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_EJECUTIVO" sheetId="1" state="visible" r:id="rId1"/>
    <sheet xmlns:r="http://schemas.openxmlformats.org/officeDocument/2006/relationships" name="BASE_CONSOLIDADA" sheetId="2" state="visible" r:id="rId2"/>
    <sheet xmlns:r="http://schemas.openxmlformats.org/officeDocument/2006/relationships" name="CONTROL_CRUCE" sheetId="3" state="visible" r:id="rId3"/>
    <sheet xmlns:r="http://schemas.openxmlformats.org/officeDocument/2006/relationships" name="SEDES_CRITICAS" sheetId="4" state="visible" r:id="rId4"/>
    <sheet xmlns:r="http://schemas.openxmlformats.org/officeDocument/2006/relationships" name="SEDES_SIN_COORDENADAS" sheetId="5" state="visible" r:id="rId5"/>
    <sheet xmlns:r="http://schemas.openxmlformats.org/officeDocument/2006/relationships" name="RESUMEN_MUNICIPIO" sheetId="6" state="visible" r:id="rId6"/>
    <sheet xmlns:r="http://schemas.openxmlformats.org/officeDocument/2006/relationships" name="RESUMEN_ACUEDUCTO" sheetId="7" state="visible" r:id="rId7"/>
    <sheet xmlns:r="http://schemas.openxmlformats.org/officeDocument/2006/relationships" name="VALIDAR_FECHAS" sheetId="8" state="visible" r:id="rId8"/>
    <sheet xmlns:r="http://schemas.openxmlformats.org/officeDocument/2006/relationships" name="VALIDACION_MEN" sheetId="9" state="visible" r:id="rId9"/>
    <sheet xmlns:r="http://schemas.openxmlformats.org/officeDocument/2006/relationships" name="VALIDACION_MATRICULA" sheetId="10" state="visible" r:id="rId10"/>
    <sheet xmlns:r="http://schemas.openxmlformats.org/officeDocument/2006/relationships" name="DICCIONARIO_REGLAS" sheetId="11" state="visible" r:id="rId11"/>
  </sheets>
  <definedNames>
    <definedName name="_xlnm._FilterDatabase" localSheetId="0" hidden="1">'RESUMEN_EJECUTIVO'!$A$15:$U$35</definedName>
    <definedName name="_xlnm._FilterDatabase" localSheetId="1" hidden="1">'BASE_CONSOLIDADA'!$A$3:$BL$980</definedName>
    <definedName name="_xlnm._FilterDatabase" localSheetId="2" hidden="1">'CONTROL_CRUCE'!$A$3:$J$980</definedName>
    <definedName name="_xlnm._FilterDatabase" localSheetId="3" hidden="1">'SEDES_CRITICAS'!$A$3:$BL$249</definedName>
    <definedName name="_xlnm._FilterDatabase" localSheetId="4" hidden="1">'SEDES_SIN_COORDENADAS'!$A$3:$BL$133</definedName>
    <definedName name="_xlnm._FilterDatabase" localSheetId="5" hidden="1">'RESUMEN_MUNICIPIO'!$A$3:$U$36</definedName>
    <definedName name="_xlnm._FilterDatabase" localSheetId="6" hidden="1">'RESUMEN_ACUEDUCTO'!$A$3:$J$455</definedName>
    <definedName name="_xlnm._FilterDatabase" localSheetId="7" hidden="1">'VALIDAR_FECHAS'!$A$3:$F$63</definedName>
    <definedName name="_xlnm._FilterDatabase" localSheetId="8" hidden="1">'VALIDACION_MEN'!$A$3:$P$980</definedName>
    <definedName name="_xlnm._FilterDatabase" localSheetId="9" hidden="1">'VALIDACION_MATRICULA'!$A$3:$N$980</definedName>
    <definedName name="_xlnm._FilterDatabase" localSheetId="10" hidden="1">'DICCIONARIO_REGLAS'!$A$3:$D$11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7">
    <font>
      <name val="Calibri"/>
      <family val="2"/>
      <color theme="1"/>
      <sz val="11"/>
      <scheme val="minor"/>
    </font>
    <font>
      <b val="1"/>
    </font>
    <font>
      <b val="1"/>
      <color rgb="00FFFFFF"/>
      <sz val="15"/>
    </font>
    <font>
      <b val="1"/>
      <color rgb="00FFFFFF"/>
      <sz val="10"/>
    </font>
    <font>
      <color rgb="00475467"/>
      <sz val="10"/>
    </font>
    <font>
      <b val="1"/>
      <color rgb="0014213D"/>
      <sz val="10"/>
    </font>
    <font>
      <b val="1"/>
      <color rgb="0014213D"/>
      <sz val="18"/>
    </font>
  </fonts>
  <fills count="5">
    <fill>
      <patternFill/>
    </fill>
    <fill>
      <patternFill patternType="gray125"/>
    </fill>
    <fill>
      <patternFill patternType="solid">
        <fgColor rgb="002E64D2"/>
      </patternFill>
    </fill>
    <fill>
      <patternFill patternType="solid">
        <fgColor rgb="00F8FAFC"/>
      </patternFill>
    </fill>
    <fill>
      <patternFill patternType="solid">
        <fgColor rgb="00EAF1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3F0"/>
      </left>
      <right style="thin">
        <color rgb="00D9E3F0"/>
      </right>
      <top style="thin">
        <color rgb="00D9E3F0"/>
      </top>
      <bottom style="thin">
        <color rgb="00D9E3F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 wrapText="1"/>
    </xf>
    <xf numFmtId="0" fontId="5" fillId="4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Sedes educativas por nivel de riesgo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'RESUMEN_EJECUTIVO'!B15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'RESUMEN_EJECUTIVO'!$A$16:$A$21</f>
            </numRef>
          </cat>
          <val>
            <numRef>
              <f>'RESUMEN_EJECUTIVO'!$B$16:$B$21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Nivel de riesgo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seConsolidadaTabla" displayName="BaseConsolidadaTabla" ref="A3:BL980" headerRowCount="1">
  <autoFilter ref="A3:BL980"/>
  <tableColumns count="64">
    <tableColumn id="1" name="ID_SEDE_IRCA"/>
    <tableColumn id="2" name="COD_DANE"/>
    <tableColumn id="3" name="MUNICIPIO"/>
    <tableColumn id="4" name="NOMBRE_SEDE_IRCA"/>
    <tableColumn id="5" name="ZONA_IRCA"/>
    <tableColumn id="6" name="DIRECCION_IRCA"/>
    <tableColumn id="7" name="NOMBRE_ABREVIADO_IRCA"/>
    <tableColumn id="8" name="TELEFONO_IRCA"/>
    <tableColumn id="9" name="ESTUDIANTES_ACTUAL"/>
    <tableColumn id="10" name="ESTUDIANTES_IRCAS"/>
    <tableColumn id="11" name="ESTUDIANTES_SEDESUESVALLE"/>
    <tableColumn id="12" name="ESTUDIANTES_MEN_REFERENCIA"/>
    <tableColumn id="13" name="FUENTE_MATRICULA_FINAL"/>
    <tableColumn id="14" name="ESTADO_COMPLEMENTO_MATRICULA"/>
    <tableColumn id="15" name="REQUIERE_VALIDACION_MATRICULA"/>
    <tableColumn id="16" name="CONECTADA_ACUEDUCTO"/>
    <tableColumn id="17" name="NOMBRE_ACUEDUCTO"/>
    <tableColumn id="18" name="IRCA_ORIGINAL"/>
    <tableColumn id="19" name="NIVEL_RIESGO_IRCA"/>
    <tableColumn id="20" name="CODIGO_SISA_ACUEDUCTO"/>
    <tableColumn id="21" name="TRATAMIENTO_EN_ESCUELA"/>
    <tableColumn id="22" name="FUENTE_ABASTO"/>
    <tableColumn id="23" name="CALIFICACION_BLOQUE_AGUA"/>
    <tableColumn id="24" name="CONCEPTO_SANITARIO"/>
    <tableColumn id="25" name="FECHA_VISITA"/>
    <tableColumn id="26" name="TIPO_CRUCE"/>
    <tableColumn id="27" name="ESTADO_CRUCE"/>
    <tableColumn id="28" name="ESTADO_GEORREFERENCIACION"/>
    <tableColumn id="29" name="OBSERVACION_CRUCE"/>
    <tableColumn id="30" name="ID_SEDESUESVALLE"/>
    <tableColumn id="31" name="INSTITUCION_INS"/>
    <tableColumn id="32" name="SEDE_INS"/>
    <tableColumn id="33" name="ESTADO_SEDE"/>
    <tableColumn id="34" name="NATURALEZA"/>
    <tableColumn id="35" name="JORNADA"/>
    <tableColumn id="36" name="NIVEL_EDUCATIVO"/>
    <tableColumn id="37" name="DIRECCION_MAPA"/>
    <tableColumn id="38" name="LONGITUD"/>
    <tableColumn id="39" name="LATITUD"/>
    <tableColumn id="40" name="LONGITUD_SEDESUESVALLE"/>
    <tableColumn id="41" name="LATITUD_SEDESUESVALLE"/>
    <tableColumn id="42" name="LONGITUD_MEN"/>
    <tableColumn id="43" name="LATITUD_MEN"/>
    <tableColumn id="44" name="FUENTE_COORDENADA"/>
    <tableColumn id="45" name="ESTADO_COORDENADA"/>
    <tableColumn id="46" name="BENEFICIARIOS_PAE_2025_1SI"/>
    <tableColumn id="47" name="TOTAL_GENERAL_INS"/>
    <tableColumn id="48" name="MEN_ANIO"/>
    <tableColumn id="49" name="MEN_ESTABLECIMIENTO"/>
    <tableColumn id="50" name="MEN_SEDE"/>
    <tableColumn id="51" name="MEN_ZONA"/>
    <tableColumn id="52" name="MEN_DIRECCION"/>
    <tableColumn id="53" name="MEN_METODO_CRUCE"/>
    <tableColumn id="54" name="MEN_SCORE_CRUCE"/>
    <tableColumn id="55" name="GRUPO_SEGUIMIENTO"/>
    <tableColumn id="56" name="RIESGO_IRCA_AGRUPADO"/>
    <tableColumn id="57" name="BRECHAS_INFORMACION"/>
    <tableColumn id="58" name="TIENE_BRECHA_INFORMACION"/>
    <tableColumn id="59" name="CALIDAD_DATO_SEDE"/>
    <tableColumn id="60" name="INDICE_PRIORIDAD_SANITARIA_ESCOLAR"/>
    <tableColumn id="61" name="NIVEL_PRIORIDAD_ANALITICA"/>
    <tableColumn id="62" name="ACCION_SUGERIDA"/>
    <tableColumn id="63" name="SCORE_PRIORIDAD"/>
    <tableColumn id="64" name="NIVEL_PRIORID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trolCruceTabla" displayName="ControlCruceTabla" ref="A3:J980" headerRowCount="1">
  <autoFilter ref="A3:J980"/>
  <tableColumns count="10">
    <tableColumn id="1" name="ID_SEDE_IRCA"/>
    <tableColumn id="2" name="COD_DANE"/>
    <tableColumn id="3" name="MUNICIPIO"/>
    <tableColumn id="4" name="NOMBRE_SEDE_IRCA"/>
    <tableColumn id="5" name="CANDIDATOS_POR_CODIGO"/>
    <tableColumn id="6" name="CANDIDATOS_POR_NOMBRE"/>
    <tableColumn id="7" name="TIPO_CRUCE"/>
    <tableColumn id="8" name="ESTADO_CRUCE"/>
    <tableColumn id="9" name="ESTADO_GEORREFERENCIACION"/>
    <tableColumn id="10" name="OBSERV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desCriticasTabla" displayName="SedesCriticasTabla" ref="A3:BL249" headerRowCount="1">
  <autoFilter ref="A3:BL249"/>
  <tableColumns count="64">
    <tableColumn id="1" name="ID_SEDE_IRCA"/>
    <tableColumn id="2" name="COD_DANE"/>
    <tableColumn id="3" name="MUNICIPIO"/>
    <tableColumn id="4" name="NOMBRE_SEDE_IRCA"/>
    <tableColumn id="5" name="ZONA_IRCA"/>
    <tableColumn id="6" name="DIRECCION_IRCA"/>
    <tableColumn id="7" name="NOMBRE_ABREVIADO_IRCA"/>
    <tableColumn id="8" name="TELEFONO_IRCA"/>
    <tableColumn id="9" name="ESTUDIANTES_ACTUAL"/>
    <tableColumn id="10" name="ESTUDIANTES_IRCAS"/>
    <tableColumn id="11" name="ESTUDIANTES_SEDESUESVALLE"/>
    <tableColumn id="12" name="ESTUDIANTES_MEN_REFERENCIA"/>
    <tableColumn id="13" name="FUENTE_MATRICULA_FINAL"/>
    <tableColumn id="14" name="ESTADO_COMPLEMENTO_MATRICULA"/>
    <tableColumn id="15" name="REQUIERE_VALIDACION_MATRICULA"/>
    <tableColumn id="16" name="CONECTADA_ACUEDUCTO"/>
    <tableColumn id="17" name="NOMBRE_ACUEDUCTO"/>
    <tableColumn id="18" name="IRCA_ORIGINAL"/>
    <tableColumn id="19" name="NIVEL_RIESGO_IRCA"/>
    <tableColumn id="20" name="CODIGO_SISA_ACUEDUCTO"/>
    <tableColumn id="21" name="TRATAMIENTO_EN_ESCUELA"/>
    <tableColumn id="22" name="FUENTE_ABASTO"/>
    <tableColumn id="23" name="CALIFICACION_BLOQUE_AGUA"/>
    <tableColumn id="24" name="CONCEPTO_SANITARIO"/>
    <tableColumn id="25" name="FECHA_VISITA"/>
    <tableColumn id="26" name="TIPO_CRUCE"/>
    <tableColumn id="27" name="ESTADO_CRUCE"/>
    <tableColumn id="28" name="ESTADO_GEORREFERENCIACION"/>
    <tableColumn id="29" name="OBSERVACION_CRUCE"/>
    <tableColumn id="30" name="ID_SEDESUESVALLE"/>
    <tableColumn id="31" name="INSTITUCION_INS"/>
    <tableColumn id="32" name="SEDE_INS"/>
    <tableColumn id="33" name="ESTADO_SEDE"/>
    <tableColumn id="34" name="NATURALEZA"/>
    <tableColumn id="35" name="JORNADA"/>
    <tableColumn id="36" name="NIVEL_EDUCATIVO"/>
    <tableColumn id="37" name="DIRECCION_MAPA"/>
    <tableColumn id="38" name="LONGITUD"/>
    <tableColumn id="39" name="LATITUD"/>
    <tableColumn id="40" name="LONGITUD_SEDESUESVALLE"/>
    <tableColumn id="41" name="LATITUD_SEDESUESVALLE"/>
    <tableColumn id="42" name="LONGITUD_MEN"/>
    <tableColumn id="43" name="LATITUD_MEN"/>
    <tableColumn id="44" name="FUENTE_COORDENADA"/>
    <tableColumn id="45" name="ESTADO_COORDENADA"/>
    <tableColumn id="46" name="BENEFICIARIOS_PAE_2025_1SI"/>
    <tableColumn id="47" name="TOTAL_GENERAL_INS"/>
    <tableColumn id="48" name="MEN_ANIO"/>
    <tableColumn id="49" name="MEN_ESTABLECIMIENTO"/>
    <tableColumn id="50" name="MEN_SEDE"/>
    <tableColumn id="51" name="MEN_ZONA"/>
    <tableColumn id="52" name="MEN_DIRECCION"/>
    <tableColumn id="53" name="MEN_METODO_CRUCE"/>
    <tableColumn id="54" name="MEN_SCORE_CRUCE"/>
    <tableColumn id="55" name="GRUPO_SEGUIMIENTO"/>
    <tableColumn id="56" name="RIESGO_IRCA_AGRUPADO"/>
    <tableColumn id="57" name="BRECHAS_INFORMACION"/>
    <tableColumn id="58" name="TIENE_BRECHA_INFORMACION"/>
    <tableColumn id="59" name="CALIDAD_DATO_SEDE"/>
    <tableColumn id="60" name="INDICE_PRIORIDAD_SANITARIA_ESCOLAR"/>
    <tableColumn id="61" name="NIVEL_PRIORIDAD_ANALITICA"/>
    <tableColumn id="62" name="ACCION_SUGERIDA"/>
    <tableColumn id="63" name="SCORE_PRIORIDAD"/>
    <tableColumn id="64" name="NIVEL_PRIORIDA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desSinCoordenadasTabla" displayName="SedesSinCoordenadasTabla" ref="A3:BL133" headerRowCount="1">
  <autoFilter ref="A3:BL133"/>
  <tableColumns count="64">
    <tableColumn id="1" name="ID_SEDE_IRCA"/>
    <tableColumn id="2" name="COD_DANE"/>
    <tableColumn id="3" name="MUNICIPIO"/>
    <tableColumn id="4" name="NOMBRE_SEDE_IRCA"/>
    <tableColumn id="5" name="ZONA_IRCA"/>
    <tableColumn id="6" name="DIRECCION_IRCA"/>
    <tableColumn id="7" name="NOMBRE_ABREVIADO_IRCA"/>
    <tableColumn id="8" name="TELEFONO_IRCA"/>
    <tableColumn id="9" name="ESTUDIANTES_ACTUAL"/>
    <tableColumn id="10" name="ESTUDIANTES_IRCAS"/>
    <tableColumn id="11" name="ESTUDIANTES_SEDESUESVALLE"/>
    <tableColumn id="12" name="ESTUDIANTES_MEN_REFERENCIA"/>
    <tableColumn id="13" name="FUENTE_MATRICULA_FINAL"/>
    <tableColumn id="14" name="ESTADO_COMPLEMENTO_MATRICULA"/>
    <tableColumn id="15" name="REQUIERE_VALIDACION_MATRICULA"/>
    <tableColumn id="16" name="CONECTADA_ACUEDUCTO"/>
    <tableColumn id="17" name="NOMBRE_ACUEDUCTO"/>
    <tableColumn id="18" name="IRCA_ORIGINAL"/>
    <tableColumn id="19" name="NIVEL_RIESGO_IRCA"/>
    <tableColumn id="20" name="CODIGO_SISA_ACUEDUCTO"/>
    <tableColumn id="21" name="TRATAMIENTO_EN_ESCUELA"/>
    <tableColumn id="22" name="FUENTE_ABASTO"/>
    <tableColumn id="23" name="CALIFICACION_BLOQUE_AGUA"/>
    <tableColumn id="24" name="CONCEPTO_SANITARIO"/>
    <tableColumn id="25" name="FECHA_VISITA"/>
    <tableColumn id="26" name="TIPO_CRUCE"/>
    <tableColumn id="27" name="ESTADO_CRUCE"/>
    <tableColumn id="28" name="ESTADO_GEORREFERENCIACION"/>
    <tableColumn id="29" name="OBSERVACION_CRUCE"/>
    <tableColumn id="30" name="ID_SEDESUESVALLE"/>
    <tableColumn id="31" name="INSTITUCION_INS"/>
    <tableColumn id="32" name="SEDE_INS"/>
    <tableColumn id="33" name="ESTADO_SEDE"/>
    <tableColumn id="34" name="NATURALEZA"/>
    <tableColumn id="35" name="JORNADA"/>
    <tableColumn id="36" name="NIVEL_EDUCATIVO"/>
    <tableColumn id="37" name="DIRECCION_MAPA"/>
    <tableColumn id="38" name="LONGITUD"/>
    <tableColumn id="39" name="LATITUD"/>
    <tableColumn id="40" name="LONGITUD_SEDESUESVALLE"/>
    <tableColumn id="41" name="LATITUD_SEDESUESVALLE"/>
    <tableColumn id="42" name="LONGITUD_MEN"/>
    <tableColumn id="43" name="LATITUD_MEN"/>
    <tableColumn id="44" name="FUENTE_COORDENADA"/>
    <tableColumn id="45" name="ESTADO_COORDENADA"/>
    <tableColumn id="46" name="BENEFICIARIOS_PAE_2025_1SI"/>
    <tableColumn id="47" name="TOTAL_GENERAL_INS"/>
    <tableColumn id="48" name="MEN_ANIO"/>
    <tableColumn id="49" name="MEN_ESTABLECIMIENTO"/>
    <tableColumn id="50" name="MEN_SEDE"/>
    <tableColumn id="51" name="MEN_ZONA"/>
    <tableColumn id="52" name="MEN_DIRECCION"/>
    <tableColumn id="53" name="MEN_METODO_CRUCE"/>
    <tableColumn id="54" name="MEN_SCORE_CRUCE"/>
    <tableColumn id="55" name="GRUPO_SEGUIMIENTO"/>
    <tableColumn id="56" name="RIESGO_IRCA_AGRUPADO"/>
    <tableColumn id="57" name="BRECHAS_INFORMACION"/>
    <tableColumn id="58" name="TIENE_BRECHA_INFORMACION"/>
    <tableColumn id="59" name="CALIDAD_DATO_SEDE"/>
    <tableColumn id="60" name="INDICE_PRIORIDAD_SANITARIA_ESCOLAR"/>
    <tableColumn id="61" name="NIVEL_PRIORIDAD_ANALITICA"/>
    <tableColumn id="62" name="ACCION_SUGERIDA"/>
    <tableColumn id="63" name="SCORE_PRIORIDAD"/>
    <tableColumn id="64" name="NIVEL_PRIORIDA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sumenMunicipioTabla" displayName="ResumenMunicipioTabla" ref="A3:U36" headerRowCount="1">
  <autoFilter ref="A3:U36"/>
  <tableColumns count="21">
    <tableColumn id="1" name="MUNICIPIO"/>
    <tableColumn id="2" name="SEDES_TOTAL"/>
    <tableColumn id="3" name="ESTUDIANTES_TOTAL"/>
    <tableColumn id="4" name="SEDES_ALTO_INVIABLE"/>
    <tableColumn id="5" name="ESTUDIANTES_MEDIO_MAS"/>
    <tableColumn id="6" name="ESTUDIANTES_ALTO_INVIABLE"/>
    <tableColumn id="7" name="SEDES_GEORREFERENCIADAS"/>
    <tableColumn id="8" name="SEDES_CON_BRECHA"/>
    <tableColumn id="9" name="PRIORIDAD_PROMEDIO"/>
    <tableColumn id="10" name="SIN RIESGO"/>
    <tableColumn id="11" name="BAJO"/>
    <tableColumn id="12" name="MEDIO"/>
    <tableColumn id="13" name="ALTO"/>
    <tableColumn id="14" name="INVIABLE SANITARIAMENTE"/>
    <tableColumn id="15" name="SIN DATO"/>
    <tableColumn id="16" name="GRUPO_RUTINARIO"/>
    <tableColumn id="17" name="GRUPO_PREVENTIVO"/>
    <tableColumn id="18" name="GRUPO_PRIORITARIO"/>
    <tableColumn id="19" name="GRUPO_BRECHA INFORMACION"/>
    <tableColumn id="20" name="PORC_SEDES_ALTO_INVIABLE"/>
    <tableColumn id="21" name="PORC_SEDES_CON_BRECH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sumenAcueductoTabla" displayName="ResumenAcueductoTabla" ref="A3:J455" headerRowCount="1">
  <autoFilter ref="A3:J455"/>
  <tableColumns count="10">
    <tableColumn id="1" name="CODIGO_SISA_ACUEDUCTO"/>
    <tableColumn id="2" name="NOMBRE_ACUEDUCTO"/>
    <tableColumn id="3" name="MUNICIPIOS"/>
    <tableColumn id="4" name="SEDES_TOTAL"/>
    <tableColumn id="5" name="ESTUDIANTES_TOTAL"/>
    <tableColumn id="6" name="SEDES_ALTO_INVIABLE"/>
    <tableColumn id="7" name="ESTUDIANTES_ALTO_INVIABLE"/>
    <tableColumn id="8" name="SEDES_CON_BRECHA"/>
    <tableColumn id="9" name="PRIORIDAD_MAXIMA"/>
    <tableColumn id="10" name="PRIORIDAD_PROMEDI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ValidarFechasTabla" displayName="ValidarFechasTabla" ref="A3:F63" headerRowCount="1">
  <autoFilter ref="A3:F63"/>
  <tableColumns count="6">
    <tableColumn id="1" name="ID_SEDE_IRCA"/>
    <tableColumn id="2" name="COD_DANE"/>
    <tableColumn id="3" name="MUNICIPIO"/>
    <tableColumn id="4" name="NOMBRE_SEDE_IRCA"/>
    <tableColumn id="5" name="FECHA_VISITA"/>
    <tableColumn id="6" name="VALID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ValidacionMenTabla" displayName="ValidacionMenTabla" ref="A3:P980" headerRowCount="1">
  <autoFilter ref="A3:P980"/>
  <tableColumns count="16">
    <tableColumn id="1" name="ID_SEDE_IRCA"/>
    <tableColumn id="2" name="COD_DANE"/>
    <tableColumn id="3" name="MUNICIPIO_BASE"/>
    <tableColumn id="4" name="NOMBRE_SEDE_BASE"/>
    <tableColumn id="5" name="MEN_COINCIDE"/>
    <tableColumn id="6" name="MEN_METODO_CRUCE"/>
    <tableColumn id="7" name="MEN_SCORE_CRUCE"/>
    <tableColumn id="8" name="MEN_ANIO"/>
    <tableColumn id="9" name="MEN_ESTABLECIMIENTO"/>
    <tableColumn id="10" name="MEN_SEDE"/>
    <tableColumn id="11" name="MEN_TOTAL_MATRICULA"/>
    <tableColumn id="12" name="MEN_LATITUD"/>
    <tableColumn id="13" name="MEN_LONGITUD"/>
    <tableColumn id="14" name="MEN_COORDENADA_VALIDA"/>
    <tableColumn id="15" name="USO_COORDENADA_MEN"/>
    <tableColumn id="16" name="USO_MATRICULA_ME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ValidacionMatriculaTabla" displayName="ValidacionMatriculaTabla" ref="A3:N980" headerRowCount="1">
  <autoFilter ref="A3:N980"/>
  <tableColumns count="14">
    <tableColumn id="1" name="ID_SEDE_IRCA"/>
    <tableColumn id="2" name="COD_DANE"/>
    <tableColumn id="3" name="MUNICIPIO"/>
    <tableColumn id="4" name="NOMBRE_SEDE_IRCA"/>
    <tableColumn id="5" name="NIVEL_RIESGO_IRCA"/>
    <tableColumn id="6" name="ESTUDIANTES_IRCAS"/>
    <tableColumn id="7" name="ESTUDIANTES_SEDESUESVALLE"/>
    <tableColumn id="8" name="ESTUDIANTES_MEN_REFERENCIA"/>
    <tableColumn id="9" name="ESTUDIANTES_ACTUAL_FINAL"/>
    <tableColumn id="10" name="FUENTE_MATRICULA_FINAL"/>
    <tableColumn id="11" name="ESTADO_COMPLEMENTO_MATRICULA"/>
    <tableColumn id="12" name="REQUIERE_VALIDACION_MATRICULA"/>
    <tableColumn id="13" name="MEN_METODO_CRUCE"/>
    <tableColumn id="14" name="MEN_SCORE_CRU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ccionarioReglasTabla" displayName="DiccionarioReglasTabla" ref="A3:D11" headerRowCount="1">
  <autoFilter ref="A3:D11"/>
  <tableColumns count="4">
    <tableColumn id="1" name="SECCION"/>
    <tableColumn id="2" name="CAMPO_REGLA"/>
    <tableColumn id="3" name="DESCRIPCION"/>
    <tableColumn id="4" name="US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9" customWidth="1" min="3" max="3"/>
    <col width="21" customWidth="1" min="4" max="4"/>
    <col width="23" customWidth="1" min="5" max="5"/>
    <col width="27" customWidth="1" min="6" max="6"/>
    <col width="25" customWidth="1" min="7" max="7"/>
    <col width="18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  <col width="25" customWidth="1" min="14" max="14"/>
    <col width="12" customWidth="1" min="15" max="15"/>
    <col width="17" customWidth="1" min="16" max="16"/>
    <col width="18" customWidth="1" min="17" max="17"/>
    <col width="19" customWidth="1" min="18" max="18"/>
    <col width="26" customWidth="1" min="19" max="19"/>
    <col width="26" customWidth="1" min="20" max="20"/>
    <col width="23" customWidth="1" min="21" max="21"/>
  </cols>
  <sheetData>
    <row r="1" ht="30" customHeight="1">
      <c r="A1" s="3" t="inlineStr">
        <is>
          <t>Tablero Sedes Educativas – Base consolidada de calidad del agua</t>
        </is>
      </c>
    </row>
    <row r="2"/>
    <row r="3">
      <c r="A3" s="4" t="inlineStr">
        <is>
          <t>Objetivo: integrar la clasificación sanitaria asociada al agua que abastece las sedes educativas con su ubicación geográfica y caracterización educativa.</t>
        </is>
      </c>
    </row>
    <row r="4"/>
    <row r="5"/>
    <row r="6">
      <c r="A6" s="5" t="inlineStr">
        <is>
          <t>Total sedes evaluadas</t>
        </is>
      </c>
      <c r="D6" s="5" t="inlineStr">
        <is>
          <t>Sedes georreferenciadas</t>
        </is>
      </c>
      <c r="G6" s="5" t="inlineStr">
        <is>
          <t>Estudiantes reportados</t>
        </is>
      </c>
      <c r="J6" s="5" t="inlineStr">
        <is>
          <t>Sedes alto/inviable</t>
        </is>
      </c>
    </row>
    <row r="7">
      <c r="A7" s="6" t="n">
        <v>977</v>
      </c>
      <c r="D7" s="6" t="n">
        <v>847</v>
      </c>
      <c r="G7" s="6" t="n">
        <v>76006</v>
      </c>
      <c r="J7" s="6" t="n">
        <v>246</v>
      </c>
    </row>
    <row r="8"/>
    <row r="9"/>
    <row r="10">
      <c r="A10" s="5" t="inlineStr">
        <is>
          <t>Estudiantes alto/inviable</t>
        </is>
      </c>
      <c r="D10" s="5" t="inlineStr">
        <is>
          <t>Sedes sin IRCA</t>
        </is>
      </c>
      <c r="G10" s="5" t="inlineStr">
        <is>
          <t>Sedes sin coordenadas</t>
        </is>
      </c>
      <c r="J10" s="5" t="inlineStr">
        <is>
          <t>Cruces por validar/pendientes</t>
        </is>
      </c>
    </row>
    <row r="11">
      <c r="A11" s="6" t="n">
        <v>6354</v>
      </c>
      <c r="D11" s="6" t="n">
        <v>153</v>
      </c>
      <c r="G11" s="6" t="n">
        <v>130</v>
      </c>
      <c r="J11" s="6" t="n">
        <v>115</v>
      </c>
    </row>
    <row r="12"/>
    <row r="13"/>
    <row r="14"/>
    <row r="15" ht="30" customHeight="1">
      <c r="A15" s="7" t="inlineStr">
        <is>
          <t>NIVEL_RIESGO_IRCA</t>
        </is>
      </c>
      <c r="B15" s="7" t="inlineStr">
        <is>
          <t>SEDES</t>
        </is>
      </c>
      <c r="C15" s="7" t="inlineStr">
        <is>
          <t>ESTUDIANTES</t>
        </is>
      </c>
      <c r="D15" s="7" t="inlineStr">
        <is>
          <t>PORC_SEDES</t>
        </is>
      </c>
      <c r="E15" s="7" t="inlineStr">
        <is>
          <t>ESTADO_CRUCE</t>
        </is>
      </c>
      <c r="F15" s="7" t="inlineStr">
        <is>
          <t>REGISTROS</t>
        </is>
      </c>
    </row>
    <row r="16">
      <c r="A16" t="inlineStr">
        <is>
          <t>SIN RIESGO</t>
        </is>
      </c>
      <c r="B16" t="n">
        <v>497</v>
      </c>
      <c r="C16" t="n">
        <v>63927</v>
      </c>
      <c r="D16" t="n">
        <v>50.87</v>
      </c>
      <c r="E16" t="inlineStr">
        <is>
          <t>CRUCE_OK</t>
        </is>
      </c>
      <c r="F16" t="n">
        <v>732</v>
      </c>
    </row>
    <row r="17">
      <c r="A17" t="inlineStr">
        <is>
          <t>BAJO</t>
        </is>
      </c>
      <c r="B17" t="n">
        <v>15</v>
      </c>
      <c r="C17" t="n">
        <v>765</v>
      </c>
      <c r="D17" t="n">
        <v>1.54</v>
      </c>
      <c r="E17" t="inlineStr">
        <is>
          <t>CRUCE_RECUPERADO</t>
        </is>
      </c>
      <c r="F17" t="n">
        <v>104</v>
      </c>
    </row>
    <row r="18">
      <c r="A18" t="inlineStr">
        <is>
          <t>MEDIO</t>
        </is>
      </c>
      <c r="B18" t="n">
        <v>66</v>
      </c>
      <c r="C18" t="n">
        <v>2674</v>
      </c>
      <c r="D18" t="n">
        <v>6.76</v>
      </c>
      <c r="E18" t="inlineStr">
        <is>
          <t>PENDIENTE</t>
        </is>
      </c>
      <c r="F18" t="n">
        <v>101</v>
      </c>
    </row>
    <row r="19">
      <c r="A19" t="inlineStr">
        <is>
          <t>ALTO</t>
        </is>
      </c>
      <c r="B19" t="n">
        <v>139</v>
      </c>
      <c r="C19" t="n">
        <v>3728</v>
      </c>
      <c r="D19" t="n">
        <v>14.23</v>
      </c>
      <c r="E19" t="inlineStr">
        <is>
          <t>CRUCE_OK_CONTROLADO</t>
        </is>
      </c>
      <c r="F19" t="n">
        <v>26</v>
      </c>
    </row>
    <row r="20">
      <c r="A20" t="inlineStr">
        <is>
          <t>INVIABLE SANITARIAMENTE</t>
        </is>
      </c>
      <c r="B20" t="n">
        <v>107</v>
      </c>
      <c r="C20" t="n">
        <v>2626</v>
      </c>
      <c r="D20" t="n">
        <v>10.95</v>
      </c>
      <c r="E20" t="inlineStr">
        <is>
          <t>VALIDAR_DUPLICADO</t>
        </is>
      </c>
      <c r="F20" t="n">
        <v>14</v>
      </c>
    </row>
    <row r="21">
      <c r="A21" t="inlineStr">
        <is>
          <t>SIN DATO</t>
        </is>
      </c>
      <c r="B21" t="n">
        <v>153</v>
      </c>
      <c r="C21" t="n">
        <v>2286</v>
      </c>
      <c r="D21" t="n">
        <v>15.66</v>
      </c>
      <c r="E21" t="n">
        <v>3.01</v>
      </c>
    </row>
    <row r="22"/>
    <row r="23"/>
    <row r="24"/>
    <row r="25">
      <c r="A25" s="1" t="inlineStr">
        <is>
          <t>MUNICIPIO</t>
        </is>
      </c>
      <c r="B25" s="1" t="inlineStr">
        <is>
          <t>SEDES_TOTAL</t>
        </is>
      </c>
      <c r="C25" s="1" t="inlineStr">
        <is>
          <t>ESTUDIANTES_TOTAL</t>
        </is>
      </c>
      <c r="D25" s="1" t="inlineStr">
        <is>
          <t>SEDES_ALTO_INVIABLE</t>
        </is>
      </c>
      <c r="E25" s="1" t="inlineStr">
        <is>
          <t>ESTUDIANTES_MEDIO_MAS</t>
        </is>
      </c>
      <c r="F25" s="1" t="inlineStr">
        <is>
          <t>ESTUDIANTES_ALTO_INVIABLE</t>
        </is>
      </c>
      <c r="G25" s="1" t="inlineStr">
        <is>
          <t>SEDES_GEORREFERENCIADAS</t>
        </is>
      </c>
      <c r="H25" s="1" t="inlineStr">
        <is>
          <t>SEDES_CON_BRECHA</t>
        </is>
      </c>
      <c r="I25" s="1" t="inlineStr">
        <is>
          <t>PRIORIDAD_PROMEDIO</t>
        </is>
      </c>
      <c r="J25" s="1" t="inlineStr">
        <is>
          <t>SIN RIESGO</t>
        </is>
      </c>
      <c r="K25" s="1" t="inlineStr">
        <is>
          <t>BAJO</t>
        </is>
      </c>
      <c r="L25" s="1" t="inlineStr">
        <is>
          <t>MEDIO</t>
        </is>
      </c>
      <c r="M25" s="1" t="inlineStr">
        <is>
          <t>ALTO</t>
        </is>
      </c>
      <c r="N25" s="1" t="inlineStr">
        <is>
          <t>INVIABLE SANITARIAMENTE</t>
        </is>
      </c>
      <c r="O25" s="1" t="inlineStr">
        <is>
          <t>SIN DATO</t>
        </is>
      </c>
      <c r="P25" s="1" t="inlineStr">
        <is>
          <t>GRUPO_RUTINARIO</t>
        </is>
      </c>
      <c r="Q25" s="1" t="inlineStr">
        <is>
          <t>GRUPO_PREVENTIVO</t>
        </is>
      </c>
      <c r="R25" s="1" t="inlineStr">
        <is>
          <t>GRUPO_PRIORITARIO</t>
        </is>
      </c>
      <c r="S25" s="1" t="inlineStr">
        <is>
          <t>GRUPO_BRECHA INFORMACION</t>
        </is>
      </c>
      <c r="T25" s="1" t="inlineStr">
        <is>
          <t>PORC_SEDES_ALTO_INVIABLE</t>
        </is>
      </c>
      <c r="U25" s="1" t="inlineStr">
        <is>
          <t>PORC_SEDES_CON_BRECHA</t>
        </is>
      </c>
    </row>
    <row r="26">
      <c r="A26" t="inlineStr">
        <is>
          <t>ANSERMANUEVO</t>
        </is>
      </c>
      <c r="B26" t="n">
        <v>32</v>
      </c>
      <c r="C26" t="n">
        <v>1855</v>
      </c>
      <c r="D26" t="n">
        <v>16</v>
      </c>
      <c r="E26" t="n">
        <v>291</v>
      </c>
      <c r="F26" t="n">
        <v>129</v>
      </c>
      <c r="G26" t="n">
        <v>32</v>
      </c>
      <c r="H26" t="n">
        <v>5</v>
      </c>
      <c r="I26" t="n">
        <v>45.69</v>
      </c>
      <c r="J26" t="n">
        <v>10</v>
      </c>
      <c r="K26" t="n">
        <v>0</v>
      </c>
      <c r="L26" t="n">
        <v>1</v>
      </c>
      <c r="M26" t="n">
        <v>2</v>
      </c>
      <c r="N26" t="n">
        <v>14</v>
      </c>
      <c r="O26" t="n">
        <v>5</v>
      </c>
      <c r="P26" t="n">
        <v>10</v>
      </c>
      <c r="Q26" t="n">
        <v>1</v>
      </c>
      <c r="R26" t="n">
        <v>16</v>
      </c>
      <c r="S26" t="n">
        <v>5</v>
      </c>
      <c r="T26" t="n">
        <v>50</v>
      </c>
      <c r="U26" t="n">
        <v>15.62</v>
      </c>
    </row>
    <row r="27">
      <c r="A27" t="inlineStr">
        <is>
          <t>YOTOCO</t>
        </is>
      </c>
      <c r="B27" t="n">
        <v>24</v>
      </c>
      <c r="C27" t="n">
        <v>2065</v>
      </c>
      <c r="D27" t="n">
        <v>13</v>
      </c>
      <c r="E27" t="n">
        <v>523</v>
      </c>
      <c r="F27" t="n">
        <v>312</v>
      </c>
      <c r="G27" t="n">
        <v>23</v>
      </c>
      <c r="H27" t="n">
        <v>1</v>
      </c>
      <c r="I27" t="n">
        <v>47.96</v>
      </c>
      <c r="J27" t="n">
        <v>7</v>
      </c>
      <c r="K27" t="n">
        <v>1</v>
      </c>
      <c r="L27" t="n">
        <v>3</v>
      </c>
      <c r="M27" t="n">
        <v>4</v>
      </c>
      <c r="N27" t="n">
        <v>9</v>
      </c>
      <c r="O27" t="n">
        <v>0</v>
      </c>
      <c r="P27" t="n">
        <v>8</v>
      </c>
      <c r="Q27" t="n">
        <v>3</v>
      </c>
      <c r="R27" t="n">
        <v>13</v>
      </c>
      <c r="S27" t="n">
        <v>0</v>
      </c>
      <c r="T27" t="n">
        <v>54.17</v>
      </c>
      <c r="U27" t="n">
        <v>4.17</v>
      </c>
    </row>
    <row r="28">
      <c r="A28" t="inlineStr">
        <is>
          <t>EL AGUILA</t>
        </is>
      </c>
      <c r="B28" t="n">
        <v>34</v>
      </c>
      <c r="C28" t="n">
        <v>1153</v>
      </c>
      <c r="D28" t="n">
        <v>13</v>
      </c>
      <c r="E28" t="n">
        <v>168</v>
      </c>
      <c r="F28" t="n">
        <v>168</v>
      </c>
      <c r="G28" t="n">
        <v>33</v>
      </c>
      <c r="H28" t="n">
        <v>10</v>
      </c>
      <c r="I28" t="n">
        <v>37.09</v>
      </c>
      <c r="J28" t="n">
        <v>11</v>
      </c>
      <c r="K28" t="n">
        <v>0</v>
      </c>
      <c r="L28" t="n">
        <v>0</v>
      </c>
      <c r="M28" t="n">
        <v>11</v>
      </c>
      <c r="N28" t="n">
        <v>2</v>
      </c>
      <c r="O28" t="n">
        <v>10</v>
      </c>
      <c r="P28" t="n">
        <v>11</v>
      </c>
      <c r="Q28" t="n">
        <v>0</v>
      </c>
      <c r="R28" t="n">
        <v>13</v>
      </c>
      <c r="S28" t="n">
        <v>10</v>
      </c>
      <c r="T28" t="n">
        <v>38.24</v>
      </c>
      <c r="U28" t="n">
        <v>29.41</v>
      </c>
    </row>
    <row r="29">
      <c r="A29" t="inlineStr">
        <is>
          <t>BOLIVAR</t>
        </is>
      </c>
      <c r="B29" t="n">
        <v>43</v>
      </c>
      <c r="C29" t="n">
        <v>1376</v>
      </c>
      <c r="D29" t="n">
        <v>12</v>
      </c>
      <c r="E29" t="n">
        <v>916</v>
      </c>
      <c r="F29" t="n">
        <v>541</v>
      </c>
      <c r="G29" t="n">
        <v>29</v>
      </c>
      <c r="H29" t="n">
        <v>28</v>
      </c>
      <c r="I29" t="n">
        <v>37.53</v>
      </c>
      <c r="J29" t="n">
        <v>13</v>
      </c>
      <c r="K29" t="n">
        <v>0</v>
      </c>
      <c r="L29" t="n">
        <v>7</v>
      </c>
      <c r="M29" t="n">
        <v>8</v>
      </c>
      <c r="N29" t="n">
        <v>4</v>
      </c>
      <c r="O29" t="n">
        <v>11</v>
      </c>
      <c r="P29" t="n">
        <v>13</v>
      </c>
      <c r="Q29" t="n">
        <v>7</v>
      </c>
      <c r="R29" t="n">
        <v>12</v>
      </c>
      <c r="S29" t="n">
        <v>11</v>
      </c>
      <c r="T29" t="n">
        <v>27.91</v>
      </c>
      <c r="U29" t="n">
        <v>65.12</v>
      </c>
    </row>
    <row r="30">
      <c r="A30" t="inlineStr">
        <is>
          <t>RIOFRIO</t>
        </is>
      </c>
      <c r="B30" t="n">
        <v>36</v>
      </c>
      <c r="C30" t="n">
        <v>2075</v>
      </c>
      <c r="D30" t="n">
        <v>12</v>
      </c>
      <c r="E30" t="n">
        <v>527</v>
      </c>
      <c r="F30" t="n">
        <v>507</v>
      </c>
      <c r="G30" t="n">
        <v>32</v>
      </c>
      <c r="H30" t="n">
        <v>12</v>
      </c>
      <c r="I30" t="n">
        <v>38.78</v>
      </c>
      <c r="J30" t="n">
        <v>11</v>
      </c>
      <c r="K30" t="n">
        <v>5</v>
      </c>
      <c r="L30" t="n">
        <v>2</v>
      </c>
      <c r="M30" t="n">
        <v>7</v>
      </c>
      <c r="N30" t="n">
        <v>5</v>
      </c>
      <c r="O30" t="n">
        <v>6</v>
      </c>
      <c r="P30" t="n">
        <v>16</v>
      </c>
      <c r="Q30" t="n">
        <v>2</v>
      </c>
      <c r="R30" t="n">
        <v>12</v>
      </c>
      <c r="S30" t="n">
        <v>6</v>
      </c>
      <c r="T30" t="n">
        <v>33.33</v>
      </c>
      <c r="U30" t="n">
        <v>33.33</v>
      </c>
    </row>
    <row r="31">
      <c r="A31" t="inlineStr">
        <is>
          <t>BUGALAGRANDE</t>
        </is>
      </c>
      <c r="B31" t="n">
        <v>30</v>
      </c>
      <c r="C31" t="n">
        <v>1514</v>
      </c>
      <c r="D31" t="n">
        <v>11</v>
      </c>
      <c r="E31" t="n">
        <v>506</v>
      </c>
      <c r="F31" t="n">
        <v>498</v>
      </c>
      <c r="G31" t="n">
        <v>27</v>
      </c>
      <c r="H31" t="n">
        <v>6</v>
      </c>
      <c r="I31" t="n">
        <v>35.3</v>
      </c>
      <c r="J31" t="n">
        <v>15</v>
      </c>
      <c r="K31" t="n">
        <v>0</v>
      </c>
      <c r="L31" t="n">
        <v>1</v>
      </c>
      <c r="M31" t="n">
        <v>10</v>
      </c>
      <c r="N31" t="n">
        <v>1</v>
      </c>
      <c r="O31" t="n">
        <v>3</v>
      </c>
      <c r="P31" t="n">
        <v>15</v>
      </c>
      <c r="Q31" t="n">
        <v>1</v>
      </c>
      <c r="R31" t="n">
        <v>11</v>
      </c>
      <c r="S31" t="n">
        <v>3</v>
      </c>
      <c r="T31" t="n">
        <v>36.67</v>
      </c>
      <c r="U31" t="n">
        <v>20</v>
      </c>
    </row>
    <row r="32">
      <c r="A32" t="inlineStr">
        <is>
          <t>ULLOA</t>
        </is>
      </c>
      <c r="B32" t="n">
        <v>14</v>
      </c>
      <c r="C32" t="n">
        <v>880</v>
      </c>
      <c r="D32" t="n">
        <v>11</v>
      </c>
      <c r="E32" t="n">
        <v>287</v>
      </c>
      <c r="F32" t="n">
        <v>287</v>
      </c>
      <c r="G32" t="n">
        <v>14</v>
      </c>
      <c r="H32" t="n">
        <v>0</v>
      </c>
      <c r="I32" t="n">
        <v>49.1</v>
      </c>
      <c r="J32" t="n">
        <v>3</v>
      </c>
      <c r="K32" t="n">
        <v>0</v>
      </c>
      <c r="L32" t="n">
        <v>0</v>
      </c>
      <c r="M32" t="n">
        <v>10</v>
      </c>
      <c r="N32" t="n">
        <v>1</v>
      </c>
      <c r="O32" t="n">
        <v>0</v>
      </c>
      <c r="P32" t="n">
        <v>3</v>
      </c>
      <c r="Q32" t="n">
        <v>0</v>
      </c>
      <c r="R32" t="n">
        <v>11</v>
      </c>
      <c r="S32" t="n">
        <v>0</v>
      </c>
      <c r="T32" t="n">
        <v>78.56999999999999</v>
      </c>
      <c r="U32" t="n">
        <v>0</v>
      </c>
    </row>
    <row r="33">
      <c r="A33" t="inlineStr">
        <is>
          <t>EL DOVIO</t>
        </is>
      </c>
      <c r="B33" t="n">
        <v>27</v>
      </c>
      <c r="C33" t="n">
        <v>1649</v>
      </c>
      <c r="D33" t="n">
        <v>11</v>
      </c>
      <c r="E33" t="n">
        <v>168</v>
      </c>
      <c r="F33" t="n">
        <v>168</v>
      </c>
      <c r="G33" t="n">
        <v>27</v>
      </c>
      <c r="H33" t="n">
        <v>9</v>
      </c>
      <c r="I33" t="n">
        <v>41.33</v>
      </c>
      <c r="J33" t="n">
        <v>7</v>
      </c>
      <c r="K33" t="n">
        <v>0</v>
      </c>
      <c r="L33" t="n">
        <v>0</v>
      </c>
      <c r="M33" t="n">
        <v>4</v>
      </c>
      <c r="N33" t="n">
        <v>7</v>
      </c>
      <c r="O33" t="n">
        <v>9</v>
      </c>
      <c r="P33" t="n">
        <v>7</v>
      </c>
      <c r="Q33" t="n">
        <v>0</v>
      </c>
      <c r="R33" t="n">
        <v>11</v>
      </c>
      <c r="S33" t="n">
        <v>9</v>
      </c>
      <c r="T33" t="n">
        <v>40.74</v>
      </c>
      <c r="U33" t="n">
        <v>33.33</v>
      </c>
    </row>
    <row r="34">
      <c r="A34" t="inlineStr">
        <is>
          <t>VIJES</t>
        </is>
      </c>
      <c r="B34" t="n">
        <v>20</v>
      </c>
      <c r="C34" t="n">
        <v>1639</v>
      </c>
      <c r="D34" t="n">
        <v>10</v>
      </c>
      <c r="E34" t="n">
        <v>417</v>
      </c>
      <c r="F34" t="n">
        <v>323</v>
      </c>
      <c r="G34" t="n">
        <v>20</v>
      </c>
      <c r="H34" t="n">
        <v>2</v>
      </c>
      <c r="I34" t="n">
        <v>45.09</v>
      </c>
      <c r="J34" t="n">
        <v>7</v>
      </c>
      <c r="K34" t="n">
        <v>0</v>
      </c>
      <c r="L34" t="n">
        <v>3</v>
      </c>
      <c r="M34" t="n">
        <v>6</v>
      </c>
      <c r="N34" t="n">
        <v>4</v>
      </c>
      <c r="O34" t="n">
        <v>0</v>
      </c>
      <c r="P34" t="n">
        <v>7</v>
      </c>
      <c r="Q34" t="n">
        <v>3</v>
      </c>
      <c r="R34" t="n">
        <v>10</v>
      </c>
      <c r="S34" t="n">
        <v>0</v>
      </c>
      <c r="T34" t="n">
        <v>50</v>
      </c>
      <c r="U34" t="n">
        <v>10</v>
      </c>
    </row>
    <row r="35">
      <c r="A35" t="inlineStr">
        <is>
          <t>GINEBRA</t>
        </is>
      </c>
      <c r="B35" t="n">
        <v>27</v>
      </c>
      <c r="C35" t="n">
        <v>2227</v>
      </c>
      <c r="D35" t="n">
        <v>10</v>
      </c>
      <c r="E35" t="n">
        <v>283</v>
      </c>
      <c r="F35" t="n">
        <v>248</v>
      </c>
      <c r="G35" t="n">
        <v>27</v>
      </c>
      <c r="H35" t="n">
        <v>1</v>
      </c>
      <c r="I35" t="n">
        <v>35.42</v>
      </c>
      <c r="J35" t="n">
        <v>15</v>
      </c>
      <c r="K35" t="n">
        <v>0</v>
      </c>
      <c r="L35" t="n">
        <v>2</v>
      </c>
      <c r="M35" t="n">
        <v>8</v>
      </c>
      <c r="N35" t="n">
        <v>2</v>
      </c>
      <c r="O35" t="n">
        <v>0</v>
      </c>
      <c r="P35" t="n">
        <v>15</v>
      </c>
      <c r="Q35" t="n">
        <v>2</v>
      </c>
      <c r="R35" t="n">
        <v>10</v>
      </c>
      <c r="S35" t="n">
        <v>0</v>
      </c>
      <c r="T35" t="n">
        <v>37.04</v>
      </c>
      <c r="U35" t="n">
        <v>3.7</v>
      </c>
    </row>
  </sheetData>
  <autoFilter ref="A15:U35"/>
  <mergeCells count="18">
    <mergeCell ref="A10:C10"/>
    <mergeCell ref="D11:F12"/>
    <mergeCell ref="J6:L6"/>
    <mergeCell ref="J7:L8"/>
    <mergeCell ref="G11:I12"/>
    <mergeCell ref="G10:I10"/>
    <mergeCell ref="J10:L10"/>
    <mergeCell ref="G6:I6"/>
    <mergeCell ref="A11:C12"/>
    <mergeCell ref="J11:L12"/>
    <mergeCell ref="A6:C6"/>
    <mergeCell ref="A1:U1"/>
    <mergeCell ref="D6:F6"/>
    <mergeCell ref="D7:F8"/>
    <mergeCell ref="A3:L4"/>
    <mergeCell ref="G7:I8"/>
    <mergeCell ref="A7:C8"/>
    <mergeCell ref="D10:F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9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42" customWidth="1" min="4" max="4"/>
    <col width="12" customWidth="1" min="5" max="5"/>
    <col width="36" customWidth="1" min="6" max="6"/>
    <col width="42" customWidth="1" min="7" max="7"/>
    <col width="15" customWidth="1" min="8" max="8"/>
    <col width="20" customWidth="1" min="9" max="9"/>
    <col width="19" customWidth="1" min="10" max="10"/>
    <col width="27" customWidth="1" min="11" max="11"/>
    <col width="28" customWidth="1" min="12" max="12"/>
    <col width="24" customWidth="1" min="13" max="13"/>
    <col width="33" customWidth="1" min="14" max="14"/>
    <col width="31" customWidth="1" min="15" max="15"/>
    <col width="21" customWidth="1" min="16" max="16"/>
    <col width="42" customWidth="1" min="17" max="17"/>
    <col width="25" customWidth="1" min="18" max="18"/>
    <col width="25" customWidth="1" min="19" max="19"/>
    <col width="23" customWidth="1" min="20" max="20"/>
    <col width="42" customWidth="1" min="21" max="21"/>
    <col width="42" customWidth="1" min="22" max="22"/>
    <col width="26" customWidth="1" min="23" max="23"/>
    <col width="30" customWidth="1" min="24" max="24"/>
    <col width="21" customWidth="1" min="25" max="25"/>
    <col width="34" customWidth="1" min="26" max="26"/>
    <col width="21" customWidth="1" min="27" max="27"/>
    <col width="27" customWidth="1" min="28" max="28"/>
    <col width="19" customWidth="1" min="29" max="29"/>
    <col width="18" customWidth="1" min="30" max="30"/>
    <col width="42" customWidth="1" min="31" max="31"/>
    <col width="30" customWidth="1" min="32" max="32"/>
    <col width="13" customWidth="1" min="33" max="33"/>
    <col width="33" customWidth="1" min="34" max="34"/>
    <col width="40" customWidth="1" min="35" max="35"/>
    <col width="42" customWidth="1" min="36" max="36"/>
    <col width="25" customWidth="1" min="37" max="37"/>
    <col width="16" customWidth="1" min="38" max="38"/>
    <col width="15" customWidth="1" min="39" max="39"/>
    <col width="24" customWidth="1" min="40" max="40"/>
    <col width="23" customWidth="1" min="41" max="41"/>
    <col width="14" customWidth="1" min="42" max="42"/>
    <col width="13" customWidth="1" min="43" max="43"/>
    <col width="19" customWidth="1" min="44" max="44"/>
    <col width="35" customWidth="1" min="45" max="45"/>
    <col width="28" customWidth="1" min="46" max="46"/>
    <col width="19" customWidth="1" min="47" max="47"/>
    <col width="12" customWidth="1" min="48" max="48"/>
    <col width="32" customWidth="1" min="49" max="49"/>
    <col width="29" customWidth="1" min="50" max="50"/>
    <col width="12" customWidth="1" min="51" max="51"/>
    <col width="21" customWidth="1" min="52" max="52"/>
    <col width="42" customWidth="1" min="53" max="53"/>
    <col width="17" customWidth="1" min="54" max="54"/>
    <col width="20" customWidth="1" min="55" max="55"/>
    <col width="35" customWidth="1" min="56" max="56"/>
    <col width="21" customWidth="1" min="57" max="57"/>
    <col width="26" customWidth="1" min="58" max="58"/>
    <col width="19" customWidth="1" min="59" max="59"/>
    <col width="36" customWidth="1" min="60" max="60"/>
    <col width="27" customWidth="1" min="61" max="61"/>
    <col width="42" customWidth="1" min="62" max="62"/>
    <col width="17" customWidth="1" min="63" max="63"/>
    <col width="17" customWidth="1" min="64" max="64"/>
  </cols>
  <sheetData>
    <row r="1" ht="30" customHeight="1">
      <c r="A1" s="3" t="inlineStr">
        <is>
          <t>Base consolidada sanitaria y espacial – una fila por sede evaluada</t>
        </is>
      </c>
    </row>
    <row r="2"/>
    <row r="3" ht="30" customHeight="1">
      <c r="A3" s="7" t="inlineStr">
        <is>
          <t>ID_SEDE_IRCA</t>
        </is>
      </c>
      <c r="B3" s="7" t="inlineStr">
        <is>
          <t>COD_DANE</t>
        </is>
      </c>
      <c r="C3" s="7" t="inlineStr">
        <is>
          <t>MUNICIPIO</t>
        </is>
      </c>
      <c r="D3" s="7" t="inlineStr">
        <is>
          <t>NOMBRE_SEDE_IRCA</t>
        </is>
      </c>
      <c r="E3" s="7" t="inlineStr">
        <is>
          <t>ZONA_IRCA</t>
        </is>
      </c>
      <c r="F3" s="7" t="inlineStr">
        <is>
          <t>DIRECCION_IRCA</t>
        </is>
      </c>
      <c r="G3" s="7" t="inlineStr">
        <is>
          <t>NOMBRE_ABREVIADO_IRCA</t>
        </is>
      </c>
      <c r="H3" s="7" t="inlineStr">
        <is>
          <t>TELEFONO_IRCA</t>
        </is>
      </c>
      <c r="I3" s="7" t="inlineStr">
        <is>
          <t>ESTUDIANTES_ACTUAL</t>
        </is>
      </c>
      <c r="J3" s="7" t="inlineStr">
        <is>
          <t>ESTUDIANTES_IRCAS</t>
        </is>
      </c>
      <c r="K3" s="7" t="inlineStr">
        <is>
          <t>ESTUDIANTES_SEDESUESVALLE</t>
        </is>
      </c>
      <c r="L3" s="7" t="inlineStr">
        <is>
          <t>ESTUDIANTES_MEN_REFERENCIA</t>
        </is>
      </c>
      <c r="M3" s="7" t="inlineStr">
        <is>
          <t>FUENTE_MATRICULA_FINAL</t>
        </is>
      </c>
      <c r="N3" s="7" t="inlineStr">
        <is>
          <t>ESTADO_COMPLEMENTO_MATRICULA</t>
        </is>
      </c>
      <c r="O3" s="7" t="inlineStr">
        <is>
          <t>REQUIERE_VALIDACION_MATRICULA</t>
        </is>
      </c>
      <c r="P3" s="7" t="inlineStr">
        <is>
          <t>CONECTADA_ACUEDUCTO</t>
        </is>
      </c>
      <c r="Q3" s="7" t="inlineStr">
        <is>
          <t>NOMBRE_ACUEDUCTO</t>
        </is>
      </c>
      <c r="R3" s="7" t="inlineStr">
        <is>
          <t>IRCA_ORIGINAL</t>
        </is>
      </c>
      <c r="S3" s="7" t="inlineStr">
        <is>
          <t>NIVEL_RIESGO_IRCA</t>
        </is>
      </c>
      <c r="T3" s="7" t="inlineStr">
        <is>
          <t>CODIGO_SISA_ACUEDUCTO</t>
        </is>
      </c>
      <c r="U3" s="7" t="inlineStr">
        <is>
          <t>TRATAMIENTO_EN_ESCUELA</t>
        </is>
      </c>
      <c r="V3" s="7" t="inlineStr">
        <is>
          <t>FUENTE_ABASTO</t>
        </is>
      </c>
      <c r="W3" s="7" t="inlineStr">
        <is>
          <t>CALIFICACION_BLOQUE_AGUA</t>
        </is>
      </c>
      <c r="X3" s="7" t="inlineStr">
        <is>
          <t>CONCEPTO_SANITARIO</t>
        </is>
      </c>
      <c r="Y3" s="7" t="inlineStr">
        <is>
          <t>FECHA_VISITA</t>
        </is>
      </c>
      <c r="Z3" s="7" t="inlineStr">
        <is>
          <t>TIPO_CRUCE</t>
        </is>
      </c>
      <c r="AA3" s="7" t="inlineStr">
        <is>
          <t>ESTADO_CRUCE</t>
        </is>
      </c>
      <c r="AB3" s="7" t="inlineStr">
        <is>
          <t>ESTADO_GEORREFERENCIACION</t>
        </is>
      </c>
      <c r="AC3" s="7" t="inlineStr">
        <is>
          <t>OBSERVACION_CRUCE</t>
        </is>
      </c>
      <c r="AD3" s="7" t="inlineStr">
        <is>
          <t>ID_SEDESUESVALLE</t>
        </is>
      </c>
      <c r="AE3" s="7" t="inlineStr">
        <is>
          <t>INSTITUCION_INS</t>
        </is>
      </c>
      <c r="AF3" s="7" t="inlineStr">
        <is>
          <t>SEDE_INS</t>
        </is>
      </c>
      <c r="AG3" s="7" t="inlineStr">
        <is>
          <t>ESTADO_SEDE</t>
        </is>
      </c>
      <c r="AH3" s="7" t="inlineStr">
        <is>
          <t>NATURALEZA</t>
        </is>
      </c>
      <c r="AI3" s="7" t="inlineStr">
        <is>
          <t>JORNADA</t>
        </is>
      </c>
      <c r="AJ3" s="7" t="inlineStr">
        <is>
          <t>NIVEL_EDUCATIVO</t>
        </is>
      </c>
      <c r="AK3" s="7" t="inlineStr">
        <is>
          <t>DIRECCION_MAPA</t>
        </is>
      </c>
      <c r="AL3" s="7" t="inlineStr">
        <is>
          <t>LONGITUD</t>
        </is>
      </c>
      <c r="AM3" s="7" t="inlineStr">
        <is>
          <t>LATITUD</t>
        </is>
      </c>
      <c r="AN3" s="7" t="inlineStr">
        <is>
          <t>LONGITUD_SEDESUESVALLE</t>
        </is>
      </c>
      <c r="AO3" s="7" t="inlineStr">
        <is>
          <t>LATITUD_SEDESUESVALLE</t>
        </is>
      </c>
      <c r="AP3" s="7" t="inlineStr">
        <is>
          <t>LONGITUD_MEN</t>
        </is>
      </c>
      <c r="AQ3" s="7" t="inlineStr">
        <is>
          <t>LATITUD_MEN</t>
        </is>
      </c>
      <c r="AR3" s="7" t="inlineStr">
        <is>
          <t>FUENTE_COORDENADA</t>
        </is>
      </c>
      <c r="AS3" s="7" t="inlineStr">
        <is>
          <t>ESTADO_COORDENADA</t>
        </is>
      </c>
      <c r="AT3" s="7" t="inlineStr">
        <is>
          <t>BENEFICIARIOS_PAE_2025_1SI</t>
        </is>
      </c>
      <c r="AU3" s="7" t="inlineStr">
        <is>
          <t>TOTAL_GENERAL_INS</t>
        </is>
      </c>
      <c r="AV3" s="7" t="inlineStr">
        <is>
          <t>MEN_ANIO</t>
        </is>
      </c>
      <c r="AW3" s="7" t="inlineStr">
        <is>
          <t>MEN_ESTABLECIMIENTO</t>
        </is>
      </c>
      <c r="AX3" s="7" t="inlineStr">
        <is>
          <t>MEN_SEDE</t>
        </is>
      </c>
      <c r="AY3" s="7" t="inlineStr">
        <is>
          <t>MEN_ZONA</t>
        </is>
      </c>
      <c r="AZ3" s="7" t="inlineStr">
        <is>
          <t>MEN_DIRECCION</t>
        </is>
      </c>
      <c r="BA3" s="7" t="inlineStr">
        <is>
          <t>MEN_METODO_CRUCE</t>
        </is>
      </c>
      <c r="BB3" s="7" t="inlineStr">
        <is>
          <t>MEN_SCORE_CRUCE</t>
        </is>
      </c>
      <c r="BC3" s="7" t="inlineStr">
        <is>
          <t>GRUPO_SEGUIMIENTO</t>
        </is>
      </c>
      <c r="BD3" s="7" t="inlineStr">
        <is>
          <t>RIESGO_IRCA_AGRUPADO</t>
        </is>
      </c>
      <c r="BE3" s="7" t="inlineStr">
        <is>
          <t>BRECHAS_INFORMACION</t>
        </is>
      </c>
      <c r="BF3" s="7" t="inlineStr">
        <is>
          <t>TIENE_BRECHA_INFORMACION</t>
        </is>
      </c>
      <c r="BG3" s="7" t="inlineStr">
        <is>
          <t>CALIDAD_DATO_SEDE</t>
        </is>
      </c>
      <c r="BH3" s="7" t="inlineStr">
        <is>
          <t>INDICE_PRIORIDAD_SANITARIA_ESCOLAR</t>
        </is>
      </c>
      <c r="BI3" s="7" t="inlineStr">
        <is>
          <t>NIVEL_PRIORIDAD_ANALITICA</t>
        </is>
      </c>
      <c r="BJ3" s="7" t="inlineStr">
        <is>
          <t>ACCION_SUGERIDA</t>
        </is>
      </c>
      <c r="BK3" s="7" t="inlineStr">
        <is>
          <t>SCORE_PRIORIDAD</t>
        </is>
      </c>
      <c r="BL3" s="7" t="inlineStr">
        <is>
          <t>NIVEL_PRIORIDAD</t>
        </is>
      </c>
    </row>
    <row r="4">
      <c r="A4" t="n">
        <v>1</v>
      </c>
      <c r="B4" t="inlineStr">
        <is>
          <t>276020000045</t>
        </is>
      </c>
      <c r="C4" t="inlineStr">
        <is>
          <t>ALCALA</t>
        </is>
      </c>
      <c r="D4" t="inlineStr">
        <is>
          <t>I.E ARTURO GOMEZ JARAMILLO SEDE FRANCISCO DE PAULA SANTANDER</t>
        </is>
      </c>
      <c r="E4" t="inlineStr">
        <is>
          <t>RURAL</t>
        </is>
      </c>
      <c r="F4" t="inlineStr">
        <is>
          <t>VEREDA EL HIGUERON</t>
        </is>
      </c>
      <c r="G4" t="inlineStr">
        <is>
          <t>FRANCISCO DE PAULA SANTANDER</t>
        </is>
      </c>
      <c r="H4" t="inlineStr">
        <is>
          <t>3165394187</t>
        </is>
      </c>
      <c r="I4" t="n">
        <v>14</v>
      </c>
      <c r="J4" t="n">
        <v>14</v>
      </c>
      <c r="K4" t="n">
        <v>14</v>
      </c>
      <c r="L4" t="n">
        <v>0</v>
      </c>
      <c r="M4" t="inlineStr">
        <is>
          <t>ESCUELAS_IRCAS</t>
        </is>
      </c>
      <c r="N4" t="inlineStr">
        <is>
          <t>DATO_PRINCIPAL_ESCUELAS_IRCAS</t>
        </is>
      </c>
      <c r="O4" t="inlineStr">
        <is>
          <t>NO</t>
        </is>
      </c>
      <c r="P4" t="inlineStr">
        <is>
          <t>SI</t>
        </is>
      </c>
      <c r="Q4" t="inlineStr">
        <is>
          <t>COOPERATIVA MARAVELEZ ALCALA ESP - SISTEMA # 5</t>
        </is>
      </c>
      <c r="R4" t="inlineStr">
        <is>
          <t>RIESGO ALTO</t>
        </is>
      </c>
      <c r="S4" t="inlineStr">
        <is>
          <t>ALTO</t>
        </is>
      </c>
      <c r="T4" t="inlineStr">
        <is>
          <t>2564</t>
        </is>
      </c>
      <c r="U4" t="inlineStr">
        <is>
          <t>ACUEDUCTO RURAL</t>
        </is>
      </c>
      <c r="V4" t="inlineStr">
        <is>
          <t>Q. BUENA VISTA - Q. EL TEJAR</t>
        </is>
      </c>
      <c r="W4" t="inlineStr">
        <is>
          <t>20/30</t>
        </is>
      </c>
      <c r="X4" t="inlineStr">
        <is>
          <t>FAVORABLE CON REQUERIMIENTOS</t>
        </is>
      </c>
      <c r="Y4" s="8" t="n">
        <v>46050</v>
      </c>
      <c r="Z4" t="inlineStr">
        <is>
          <t>COD_DANE_UNICO</t>
        </is>
      </c>
      <c r="AA4" t="inlineStr">
        <is>
          <t>CRUCE_OK</t>
        </is>
      </c>
      <c r="AB4" t="inlineStr">
        <is>
          <t>GEORREFERENCIADA</t>
        </is>
      </c>
      <c r="AD4" t="n">
        <v>3</v>
      </c>
      <c r="AE4" t="inlineStr">
        <is>
          <t>INSTITUCION EDUCATIVA ARTURO GOMEZ JARAMILLO</t>
        </is>
      </c>
      <c r="AF4" t="inlineStr">
        <is>
          <t>FRANCISCO DE PAULA SANTANDER</t>
        </is>
      </c>
      <c r="AG4" t="inlineStr">
        <is>
          <t>ACTIVA</t>
        </is>
      </c>
      <c r="AH4" t="inlineStr">
        <is>
          <t>OFICIAL</t>
        </is>
      </c>
      <c r="AI4" t="inlineStr">
        <is>
          <t>UNICA</t>
        </is>
      </c>
      <c r="AJ4" t="inlineStr">
        <is>
          <t>EDUCACIÓN BÁSICA PRIMARIA</t>
        </is>
      </c>
      <c r="AK4" t="inlineStr">
        <is>
          <t>VDA EL HIGUERON</t>
        </is>
      </c>
      <c r="AL4" t="n">
        <v>-75.804581</v>
      </c>
      <c r="AM4" t="n">
        <v>4.681196</v>
      </c>
      <c r="AN4" t="n">
        <v>-75.804581</v>
      </c>
      <c r="AO4" t="n">
        <v>4.681196</v>
      </c>
      <c r="AR4" t="inlineStr">
        <is>
          <t>SEDESUESVALLE</t>
        </is>
      </c>
      <c r="AS4" t="inlineStr">
        <is>
          <t>COORDENADA_ORIGINAL_SEDESUESVALLE</t>
        </is>
      </c>
      <c r="AT4" t="n">
        <v>1</v>
      </c>
      <c r="AU4" t="n">
        <v>14</v>
      </c>
      <c r="BA4" t="inlineStr">
        <is>
          <t>COINCIDENCIA_NOMBRE_FUERTE_CON_POSIBLE_EMPATE</t>
        </is>
      </c>
      <c r="BB4" t="n">
        <v>0.947</v>
      </c>
      <c r="BC4" t="inlineStr">
        <is>
          <t>PRIORITARIO</t>
        </is>
      </c>
      <c r="BD4" t="inlineStr">
        <is>
          <t>Alto e inviable</t>
        </is>
      </c>
      <c r="BE4" t="inlineStr">
        <is>
          <t>SIN_BRECHAS</t>
        </is>
      </c>
      <c r="BF4" t="inlineStr">
        <is>
          <t>NO</t>
        </is>
      </c>
      <c r="BG4" t="inlineStr">
        <is>
          <t>ALTA</t>
        </is>
      </c>
      <c r="BH4" t="n">
        <v>56.4</v>
      </c>
      <c r="BI4" t="inlineStr">
        <is>
          <t>ALTA</t>
        </is>
      </c>
      <c r="BJ4" t="inlineStr">
        <is>
          <t>Programar seguimiento operativo y verificar condiciones del sistema abastecedor.</t>
        </is>
      </c>
      <c r="BK4" t="n">
        <v>3.7</v>
      </c>
      <c r="BL4" t="inlineStr">
        <is>
          <t>BAJA</t>
        </is>
      </c>
    </row>
    <row r="5">
      <c r="A5" t="n">
        <v>2</v>
      </c>
      <c r="B5" t="inlineStr">
        <is>
          <t>276020000053</t>
        </is>
      </c>
      <c r="C5" t="inlineStr">
        <is>
          <t>ALCALA</t>
        </is>
      </c>
      <c r="D5" t="inlineStr">
        <is>
          <t>I.E ARTURO GOMEZ JARAMILLO SEDE MANUELA BELTRAN</t>
        </is>
      </c>
      <c r="E5" t="inlineStr">
        <is>
          <t>RURAL</t>
        </is>
      </c>
      <c r="F5" t="inlineStr">
        <is>
          <t>VEREDA BELGICA</t>
        </is>
      </c>
      <c r="G5" t="inlineStr">
        <is>
          <t>MANUELA BELTRAN</t>
        </is>
      </c>
      <c r="H5" t="inlineStr">
        <is>
          <t>3164573681</t>
        </is>
      </c>
      <c r="I5" t="n">
        <v>6</v>
      </c>
      <c r="J5" t="n">
        <v>6</v>
      </c>
      <c r="K5" t="n">
        <v>6</v>
      </c>
      <c r="L5" t="n">
        <v>0</v>
      </c>
      <c r="M5" t="inlineStr">
        <is>
          <t>ESCUELAS_IRCAS</t>
        </is>
      </c>
      <c r="N5" t="inlineStr">
        <is>
          <t>DATO_PRINCIPAL_ESCUELAS_IRCAS</t>
        </is>
      </c>
      <c r="O5" t="inlineStr">
        <is>
          <t>NO</t>
        </is>
      </c>
      <c r="P5" t="inlineStr">
        <is>
          <t>SI</t>
        </is>
      </c>
      <c r="Q5" t="inlineStr">
        <is>
          <t>COOPERATIVA MARAVELEZ ALCALA ESP (SISTEMA #3)</t>
        </is>
      </c>
      <c r="R5" t="inlineStr">
        <is>
          <t>RIESGO MEDIO</t>
        </is>
      </c>
      <c r="S5" t="inlineStr">
        <is>
          <t>MEDIO</t>
        </is>
      </c>
      <c r="T5" t="inlineStr">
        <is>
          <t>79</t>
        </is>
      </c>
      <c r="U5" t="inlineStr">
        <is>
          <t>ACUEDUCTO RURAL</t>
        </is>
      </c>
      <c r="V5" t="inlineStr">
        <is>
          <t>NAC. LAS TANGAS - Q. MARAVELEZ</t>
        </is>
      </c>
      <c r="W5" t="inlineStr">
        <is>
          <t>19.5/30</t>
        </is>
      </c>
      <c r="X5" t="inlineStr">
        <is>
          <t>FAVORABLE CON REQUERIMIENTOS</t>
        </is>
      </c>
      <c r="Y5" s="8" t="n">
        <v>46062</v>
      </c>
      <c r="Z5" t="inlineStr">
        <is>
          <t>COD_DANE_UNICO</t>
        </is>
      </c>
      <c r="AA5" t="inlineStr">
        <is>
          <t>CRUCE_OK</t>
        </is>
      </c>
      <c r="AB5" t="inlineStr">
        <is>
          <t>GEORREFERENCIADA</t>
        </is>
      </c>
      <c r="AD5" t="n">
        <v>4</v>
      </c>
      <c r="AE5" t="inlineStr">
        <is>
          <t>INSTITUCION EDUCATIVA ARTURO GOMEZ JARAMILLO</t>
        </is>
      </c>
      <c r="AF5" t="inlineStr">
        <is>
          <t>MANUELA BELTRAN</t>
        </is>
      </c>
      <c r="AG5" t="inlineStr">
        <is>
          <t>ACTIVA</t>
        </is>
      </c>
      <c r="AH5" t="inlineStr">
        <is>
          <t>OFICIAL</t>
        </is>
      </c>
      <c r="AI5" t="inlineStr">
        <is>
          <t>UNICA</t>
        </is>
      </c>
      <c r="AJ5" t="inlineStr">
        <is>
          <t>EDUCACIÓN BÁSICA PRIMARIA</t>
        </is>
      </c>
      <c r="AK5" t="inlineStr">
        <is>
          <t>VDA BELGICA</t>
        </is>
      </c>
      <c r="AL5" t="n">
        <v>-75.742654</v>
      </c>
      <c r="AM5" t="n">
        <v>4.678972</v>
      </c>
      <c r="AN5" t="n">
        <v>-75.742654</v>
      </c>
      <c r="AO5" t="n">
        <v>4.678972</v>
      </c>
      <c r="AR5" t="inlineStr">
        <is>
          <t>SEDESUESVALLE</t>
        </is>
      </c>
      <c r="AS5" t="inlineStr">
        <is>
          <t>COORDENADA_ORIGINAL_SEDESUESVALLE</t>
        </is>
      </c>
      <c r="AT5" t="n">
        <v>1</v>
      </c>
      <c r="AU5" t="n">
        <v>6</v>
      </c>
      <c r="BA5" t="inlineStr">
        <is>
          <t>COINCIDENCIA_NOMBRE_FUERTE_CON_POSIBLE_EMPATE</t>
        </is>
      </c>
      <c r="BB5" t="n">
        <v>0.9320000000000001</v>
      </c>
      <c r="BC5" t="inlineStr">
        <is>
          <t>PREVENTIVO</t>
        </is>
      </c>
      <c r="BD5" t="inlineStr">
        <is>
          <t>Medio</t>
        </is>
      </c>
      <c r="BE5" t="inlineStr">
        <is>
          <t>SIN_BRECHAS</t>
        </is>
      </c>
      <c r="BF5" t="inlineStr">
        <is>
          <t>NO</t>
        </is>
      </c>
      <c r="BG5" t="inlineStr">
        <is>
          <t>ALTA</t>
        </is>
      </c>
      <c r="BH5" t="n">
        <v>35.08</v>
      </c>
      <c r="BI5" t="inlineStr">
        <is>
          <t>MEDIA</t>
        </is>
      </c>
      <c r="BJ5" t="inlineStr">
        <is>
          <t>Mantener seguimiento preventivo dentro de la programación regular.</t>
        </is>
      </c>
      <c r="BK5" t="n">
        <v>1.77</v>
      </c>
      <c r="BL5" t="inlineStr">
        <is>
          <t>BAJA</t>
        </is>
      </c>
    </row>
    <row r="6">
      <c r="A6" t="n">
        <v>3</v>
      </c>
      <c r="B6" t="inlineStr">
        <is>
          <t>276020000061</t>
        </is>
      </c>
      <c r="C6" t="inlineStr">
        <is>
          <t>ALCALA</t>
        </is>
      </c>
      <c r="D6" t="inlineStr">
        <is>
          <t>IE ARTURO GOMEZ JARAMILLO SEDE JOSE IGNACIO RENGIFO</t>
        </is>
      </c>
      <c r="E6" t="inlineStr">
        <is>
          <t>RURAL</t>
        </is>
      </c>
      <c r="F6" t="inlineStr">
        <is>
          <t>VEREDA MARAVELEZ</t>
        </is>
      </c>
      <c r="G6" t="inlineStr">
        <is>
          <t>JOSE IGNACIO RENGIFO</t>
        </is>
      </c>
      <c r="H6" t="inlineStr">
        <is>
          <t>3225289702</t>
        </is>
      </c>
      <c r="I6" t="n">
        <v>40</v>
      </c>
      <c r="J6" t="n">
        <v>40</v>
      </c>
      <c r="K6" t="n">
        <v>40</v>
      </c>
      <c r="L6" t="n">
        <v>0</v>
      </c>
      <c r="M6" t="inlineStr">
        <is>
          <t>ESCUELAS_IRCAS</t>
        </is>
      </c>
      <c r="N6" t="inlineStr">
        <is>
          <t>DATO_PRINCIPAL_ESCUELAS_IRCAS</t>
        </is>
      </c>
      <c r="O6" t="inlineStr">
        <is>
          <t>NO</t>
        </is>
      </c>
      <c r="P6" t="inlineStr">
        <is>
          <t>SI</t>
        </is>
      </c>
      <c r="Q6" t="inlineStr">
        <is>
          <t>COOPERATIVA MARAVELEZ  ALCALA SISTEM # 8</t>
        </is>
      </c>
      <c r="R6" t="inlineStr">
        <is>
          <t>SIN RIESGO</t>
        </is>
      </c>
      <c r="S6" t="inlineStr">
        <is>
          <t>SIN RIESGO</t>
        </is>
      </c>
      <c r="T6" t="inlineStr">
        <is>
          <t>177</t>
        </is>
      </c>
      <c r="U6" t="inlineStr">
        <is>
          <t>ACUEDUCTO RURAL</t>
        </is>
      </c>
      <c r="V6" t="inlineStr">
        <is>
          <t>Q. SAN FELIPE</t>
        </is>
      </c>
      <c r="W6" t="inlineStr">
        <is>
          <t>19/30</t>
        </is>
      </c>
      <c r="X6" t="inlineStr">
        <is>
          <t>FAVORABLE CON REQUERIMIENTOS</t>
        </is>
      </c>
      <c r="Y6" s="8" t="n">
        <v>46063</v>
      </c>
      <c r="Z6" t="inlineStr">
        <is>
          <t>COD_DANE_UNICO</t>
        </is>
      </c>
      <c r="AA6" t="inlineStr">
        <is>
          <t>CRUCE_OK</t>
        </is>
      </c>
      <c r="AB6" t="inlineStr">
        <is>
          <t>GEORREFERENCIADA</t>
        </is>
      </c>
      <c r="AD6" t="n">
        <v>5</v>
      </c>
      <c r="AE6" t="inlineStr">
        <is>
          <t>INSTITUCION EDUCATIVA ARTURO GOMEZ JARAMILLO</t>
        </is>
      </c>
      <c r="AF6" t="inlineStr">
        <is>
          <t>JOSE IGNACIO RENGIFO</t>
        </is>
      </c>
      <c r="AG6" t="inlineStr">
        <is>
          <t>ACTIVA</t>
        </is>
      </c>
      <c r="AH6" t="inlineStr">
        <is>
          <t>OFICIAL</t>
        </is>
      </c>
      <c r="AI6" t="inlineStr">
        <is>
          <t>UNICA</t>
        </is>
      </c>
      <c r="AJ6" t="inlineStr">
        <is>
          <t>EDUCACIÓN MEDIA</t>
        </is>
      </c>
      <c r="AK6" t="inlineStr">
        <is>
          <t>IP MARAVELEZ</t>
        </is>
      </c>
      <c r="AL6" t="n">
        <v>-75.722765</v>
      </c>
      <c r="AM6" t="n">
        <v>4.673264</v>
      </c>
      <c r="AN6" t="n">
        <v>-75.722765</v>
      </c>
      <c r="AO6" t="n">
        <v>4.673264</v>
      </c>
      <c r="AR6" t="inlineStr">
        <is>
          <t>SEDESUESVALLE</t>
        </is>
      </c>
      <c r="AS6" t="inlineStr">
        <is>
          <t>COORDENADA_ORIGINAL_SEDESUESVALLE</t>
        </is>
      </c>
      <c r="AT6" t="n">
        <v>1</v>
      </c>
      <c r="AU6" t="n">
        <v>40</v>
      </c>
      <c r="BA6" t="inlineStr">
        <is>
          <t>COINCIDENCIA_NOMBRE_FUERTE_CON_POSIBLE_EMPATE</t>
        </is>
      </c>
      <c r="BB6" t="n">
        <v>0.98</v>
      </c>
      <c r="BC6" t="inlineStr">
        <is>
          <t>RUTINARIO</t>
        </is>
      </c>
      <c r="BD6" t="inlineStr">
        <is>
          <t>Sin riesgo y bajo</t>
        </is>
      </c>
      <c r="BE6" t="inlineStr">
        <is>
          <t>SIN_BRECHAS</t>
        </is>
      </c>
      <c r="BF6" t="inlineStr">
        <is>
          <t>NO</t>
        </is>
      </c>
      <c r="BG6" t="inlineStr">
        <is>
          <t>ALTA</t>
        </is>
      </c>
      <c r="BH6" t="n">
        <v>17.88</v>
      </c>
      <c r="BI6" t="inlineStr">
        <is>
          <t>BAJA</t>
        </is>
      </c>
      <c r="BJ6" t="inlineStr">
        <is>
          <t>Mantener seguimiento rutinario con control territorial rural.</t>
        </is>
      </c>
      <c r="BK6" t="n">
        <v>0</v>
      </c>
      <c r="BL6" t="inlineStr">
        <is>
          <t>BAJA</t>
        </is>
      </c>
    </row>
    <row r="7">
      <c r="A7" t="n">
        <v>4</v>
      </c>
      <c r="B7" t="inlineStr">
        <is>
          <t>276020000088</t>
        </is>
      </c>
      <c r="C7" t="inlineStr">
        <is>
          <t>ALCALA</t>
        </is>
      </c>
      <c r="D7" t="inlineStr">
        <is>
          <t>I.E ARTURO GOMEZ JARAMILLO SEDE SAN AGUSTIN</t>
        </is>
      </c>
      <c r="E7" t="inlineStr">
        <is>
          <t>RURAL</t>
        </is>
      </c>
      <c r="F7" t="inlineStr">
        <is>
          <t>VEREDA LA CUCHILLA</t>
        </is>
      </c>
      <c r="G7" t="inlineStr">
        <is>
          <t>SAN AGUSTIN</t>
        </is>
      </c>
      <c r="H7" t="inlineStr">
        <is>
          <t>3200769810</t>
        </is>
      </c>
      <c r="I7" t="n">
        <v>7</v>
      </c>
      <c r="J7" t="n">
        <v>7</v>
      </c>
      <c r="K7" t="n">
        <v>7</v>
      </c>
      <c r="L7" t="n">
        <v>0</v>
      </c>
      <c r="M7" t="inlineStr">
        <is>
          <t>ESCUELAS_IRCAS</t>
        </is>
      </c>
      <c r="N7" t="inlineStr">
        <is>
          <t>DATO_PRINCIPAL_ESCUELAS_IRCAS</t>
        </is>
      </c>
      <c r="O7" t="inlineStr">
        <is>
          <t>NO</t>
        </is>
      </c>
      <c r="P7" t="inlineStr">
        <is>
          <t>SI</t>
        </is>
      </c>
      <c r="Q7" t="inlineStr">
        <is>
          <t>COOPERATIVA MARAVELEZ  ALCALA SISTEM # 8</t>
        </is>
      </c>
      <c r="R7" t="inlineStr">
        <is>
          <t>SIN RIESGO</t>
        </is>
      </c>
      <c r="S7" t="inlineStr">
        <is>
          <t>SIN RIESGO</t>
        </is>
      </c>
      <c r="T7" t="inlineStr">
        <is>
          <t>177</t>
        </is>
      </c>
      <c r="U7" t="inlineStr">
        <is>
          <t>ACUEDUCTO RURAL</t>
        </is>
      </c>
      <c r="V7" t="inlineStr">
        <is>
          <t>Q. SAN FELIPE</t>
        </is>
      </c>
      <c r="W7" t="inlineStr">
        <is>
          <t>21.5/30</t>
        </is>
      </c>
      <c r="X7" t="inlineStr">
        <is>
          <t>FAVORABLE CON REQUERIMIENTOS</t>
        </is>
      </c>
      <c r="Y7" s="8" t="n">
        <v>46058</v>
      </c>
      <c r="Z7" t="inlineStr">
        <is>
          <t>COD_DANE_UNICO</t>
        </is>
      </c>
      <c r="AA7" t="inlineStr">
        <is>
          <t>CRUCE_OK</t>
        </is>
      </c>
      <c r="AB7" t="inlineStr">
        <is>
          <t>GEORREFERENCIADA</t>
        </is>
      </c>
      <c r="AD7" t="n">
        <v>6</v>
      </c>
      <c r="AE7" t="inlineStr">
        <is>
          <t>INSTITUCION EDUCATIVA ARTURO GOMEZ JARAMILLO</t>
        </is>
      </c>
      <c r="AF7" t="inlineStr">
        <is>
          <t>SAN AGUSTIN</t>
        </is>
      </c>
      <c r="AG7" t="inlineStr">
        <is>
          <t>ACTIVA</t>
        </is>
      </c>
      <c r="AH7" t="inlineStr">
        <is>
          <t>OFICIAL</t>
        </is>
      </c>
      <c r="AI7" t="inlineStr">
        <is>
          <t>UNICA</t>
        </is>
      </c>
      <c r="AJ7" t="inlineStr">
        <is>
          <t>EDUCACIÓN BÁSICA PRIMARIA</t>
        </is>
      </c>
      <c r="AK7" t="inlineStr">
        <is>
          <t>IP LA CUCHILLA</t>
        </is>
      </c>
      <c r="AL7" t="n">
        <v>-75.72382</v>
      </c>
      <c r="AM7" t="n">
        <v>4.658252</v>
      </c>
      <c r="AN7" t="n">
        <v>-75.72382</v>
      </c>
      <c r="AO7" t="n">
        <v>4.658252</v>
      </c>
      <c r="AR7" t="inlineStr">
        <is>
          <t>SEDESUESVALLE</t>
        </is>
      </c>
      <c r="AS7" t="inlineStr">
        <is>
          <t>COORDENADA_ORIGINAL_SEDESUESVALLE</t>
        </is>
      </c>
      <c r="AT7" t="n">
        <v>1</v>
      </c>
      <c r="AU7" t="n">
        <v>7</v>
      </c>
      <c r="BA7" t="inlineStr">
        <is>
          <t>COINCIDENCIA_NOMBRE_FUERTE_CON_POSIBLE_EMPATE</t>
        </is>
      </c>
      <c r="BB7" t="n">
        <v>0.93</v>
      </c>
      <c r="BC7" t="inlineStr">
        <is>
          <t>RUTINARIO</t>
        </is>
      </c>
      <c r="BD7" t="inlineStr">
        <is>
          <t>Sin riesgo y bajo</t>
        </is>
      </c>
      <c r="BE7" t="inlineStr">
        <is>
          <t>SIN_BRECHAS</t>
        </is>
      </c>
      <c r="BF7" t="inlineStr">
        <is>
          <t>NO</t>
        </is>
      </c>
      <c r="BG7" t="inlineStr">
        <is>
          <t>ALTA</t>
        </is>
      </c>
      <c r="BH7" t="n">
        <v>13.44</v>
      </c>
      <c r="BI7" t="inlineStr">
        <is>
          <t>BAJA</t>
        </is>
      </c>
      <c r="BJ7" t="inlineStr">
        <is>
          <t>Mantener seguimiento rutinario con control territorial rural.</t>
        </is>
      </c>
      <c r="BK7" t="n">
        <v>0</v>
      </c>
      <c r="BL7" t="inlineStr">
        <is>
          <t>BAJA</t>
        </is>
      </c>
    </row>
    <row r="8">
      <c r="A8" t="n">
        <v>5</v>
      </c>
      <c r="B8" t="inlineStr">
        <is>
          <t>276020000100</t>
        </is>
      </c>
      <c r="C8" t="inlineStr">
        <is>
          <t>ALCALA</t>
        </is>
      </c>
      <c r="D8" t="inlineStr">
        <is>
          <t>I.E ARTURO GOMEZ JARAMILLO SEDE SAN JUAN BOSCO</t>
        </is>
      </c>
      <c r="E8" t="inlineStr">
        <is>
          <t>RURAL</t>
        </is>
      </c>
      <c r="F8" t="inlineStr">
        <is>
          <t>VEREDA LOS SAUCES</t>
        </is>
      </c>
      <c r="G8" t="inlineStr">
        <is>
          <t>SAN JUAN BOSCO</t>
        </is>
      </c>
      <c r="H8" t="inlineStr">
        <is>
          <t>3133801456</t>
        </is>
      </c>
      <c r="I8" t="n">
        <v>6</v>
      </c>
      <c r="J8" t="n">
        <v>6</v>
      </c>
      <c r="K8" t="n">
        <v>6</v>
      </c>
      <c r="L8" t="n">
        <v>0</v>
      </c>
      <c r="M8" t="inlineStr">
        <is>
          <t>ESCUELAS_IRCAS</t>
        </is>
      </c>
      <c r="N8" t="inlineStr">
        <is>
          <t>DATO_PRINCIPAL_ESCUELAS_IRCAS</t>
        </is>
      </c>
      <c r="O8" t="inlineStr">
        <is>
          <t>NO</t>
        </is>
      </c>
      <c r="P8" t="inlineStr">
        <is>
          <t>SI</t>
        </is>
      </c>
      <c r="Q8" t="inlineStr">
        <is>
          <t>COOPERATIVA MARAVELEZ ALCALA ESP (SISTEMA #3)</t>
        </is>
      </c>
      <c r="R8" t="inlineStr">
        <is>
          <t>RIESGO MEDIO</t>
        </is>
      </c>
      <c r="S8" t="inlineStr">
        <is>
          <t>MEDIO</t>
        </is>
      </c>
      <c r="T8" t="inlineStr">
        <is>
          <t>79</t>
        </is>
      </c>
      <c r="U8" t="inlineStr">
        <is>
          <t>ACUEDUCTO RURAL</t>
        </is>
      </c>
      <c r="V8" t="inlineStr">
        <is>
          <t>NAC. LAS TANGAS - Q. MARAVELEZ</t>
        </is>
      </c>
      <c r="W8" t="inlineStr">
        <is>
          <t>19.5/30</t>
        </is>
      </c>
      <c r="X8" t="inlineStr">
        <is>
          <t>FAVORABLE CON REQUERIMIENTOS</t>
        </is>
      </c>
      <c r="Y8" s="8" t="n">
        <v>46049</v>
      </c>
      <c r="Z8" t="inlineStr">
        <is>
          <t>COD_DANE_UNICO</t>
        </is>
      </c>
      <c r="AA8" t="inlineStr">
        <is>
          <t>CRUCE_OK</t>
        </is>
      </c>
      <c r="AB8" t="inlineStr">
        <is>
          <t>GEORREFERENCIADA</t>
        </is>
      </c>
      <c r="AD8" t="n">
        <v>7</v>
      </c>
      <c r="AE8" t="inlineStr">
        <is>
          <t>INSTITUCION EDUCATIVA ARTURO GOMEZ JARAMILLO</t>
        </is>
      </c>
      <c r="AF8" t="inlineStr">
        <is>
          <t>SAN JUAN BOSCO</t>
        </is>
      </c>
      <c r="AG8" t="inlineStr">
        <is>
          <t>ACTIVA</t>
        </is>
      </c>
      <c r="AH8" t="inlineStr">
        <is>
          <t>OFICIAL</t>
        </is>
      </c>
      <c r="AI8" t="inlineStr">
        <is>
          <t>UNICA</t>
        </is>
      </c>
      <c r="AJ8" t="inlineStr">
        <is>
          <t>EDUCACIÓN BÁSICA PRIMARIA</t>
        </is>
      </c>
      <c r="AK8" t="inlineStr">
        <is>
          <t>VDA LOS SAUCES</t>
        </is>
      </c>
      <c r="AL8" t="n">
        <v>-75.786006</v>
      </c>
      <c r="AM8" t="n">
        <v>4.695534</v>
      </c>
      <c r="AN8" t="n">
        <v>-75.786006</v>
      </c>
      <c r="AO8" t="n">
        <v>4.695534</v>
      </c>
      <c r="AR8" t="inlineStr">
        <is>
          <t>SEDESUESVALLE</t>
        </is>
      </c>
      <c r="AS8" t="inlineStr">
        <is>
          <t>COORDENADA_ORIGINAL_SEDESUESVALLE</t>
        </is>
      </c>
      <c r="AT8" t="n">
        <v>1</v>
      </c>
      <c r="AU8" t="n">
        <v>6</v>
      </c>
      <c r="BA8" t="inlineStr">
        <is>
          <t>COINCIDENCIA_NOMBRE_FUERTE_CON_POSIBLE_EMPATE</t>
        </is>
      </c>
      <c r="BB8" t="n">
        <v>0.93</v>
      </c>
      <c r="BC8" t="inlineStr">
        <is>
          <t>PREVENTIVO</t>
        </is>
      </c>
      <c r="BD8" t="inlineStr">
        <is>
          <t>Medio</t>
        </is>
      </c>
      <c r="BE8" t="inlineStr">
        <is>
          <t>SIN_BRECHAS</t>
        </is>
      </c>
      <c r="BF8" t="inlineStr">
        <is>
          <t>NO</t>
        </is>
      </c>
      <c r="BG8" t="inlineStr">
        <is>
          <t>ALTA</t>
        </is>
      </c>
      <c r="BH8" t="n">
        <v>35.08</v>
      </c>
      <c r="BI8" t="inlineStr">
        <is>
          <t>MEDIA</t>
        </is>
      </c>
      <c r="BJ8" t="inlineStr">
        <is>
          <t>Mantener seguimiento preventivo dentro de la programación regular.</t>
        </is>
      </c>
      <c r="BK8" t="n">
        <v>1.77</v>
      </c>
      <c r="BL8" t="inlineStr">
        <is>
          <t>BAJA</t>
        </is>
      </c>
    </row>
    <row r="9">
      <c r="A9" t="n">
        <v>6</v>
      </c>
      <c r="B9" t="inlineStr">
        <is>
          <t>276020000118</t>
        </is>
      </c>
      <c r="C9" t="inlineStr">
        <is>
          <t>ALCALA</t>
        </is>
      </c>
      <c r="D9" t="inlineStr">
        <is>
          <t>I.E ARTURO GOMEZ JARAMILLO SEDE CRISTOBAL COLON</t>
        </is>
      </c>
      <c r="E9" t="inlineStr">
        <is>
          <t>URBANO</t>
        </is>
      </c>
      <c r="F9" t="inlineStr">
        <is>
          <t>VEREDA LA ESTRELLA</t>
        </is>
      </c>
      <c r="G9" t="inlineStr">
        <is>
          <t>CRISTOBAL COLON</t>
        </is>
      </c>
      <c r="H9" t="inlineStr">
        <is>
          <t>3165394187</t>
        </is>
      </c>
      <c r="I9" t="n">
        <v>12</v>
      </c>
      <c r="J9" t="n">
        <v>12</v>
      </c>
      <c r="K9" t="n">
        <v>12</v>
      </c>
      <c r="L9" t="n">
        <v>0</v>
      </c>
      <c r="M9" t="inlineStr">
        <is>
          <t>ESCUELAS_IRCAS</t>
        </is>
      </c>
      <c r="N9" t="inlineStr">
        <is>
          <t>DATO_PRINCIPAL_ESCUELAS_IRCAS</t>
        </is>
      </c>
      <c r="O9" t="inlineStr">
        <is>
          <t>NO</t>
        </is>
      </c>
      <c r="P9" t="inlineStr">
        <is>
          <t>SI</t>
        </is>
      </c>
      <c r="Q9" t="inlineStr">
        <is>
          <t>COOPERATIVA MARAVELEZ ALCALA ESP - SISTEMA # 5</t>
        </is>
      </c>
      <c r="R9" t="inlineStr">
        <is>
          <t>MEDIO</t>
        </is>
      </c>
      <c r="S9" t="inlineStr">
        <is>
          <t>MEDIO</t>
        </is>
      </c>
      <c r="T9" t="inlineStr">
        <is>
          <t>2564</t>
        </is>
      </c>
      <c r="U9" t="inlineStr">
        <is>
          <t>ACUEDUCTO RURAL</t>
        </is>
      </c>
      <c r="V9" t="inlineStr">
        <is>
          <t>Q. BUENA VISTA - Q. EL TEJAR</t>
        </is>
      </c>
      <c r="W9" t="inlineStr">
        <is>
          <t>20/30</t>
        </is>
      </c>
      <c r="X9" t="inlineStr">
        <is>
          <t>FAVORABLE CON REQUERIMIENTOS</t>
        </is>
      </c>
      <c r="Y9" s="8" t="n">
        <v>45988</v>
      </c>
      <c r="Z9" t="inlineStr">
        <is>
          <t>COD_DANE_UNICO</t>
        </is>
      </c>
      <c r="AA9" t="inlineStr">
        <is>
          <t>CRUCE_OK</t>
        </is>
      </c>
      <c r="AB9" t="inlineStr">
        <is>
          <t>GEORREFERENCIADA</t>
        </is>
      </c>
      <c r="AD9" t="n">
        <v>8</v>
      </c>
      <c r="AE9" t="inlineStr">
        <is>
          <t>INSTITUCION EDUCATIVA ARTURO GOMEZ JARAMILLO</t>
        </is>
      </c>
      <c r="AF9" t="inlineStr">
        <is>
          <t>CRISTOBAL COLON</t>
        </is>
      </c>
      <c r="AG9" t="inlineStr">
        <is>
          <t>ACTIVA</t>
        </is>
      </c>
      <c r="AH9" t="inlineStr">
        <is>
          <t>OFICIAL</t>
        </is>
      </c>
      <c r="AI9" t="inlineStr">
        <is>
          <t>UNICA</t>
        </is>
      </c>
      <c r="AJ9" t="inlineStr">
        <is>
          <t>EDUCACIÓN BÁSICA PRIMARIA</t>
        </is>
      </c>
      <c r="AK9" t="inlineStr">
        <is>
          <t>IP LA ESTRELLA</t>
        </is>
      </c>
      <c r="AL9" t="n">
        <v>-75.81862</v>
      </c>
      <c r="AM9" t="n">
        <v>4.68803</v>
      </c>
      <c r="AN9" t="n">
        <v>-75.81862</v>
      </c>
      <c r="AO9" t="n">
        <v>4.68803</v>
      </c>
      <c r="AR9" t="inlineStr">
        <is>
          <t>SEDESUESVALLE</t>
        </is>
      </c>
      <c r="AS9" t="inlineStr">
        <is>
          <t>COORDENADA_ORIGINAL_SEDESUESVALLE</t>
        </is>
      </c>
      <c r="AT9" t="n">
        <v>1</v>
      </c>
      <c r="AU9" t="n">
        <v>12</v>
      </c>
      <c r="BA9" t="inlineStr">
        <is>
          <t>COINCIDENCIA_NOMBRE_FUERTE_CON_POSIBLE_EMPATE</t>
        </is>
      </c>
      <c r="BB9" t="n">
        <v>0.9320000000000001</v>
      </c>
      <c r="BC9" t="inlineStr">
        <is>
          <t>PREVENTIVO</t>
        </is>
      </c>
      <c r="BD9" t="inlineStr">
        <is>
          <t>Medio</t>
        </is>
      </c>
      <c r="BE9" t="inlineStr">
        <is>
          <t>SIN_BRECHAS</t>
        </is>
      </c>
      <c r="BF9" t="inlineStr">
        <is>
          <t>NO</t>
        </is>
      </c>
      <c r="BG9" t="inlineStr">
        <is>
          <t>ALTA</t>
        </is>
      </c>
      <c r="BH9" t="n">
        <v>36.76</v>
      </c>
      <c r="BI9" t="inlineStr">
        <is>
          <t>MEDIA</t>
        </is>
      </c>
      <c r="BJ9" t="inlineStr">
        <is>
          <t>Mantener seguimiento preventivo dentro de la programación regular.</t>
        </is>
      </c>
      <c r="BK9" t="n">
        <v>2.34</v>
      </c>
      <c r="BL9" t="inlineStr">
        <is>
          <t>BAJA</t>
        </is>
      </c>
    </row>
    <row r="10">
      <c r="A10" t="n">
        <v>7</v>
      </c>
      <c r="B10" t="inlineStr">
        <is>
          <t>276020000151</t>
        </is>
      </c>
      <c r="C10" t="inlineStr">
        <is>
          <t>ALCALA</t>
        </is>
      </c>
      <c r="D10" t="inlineStr">
        <is>
          <t>I.E ARTURO GÓMEZ JARAMILLO SEDE NUEVA GRANADA</t>
        </is>
      </c>
      <c r="E10" t="inlineStr">
        <is>
          <t>RURAL</t>
        </is>
      </c>
      <c r="F10" t="inlineStr">
        <is>
          <t>VEREDA EL CONGAL</t>
        </is>
      </c>
      <c r="G10" t="inlineStr">
        <is>
          <t>NUEVA GRANADA</t>
        </is>
      </c>
      <c r="H10" t="inlineStr">
        <is>
          <t>3136668258</t>
        </is>
      </c>
      <c r="I10" t="n">
        <v>4</v>
      </c>
      <c r="J10" t="n">
        <v>4</v>
      </c>
      <c r="K10" t="n">
        <v>4</v>
      </c>
      <c r="L10" t="n">
        <v>0</v>
      </c>
      <c r="M10" t="inlineStr">
        <is>
          <t>ESCUELAS_IRCAS</t>
        </is>
      </c>
      <c r="N10" t="inlineStr">
        <is>
          <t>DATO_PRINCIPAL_ESCUELAS_IRCAS</t>
        </is>
      </c>
      <c r="O10" t="inlineStr">
        <is>
          <t>NO</t>
        </is>
      </c>
      <c r="P10" t="inlineStr">
        <is>
          <t>SI</t>
        </is>
      </c>
      <c r="Q10" t="inlineStr">
        <is>
          <t>COOPERATIVA MARAVELEZ ALCALA ESP (SISTEMA #1)</t>
        </is>
      </c>
      <c r="R10" t="inlineStr">
        <is>
          <t>RIESGO ALTO</t>
        </is>
      </c>
      <c r="S10" t="inlineStr">
        <is>
          <t>ALTO</t>
        </is>
      </c>
      <c r="T10" t="inlineStr">
        <is>
          <t>78</t>
        </is>
      </c>
      <c r="U10" t="inlineStr">
        <is>
          <t>ACUEDUCTO RURAL</t>
        </is>
      </c>
      <c r="V10" t="inlineStr">
        <is>
          <t>Q. SANTA TERESA - Q. TRIJILLOS</t>
        </is>
      </c>
      <c r="W10" t="inlineStr">
        <is>
          <t>21/30</t>
        </is>
      </c>
      <c r="X10" t="inlineStr">
        <is>
          <t>FAVORABLE CON REQUERIMIENTOS</t>
        </is>
      </c>
      <c r="Y10" s="8" t="n">
        <v>45958</v>
      </c>
      <c r="Z10" t="inlineStr">
        <is>
          <t>COD_DANE_UNICO</t>
        </is>
      </c>
      <c r="AA10" t="inlineStr">
        <is>
          <t>CRUCE_OK</t>
        </is>
      </c>
      <c r="AB10" t="inlineStr">
        <is>
          <t>GEORREFERENCIADA</t>
        </is>
      </c>
      <c r="AD10" t="n">
        <v>9</v>
      </c>
      <c r="AE10" t="inlineStr">
        <is>
          <t>INSTITUCION EDUCATIVA ARTURO GOMEZ JARAMILLO</t>
        </is>
      </c>
      <c r="AF10" t="inlineStr">
        <is>
          <t>NUEVA GRANADA</t>
        </is>
      </c>
      <c r="AG10" t="inlineStr">
        <is>
          <t>ACTIVA</t>
        </is>
      </c>
      <c r="AH10" t="inlineStr">
        <is>
          <t>OFICIAL</t>
        </is>
      </c>
      <c r="AI10" t="inlineStr">
        <is>
          <t>UNICA</t>
        </is>
      </c>
      <c r="AJ10" t="inlineStr">
        <is>
          <t>EDUCACIÓN BÁSICA PRIMARIA</t>
        </is>
      </c>
      <c r="AK10" t="inlineStr">
        <is>
          <t>IP EL CONGAL</t>
        </is>
      </c>
      <c r="AL10" t="n">
        <v>-75.716449</v>
      </c>
      <c r="AM10" t="n">
        <v>4.666389</v>
      </c>
      <c r="AN10" t="n">
        <v>-75.716449</v>
      </c>
      <c r="AO10" t="n">
        <v>4.666389</v>
      </c>
      <c r="AR10" t="inlineStr">
        <is>
          <t>SEDESUESVALLE</t>
        </is>
      </c>
      <c r="AS10" t="inlineStr">
        <is>
          <t>COORDENADA_ORIGINAL_SEDESUESVALLE</t>
        </is>
      </c>
      <c r="AT10" t="n">
        <v>1</v>
      </c>
      <c r="AU10" t="n">
        <v>4</v>
      </c>
      <c r="BA10" t="inlineStr">
        <is>
          <t>COINCIDENCIA_NOMBRE_FUERTE_CON_POSIBLE_EMPATE</t>
        </is>
      </c>
      <c r="BB10" t="n">
        <v>0.93</v>
      </c>
      <c r="BC10" t="inlineStr">
        <is>
          <t>PRIORITARIO</t>
        </is>
      </c>
      <c r="BD10" t="inlineStr">
        <is>
          <t>Alto e inviable</t>
        </is>
      </c>
      <c r="BE10" t="inlineStr">
        <is>
          <t>SIN_BRECHAS</t>
        </is>
      </c>
      <c r="BF10" t="inlineStr">
        <is>
          <t>NO</t>
        </is>
      </c>
      <c r="BG10" t="inlineStr">
        <is>
          <t>ALTA</t>
        </is>
      </c>
      <c r="BH10" t="n">
        <v>53.42</v>
      </c>
      <c r="BI10" t="inlineStr">
        <is>
          <t>MEDIA</t>
        </is>
      </c>
      <c r="BJ10" t="inlineStr">
        <is>
          <t>Programar seguimiento operativo y verificar condiciones del sistema abastecedor.</t>
        </is>
      </c>
      <c r="BK10" t="n">
        <v>2.2</v>
      </c>
      <c r="BL10" t="inlineStr">
        <is>
          <t>BAJA</t>
        </is>
      </c>
    </row>
    <row r="11">
      <c r="A11" t="n">
        <v>8</v>
      </c>
      <c r="B11" t="inlineStr">
        <is>
          <t>276020000169</t>
        </is>
      </c>
      <c r="C11" t="inlineStr">
        <is>
          <t>ALCALA</t>
        </is>
      </c>
      <c r="D11" t="inlineStr">
        <is>
          <t>I.E ARTURO GOMEZ JARAMILLO SEDE MANUEL MEJIA</t>
        </is>
      </c>
      <c r="E11" t="inlineStr">
        <is>
          <t>RURAL</t>
        </is>
      </c>
      <c r="F11" t="inlineStr">
        <is>
          <t>VEREDA FLORESTA</t>
        </is>
      </c>
      <c r="G11" t="inlineStr">
        <is>
          <t>MANUEL MEJIA</t>
        </is>
      </c>
      <c r="H11" t="inlineStr">
        <is>
          <t>3104870000</t>
        </is>
      </c>
      <c r="I11" t="n">
        <v>4</v>
      </c>
      <c r="J11" t="n">
        <v>4</v>
      </c>
      <c r="K11" t="n">
        <v>4</v>
      </c>
      <c r="L11" t="n">
        <v>0</v>
      </c>
      <c r="M11" t="inlineStr">
        <is>
          <t>ESCUELAS_IRCAS</t>
        </is>
      </c>
      <c r="N11" t="inlineStr">
        <is>
          <t>DATO_PRINCIPAL_ESCUELAS_IRCAS</t>
        </is>
      </c>
      <c r="O11" t="inlineStr">
        <is>
          <t>NO</t>
        </is>
      </c>
      <c r="P11" t="inlineStr">
        <is>
          <t>SI</t>
        </is>
      </c>
      <c r="Q11" t="inlineStr">
        <is>
          <t>COOPERATIVA MARAVELEZ ALCALA ESP (SISTEMA #3)</t>
        </is>
      </c>
      <c r="R11" t="inlineStr">
        <is>
          <t>RIESGO MEDIO</t>
        </is>
      </c>
      <c r="S11" t="inlineStr">
        <is>
          <t>MEDIO</t>
        </is>
      </c>
      <c r="T11" t="inlineStr">
        <is>
          <t>79</t>
        </is>
      </c>
      <c r="U11" t="inlineStr">
        <is>
          <t>ACUEDUCTO RURAL</t>
        </is>
      </c>
      <c r="V11" t="inlineStr">
        <is>
          <t>NAC. LAS TANGAS - Q. MARAVELEZ</t>
        </is>
      </c>
      <c r="W11" t="inlineStr">
        <is>
          <t>20/30</t>
        </is>
      </c>
      <c r="X11" t="inlineStr">
        <is>
          <t>FAVORABLE CON REQUERIMIENTOS</t>
        </is>
      </c>
      <c r="Y11" s="8" t="n">
        <v>46323</v>
      </c>
      <c r="Z11" t="inlineStr">
        <is>
          <t>COD_DANE_UNICO</t>
        </is>
      </c>
      <c r="AA11" t="inlineStr">
        <is>
          <t>CRUCE_OK</t>
        </is>
      </c>
      <c r="AB11" t="inlineStr">
        <is>
          <t>GEORREFERENCIADA</t>
        </is>
      </c>
      <c r="AD11" t="n">
        <v>10</v>
      </c>
      <c r="AE11" t="inlineStr">
        <is>
          <t>INSTITUCION EDUCATIVA ARTURO GOMEZ JARAMILLO</t>
        </is>
      </c>
      <c r="AF11" t="inlineStr">
        <is>
          <t>MANUEL MEJIA</t>
        </is>
      </c>
      <c r="AG11" t="inlineStr">
        <is>
          <t>ACTIVA</t>
        </is>
      </c>
      <c r="AH11" t="inlineStr">
        <is>
          <t>OFICIAL</t>
        </is>
      </c>
      <c r="AI11" t="inlineStr">
        <is>
          <t>UNICA</t>
        </is>
      </c>
      <c r="AJ11" t="inlineStr">
        <is>
          <t>EDUCACIÓN BÁSICA PRIMARIA</t>
        </is>
      </c>
      <c r="AK11" t="inlineStr">
        <is>
          <t>VDA LA FLORESTA</t>
        </is>
      </c>
      <c r="AL11" t="n">
        <v>-75.75956499999999</v>
      </c>
      <c r="AM11" t="n">
        <v>4.679791</v>
      </c>
      <c r="AN11" t="n">
        <v>-75.75956499999999</v>
      </c>
      <c r="AO11" t="n">
        <v>4.679791</v>
      </c>
      <c r="AR11" t="inlineStr">
        <is>
          <t>SEDESUESVALLE</t>
        </is>
      </c>
      <c r="AS11" t="inlineStr">
        <is>
          <t>COORDENADA_ORIGINAL_SEDESUESVALLE</t>
        </is>
      </c>
      <c r="AT11" t="n">
        <v>1</v>
      </c>
      <c r="AU11" t="n">
        <v>4</v>
      </c>
      <c r="BA11" t="inlineStr">
        <is>
          <t>COINCIDENCIA_NOMBRE_FUERTE_CON_POSIBLE_EMPATE</t>
        </is>
      </c>
      <c r="BB11" t="n">
        <v>0.93</v>
      </c>
      <c r="BC11" t="inlineStr">
        <is>
          <t>PREVENTIVO</t>
        </is>
      </c>
      <c r="BD11" t="inlineStr">
        <is>
          <t>Medio</t>
        </is>
      </c>
      <c r="BE11" t="inlineStr">
        <is>
          <t>SIN_BRECHAS</t>
        </is>
      </c>
      <c r="BF11" t="inlineStr">
        <is>
          <t>NO</t>
        </is>
      </c>
      <c r="BG11" t="inlineStr">
        <is>
          <t>ALTA</t>
        </is>
      </c>
      <c r="BH11" t="n">
        <v>34.17</v>
      </c>
      <c r="BI11" t="inlineStr">
        <is>
          <t>BAJA</t>
        </is>
      </c>
      <c r="BJ11" t="inlineStr">
        <is>
          <t>Mantener seguimiento preventivo dentro de la programación regular.</t>
        </is>
      </c>
      <c r="BK11" t="n">
        <v>1.47</v>
      </c>
      <c r="BL11" t="inlineStr">
        <is>
          <t>BAJA</t>
        </is>
      </c>
    </row>
    <row r="12">
      <c r="A12" t="n">
        <v>9</v>
      </c>
      <c r="B12" t="inlineStr">
        <is>
          <t>276020000193</t>
        </is>
      </c>
      <c r="C12" t="inlineStr">
        <is>
          <t>ALCALA</t>
        </is>
      </c>
      <c r="D12" t="inlineStr">
        <is>
          <t>I.E ARTURO GOMEZ JARAMILLO SEDE ATANASIO GIRARDOT</t>
        </is>
      </c>
      <c r="E12" t="inlineStr">
        <is>
          <t>URBANO</t>
        </is>
      </c>
      <c r="F12" t="inlineStr">
        <is>
          <t>VEREDA EL DINDE</t>
        </is>
      </c>
      <c r="G12" t="inlineStr">
        <is>
          <t>ATANASIO GIRARDOT</t>
        </is>
      </c>
      <c r="H12" t="inlineStr">
        <is>
          <t>3246138043</t>
        </is>
      </c>
      <c r="I12" t="n">
        <v>5</v>
      </c>
      <c r="J12" t="n">
        <v>5</v>
      </c>
      <c r="K12" t="n">
        <v>5</v>
      </c>
      <c r="L12" t="n">
        <v>0</v>
      </c>
      <c r="M12" t="inlineStr">
        <is>
          <t>ESCUELAS_IRCAS</t>
        </is>
      </c>
      <c r="N12" t="inlineStr">
        <is>
          <t>DATO_PRINCIPAL_ESCUELAS_IRCAS</t>
        </is>
      </c>
      <c r="O12" t="inlineStr">
        <is>
          <t>NO</t>
        </is>
      </c>
      <c r="P12" t="inlineStr">
        <is>
          <t>SI</t>
        </is>
      </c>
      <c r="Q12" t="inlineStr">
        <is>
          <t>COOPERATIVA MARAVELEZ ALCALA ESP - SISTEMA # 6</t>
        </is>
      </c>
      <c r="R12" t="inlineStr">
        <is>
          <t>SIN RIESGO</t>
        </is>
      </c>
      <c r="S12" t="inlineStr">
        <is>
          <t>SIN RIESGO</t>
        </is>
      </c>
      <c r="T12" t="inlineStr">
        <is>
          <t>2563</t>
        </is>
      </c>
      <c r="U12" t="inlineStr">
        <is>
          <t>ACUEDUCTO RURAL</t>
        </is>
      </c>
      <c r="V12" t="inlineStr">
        <is>
          <t>Q. BUENA VISTA</t>
        </is>
      </c>
      <c r="W12" t="inlineStr">
        <is>
          <t>19.5/30</t>
        </is>
      </c>
      <c r="X12" t="inlineStr">
        <is>
          <t>FAVORABLE CON REQUERIMIENTOS</t>
        </is>
      </c>
      <c r="Y12" s="8" t="n">
        <v>46048</v>
      </c>
      <c r="Z12" t="inlineStr">
        <is>
          <t>COD_DANE_UNICO</t>
        </is>
      </c>
      <c r="AA12" t="inlineStr">
        <is>
          <t>CRUCE_OK</t>
        </is>
      </c>
      <c r="AB12" t="inlineStr">
        <is>
          <t>GEORREFERENCIADA</t>
        </is>
      </c>
      <c r="AD12" t="n">
        <v>11</v>
      </c>
      <c r="AE12" t="inlineStr">
        <is>
          <t>INSTITUCION EDUCATIVA ARTURO GOMEZ JARAMILLO</t>
        </is>
      </c>
      <c r="AF12" t="inlineStr">
        <is>
          <t>ATANASIO GIRARDOT</t>
        </is>
      </c>
      <c r="AG12" t="inlineStr">
        <is>
          <t>ACTIVA</t>
        </is>
      </c>
      <c r="AH12" t="inlineStr">
        <is>
          <t>OFICIAL</t>
        </is>
      </c>
      <c r="AI12" t="inlineStr">
        <is>
          <t>UNICA</t>
        </is>
      </c>
      <c r="AJ12" t="inlineStr">
        <is>
          <t>EDUCACIÓN BÁSICA PRIMARIA</t>
        </is>
      </c>
      <c r="AK12" t="inlineStr">
        <is>
          <t>VDA EL DINDE</t>
        </is>
      </c>
      <c r="AL12" t="n">
        <v>-75.834594</v>
      </c>
      <c r="AM12" t="n">
        <v>4.704254</v>
      </c>
      <c r="AN12" t="n">
        <v>-75.834594</v>
      </c>
      <c r="AO12" t="n">
        <v>4.704254</v>
      </c>
      <c r="AR12" t="inlineStr">
        <is>
          <t>SEDESUESVALLE</t>
        </is>
      </c>
      <c r="AS12" t="inlineStr">
        <is>
          <t>COORDENADA_ORIGINAL_SEDESUESVALLE</t>
        </is>
      </c>
      <c r="AT12" t="n">
        <v>1</v>
      </c>
      <c r="AU12" t="n">
        <v>5</v>
      </c>
      <c r="BA12" t="inlineStr">
        <is>
          <t>COINCIDENCIA_NOMBRE_FUERTE_CON_POSIBLE_EMPATE</t>
        </is>
      </c>
      <c r="BB12" t="n">
        <v>0.9350000000000001</v>
      </c>
      <c r="BC12" t="inlineStr">
        <is>
          <t>RUTINARIO</t>
        </is>
      </c>
      <c r="BD12" t="inlineStr">
        <is>
          <t>Sin riesgo y bajo</t>
        </is>
      </c>
      <c r="BE12" t="inlineStr">
        <is>
          <t>SIN_BRECHAS</t>
        </is>
      </c>
      <c r="BF12" t="inlineStr">
        <is>
          <t>NO</t>
        </is>
      </c>
      <c r="BG12" t="inlineStr">
        <is>
          <t>ALTA</t>
        </is>
      </c>
      <c r="BH12" t="n">
        <v>12.66</v>
      </c>
      <c r="BI12" t="inlineStr">
        <is>
          <t>BAJA</t>
        </is>
      </c>
      <c r="BJ12" t="inlineStr">
        <is>
          <t>Mantener seguimiento rutinario.</t>
        </is>
      </c>
      <c r="BK12" t="n">
        <v>0</v>
      </c>
      <c r="BL12" t="inlineStr">
        <is>
          <t>BAJA</t>
        </is>
      </c>
    </row>
    <row r="13">
      <c r="A13" t="n">
        <v>10</v>
      </c>
      <c r="B13" t="inlineStr">
        <is>
          <t>276020000215</t>
        </is>
      </c>
      <c r="C13" t="inlineStr">
        <is>
          <t>ALCALA</t>
        </is>
      </c>
      <c r="D13" t="inlineStr">
        <is>
          <t>I.E ARTURO GOMEZ JARAMILLO SEDE LA POLONIA</t>
        </is>
      </c>
      <c r="E13" t="inlineStr">
        <is>
          <t>RURAL</t>
        </is>
      </c>
      <c r="F13" t="inlineStr">
        <is>
          <t>VEREDA LA POLONIA</t>
        </is>
      </c>
      <c r="G13" t="inlineStr">
        <is>
          <t>LA POLONIA</t>
        </is>
      </c>
      <c r="H13" t="inlineStr">
        <is>
          <t>3127952407</t>
        </is>
      </c>
      <c r="I13" t="n">
        <v>6</v>
      </c>
      <c r="J13" t="n">
        <v>6</v>
      </c>
      <c r="K13" t="n">
        <v>6</v>
      </c>
      <c r="L13" t="n">
        <v>0</v>
      </c>
      <c r="M13" t="inlineStr">
        <is>
          <t>ESCUELAS_IRCAS</t>
        </is>
      </c>
      <c r="N13" t="inlineStr">
        <is>
          <t>DATO_PRINCIPAL_ESCUELAS_IRCAS</t>
        </is>
      </c>
      <c r="O13" t="inlineStr">
        <is>
          <t>NO</t>
        </is>
      </c>
      <c r="P13" t="inlineStr">
        <is>
          <t>SI</t>
        </is>
      </c>
      <c r="Q13" t="inlineStr">
        <is>
          <t>COOPERATIVA MARAVELEZ ALCALA ESP (SISTEMA #2)</t>
        </is>
      </c>
      <c r="R13" t="inlineStr">
        <is>
          <t>RIESGO MEDIO</t>
        </is>
      </c>
      <c r="S13" t="inlineStr">
        <is>
          <t>MEDIO</t>
        </is>
      </c>
      <c r="T13" t="inlineStr">
        <is>
          <t>171</t>
        </is>
      </c>
      <c r="U13" t="inlineStr">
        <is>
          <t>ACUEDUCTO RURAL</t>
        </is>
      </c>
      <c r="V13" t="inlineStr">
        <is>
          <t>Q. PATIVILCA</t>
        </is>
      </c>
      <c r="W13" t="inlineStr">
        <is>
          <t>24/30</t>
        </is>
      </c>
      <c r="X13" t="inlineStr">
        <is>
          <t>FAVORABLE CON REQUERIMIENTOS</t>
        </is>
      </c>
      <c r="Y13" s="8" t="n">
        <v>46079</v>
      </c>
      <c r="Z13" t="inlineStr">
        <is>
          <t>COD_DANE_UNICO</t>
        </is>
      </c>
      <c r="AA13" t="inlineStr">
        <is>
          <t>CRUCE_OK</t>
        </is>
      </c>
      <c r="AB13" t="inlineStr">
        <is>
          <t>GEORREFERENCIADA</t>
        </is>
      </c>
      <c r="AD13" t="n">
        <v>12</v>
      </c>
      <c r="AE13" t="inlineStr">
        <is>
          <t>INSTITUCION EDUCATIVA ARTURO GOMEZ JARAMILLO</t>
        </is>
      </c>
      <c r="AF13" t="inlineStr">
        <is>
          <t>LA POLONIA</t>
        </is>
      </c>
      <c r="AG13" t="inlineStr">
        <is>
          <t>ACTIVA</t>
        </is>
      </c>
      <c r="AH13" t="inlineStr">
        <is>
          <t>OFICIAL</t>
        </is>
      </c>
      <c r="AI13" t="inlineStr">
        <is>
          <t>UNICA</t>
        </is>
      </c>
      <c r="AJ13" t="inlineStr">
        <is>
          <t>EDUCACIÓN BÁSICA PRIMARIA</t>
        </is>
      </c>
      <c r="AK13" t="inlineStr">
        <is>
          <t>VDA LA POLONIA</t>
        </is>
      </c>
      <c r="AL13" t="n">
        <v>-75.74265200000001</v>
      </c>
      <c r="AM13" t="n">
        <v>4.678925</v>
      </c>
      <c r="AN13" t="n">
        <v>-75.74265200000001</v>
      </c>
      <c r="AO13" t="n">
        <v>4.678925</v>
      </c>
      <c r="AR13" t="inlineStr">
        <is>
          <t>SEDESUESVALLE</t>
        </is>
      </c>
      <c r="AS13" t="inlineStr">
        <is>
          <t>COORDENADA_ORIGINAL_SEDESUESVALLE</t>
        </is>
      </c>
      <c r="AT13" t="n">
        <v>1</v>
      </c>
      <c r="AU13" t="n">
        <v>6</v>
      </c>
      <c r="BA13" t="inlineStr">
        <is>
          <t>COINCIDENCIA_NOMBRE_FUERTE_CON_POSIBLE_EMPATE</t>
        </is>
      </c>
      <c r="BB13" t="n">
        <v>0.93</v>
      </c>
      <c r="BC13" t="inlineStr">
        <is>
          <t>PREVENTIVO</t>
        </is>
      </c>
      <c r="BD13" t="inlineStr">
        <is>
          <t>Medio</t>
        </is>
      </c>
      <c r="BE13" t="inlineStr">
        <is>
          <t>SIN_BRECHAS</t>
        </is>
      </c>
      <c r="BF13" t="inlineStr">
        <is>
          <t>NO</t>
        </is>
      </c>
      <c r="BG13" t="inlineStr">
        <is>
          <t>ALTA</t>
        </is>
      </c>
      <c r="BH13" t="n">
        <v>35.08</v>
      </c>
      <c r="BI13" t="inlineStr">
        <is>
          <t>MEDIA</t>
        </is>
      </c>
      <c r="BJ13" t="inlineStr">
        <is>
          <t>Mantener seguimiento preventivo dentro de la programación regular.</t>
        </is>
      </c>
      <c r="BK13" t="n">
        <v>1.77</v>
      </c>
      <c r="BL13" t="inlineStr">
        <is>
          <t>BAJA</t>
        </is>
      </c>
    </row>
    <row r="14">
      <c r="A14" t="n">
        <v>11</v>
      </c>
      <c r="B14" t="inlineStr">
        <is>
          <t>276020000223</t>
        </is>
      </c>
      <c r="C14" t="inlineStr">
        <is>
          <t>ALCALA</t>
        </is>
      </c>
      <c r="D14" t="inlineStr">
        <is>
          <t>I.E ARTURO GOMEZ JARAMILLO SEDE SIMON BOLIVAR</t>
        </is>
      </c>
      <c r="E14" t="inlineStr">
        <is>
          <t>URBANO</t>
        </is>
      </c>
      <c r="F14" t="inlineStr">
        <is>
          <t>VEREDA SAN FELIPE</t>
        </is>
      </c>
      <c r="G14" t="inlineStr">
        <is>
          <t>SIMON BOLIVAR</t>
        </is>
      </c>
      <c r="H14" t="inlineStr">
        <is>
          <t>3116056560</t>
        </is>
      </c>
      <c r="I14" t="n">
        <v>6</v>
      </c>
      <c r="J14" t="n">
        <v>6</v>
      </c>
      <c r="K14" t="n">
        <v>6</v>
      </c>
      <c r="L14" t="n">
        <v>0</v>
      </c>
      <c r="M14" t="inlineStr">
        <is>
          <t>ESCUELAS_IRCAS</t>
        </is>
      </c>
      <c r="N14" t="inlineStr">
        <is>
          <t>DATO_PRINCIPAL_ESCUELAS_IRCAS</t>
        </is>
      </c>
      <c r="O14" t="inlineStr">
        <is>
          <t>NO</t>
        </is>
      </c>
      <c r="P14" t="inlineStr">
        <is>
          <t>SI</t>
        </is>
      </c>
      <c r="Q14" t="inlineStr">
        <is>
          <t>COOPERATIVA MARAVELEZ ALCALA ESP (SISTEMA #3)</t>
        </is>
      </c>
      <c r="R14" t="inlineStr">
        <is>
          <t>MEDIO</t>
        </is>
      </c>
      <c r="S14" t="inlineStr">
        <is>
          <t>MEDIO</t>
        </is>
      </c>
      <c r="T14" t="inlineStr">
        <is>
          <t>79</t>
        </is>
      </c>
      <c r="U14" t="inlineStr">
        <is>
          <t>ACUEDUCTO RURAL</t>
        </is>
      </c>
      <c r="V14" t="inlineStr">
        <is>
          <t>NAC. LAS TANGAS - Q. MARAVELEZ</t>
        </is>
      </c>
      <c r="W14" t="inlineStr">
        <is>
          <t>20/30</t>
        </is>
      </c>
      <c r="X14" t="inlineStr">
        <is>
          <t>FAVORABLE CON REQUERIMIENTOS</t>
        </is>
      </c>
      <c r="Y14" s="8" t="n">
        <v>45860</v>
      </c>
      <c r="Z14" t="inlineStr">
        <is>
          <t>COD_DANE_UNICO</t>
        </is>
      </c>
      <c r="AA14" t="inlineStr">
        <is>
          <t>CRUCE_OK</t>
        </is>
      </c>
      <c r="AB14" t="inlineStr">
        <is>
          <t>GEORREFERENCIADA</t>
        </is>
      </c>
      <c r="AD14" t="n">
        <v>13</v>
      </c>
      <c r="AE14" t="inlineStr">
        <is>
          <t>INSTITUCION EDUCATIVA ARTURO GOMEZ JARAMILLO</t>
        </is>
      </c>
      <c r="AF14" t="inlineStr">
        <is>
          <t>SIMON BOLIVAR</t>
        </is>
      </c>
      <c r="AG14" t="inlineStr">
        <is>
          <t>ACTIVA</t>
        </is>
      </c>
      <c r="AH14" t="inlineStr">
        <is>
          <t>OFICIAL</t>
        </is>
      </c>
      <c r="AI14" t="inlineStr">
        <is>
          <t>UNICA</t>
        </is>
      </c>
      <c r="AJ14" t="inlineStr">
        <is>
          <t>EDUCACIÓN BÁSICA PRIMARIA</t>
        </is>
      </c>
      <c r="AK14" t="inlineStr">
        <is>
          <t>VDA SAN FELIPE</t>
        </is>
      </c>
      <c r="AL14" t="n">
        <v>-75.777169</v>
      </c>
      <c r="AM14" t="n">
        <v>4.657942</v>
      </c>
      <c r="AN14" t="n">
        <v>-75.777169</v>
      </c>
      <c r="AO14" t="n">
        <v>4.657942</v>
      </c>
      <c r="AR14" t="inlineStr">
        <is>
          <t>SEDESUESVALLE</t>
        </is>
      </c>
      <c r="AS14" t="inlineStr">
        <is>
          <t>COORDENADA_ORIGINAL_SEDESUESVALLE</t>
        </is>
      </c>
      <c r="AT14" t="n">
        <v>1</v>
      </c>
      <c r="AU14" t="n">
        <v>6</v>
      </c>
      <c r="BA14" t="inlineStr">
        <is>
          <t>COINCIDENCIA_NOMBRE_FUERTE_CON_POSIBLE_EMPATE</t>
        </is>
      </c>
      <c r="BB14" t="n">
        <v>0.93</v>
      </c>
      <c r="BC14" t="inlineStr">
        <is>
          <t>PREVENTIVO</t>
        </is>
      </c>
      <c r="BD14" t="inlineStr">
        <is>
          <t>Medio</t>
        </is>
      </c>
      <c r="BE14" t="inlineStr">
        <is>
          <t>SIN_BRECHAS</t>
        </is>
      </c>
      <c r="BF14" t="inlineStr">
        <is>
          <t>NO</t>
        </is>
      </c>
      <c r="BG14" t="inlineStr">
        <is>
          <t>ALTA</t>
        </is>
      </c>
      <c r="BH14" t="n">
        <v>35.08</v>
      </c>
      <c r="BI14" t="inlineStr">
        <is>
          <t>MEDIA</t>
        </is>
      </c>
      <c r="BJ14" t="inlineStr">
        <is>
          <t>Mantener seguimiento preventivo dentro de la programación regular.</t>
        </is>
      </c>
      <c r="BK14" t="n">
        <v>1.77</v>
      </c>
      <c r="BL14" t="inlineStr">
        <is>
          <t>BAJA</t>
        </is>
      </c>
    </row>
    <row r="15">
      <c r="A15" t="n">
        <v>12</v>
      </c>
      <c r="B15" t="inlineStr">
        <is>
          <t>276020000231</t>
        </is>
      </c>
      <c r="C15" t="inlineStr">
        <is>
          <t>ALCALA</t>
        </is>
      </c>
      <c r="D15" t="inlineStr">
        <is>
          <t>I.E ARTURO GÓMEZ JARAMILLO SEDE SANTA TERESITA</t>
        </is>
      </c>
      <c r="E15" t="inlineStr">
        <is>
          <t>RURAL</t>
        </is>
      </c>
      <c r="F15" t="inlineStr">
        <is>
          <t>VEREDA TRINCHERAS</t>
        </is>
      </c>
      <c r="G15" t="inlineStr">
        <is>
          <t>SANTA TERESITA</t>
        </is>
      </c>
      <c r="H15" t="inlineStr">
        <is>
          <t>3165344187</t>
        </is>
      </c>
      <c r="I15" t="n">
        <v>8</v>
      </c>
      <c r="J15" t="n">
        <v>8</v>
      </c>
      <c r="K15" t="n">
        <v>8</v>
      </c>
      <c r="L15" t="n">
        <v>0</v>
      </c>
      <c r="M15" t="inlineStr">
        <is>
          <t>ESCUELAS_IRCAS</t>
        </is>
      </c>
      <c r="N15" t="inlineStr">
        <is>
          <t>DATO_PRINCIPAL_ESCUELAS_IRCAS</t>
        </is>
      </c>
      <c r="O15" t="inlineStr">
        <is>
          <t>NO</t>
        </is>
      </c>
      <c r="P15" t="inlineStr">
        <is>
          <t>SI</t>
        </is>
      </c>
      <c r="Q15" t="inlineStr">
        <is>
          <t>COOPERATIVA MARAVELEZ ALCALA ESP (SISTEMA #4) FIME LA CAÑA</t>
        </is>
      </c>
      <c r="R15" t="inlineStr">
        <is>
          <t>SIN RIESGO</t>
        </is>
      </c>
      <c r="S15" t="inlineStr">
        <is>
          <t>SIN RIESGO</t>
        </is>
      </c>
      <c r="T15" t="inlineStr">
        <is>
          <t>169</t>
        </is>
      </c>
      <c r="U15" t="inlineStr">
        <is>
          <t>ACUEDUCTO RURAL</t>
        </is>
      </c>
      <c r="V15" t="inlineStr">
        <is>
          <t>Q. LOS ANGELES</t>
        </is>
      </c>
      <c r="W15" t="inlineStr">
        <is>
          <t>18.5/30</t>
        </is>
      </c>
      <c r="X15" t="inlineStr">
        <is>
          <t>FAVORABLE CON REQUERIMIENTOS</t>
        </is>
      </c>
      <c r="Y15" s="8" t="n">
        <v>46055</v>
      </c>
      <c r="Z15" t="inlineStr">
        <is>
          <t>COD_DANE_UNICO</t>
        </is>
      </c>
      <c r="AA15" t="inlineStr">
        <is>
          <t>CRUCE_OK</t>
        </is>
      </c>
      <c r="AB15" t="inlineStr">
        <is>
          <t>GEORREFERENCIADA</t>
        </is>
      </c>
      <c r="AD15" t="n">
        <v>14</v>
      </c>
      <c r="AE15" t="inlineStr">
        <is>
          <t>INSTITUCION EDUCATIVA ARTURO GOMEZ JARAMILLO</t>
        </is>
      </c>
      <c r="AF15" t="inlineStr">
        <is>
          <t>SANTA TERESITA</t>
        </is>
      </c>
      <c r="AG15" t="inlineStr">
        <is>
          <t>ACTIVA</t>
        </is>
      </c>
      <c r="AH15" t="inlineStr">
        <is>
          <t>OFICIAL</t>
        </is>
      </c>
      <c r="AI15" t="inlineStr">
        <is>
          <t>UNICA</t>
        </is>
      </c>
      <c r="AJ15" t="inlineStr">
        <is>
          <t>EDUCACIÓN BÁSICA PRIMARIA</t>
        </is>
      </c>
      <c r="AK15" t="inlineStr">
        <is>
          <t>VDA TRINCHERAS</t>
        </is>
      </c>
      <c r="AL15" t="n">
        <v>-75.760758</v>
      </c>
      <c r="AM15" t="n">
        <v>4.662124</v>
      </c>
      <c r="AN15" t="n">
        <v>-75.760758</v>
      </c>
      <c r="AO15" t="n">
        <v>4.662124</v>
      </c>
      <c r="AR15" t="inlineStr">
        <is>
          <t>SEDESUESVALLE</t>
        </is>
      </c>
      <c r="AS15" t="inlineStr">
        <is>
          <t>COORDENADA_ORIGINAL_SEDESUESVALLE</t>
        </is>
      </c>
      <c r="AT15" t="n">
        <v>1</v>
      </c>
      <c r="AU15" t="n">
        <v>8</v>
      </c>
      <c r="BA15" t="inlineStr">
        <is>
          <t>COINCIDENCIA_NOMBRE_FUERTE_CON_POSIBLE_EMPATE</t>
        </is>
      </c>
      <c r="BB15" t="n">
        <v>0.93</v>
      </c>
      <c r="BC15" t="inlineStr">
        <is>
          <t>RUTINARIO</t>
        </is>
      </c>
      <c r="BD15" t="inlineStr">
        <is>
          <t>Sin riesgo y bajo</t>
        </is>
      </c>
      <c r="BE15" t="inlineStr">
        <is>
          <t>SIN_BRECHAS</t>
        </is>
      </c>
      <c r="BF15" t="inlineStr">
        <is>
          <t>NO</t>
        </is>
      </c>
      <c r="BG15" t="inlineStr">
        <is>
          <t>ALTA</t>
        </is>
      </c>
      <c r="BH15" t="n">
        <v>13.76</v>
      </c>
      <c r="BI15" t="inlineStr">
        <is>
          <t>BAJA</t>
        </is>
      </c>
      <c r="BJ15" t="inlineStr">
        <is>
          <t>Mantener seguimiento rutinario con control territorial rural.</t>
        </is>
      </c>
      <c r="BK15" t="n">
        <v>0</v>
      </c>
      <c r="BL15" t="inlineStr">
        <is>
          <t>BAJA</t>
        </is>
      </c>
    </row>
    <row r="16">
      <c r="A16" t="n">
        <v>13</v>
      </c>
      <c r="B16" t="inlineStr">
        <is>
          <t>176020000172</t>
        </is>
      </c>
      <c r="C16" t="inlineStr">
        <is>
          <t>ALCALA</t>
        </is>
      </c>
      <c r="D16" t="inlineStr">
        <is>
          <t>I.E SAN JOSÉ SEDE MARÍA AUXILIADORA # 1</t>
        </is>
      </c>
      <c r="E16" t="inlineStr">
        <is>
          <t>URBANO</t>
        </is>
      </c>
      <c r="F16" t="inlineStr">
        <is>
          <t>CALLE 5 # 9  - 43</t>
        </is>
      </c>
      <c r="G16" t="inlineStr">
        <is>
          <t>MARÍA AUXILIADORA # 1</t>
        </is>
      </c>
      <c r="H16" t="inlineStr">
        <is>
          <t>3054730028</t>
        </is>
      </c>
      <c r="I16" t="n">
        <v>360</v>
      </c>
      <c r="J16" t="n">
        <v>360</v>
      </c>
      <c r="K16" t="n">
        <v>360</v>
      </c>
      <c r="L16" t="n">
        <v>0</v>
      </c>
      <c r="M16" t="inlineStr">
        <is>
          <t>ESCUELAS_IRCAS</t>
        </is>
      </c>
      <c r="N16" t="inlineStr">
        <is>
          <t>DATO_PRINCIPAL_ESCUELAS_IRCAS</t>
        </is>
      </c>
      <c r="O16" t="inlineStr">
        <is>
          <t>NO</t>
        </is>
      </c>
      <c r="P16" t="inlineStr">
        <is>
          <t>SI</t>
        </is>
      </c>
      <c r="Q16" t="inlineStr">
        <is>
          <t>ACUAVALLE S.A ESP</t>
        </is>
      </c>
      <c r="R16" t="inlineStr">
        <is>
          <t>SIN RIESGO</t>
        </is>
      </c>
      <c r="S16" t="inlineStr">
        <is>
          <t>SIN RIESGO</t>
        </is>
      </c>
      <c r="T16" t="inlineStr">
        <is>
          <t>67</t>
        </is>
      </c>
      <c r="U16" t="inlineStr">
        <is>
          <t>PLANTA ACUAVALLE S.A ESP</t>
        </is>
      </c>
      <c r="V16" t="inlineStr">
        <is>
          <t>Q. LOS ANGELES</t>
        </is>
      </c>
      <c r="W16" t="inlineStr">
        <is>
          <t>24/30</t>
        </is>
      </c>
      <c r="X16" t="inlineStr">
        <is>
          <t>FAVORABLE CON REQUERIMIENTOS</t>
        </is>
      </c>
      <c r="Y16" s="8" t="n">
        <v>46069</v>
      </c>
      <c r="Z16" t="inlineStr">
        <is>
          <t>COD_DANE_DUPLICADO+NOMBRE_EXACTO</t>
        </is>
      </c>
      <c r="AA16" t="inlineStr">
        <is>
          <t>CRUCE_OK_CONTROLADO</t>
        </is>
      </c>
      <c r="AB16" t="inlineStr">
        <is>
          <t>GEORREFERENCIADA</t>
        </is>
      </c>
      <c r="AD16" t="n">
        <v>1</v>
      </c>
      <c r="AE16" t="inlineStr">
        <is>
          <t>INSTITUCION EDUCATIVA SAN JOSE</t>
        </is>
      </c>
      <c r="AF16" t="inlineStr">
        <is>
          <t>MARIA AUXILIADORA</t>
        </is>
      </c>
      <c r="AG16" t="inlineStr">
        <is>
          <t>ACTIVA</t>
        </is>
      </c>
      <c r="AH16" t="inlineStr">
        <is>
          <t>OFICIAL</t>
        </is>
      </c>
      <c r="AI16" t="inlineStr">
        <is>
          <t>MAÑANA</t>
        </is>
      </c>
      <c r="AJ16" t="inlineStr">
        <is>
          <t>EDUCACIÓN BÁSICA PRIMARIA</t>
        </is>
      </c>
      <c r="AK16" t="inlineStr">
        <is>
          <t>CLL 5A # 9 - 43</t>
        </is>
      </c>
      <c r="AL16" t="n">
        <v>-75.77640626349999</v>
      </c>
      <c r="AM16" t="n">
        <v>4.67424198021</v>
      </c>
      <c r="AN16" t="n">
        <v>-75.77640626349999</v>
      </c>
      <c r="AO16" t="n">
        <v>4.67424198021</v>
      </c>
      <c r="AR16" t="inlineStr">
        <is>
          <t>SEDESUESVALLE</t>
        </is>
      </c>
      <c r="AS16" t="inlineStr">
        <is>
          <t>COORDENADA_ORIGINAL_SEDESUESVALLE</t>
        </is>
      </c>
      <c r="AT16" t="n">
        <v>1</v>
      </c>
      <c r="AU16" t="n">
        <v>360</v>
      </c>
      <c r="BA16" t="inlineStr">
        <is>
          <t>COINCIDENCIA_NOMBRE_FUERTE_CON_POSIBLE_EMPATE</t>
        </is>
      </c>
      <c r="BB16" t="n">
        <v>0.93</v>
      </c>
      <c r="BC16" t="inlineStr">
        <is>
          <t>RUTINARIO</t>
        </is>
      </c>
      <c r="BD16" t="inlineStr">
        <is>
          <t>Sin riesgo y bajo</t>
        </is>
      </c>
      <c r="BE16" t="inlineStr">
        <is>
          <t>SIN_BRECHAS</t>
        </is>
      </c>
      <c r="BF16" t="inlineStr">
        <is>
          <t>NO</t>
        </is>
      </c>
      <c r="BG16" t="inlineStr">
        <is>
          <t>ALTA</t>
        </is>
      </c>
      <c r="BH16" t="n">
        <v>23.78</v>
      </c>
      <c r="BI16" t="inlineStr">
        <is>
          <t>BAJA</t>
        </is>
      </c>
      <c r="BJ16" t="inlineStr">
        <is>
          <t>Mantener seguimiento rutinario.</t>
        </is>
      </c>
      <c r="BK16" t="n">
        <v>0</v>
      </c>
      <c r="BL16" t="inlineStr">
        <is>
          <t>BAJA</t>
        </is>
      </c>
    </row>
    <row r="17">
      <c r="A17" t="n">
        <v>14</v>
      </c>
      <c r="B17" t="inlineStr">
        <is>
          <t>176020000172</t>
        </is>
      </c>
      <c r="C17" t="inlineStr">
        <is>
          <t>ALCALA</t>
        </is>
      </c>
      <c r="D17" t="inlineStr">
        <is>
          <t>I.E SAN JOSE SEDE MARIA AUXILIADORA BLOQUE 2</t>
        </is>
      </c>
      <c r="E17" t="inlineStr">
        <is>
          <t>URBANO</t>
        </is>
      </c>
      <c r="F17" t="inlineStr">
        <is>
          <t>CALLE 5 # 2  - 46</t>
        </is>
      </c>
      <c r="G17" t="inlineStr">
        <is>
          <t>MARIA AUXILIADORA BLOQUE 2</t>
        </is>
      </c>
      <c r="H17" t="inlineStr">
        <is>
          <t>3054730028</t>
        </is>
      </c>
      <c r="I17" t="n">
        <v>360</v>
      </c>
      <c r="J17" t="n">
        <v>360</v>
      </c>
      <c r="K17" t="n">
        <v>360</v>
      </c>
      <c r="L17" t="n">
        <v>0</v>
      </c>
      <c r="M17" t="inlineStr">
        <is>
          <t>ESCUELAS_IRCAS</t>
        </is>
      </c>
      <c r="N17" t="inlineStr">
        <is>
          <t>DATO_PRINCIPAL_ESCUELAS_IRCAS</t>
        </is>
      </c>
      <c r="O17" t="inlineStr">
        <is>
          <t>NO</t>
        </is>
      </c>
      <c r="P17" t="inlineStr">
        <is>
          <t>SI</t>
        </is>
      </c>
      <c r="Q17" t="inlineStr">
        <is>
          <t>ACUAVALLE S.A ESP</t>
        </is>
      </c>
      <c r="R17" t="inlineStr">
        <is>
          <t>SIN RIESGO</t>
        </is>
      </c>
      <c r="S17" t="inlineStr">
        <is>
          <t>SIN RIESGO</t>
        </is>
      </c>
      <c r="T17" t="inlineStr">
        <is>
          <t>67</t>
        </is>
      </c>
      <c r="U17" t="inlineStr">
        <is>
          <t>PLANTA ACUAVALLE S.A ESP</t>
        </is>
      </c>
      <c r="V17" t="inlineStr">
        <is>
          <t>Q. LOS ANGELES</t>
        </is>
      </c>
      <c r="W17" t="inlineStr">
        <is>
          <t>22/30</t>
        </is>
      </c>
      <c r="X17" t="inlineStr">
        <is>
          <t>FAVORABLE CON REQUERIMIENTOS</t>
        </is>
      </c>
      <c r="Y17" s="8" t="n">
        <v>46070</v>
      </c>
      <c r="Z17" t="inlineStr">
        <is>
          <t>COD_DANE_DUPLICADO+NOMBRE_EXACTO</t>
        </is>
      </c>
      <c r="AA17" t="inlineStr">
        <is>
          <t>CRUCE_OK_CONTROLADO</t>
        </is>
      </c>
      <c r="AB17" t="inlineStr">
        <is>
          <t>GEORREFERENCIADA</t>
        </is>
      </c>
      <c r="AD17" t="n">
        <v>2</v>
      </c>
      <c r="AE17" t="inlineStr">
        <is>
          <t>INSTITUCION EDUCATIVA SAN JOSE</t>
        </is>
      </c>
      <c r="AF17" t="inlineStr">
        <is>
          <t>MARIA AUXILIADORA</t>
        </is>
      </c>
      <c r="AG17" t="inlineStr">
        <is>
          <t>ACTIVA</t>
        </is>
      </c>
      <c r="AH17" t="inlineStr">
        <is>
          <t>OFICIAL</t>
        </is>
      </c>
      <c r="AI17" t="inlineStr">
        <is>
          <t>MAÑANA</t>
        </is>
      </c>
      <c r="AJ17" t="inlineStr">
        <is>
          <t>EDUCACIÓN BÁSICA PRIMARIA</t>
        </is>
      </c>
      <c r="AK17" t="inlineStr">
        <is>
          <t>CLL 5A # 9 - 43</t>
        </is>
      </c>
      <c r="AL17" t="n">
        <v>-75.77640626349999</v>
      </c>
      <c r="AM17" t="n">
        <v>4.67424198021</v>
      </c>
      <c r="AN17" t="n">
        <v>-75.77640626349999</v>
      </c>
      <c r="AO17" t="n">
        <v>4.67424198021</v>
      </c>
      <c r="AR17" t="inlineStr">
        <is>
          <t>SEDESUESVALLE</t>
        </is>
      </c>
      <c r="AS17" t="inlineStr">
        <is>
          <t>COORDENADA_ORIGINAL_SEDESUESVALLE</t>
        </is>
      </c>
      <c r="AT17" t="n">
        <v>1</v>
      </c>
      <c r="AU17" t="n">
        <v>360</v>
      </c>
      <c r="BA17" t="inlineStr">
        <is>
          <t>COINCIDENCIA_NOMBRE_FUERTE_CON_POSIBLE_EMPATE</t>
        </is>
      </c>
      <c r="BB17" t="n">
        <v>0.93</v>
      </c>
      <c r="BC17" t="inlineStr">
        <is>
          <t>RUTINARIO</t>
        </is>
      </c>
      <c r="BD17" t="inlineStr">
        <is>
          <t>Sin riesgo y bajo</t>
        </is>
      </c>
      <c r="BE17" t="inlineStr">
        <is>
          <t>SIN_BRECHAS</t>
        </is>
      </c>
      <c r="BF17" t="inlineStr">
        <is>
          <t>NO</t>
        </is>
      </c>
      <c r="BG17" t="inlineStr">
        <is>
          <t>ALTA</t>
        </is>
      </c>
      <c r="BH17" t="n">
        <v>23.78</v>
      </c>
      <c r="BI17" t="inlineStr">
        <is>
          <t>BAJA</t>
        </is>
      </c>
      <c r="BJ17" t="inlineStr">
        <is>
          <t>Mantener seguimiento rutinario.</t>
        </is>
      </c>
      <c r="BK17" t="n">
        <v>0</v>
      </c>
      <c r="BL17" t="inlineStr">
        <is>
          <t>BAJA</t>
        </is>
      </c>
    </row>
    <row r="18">
      <c r="A18" t="n">
        <v>15</v>
      </c>
      <c r="B18" t="inlineStr">
        <is>
          <t>176020000032</t>
        </is>
      </c>
      <c r="C18" t="inlineStr">
        <is>
          <t>ALCALA</t>
        </is>
      </c>
      <c r="D18" t="inlineStr">
        <is>
          <t>I.E SAN JOSÉ SEDE PRINCIPAL</t>
        </is>
      </c>
      <c r="E18" t="inlineStr">
        <is>
          <t>URBANO</t>
        </is>
      </c>
      <c r="F18" t="inlineStr">
        <is>
          <t>CALLE 5 # 5  - 82</t>
        </is>
      </c>
      <c r="G18" t="inlineStr">
        <is>
          <t>PRINCIPAL</t>
        </is>
      </c>
      <c r="H18" t="inlineStr">
        <is>
          <t>2004125</t>
        </is>
      </c>
      <c r="I18" t="n">
        <v>384</v>
      </c>
      <c r="J18" t="n">
        <v>384</v>
      </c>
      <c r="K18" t="n">
        <v>384</v>
      </c>
      <c r="L18" t="n">
        <v>535</v>
      </c>
      <c r="M18" t="inlineStr">
        <is>
          <t>ESCUELAS_IRCAS</t>
        </is>
      </c>
      <c r="N18" t="inlineStr">
        <is>
          <t>DATO_PRINCIPAL_ESCUELAS_IRCAS</t>
        </is>
      </c>
      <c r="O18" t="inlineStr">
        <is>
          <t>NO</t>
        </is>
      </c>
      <c r="P18" t="inlineStr">
        <is>
          <t>SI</t>
        </is>
      </c>
      <c r="Q18" t="inlineStr">
        <is>
          <t>ACUAVALLE S.A ESP</t>
        </is>
      </c>
      <c r="R18" t="inlineStr">
        <is>
          <t>SIN RIESGO</t>
        </is>
      </c>
      <c r="S18" t="inlineStr">
        <is>
          <t>SIN RIESGO</t>
        </is>
      </c>
      <c r="T18" t="inlineStr">
        <is>
          <t>67</t>
        </is>
      </c>
      <c r="U18" t="inlineStr">
        <is>
          <t>PLANTA ACUAVALLE S.A ESP</t>
        </is>
      </c>
      <c r="V18" t="inlineStr">
        <is>
          <t>Q. LOS ANGELES</t>
        </is>
      </c>
      <c r="W18" t="inlineStr">
        <is>
          <t>24/30</t>
        </is>
      </c>
      <c r="X18" t="inlineStr">
        <is>
          <t>FAVORABLE CON REQUERIMIENTOS</t>
        </is>
      </c>
      <c r="Y18" s="8" t="n">
        <v>46107</v>
      </c>
      <c r="Z18" t="inlineStr">
        <is>
          <t>COD_DANE_UNICO</t>
        </is>
      </c>
      <c r="AA18" t="inlineStr">
        <is>
          <t>CRUCE_OK</t>
        </is>
      </c>
      <c r="AB18" t="inlineStr">
        <is>
          <t>GEORREFERENCIADA</t>
        </is>
      </c>
      <c r="AD18" t="n">
        <v>15</v>
      </c>
      <c r="AE18" t="inlineStr">
        <is>
          <t>INSTITUCION EDUCATIVA SAN JOSE</t>
        </is>
      </c>
      <c r="AF18" t="inlineStr">
        <is>
          <t>SAN JOSÉ</t>
        </is>
      </c>
      <c r="AG18" t="inlineStr">
        <is>
          <t>ACTIVA</t>
        </is>
      </c>
      <c r="AH18" t="inlineStr">
        <is>
          <t>OFICIAL</t>
        </is>
      </c>
      <c r="AI18" t="inlineStr">
        <is>
          <t>MAÑANA</t>
        </is>
      </c>
      <c r="AJ18" t="inlineStr">
        <is>
          <t>EDUCACIÓN MEDIA</t>
        </is>
      </c>
      <c r="AK18" t="inlineStr">
        <is>
          <t>CLL 5A # 5 - 86</t>
        </is>
      </c>
      <c r="AL18" t="n">
        <v>-75.779801241</v>
      </c>
      <c r="AM18" t="n">
        <v>4.67429398187</v>
      </c>
      <c r="AN18" t="n">
        <v>-75.779801241</v>
      </c>
      <c r="AO18" t="n">
        <v>4.67429398187</v>
      </c>
      <c r="AP18" t="n">
        <v>-75.78</v>
      </c>
      <c r="AQ18" t="n">
        <v>4.67</v>
      </c>
      <c r="AR18" t="inlineStr">
        <is>
          <t>SEDESUESVALLE</t>
        </is>
      </c>
      <c r="AS18" t="inlineStr">
        <is>
          <t>COORDENADA_ORIGINAL_SEDESUESVALLE</t>
        </is>
      </c>
      <c r="AT18" t="n">
        <v>1</v>
      </c>
      <c r="AU18" t="n">
        <v>384</v>
      </c>
      <c r="AV18" t="inlineStr">
        <is>
          <t>2.019</t>
        </is>
      </c>
      <c r="AW18" t="inlineStr">
        <is>
          <t>IE SAN JOSE</t>
        </is>
      </c>
      <c r="AX18" t="inlineStr">
        <is>
          <t>SAN JOSÉ</t>
        </is>
      </c>
      <c r="AY18" t="inlineStr">
        <is>
          <t>URBANA</t>
        </is>
      </c>
      <c r="AZ18" t="inlineStr">
        <is>
          <t>CLL 5 # 5-82</t>
        </is>
      </c>
      <c r="BA18" t="inlineStr">
        <is>
          <t>COINCIDENCIA_NOMBRE_FUERTE</t>
        </is>
      </c>
      <c r="BB18" t="n">
        <v>0.93</v>
      </c>
      <c r="BC18" t="inlineStr">
        <is>
          <t>RUTINARIO</t>
        </is>
      </c>
      <c r="BD18" t="inlineStr">
        <is>
          <t>Sin riesgo y bajo</t>
        </is>
      </c>
      <c r="BE18" t="inlineStr">
        <is>
          <t>SIN_BRECHAS</t>
        </is>
      </c>
      <c r="BF18" t="inlineStr">
        <is>
          <t>NO</t>
        </is>
      </c>
      <c r="BG18" t="inlineStr">
        <is>
          <t>ALTA</t>
        </is>
      </c>
      <c r="BH18" t="n">
        <v>23.96</v>
      </c>
      <c r="BI18" t="inlineStr">
        <is>
          <t>BAJA</t>
        </is>
      </c>
      <c r="BJ18" t="inlineStr">
        <is>
          <t>Mantener seguimiento rutinario.</t>
        </is>
      </c>
      <c r="BK18" t="n">
        <v>0</v>
      </c>
      <c r="BL18" t="inlineStr">
        <is>
          <t>BAJA</t>
        </is>
      </c>
    </row>
    <row r="19">
      <c r="A19" t="n">
        <v>16</v>
      </c>
      <c r="B19" t="inlineStr">
        <is>
          <t>176020000181</t>
        </is>
      </c>
      <c r="C19" t="inlineStr">
        <is>
          <t>ALCALA</t>
        </is>
      </c>
      <c r="D19" t="inlineStr">
        <is>
          <t>I.E ARTURO GOMEZ JARAMILLO SANTO TOMÁS DE AQUINO BLOQUE 1</t>
        </is>
      </c>
      <c r="E19" t="inlineStr">
        <is>
          <t>URBANO</t>
        </is>
      </c>
      <c r="F19" t="inlineStr">
        <is>
          <t>CALLE 5 # 4  - 89</t>
        </is>
      </c>
      <c r="G19" t="inlineStr">
        <is>
          <t>I.E ARTURO GOMEZ JARAMILLO SANTO TOMÁS DE AQUINO BLOQUE 1</t>
        </is>
      </c>
      <c r="H19" t="inlineStr">
        <is>
          <t>3116056510</t>
        </is>
      </c>
      <c r="I19" t="n">
        <v>410</v>
      </c>
      <c r="J19" t="n">
        <v>410</v>
      </c>
      <c r="K19" t="n">
        <v>410</v>
      </c>
      <c r="L19" t="n">
        <v>0</v>
      </c>
      <c r="M19" t="inlineStr">
        <is>
          <t>ESCUELAS_IRCAS</t>
        </is>
      </c>
      <c r="N19" t="inlineStr">
        <is>
          <t>DATO_PRINCIPAL_ESCUELAS_IRCAS</t>
        </is>
      </c>
      <c r="O19" t="inlineStr">
        <is>
          <t>NO</t>
        </is>
      </c>
      <c r="P19" t="inlineStr">
        <is>
          <t>SI</t>
        </is>
      </c>
      <c r="Q19" t="inlineStr">
        <is>
          <t>ACUAVALLE S.A ESP</t>
        </is>
      </c>
      <c r="R19" t="inlineStr">
        <is>
          <t>SIN RIESGO</t>
        </is>
      </c>
      <c r="S19" t="inlineStr">
        <is>
          <t>SIN RIESGO</t>
        </is>
      </c>
      <c r="T19" t="inlineStr">
        <is>
          <t>67</t>
        </is>
      </c>
      <c r="U19" t="inlineStr">
        <is>
          <t>PLANTA ACUAVALLE S.A ESP</t>
        </is>
      </c>
      <c r="V19" t="inlineStr">
        <is>
          <t>Q. LOS ANGELES</t>
        </is>
      </c>
      <c r="W19" t="inlineStr">
        <is>
          <t>20/30</t>
        </is>
      </c>
      <c r="X19" t="inlineStr">
        <is>
          <t>FAVORABLE CON REQUERIMIENTOS</t>
        </is>
      </c>
      <c r="Y19" s="8" t="n">
        <v>46098</v>
      </c>
      <c r="Z19" t="inlineStr">
        <is>
          <t>COD_DANE_DUPLICADO+NOMBRE_EXACTO</t>
        </is>
      </c>
      <c r="AA19" t="inlineStr">
        <is>
          <t>CRUCE_OK_CONTROLADO</t>
        </is>
      </c>
      <c r="AB19" t="inlineStr">
        <is>
          <t>GEORREFERENCIADA</t>
        </is>
      </c>
      <c r="AD19" t="n">
        <v>16</v>
      </c>
      <c r="AE19" t="inlineStr">
        <is>
          <t>INSTITUCION EDUCATIVA ARTURO GOMEZ JARAMILLO</t>
        </is>
      </c>
      <c r="AF19" t="inlineStr">
        <is>
          <t>SANTO TOMAS DE AQUINO</t>
        </is>
      </c>
      <c r="AG19" t="inlineStr">
        <is>
          <t>ACTIVA</t>
        </is>
      </c>
      <c r="AH19" t="inlineStr">
        <is>
          <t>OFICIAL</t>
        </is>
      </c>
      <c r="AI19" t="inlineStr">
        <is>
          <t>UNICA</t>
        </is>
      </c>
      <c r="AJ19" t="inlineStr">
        <is>
          <t>EDUCACIÓN BÁSICA PRIMARIA</t>
        </is>
      </c>
      <c r="AK19" t="inlineStr">
        <is>
          <t>CLL 5 # 4 - 89</t>
        </is>
      </c>
      <c r="AL19" t="n">
        <v>-75.778870914</v>
      </c>
      <c r="AM19" t="n">
        <v>4.67366396118</v>
      </c>
      <c r="AN19" t="n">
        <v>-75.778870914</v>
      </c>
      <c r="AO19" t="n">
        <v>4.67366396118</v>
      </c>
      <c r="AR19" t="inlineStr">
        <is>
          <t>SEDESUESVALLE</t>
        </is>
      </c>
      <c r="AS19" t="inlineStr">
        <is>
          <t>COORDENADA_ORIGINAL_SEDESUESVALLE</t>
        </is>
      </c>
      <c r="AT19" t="n">
        <v>1</v>
      </c>
      <c r="AU19" t="n">
        <v>410</v>
      </c>
      <c r="BA19" t="inlineStr">
        <is>
          <t>COINCIDENCIA_NOMBRE_FUERTE_CON_POSIBLE_EMPATE</t>
        </is>
      </c>
      <c r="BB19" t="n">
        <v>0.93</v>
      </c>
      <c r="BC19" t="inlineStr">
        <is>
          <t>RUTINARIO</t>
        </is>
      </c>
      <c r="BD19" t="inlineStr">
        <is>
          <t>Sin riesgo y bajo</t>
        </is>
      </c>
      <c r="BE19" t="inlineStr">
        <is>
          <t>SIN_BRECHAS</t>
        </is>
      </c>
      <c r="BF19" t="inlineStr">
        <is>
          <t>NO</t>
        </is>
      </c>
      <c r="BG19" t="inlineStr">
        <is>
          <t>ALTA</t>
        </is>
      </c>
      <c r="BH19" t="n">
        <v>24.14</v>
      </c>
      <c r="BI19" t="inlineStr">
        <is>
          <t>BAJA</t>
        </is>
      </c>
      <c r="BJ19" t="inlineStr">
        <is>
          <t>Mantener seguimiento rutinario.</t>
        </is>
      </c>
      <c r="BK19" t="n">
        <v>0</v>
      </c>
      <c r="BL19" t="inlineStr">
        <is>
          <t>BAJA</t>
        </is>
      </c>
    </row>
    <row r="20">
      <c r="A20" t="n">
        <v>17</v>
      </c>
      <c r="B20" t="inlineStr">
        <is>
          <t>176020000181</t>
        </is>
      </c>
      <c r="C20" t="inlineStr">
        <is>
          <t>ALCALA</t>
        </is>
      </c>
      <c r="D20" t="inlineStr">
        <is>
          <t>I.E ARTURO GOMEZ JARAMILLO SEDE SANTO TOMAS DE AQUINO BLOQUE 2</t>
        </is>
      </c>
      <c r="E20" t="inlineStr">
        <is>
          <t>URBANO</t>
        </is>
      </c>
      <c r="F20" t="inlineStr">
        <is>
          <t>CALLE 5 # 03  - 57</t>
        </is>
      </c>
      <c r="G20" t="inlineStr">
        <is>
          <t>SANTO TOMAS DE AQUINO BLOQUE 2</t>
        </is>
      </c>
      <c r="H20" t="inlineStr">
        <is>
          <t>3136526072</t>
        </is>
      </c>
      <c r="I20" t="n">
        <v>410</v>
      </c>
      <c r="J20" t="n">
        <v>410</v>
      </c>
      <c r="K20" t="n">
        <v>410</v>
      </c>
      <c r="L20" t="n">
        <v>0</v>
      </c>
      <c r="M20" t="inlineStr">
        <is>
          <t>ESCUELAS_IRCAS</t>
        </is>
      </c>
      <c r="N20" t="inlineStr">
        <is>
          <t>DATO_PRINCIPAL_ESCUELAS_IRCAS</t>
        </is>
      </c>
      <c r="O20" t="inlineStr">
        <is>
          <t>NO</t>
        </is>
      </c>
      <c r="P20" t="inlineStr">
        <is>
          <t>SI</t>
        </is>
      </c>
      <c r="Q20" t="inlineStr">
        <is>
          <t>ACUAVALLE S.A ESP</t>
        </is>
      </c>
      <c r="R20" t="inlineStr">
        <is>
          <t>SIN RIESGO</t>
        </is>
      </c>
      <c r="S20" t="inlineStr">
        <is>
          <t>SIN RIESGO</t>
        </is>
      </c>
      <c r="T20" t="inlineStr">
        <is>
          <t>67</t>
        </is>
      </c>
      <c r="U20" t="inlineStr">
        <is>
          <t>PLANTA ACUAVALLE S.A ESP</t>
        </is>
      </c>
      <c r="V20" t="inlineStr">
        <is>
          <t>Q. LOS ANGELES</t>
        </is>
      </c>
      <c r="W20" t="inlineStr">
        <is>
          <t>20/30</t>
        </is>
      </c>
      <c r="X20" t="inlineStr">
        <is>
          <t>FAVORABLE CON REQUERIMIENTOS</t>
        </is>
      </c>
      <c r="Y20" s="8" t="n">
        <v>46097</v>
      </c>
      <c r="Z20" t="inlineStr">
        <is>
          <t>COD_DANE_DUPLICADO+NOMBRE_EXACTO</t>
        </is>
      </c>
      <c r="AA20" t="inlineStr">
        <is>
          <t>CRUCE_OK_CONTROLADO</t>
        </is>
      </c>
      <c r="AB20" t="inlineStr">
        <is>
          <t>GEORREFERENCIADA</t>
        </is>
      </c>
      <c r="AD20" t="n">
        <v>18</v>
      </c>
      <c r="AE20" t="inlineStr">
        <is>
          <t>INSTITUCION EDUCATIVA ARTURO GOMEZ JARAMILLO</t>
        </is>
      </c>
      <c r="AF20" t="inlineStr">
        <is>
          <t>SANTO TOMAS DE AQUINO</t>
        </is>
      </c>
      <c r="AG20" t="inlineStr">
        <is>
          <t>ACTIVA</t>
        </is>
      </c>
      <c r="AH20" t="inlineStr">
        <is>
          <t>OFICIAL</t>
        </is>
      </c>
      <c r="AI20" t="inlineStr">
        <is>
          <t>UNICA</t>
        </is>
      </c>
      <c r="AJ20" t="inlineStr">
        <is>
          <t>EDUCACIÓN BÁSICA PRIMARIA</t>
        </is>
      </c>
      <c r="AK20" t="inlineStr">
        <is>
          <t>CLL 5 # 4 - 89</t>
        </is>
      </c>
      <c r="AL20" t="n">
        <v>-75.778870914</v>
      </c>
      <c r="AM20" t="n">
        <v>4.67366396118</v>
      </c>
      <c r="AN20" t="n">
        <v>-75.778870914</v>
      </c>
      <c r="AO20" t="n">
        <v>4.67366396118</v>
      </c>
      <c r="AR20" t="inlineStr">
        <is>
          <t>SEDESUESVALLE</t>
        </is>
      </c>
      <c r="AS20" t="inlineStr">
        <is>
          <t>COORDENADA_ORIGINAL_SEDESUESVALLE</t>
        </is>
      </c>
      <c r="AT20" t="n">
        <v>1</v>
      </c>
      <c r="AU20" t="n">
        <v>410</v>
      </c>
      <c r="BA20" t="inlineStr">
        <is>
          <t>COINCIDENCIA_NOMBRE_FUERTE_CON_POSIBLE_EMPATE</t>
        </is>
      </c>
      <c r="BB20" t="n">
        <v>0.93</v>
      </c>
      <c r="BC20" t="inlineStr">
        <is>
          <t>RUTINARIO</t>
        </is>
      </c>
      <c r="BD20" t="inlineStr">
        <is>
          <t>Sin riesgo y bajo</t>
        </is>
      </c>
      <c r="BE20" t="inlineStr">
        <is>
          <t>SIN_BRECHAS</t>
        </is>
      </c>
      <c r="BF20" t="inlineStr">
        <is>
          <t>NO</t>
        </is>
      </c>
      <c r="BG20" t="inlineStr">
        <is>
          <t>ALTA</t>
        </is>
      </c>
      <c r="BH20" t="n">
        <v>24.14</v>
      </c>
      <c r="BI20" t="inlineStr">
        <is>
          <t>BAJA</t>
        </is>
      </c>
      <c r="BJ20" t="inlineStr">
        <is>
          <t>Mantener seguimiento rutinario.</t>
        </is>
      </c>
      <c r="BK20" t="n">
        <v>0</v>
      </c>
      <c r="BL20" t="inlineStr">
        <is>
          <t>BAJA</t>
        </is>
      </c>
    </row>
    <row r="21">
      <c r="A21" t="n">
        <v>18</v>
      </c>
      <c r="B21" t="inlineStr">
        <is>
          <t>476020000249</t>
        </is>
      </c>
      <c r="C21" t="inlineStr">
        <is>
          <t>ALCALA</t>
        </is>
      </c>
      <c r="D21" t="inlineStr">
        <is>
          <t>I.E ARTURO GOMEZ JARAMILLO SEDE PRINCIPAL</t>
        </is>
      </c>
      <c r="E21" t="inlineStr">
        <is>
          <t>RURAL</t>
        </is>
      </c>
      <c r="F21" t="inlineStr">
        <is>
          <t>VEREDA SAN FELIPE</t>
        </is>
      </c>
      <c r="G21" t="inlineStr">
        <is>
          <t>PRINCIPAL</t>
        </is>
      </c>
      <c r="H21" t="inlineStr">
        <is>
          <t>3158043341</t>
        </is>
      </c>
      <c r="I21" t="n">
        <v>433</v>
      </c>
      <c r="J21" t="n">
        <v>433</v>
      </c>
      <c r="K21" t="n">
        <v>433</v>
      </c>
      <c r="L21" t="n">
        <v>695</v>
      </c>
      <c r="M21" t="inlineStr">
        <is>
          <t>ESCUELAS_IRCAS</t>
        </is>
      </c>
      <c r="N21" t="inlineStr">
        <is>
          <t>DATO_PRINCIPAL_ESCUELAS_IRCAS</t>
        </is>
      </c>
      <c r="O21" t="inlineStr">
        <is>
          <t>NO</t>
        </is>
      </c>
      <c r="P21" t="inlineStr">
        <is>
          <t>SI</t>
        </is>
      </c>
      <c r="Q21" t="inlineStr">
        <is>
          <t>COOPERATIVA MARAVELEZ ALCALA ESP (SISTEMA #3)</t>
        </is>
      </c>
      <c r="R21" t="inlineStr">
        <is>
          <t>SIN RIESGO</t>
        </is>
      </c>
      <c r="S21" t="inlineStr">
        <is>
          <t>SIN RIESGO</t>
        </is>
      </c>
      <c r="T21" t="inlineStr">
        <is>
          <t>79</t>
        </is>
      </c>
      <c r="U21" t="inlineStr">
        <is>
          <t>PLANTA CAOMPACTA</t>
        </is>
      </c>
      <c r="V21" t="inlineStr">
        <is>
          <t>NAC. LAS TANGAS - Q. MARAVELEZ</t>
        </is>
      </c>
      <c r="W21" t="inlineStr">
        <is>
          <t>20/30</t>
        </is>
      </c>
      <c r="X21" t="inlineStr">
        <is>
          <t>FAVORABLE CON REQUERIMIENTOS</t>
        </is>
      </c>
      <c r="Y21" s="8" t="n">
        <v>45981</v>
      </c>
      <c r="Z21" t="inlineStr">
        <is>
          <t>COD_DANE_UNICO</t>
        </is>
      </c>
      <c r="AA21" t="inlineStr">
        <is>
          <t>CRUCE_OK</t>
        </is>
      </c>
      <c r="AB21" t="inlineStr">
        <is>
          <t>GEORREFERENCIADA</t>
        </is>
      </c>
      <c r="AD21" t="n">
        <v>17</v>
      </c>
      <c r="AE21" t="inlineStr">
        <is>
          <t>INSTITUCION EDUCATIVA ARTURO GOMEZ JARAMILLO</t>
        </is>
      </c>
      <c r="AF21" t="inlineStr">
        <is>
          <t>ARTURO GOMEZ JARAMILLO</t>
        </is>
      </c>
      <c r="AG21" t="inlineStr">
        <is>
          <t>ACTIVA</t>
        </is>
      </c>
      <c r="AH21" t="inlineStr">
        <is>
          <t>ORGANIZACIÓN CON FINES DE LUCRO</t>
        </is>
      </c>
      <c r="AI21" t="inlineStr">
        <is>
          <t>UNICA</t>
        </is>
      </c>
      <c r="AJ21" t="inlineStr">
        <is>
          <t>EDUCACIÓN MEDIA</t>
        </is>
      </c>
      <c r="AK21" t="inlineStr">
        <is>
          <t>VDA SAN FELIPE</t>
        </is>
      </c>
      <c r="AL21" t="n">
        <v>-75.7777283977</v>
      </c>
      <c r="AM21" t="n">
        <v>4.67151799484</v>
      </c>
      <c r="AN21" t="n">
        <v>-75.7777283977</v>
      </c>
      <c r="AO21" t="n">
        <v>4.67151799484</v>
      </c>
      <c r="AP21" t="n">
        <v>-75.78</v>
      </c>
      <c r="AQ21" t="n">
        <v>4.67</v>
      </c>
      <c r="AR21" t="inlineStr">
        <is>
          <t>SEDESUESVALLE</t>
        </is>
      </c>
      <c r="AS21" t="inlineStr">
        <is>
          <t>COORDENADA_ORIGINAL_SEDESUESVALLE</t>
        </is>
      </c>
      <c r="AT21" t="n">
        <v>1</v>
      </c>
      <c r="AU21" t="n">
        <v>433</v>
      </c>
      <c r="AV21" t="inlineStr">
        <is>
          <t>2.019</t>
        </is>
      </c>
      <c r="AW21" t="inlineStr">
        <is>
          <t>IE ARTURO GOMEZ JARAMILLO</t>
        </is>
      </c>
      <c r="AX21" t="inlineStr">
        <is>
          <t>ARTURO GOMEZ JARAMILLO</t>
        </is>
      </c>
      <c r="AY21" t="inlineStr">
        <is>
          <t>RURAL</t>
        </is>
      </c>
      <c r="AZ21" t="inlineStr">
        <is>
          <t>VDA SAN FELIPE</t>
        </is>
      </c>
      <c r="BA21" t="inlineStr">
        <is>
          <t>COINCIDENCIA_NOMBRE_FUERTE</t>
        </is>
      </c>
      <c r="BB21" t="n">
        <v>0.93</v>
      </c>
      <c r="BC21" t="inlineStr">
        <is>
          <t>RUTINARIO</t>
        </is>
      </c>
      <c r="BD21" t="inlineStr">
        <is>
          <t>Sin riesgo y bajo</t>
        </is>
      </c>
      <c r="BE21" t="inlineStr">
        <is>
          <t>SIN_BRECHAS</t>
        </is>
      </c>
      <c r="BF21" t="inlineStr">
        <is>
          <t>NO</t>
        </is>
      </c>
      <c r="BG21" t="inlineStr">
        <is>
          <t>ALTA</t>
        </is>
      </c>
      <c r="BH21" t="n">
        <v>24.28</v>
      </c>
      <c r="BI21" t="inlineStr">
        <is>
          <t>BAJA</t>
        </is>
      </c>
      <c r="BJ21" t="inlineStr">
        <is>
          <t>Mantener seguimiento rutinario con control territorial rural.</t>
        </is>
      </c>
      <c r="BK21" t="n">
        <v>0</v>
      </c>
      <c r="BL21" t="inlineStr">
        <is>
          <t>BAJA</t>
        </is>
      </c>
    </row>
    <row r="22">
      <c r="A22" t="n">
        <v>19</v>
      </c>
      <c r="B22" t="inlineStr">
        <is>
          <t>276036000207</t>
        </is>
      </c>
      <c r="C22" t="inlineStr">
        <is>
          <t>ANDALUCÍA</t>
        </is>
      </c>
      <c r="D22" t="inlineStr">
        <is>
          <t>I.E. AGRICOLA CAMPOALEGRE SEDE JOSE MARIA CORDOBA</t>
        </is>
      </c>
      <c r="E22" t="inlineStr">
        <is>
          <t>RURAL</t>
        </is>
      </c>
      <c r="F22" t="inlineStr">
        <is>
          <t>CGTO ALTAFLOR</t>
        </is>
      </c>
      <c r="G22" t="inlineStr">
        <is>
          <t>JOSE MARIA CORDOBA</t>
        </is>
      </c>
      <c r="H22" t="inlineStr">
        <is>
          <t>6024350505</t>
        </is>
      </c>
      <c r="I22" t="n">
        <v>6</v>
      </c>
      <c r="J22" t="n">
        <v>6</v>
      </c>
      <c r="K22" t="n">
        <v>8</v>
      </c>
      <c r="L22" t="n">
        <v>0</v>
      </c>
      <c r="M22" t="inlineStr">
        <is>
          <t>ESCUELAS_IRCAS</t>
        </is>
      </c>
      <c r="N22" t="inlineStr">
        <is>
          <t>DATO_PRINCIPAL_ESCUELAS_IRCAS</t>
        </is>
      </c>
      <c r="O22" t="inlineStr">
        <is>
          <t>NO</t>
        </is>
      </c>
      <c r="P22" t="inlineStr">
        <is>
          <t>SI</t>
        </is>
      </c>
      <c r="Q22" t="inlineStr">
        <is>
          <t>ASOCIACION RURAL COMUNITARIA DE AGUA POTABLE Y SANEAMIENTO BASICO DEL CORREGIMIENTO DE ALTA FLOR - ACUAFLOR</t>
        </is>
      </c>
      <c r="R22" t="inlineStr">
        <is>
          <t>RIESGO ALTO</t>
        </is>
      </c>
      <c r="S22" t="inlineStr">
        <is>
          <t>ALTO</t>
        </is>
      </c>
      <c r="T22" t="inlineStr">
        <is>
          <t>1119</t>
        </is>
      </c>
      <c r="U22" t="inlineStr">
        <is>
          <t>FILTRO EKOFIL</t>
        </is>
      </c>
      <c r="V22" t="inlineStr">
        <is>
          <t>QUEBRADA CHORRO BLANCO Y TAMBORAL</t>
        </is>
      </c>
      <c r="W22" t="inlineStr">
        <is>
          <t>22</t>
        </is>
      </c>
      <c r="X22" t="inlineStr">
        <is>
          <t>FAVORABLE CON REQUERIMIENTOS</t>
        </is>
      </c>
      <c r="Y22" s="8" t="n">
        <v>45974</v>
      </c>
      <c r="Z22" t="inlineStr">
        <is>
          <t>COD_DANE_UNICO</t>
        </is>
      </c>
      <c r="AA22" t="inlineStr">
        <is>
          <t>CRUCE_OK</t>
        </is>
      </c>
      <c r="AB22" t="inlineStr">
        <is>
          <t>GEORREFERENCIADA</t>
        </is>
      </c>
      <c r="AD22" t="n">
        <v>33</v>
      </c>
      <c r="AE22" t="inlineStr">
        <is>
          <t>INSTITUCION EDUCATIVA AGRICOLA CAMPOALEGRE</t>
        </is>
      </c>
      <c r="AF22" t="inlineStr">
        <is>
          <t>JOSE MARIA CORDOBA</t>
        </is>
      </c>
      <c r="AG22" t="inlineStr">
        <is>
          <t>ACTIVA</t>
        </is>
      </c>
      <c r="AH22" t="inlineStr">
        <is>
          <t>OFICIAL</t>
        </is>
      </c>
      <c r="AI22" t="inlineStr">
        <is>
          <t>MAÑANA</t>
        </is>
      </c>
      <c r="AJ22" t="inlineStr">
        <is>
          <t>EDUCACIÓN BÁSICA SECUNDARIA</t>
        </is>
      </c>
      <c r="AK22" t="inlineStr">
        <is>
          <t>CORREG ALTAFLOR</t>
        </is>
      </c>
      <c r="AL22" t="n">
        <v>-76.21085513</v>
      </c>
      <c r="AM22" t="n">
        <v>4.181579088</v>
      </c>
      <c r="AN22" t="n">
        <v>-76.21085513</v>
      </c>
      <c r="AO22" t="n">
        <v>4.181579088</v>
      </c>
      <c r="AR22" t="inlineStr">
        <is>
          <t>SEDESUESVALLE</t>
        </is>
      </c>
      <c r="AS22" t="inlineStr">
        <is>
          <t>COORDENADA_ORIGINAL_SEDESUESVALLE</t>
        </is>
      </c>
      <c r="AT22" t="n">
        <v>1</v>
      </c>
      <c r="AU22" t="n">
        <v>8</v>
      </c>
      <c r="BA22" t="inlineStr">
        <is>
          <t>COINCIDENCIA_NOMBRE_FUERTE_CON_POSIBLE_EMPATE</t>
        </is>
      </c>
      <c r="BB22" t="n">
        <v>0.93</v>
      </c>
      <c r="BC22" t="inlineStr">
        <is>
          <t>PRIORITARIO</t>
        </is>
      </c>
      <c r="BD22" t="inlineStr">
        <is>
          <t>Alto e inviable</t>
        </is>
      </c>
      <c r="BE22" t="inlineStr">
        <is>
          <t>SIN_BRECHAS</t>
        </is>
      </c>
      <c r="BF22" t="inlineStr">
        <is>
          <t>NO</t>
        </is>
      </c>
      <c r="BG22" t="inlineStr">
        <is>
          <t>ALTA</t>
        </is>
      </c>
      <c r="BH22" t="n">
        <v>54.33</v>
      </c>
      <c r="BI22" t="inlineStr">
        <is>
          <t>MEDIA</t>
        </is>
      </c>
      <c r="BJ22" t="inlineStr">
        <is>
          <t>Programar seguimiento operativo y verificar condiciones del sistema abastecedor.</t>
        </is>
      </c>
      <c r="BK22" t="n">
        <v>2.66</v>
      </c>
      <c r="BL22" t="inlineStr">
        <is>
          <t>BAJA</t>
        </is>
      </c>
    </row>
    <row r="23">
      <c r="A23" t="n">
        <v>20</v>
      </c>
      <c r="B23" t="inlineStr">
        <is>
          <t>276036000274</t>
        </is>
      </c>
      <c r="C23" t="inlineStr">
        <is>
          <t>ANDALUCÍA</t>
        </is>
      </c>
      <c r="D23" t="inlineStr">
        <is>
          <t>I.E. AGRICOLA CAMPOALEGRE SEDE SANTA MATILDE</t>
        </is>
      </c>
      <c r="E23" t="inlineStr">
        <is>
          <t>RURAL</t>
        </is>
      </c>
      <c r="F23" t="inlineStr">
        <is>
          <t>VDA UNION CASCAJERO</t>
        </is>
      </c>
      <c r="G23" t="inlineStr">
        <is>
          <t>SANTA MATILDE</t>
        </is>
      </c>
      <c r="H23" t="inlineStr">
        <is>
          <t>3114170891</t>
        </is>
      </c>
      <c r="I23" t="n">
        <v>17</v>
      </c>
      <c r="J23" t="n">
        <v>17</v>
      </c>
      <c r="K23" t="n">
        <v>13</v>
      </c>
      <c r="L23" t="n">
        <v>0</v>
      </c>
      <c r="M23" t="inlineStr">
        <is>
          <t>ESCUELAS_IRCAS</t>
        </is>
      </c>
      <c r="N23" t="inlineStr">
        <is>
          <t>DATO_PRINCIPAL_ESCUELAS_IRCAS</t>
        </is>
      </c>
      <c r="O23" t="inlineStr">
        <is>
          <t>NO</t>
        </is>
      </c>
      <c r="P23" t="inlineStr">
        <is>
          <t>SI</t>
        </is>
      </c>
      <c r="Q23" t="inlineStr">
        <is>
          <t>ACUEDUCTO RURAL COMUNITARIO LA UNION CASCAJERO</t>
        </is>
      </c>
      <c r="R23" t="inlineStr">
        <is>
          <t>SIN RIESGO</t>
        </is>
      </c>
      <c r="S23" t="inlineStr">
        <is>
          <t>SIN RIESGO</t>
        </is>
      </c>
      <c r="T23" t="inlineStr">
        <is>
          <t>910</t>
        </is>
      </c>
      <c r="U23" t="inlineStr">
        <is>
          <t>FILTRO EKOFIL Y PTAP MODULAR (SIN OPERACIÓN)</t>
        </is>
      </c>
      <c r="V23" t="inlineStr">
        <is>
          <t>QUEBRADA CHORRO BLANCO</t>
        </is>
      </c>
      <c r="W23" t="inlineStr">
        <is>
          <t>23</t>
        </is>
      </c>
      <c r="X23" t="inlineStr">
        <is>
          <t>FAVORABLE CON REQUERIMIENTOS</t>
        </is>
      </c>
      <c r="Y23" s="8" t="n">
        <v>45974</v>
      </c>
      <c r="Z23" t="inlineStr">
        <is>
          <t>COD_DANE_UNICO</t>
        </is>
      </c>
      <c r="AA23" t="inlineStr">
        <is>
          <t>CRUCE_OK</t>
        </is>
      </c>
      <c r="AB23" t="inlineStr">
        <is>
          <t>GEORREFERENCIADA</t>
        </is>
      </c>
      <c r="AD23" t="n">
        <v>35</v>
      </c>
      <c r="AE23" t="inlineStr">
        <is>
          <t>INSTITUCION EDUCATIVA AGRICOLA CAMPOALEGRE</t>
        </is>
      </c>
      <c r="AF23" t="inlineStr">
        <is>
          <t>SANTA MATILDE</t>
        </is>
      </c>
      <c r="AG23" t="inlineStr">
        <is>
          <t>ACTIVA</t>
        </is>
      </c>
      <c r="AH23" t="inlineStr">
        <is>
          <t>OFICIAL</t>
        </is>
      </c>
      <c r="AI23" t="inlineStr">
        <is>
          <t>MAÑANA</t>
        </is>
      </c>
      <c r="AJ23" t="inlineStr">
        <is>
          <t>EDUCACIÓN MEDIA</t>
        </is>
      </c>
      <c r="AK23" t="inlineStr">
        <is>
          <t>VDA LA UNION CASCAJEROS</t>
        </is>
      </c>
      <c r="AL23" t="n">
        <v>-76.21085513</v>
      </c>
      <c r="AM23" t="n">
        <v>4.181579088</v>
      </c>
      <c r="AN23" t="n">
        <v>-76.21085513</v>
      </c>
      <c r="AO23" t="n">
        <v>4.181579088</v>
      </c>
      <c r="AR23" t="inlineStr">
        <is>
          <t>SEDESUESVALLE</t>
        </is>
      </c>
      <c r="AS23" t="inlineStr">
        <is>
          <t>COORDENADA_ORIGINAL_SEDESUESVALLE</t>
        </is>
      </c>
      <c r="AT23" t="n">
        <v>1</v>
      </c>
      <c r="AU23" t="n">
        <v>13</v>
      </c>
      <c r="BA23" t="inlineStr">
        <is>
          <t>COINCIDENCIA_NOMBRE_FUERTE_CON_POSIBLE_EMPATE</t>
        </is>
      </c>
      <c r="BB23" t="n">
        <v>0.93</v>
      </c>
      <c r="BC23" t="inlineStr">
        <is>
          <t>RUTINARIO</t>
        </is>
      </c>
      <c r="BD23" t="inlineStr">
        <is>
          <t>Sin riesgo y bajo</t>
        </is>
      </c>
      <c r="BE23" t="inlineStr">
        <is>
          <t>SIN_BRECHAS</t>
        </is>
      </c>
      <c r="BF23" t="inlineStr">
        <is>
          <t>NO</t>
        </is>
      </c>
      <c r="BG23" t="inlineStr">
        <is>
          <t>ALTA</t>
        </is>
      </c>
      <c r="BH23" t="n">
        <v>15.65</v>
      </c>
      <c r="BI23" t="inlineStr">
        <is>
          <t>BAJA</t>
        </is>
      </c>
      <c r="BJ23" t="inlineStr">
        <is>
          <t>Mantener seguimiento rutinario con control territorial rural.</t>
        </is>
      </c>
      <c r="BK23" t="n">
        <v>0</v>
      </c>
      <c r="BL23" t="inlineStr">
        <is>
          <t>BAJA</t>
        </is>
      </c>
    </row>
    <row r="24">
      <c r="A24" t="n">
        <v>21</v>
      </c>
      <c r="B24" t="inlineStr">
        <is>
          <t>276036000037</t>
        </is>
      </c>
      <c r="C24" t="inlineStr">
        <is>
          <t>ANDALUCÍA</t>
        </is>
      </c>
      <c r="D24" t="inlineStr">
        <is>
          <t>I.E. AGRICOLA CAMPOALEGRE SEDE AGRICOLA CAMPOALEGRE</t>
        </is>
      </c>
      <c r="E24" t="inlineStr">
        <is>
          <t>RURAL</t>
        </is>
      </c>
      <c r="F24" t="inlineStr">
        <is>
          <t>CORREGIMIENTO CAMPOALEGRE</t>
        </is>
      </c>
      <c r="G24" t="inlineStr">
        <is>
          <t>AGRICOLA CAMPOALEGRE</t>
        </is>
      </c>
      <c r="H24" t="inlineStr">
        <is>
          <t>3148626068</t>
        </is>
      </c>
      <c r="I24" t="n">
        <v>155</v>
      </c>
      <c r="J24" t="n">
        <v>155</v>
      </c>
      <c r="K24" t="n">
        <v>140</v>
      </c>
      <c r="L24" t="n">
        <v>264</v>
      </c>
      <c r="M24" t="inlineStr">
        <is>
          <t>ESCUELAS_IRCAS</t>
        </is>
      </c>
      <c r="N24" t="inlineStr">
        <is>
          <t>DATO_PRINCIPAL_ESCUELAS_IRCAS</t>
        </is>
      </c>
      <c r="O24" t="inlineStr">
        <is>
          <t>NO</t>
        </is>
      </c>
      <c r="P24" t="inlineStr">
        <is>
          <t>SI</t>
        </is>
      </c>
      <c r="Q24" t="inlineStr">
        <is>
          <t>ACUAVALLE S.A ESP</t>
        </is>
      </c>
      <c r="R24" t="inlineStr">
        <is>
          <t>SIN RIESGO</t>
        </is>
      </c>
      <c r="S24" t="inlineStr">
        <is>
          <t>SIN RIESGO</t>
        </is>
      </c>
      <c r="T24" t="inlineStr">
        <is>
          <t>1291</t>
        </is>
      </c>
      <c r="U24" t="inlineStr">
        <is>
          <t>PLANTA ACUAVALLE S.A ESP</t>
        </is>
      </c>
      <c r="V24" t="inlineStr">
        <is>
          <t>RIO BUGALAGRANDE</t>
        </is>
      </c>
      <c r="W24" t="inlineStr">
        <is>
          <t>22</t>
        </is>
      </c>
      <c r="X24" t="inlineStr">
        <is>
          <t>FAVORABLE CON REQUERIMIENTOS</t>
        </is>
      </c>
      <c r="Y24" s="8" t="n">
        <v>46051</v>
      </c>
      <c r="Z24" t="inlineStr">
        <is>
          <t>COD_DANE_UNICO</t>
        </is>
      </c>
      <c r="AA24" t="inlineStr">
        <is>
          <t>CRUCE_OK</t>
        </is>
      </c>
      <c r="AB24" t="inlineStr">
        <is>
          <t>GEORREFERENCIADA</t>
        </is>
      </c>
      <c r="AD24" t="n">
        <v>26</v>
      </c>
      <c r="AE24" t="inlineStr">
        <is>
          <t>INSTITUCION EDUCATIVA AGRICOLA CAMPOALEGRE</t>
        </is>
      </c>
      <c r="AF24" t="inlineStr">
        <is>
          <t>AGRICOLA CAMPOALEGRE</t>
        </is>
      </c>
      <c r="AG24" t="inlineStr">
        <is>
          <t>ACTIVA</t>
        </is>
      </c>
      <c r="AH24" t="inlineStr">
        <is>
          <t>OFICIAL</t>
        </is>
      </c>
      <c r="AI24" t="inlineStr">
        <is>
          <t>MAÑANA</t>
        </is>
      </c>
      <c r="AJ24" t="inlineStr">
        <is>
          <t>EDUCACIÓN MEDIA</t>
        </is>
      </c>
      <c r="AK24" t="inlineStr">
        <is>
          <t>CERREG CAMPOALEGRE</t>
        </is>
      </c>
      <c r="AL24" t="n">
        <v>-76.206208</v>
      </c>
      <c r="AM24" t="n">
        <v>4.177605</v>
      </c>
      <c r="AN24" t="n">
        <v>-76.206208</v>
      </c>
      <c r="AO24" t="n">
        <v>4.177605</v>
      </c>
      <c r="AP24" t="n">
        <v>-76.20999999999999</v>
      </c>
      <c r="AQ24" t="n">
        <v>4.18</v>
      </c>
      <c r="AR24" t="inlineStr">
        <is>
          <t>SEDESUESVALLE</t>
        </is>
      </c>
      <c r="AS24" t="inlineStr">
        <is>
          <t>COORDENADA_ORIGINAL_SEDESUESVALLE</t>
        </is>
      </c>
      <c r="AT24" t="n">
        <v>1</v>
      </c>
      <c r="AU24" t="n">
        <v>140</v>
      </c>
      <c r="AV24" t="inlineStr">
        <is>
          <t>2.019</t>
        </is>
      </c>
      <c r="AW24" t="inlineStr">
        <is>
          <t>IE AGRICOLA CAMPOALEGRE</t>
        </is>
      </c>
      <c r="AX24" t="inlineStr">
        <is>
          <t>AGRICOLA CAMPOALEGRE</t>
        </is>
      </c>
      <c r="AY24" t="inlineStr">
        <is>
          <t>RURAL</t>
        </is>
      </c>
      <c r="AZ24" t="inlineStr">
        <is>
          <t>CORREG CAMPOALEGRE</t>
        </is>
      </c>
      <c r="BA24" t="inlineStr">
        <is>
          <t>COINCIDENCIA_NOMBRE_FUERTE</t>
        </is>
      </c>
      <c r="BB24" t="n">
        <v>0.93</v>
      </c>
      <c r="BC24" t="inlineStr">
        <is>
          <t>RUTINARIO</t>
        </is>
      </c>
      <c r="BD24" t="inlineStr">
        <is>
          <t>Sin riesgo y bajo</t>
        </is>
      </c>
      <c r="BE24" t="inlineStr">
        <is>
          <t>SIN_BRECHAS</t>
        </is>
      </c>
      <c r="BF24" t="inlineStr">
        <is>
          <t>NO</t>
        </is>
      </c>
      <c r="BG24" t="inlineStr">
        <is>
          <t>ALTA</t>
        </is>
      </c>
      <c r="BH24" t="n">
        <v>21.51</v>
      </c>
      <c r="BI24" t="inlineStr">
        <is>
          <t>BAJA</t>
        </is>
      </c>
      <c r="BJ24" t="inlineStr">
        <is>
          <t>Mantener seguimiento rutinario con control territorial rural.</t>
        </is>
      </c>
      <c r="BK24" t="n">
        <v>0</v>
      </c>
      <c r="BL24" t="inlineStr">
        <is>
          <t>BAJA</t>
        </is>
      </c>
    </row>
    <row r="25">
      <c r="A25" t="n">
        <v>22</v>
      </c>
      <c r="B25" t="inlineStr">
        <is>
          <t>276036000070</t>
        </is>
      </c>
      <c r="C25" t="inlineStr">
        <is>
          <t>ANDALUCÍA</t>
        </is>
      </c>
      <c r="D25" t="inlineStr">
        <is>
          <t>I.E. AGRICOLA COMPOALEGRE SEDE CUSTODIO GARCIA ROVIRA</t>
        </is>
      </c>
      <c r="E25" t="inlineStr">
        <is>
          <t>RURAL</t>
        </is>
      </c>
      <c r="F25" t="inlineStr">
        <is>
          <t>VEREDA TAMBORAL</t>
        </is>
      </c>
      <c r="G25" t="inlineStr">
        <is>
          <t>CUSTODIO GARCIA ROVIRA</t>
        </is>
      </c>
      <c r="H25" t="inlineStr">
        <is>
          <t>3136984566</t>
        </is>
      </c>
      <c r="I25" t="n">
        <v>12</v>
      </c>
      <c r="J25" t="n">
        <v>12</v>
      </c>
      <c r="K25" t="n">
        <v>9</v>
      </c>
      <c r="L25" t="n">
        <v>19</v>
      </c>
      <c r="M25" t="inlineStr">
        <is>
          <t>ESCUELAS_IRCAS</t>
        </is>
      </c>
      <c r="N25" t="inlineStr">
        <is>
          <t>DATO_PRINCIPAL_ESCUELAS_IRCAS</t>
        </is>
      </c>
      <c r="O25" t="inlineStr">
        <is>
          <t>NO</t>
        </is>
      </c>
      <c r="P25" t="inlineStr">
        <is>
          <t>SI</t>
        </is>
      </c>
      <c r="Q25" t="inlineStr">
        <is>
          <t>ACUAVALLE S.A ESP</t>
        </is>
      </c>
      <c r="R25" t="inlineStr">
        <is>
          <t>SIN RIESGO</t>
        </is>
      </c>
      <c r="S25" t="inlineStr">
        <is>
          <t>SIN RIESGO</t>
        </is>
      </c>
      <c r="T25" t="inlineStr">
        <is>
          <t>1291</t>
        </is>
      </c>
      <c r="U25" t="inlineStr">
        <is>
          <t>PLANTA ACUAVALLE S.A ESP</t>
        </is>
      </c>
      <c r="V25" t="inlineStr">
        <is>
          <t>RIO BUGALAGRANDE</t>
        </is>
      </c>
      <c r="W25" t="inlineStr">
        <is>
          <t>15</t>
        </is>
      </c>
      <c r="X25" t="inlineStr">
        <is>
          <t>DESFAVORABLE</t>
        </is>
      </c>
      <c r="Y25" s="8" t="n">
        <v>46073</v>
      </c>
      <c r="Z25" t="inlineStr">
        <is>
          <t>COD_DANE_UNICO</t>
        </is>
      </c>
      <c r="AA25" t="inlineStr">
        <is>
          <t>CRUCE_OK</t>
        </is>
      </c>
      <c r="AB25" t="inlineStr">
        <is>
          <t>GEORREFERENCIADA</t>
        </is>
      </c>
      <c r="AD25" t="n">
        <v>27</v>
      </c>
      <c r="AE25" t="inlineStr">
        <is>
          <t>INSTITUCION EDUCATIVA AGRICOLA CAMPOALEGRE</t>
        </is>
      </c>
      <c r="AF25" t="inlineStr">
        <is>
          <t>CUSTODIO GARCIA ROVIRA</t>
        </is>
      </c>
      <c r="AG25" t="inlineStr">
        <is>
          <t>ACTIVA</t>
        </is>
      </c>
      <c r="AH25" t="inlineStr">
        <is>
          <t>OFICIAL</t>
        </is>
      </c>
      <c r="AI25" t="inlineStr">
        <is>
          <t>MAÑANA</t>
        </is>
      </c>
      <c r="AJ25" t="inlineStr">
        <is>
          <t>EDUCACIÓN BÁSICA PRIMARIA</t>
        </is>
      </c>
      <c r="AK25" t="inlineStr">
        <is>
          <t>CAS TAMBORAL</t>
        </is>
      </c>
      <c r="AL25" t="n">
        <v>-76.19113900000001</v>
      </c>
      <c r="AM25" t="n">
        <v>4.188871</v>
      </c>
      <c r="AN25" t="n">
        <v>-76.19113900000001</v>
      </c>
      <c r="AO25" t="n">
        <v>4.188871</v>
      </c>
      <c r="AP25" t="n">
        <v>-76.19</v>
      </c>
      <c r="AQ25" t="n">
        <v>4.19</v>
      </c>
      <c r="AR25" t="inlineStr">
        <is>
          <t>SEDESUESVALLE</t>
        </is>
      </c>
      <c r="AS25" t="inlineStr">
        <is>
          <t>COORDENADA_ORIGINAL_SEDESUESVALLE</t>
        </is>
      </c>
      <c r="AT25" t="n">
        <v>1</v>
      </c>
      <c r="AU25" t="n">
        <v>9</v>
      </c>
      <c r="AV25" t="inlineStr">
        <is>
          <t>2.019</t>
        </is>
      </c>
      <c r="AW25" t="inlineStr">
        <is>
          <t>IE AGRICOLA CAMPOALEGRE</t>
        </is>
      </c>
      <c r="AX25" t="inlineStr">
        <is>
          <t>CUSTODIO GARCIA ROVIRA</t>
        </is>
      </c>
      <c r="AY25" t="inlineStr">
        <is>
          <t>RURAL</t>
        </is>
      </c>
      <c r="AZ25" t="inlineStr">
        <is>
          <t>VDA TAMBORAL</t>
        </is>
      </c>
      <c r="BA25" t="inlineStr">
        <is>
          <t>COINCIDENCIA_NOMBRE_FUERTE</t>
        </is>
      </c>
      <c r="BB25" t="n">
        <v>0.93</v>
      </c>
      <c r="BC25" t="inlineStr">
        <is>
          <t>RUTINARIO</t>
        </is>
      </c>
      <c r="BD25" t="inlineStr">
        <is>
          <t>Sin riesgo y bajo</t>
        </is>
      </c>
      <c r="BE25" t="inlineStr">
        <is>
          <t>SIN_BRECHAS</t>
        </is>
      </c>
      <c r="BF25" t="inlineStr">
        <is>
          <t>NO</t>
        </is>
      </c>
      <c r="BG25" t="inlineStr">
        <is>
          <t>ALTA</t>
        </is>
      </c>
      <c r="BH25" t="n">
        <v>18.96</v>
      </c>
      <c r="BI25" t="inlineStr">
        <is>
          <t>BAJA</t>
        </is>
      </c>
      <c r="BJ25" t="inlineStr">
        <is>
          <t>Mantener seguimiento rutinario con control territorial rural.</t>
        </is>
      </c>
      <c r="BK25" t="n">
        <v>0</v>
      </c>
      <c r="BL25" t="inlineStr">
        <is>
          <t>BAJA</t>
        </is>
      </c>
    </row>
    <row r="26">
      <c r="A26" t="n">
        <v>23</v>
      </c>
      <c r="B26" t="inlineStr">
        <is>
          <t>276036000126</t>
        </is>
      </c>
      <c r="C26" t="inlineStr">
        <is>
          <t>ANDALUCÍA</t>
        </is>
      </c>
      <c r="D26" t="inlineStr">
        <is>
          <t>I.E. AGRICOLA CAMPOALEGRE SEDE VICENTE H. CRUZ</t>
        </is>
      </c>
      <c r="E26" t="inlineStr">
        <is>
          <t>RURAL</t>
        </is>
      </c>
      <c r="F26" t="inlineStr">
        <is>
          <t>CGTO CAMPOALEGRE</t>
        </is>
      </c>
      <c r="G26" t="inlineStr">
        <is>
          <t>VICENTE H. CRUZ</t>
        </is>
      </c>
      <c r="H26" t="inlineStr">
        <is>
          <t>3165066725</t>
        </is>
      </c>
      <c r="I26" t="n">
        <v>14</v>
      </c>
      <c r="J26" t="n">
        <v>0</v>
      </c>
      <c r="K26" t="n">
        <v>14</v>
      </c>
      <c r="L26" t="n">
        <v>0</v>
      </c>
      <c r="M26" t="inlineStr">
        <is>
          <t>SEDESUESVALLE</t>
        </is>
      </c>
      <c r="N26" t="inlineStr">
        <is>
          <t>COMPLEMENTADA_CON_SEDESUESVALLE</t>
        </is>
      </c>
      <c r="O26" t="inlineStr">
        <is>
          <t>NO</t>
        </is>
      </c>
      <c r="P26" t="inlineStr">
        <is>
          <t>SI</t>
        </is>
      </c>
      <c r="Q26" t="inlineStr">
        <is>
          <t>ACUAVALLE S.A ESP</t>
        </is>
      </c>
      <c r="R26" t="inlineStr">
        <is>
          <t>SIN RIESGO</t>
        </is>
      </c>
      <c r="S26" t="inlineStr">
        <is>
          <t>SIN RIESGO</t>
        </is>
      </c>
      <c r="T26" t="inlineStr">
        <is>
          <t>1291</t>
        </is>
      </c>
      <c r="U26" t="inlineStr">
        <is>
          <t>PLANTA ACUAVALLE S.A ESP</t>
        </is>
      </c>
      <c r="V26" t="inlineStr">
        <is>
          <t>RIO BUGALAGRANDE</t>
        </is>
      </c>
      <c r="W26" t="inlineStr">
        <is>
          <t>0</t>
        </is>
      </c>
      <c r="X26" t="inlineStr">
        <is>
          <t>FAVORABLE CON REQUERIMIENTOS</t>
        </is>
      </c>
      <c r="Y26" s="8" t="n">
        <v>46051</v>
      </c>
      <c r="Z26" t="inlineStr">
        <is>
          <t>COD_DANE_UNICO</t>
        </is>
      </c>
      <c r="AA26" t="inlineStr">
        <is>
          <t>CRUCE_OK</t>
        </is>
      </c>
      <c r="AB26" t="inlineStr">
        <is>
          <t>GEORREFERENCIADA</t>
        </is>
      </c>
      <c r="AD26" t="n">
        <v>28</v>
      </c>
      <c r="AE26" t="inlineStr">
        <is>
          <t>INSTITUCION EDUCATIVA AGRICOLA CAMPOALEGRE</t>
        </is>
      </c>
      <c r="AF26" t="inlineStr">
        <is>
          <t>VICENTE H. CRUZ</t>
        </is>
      </c>
      <c r="AG26" t="inlineStr">
        <is>
          <t>ACTIVA</t>
        </is>
      </c>
      <c r="AH26" t="inlineStr">
        <is>
          <t>OFICIAL</t>
        </is>
      </c>
      <c r="AI26" t="inlineStr">
        <is>
          <t>MAÑANA</t>
        </is>
      </c>
      <c r="AJ26" t="inlineStr">
        <is>
          <t>EDUCACIÓN BÁSICA PRIMARIA</t>
        </is>
      </c>
      <c r="AK26" t="inlineStr">
        <is>
          <t>CORREG CAMPO ALEGRE</t>
        </is>
      </c>
      <c r="AL26" t="n">
        <v>-76.207672</v>
      </c>
      <c r="AM26" t="n">
        <v>4.180149</v>
      </c>
      <c r="AN26" t="n">
        <v>-76.207672</v>
      </c>
      <c r="AO26" t="n">
        <v>4.180149</v>
      </c>
      <c r="AR26" t="inlineStr">
        <is>
          <t>SEDESUESVALLE</t>
        </is>
      </c>
      <c r="AS26" t="inlineStr">
        <is>
          <t>COORDENADA_ORIGINAL_SEDESUESVALLE</t>
        </is>
      </c>
      <c r="AT26" t="n">
        <v>1</v>
      </c>
      <c r="AU26" t="n">
        <v>14</v>
      </c>
      <c r="BA26" t="inlineStr">
        <is>
          <t>COINCIDENCIA_NOMBRE_FUERTE_CON_POSIBLE_EMPATE</t>
        </is>
      </c>
      <c r="BB26" t="n">
        <v>0.93</v>
      </c>
      <c r="BC26" t="inlineStr">
        <is>
          <t>RUTINARIO</t>
        </is>
      </c>
      <c r="BD26" t="inlineStr">
        <is>
          <t>Sin riesgo y bajo</t>
        </is>
      </c>
      <c r="BE26" t="inlineStr">
        <is>
          <t>SIN_BRECHAS</t>
        </is>
      </c>
      <c r="BF26" t="inlineStr">
        <is>
          <t>NO</t>
        </is>
      </c>
      <c r="BG26" t="inlineStr">
        <is>
          <t>ALTA</t>
        </is>
      </c>
      <c r="BH26" t="n">
        <v>15.15</v>
      </c>
      <c r="BI26" t="inlineStr">
        <is>
          <t>BAJA</t>
        </is>
      </c>
      <c r="BJ26" t="inlineStr">
        <is>
          <t>Mantener seguimiento rutinario con control territorial rural.</t>
        </is>
      </c>
      <c r="BK26" t="n">
        <v>0</v>
      </c>
      <c r="BL26" t="inlineStr">
        <is>
          <t>BAJA</t>
        </is>
      </c>
    </row>
    <row r="27">
      <c r="A27" t="n">
        <v>24</v>
      </c>
      <c r="B27" t="inlineStr">
        <is>
          <t>276036000142</t>
        </is>
      </c>
      <c r="C27" t="inlineStr">
        <is>
          <t>ANDALUCÍA</t>
        </is>
      </c>
      <c r="D27" t="inlineStr">
        <is>
          <t>I.E. AGRICOLA CAMPOALEGRE SEDE  ANTONIO JOSE DE SUCRE</t>
        </is>
      </c>
      <c r="E27" t="inlineStr">
        <is>
          <t>RURAL</t>
        </is>
      </c>
      <c r="F27" t="inlineStr">
        <is>
          <t>CGTO EL SALTO</t>
        </is>
      </c>
      <c r="G27" t="inlineStr">
        <is>
          <t>ANTONIO JOSE DE SUCRE</t>
        </is>
      </c>
      <c r="H27" t="inlineStr">
        <is>
          <t>3165066725</t>
        </is>
      </c>
      <c r="I27" t="n">
        <v>20</v>
      </c>
      <c r="J27" t="n">
        <v>20</v>
      </c>
      <c r="K27" t="n">
        <v>20</v>
      </c>
      <c r="L27" t="n">
        <v>0</v>
      </c>
      <c r="M27" t="inlineStr">
        <is>
          <t>ESCUELAS_IRCAS</t>
        </is>
      </c>
      <c r="N27" t="inlineStr">
        <is>
          <t>DATO_PRINCIPAL_ESCUELAS_IRCAS</t>
        </is>
      </c>
      <c r="O27" t="inlineStr">
        <is>
          <t>NO</t>
        </is>
      </c>
      <c r="P27" t="inlineStr">
        <is>
          <t>SI</t>
        </is>
      </c>
      <c r="Q27" t="inlineStr">
        <is>
          <t>ACUAVALLE S.A ESP</t>
        </is>
      </c>
      <c r="R27" t="inlineStr">
        <is>
          <t>SIN RIESGO</t>
        </is>
      </c>
      <c r="S27" t="inlineStr">
        <is>
          <t>SIN RIESGO</t>
        </is>
      </c>
      <c r="T27" t="inlineStr">
        <is>
          <t>1291</t>
        </is>
      </c>
      <c r="U27" t="inlineStr">
        <is>
          <t>PLANTA ACUAVALLE S.A ESP</t>
        </is>
      </c>
      <c r="V27" t="inlineStr">
        <is>
          <t>RIO BUGALAGRANDE</t>
        </is>
      </c>
      <c r="W27" t="inlineStr">
        <is>
          <t>16</t>
        </is>
      </c>
      <c r="X27" t="inlineStr">
        <is>
          <t>FAVORABLE CON REQUERIMIENTOS</t>
        </is>
      </c>
      <c r="Y27" s="8" t="n">
        <v>46066</v>
      </c>
      <c r="Z27" t="inlineStr">
        <is>
          <t>COD_DANE_UNICO</t>
        </is>
      </c>
      <c r="AA27" t="inlineStr">
        <is>
          <t>CRUCE_OK</t>
        </is>
      </c>
      <c r="AB27" t="inlineStr">
        <is>
          <t>GEORREFERENCIADA</t>
        </is>
      </c>
      <c r="AD27" t="n">
        <v>29</v>
      </c>
      <c r="AE27" t="inlineStr">
        <is>
          <t>INSTITUCION EDUCATIVA AGRICOLA CAMPOALEGRE</t>
        </is>
      </c>
      <c r="AF27" t="inlineStr">
        <is>
          <t>ANTONIO JOSE DE SUCRE</t>
        </is>
      </c>
      <c r="AG27" t="inlineStr">
        <is>
          <t>ACTIVA</t>
        </is>
      </c>
      <c r="AH27" t="inlineStr">
        <is>
          <t>OFICIAL</t>
        </is>
      </c>
      <c r="AI27" t="inlineStr">
        <is>
          <t>MAÑANA</t>
        </is>
      </c>
      <c r="AJ27" t="inlineStr">
        <is>
          <t>EDUCACIÓN MEDIA</t>
        </is>
      </c>
      <c r="AK27" t="inlineStr">
        <is>
          <t>CORREG EL SALTO</t>
        </is>
      </c>
      <c r="AL27" t="n">
        <v>-76.21085513</v>
      </c>
      <c r="AM27" t="n">
        <v>4.181579088</v>
      </c>
      <c r="AN27" t="n">
        <v>-76.21085513</v>
      </c>
      <c r="AO27" t="n">
        <v>4.181579088</v>
      </c>
      <c r="AR27" t="inlineStr">
        <is>
          <t>SEDESUESVALLE</t>
        </is>
      </c>
      <c r="AS27" t="inlineStr">
        <is>
          <t>COORDENADA_ORIGINAL_SEDESUESVALLE</t>
        </is>
      </c>
      <c r="AT27" t="n">
        <v>1</v>
      </c>
      <c r="AU27" t="n">
        <v>20</v>
      </c>
      <c r="BA27" t="inlineStr">
        <is>
          <t>COINCIDENCIA_NOMBRE_FUERTE_CON_POSIBLE_EMPATE</t>
        </is>
      </c>
      <c r="BB27" t="n">
        <v>0.93</v>
      </c>
      <c r="BC27" t="inlineStr">
        <is>
          <t>RUTINARIO</t>
        </is>
      </c>
      <c r="BD27" t="inlineStr">
        <is>
          <t>Sin riesgo y bajo</t>
        </is>
      </c>
      <c r="BE27" t="inlineStr">
        <is>
          <t>SIN_BRECHAS</t>
        </is>
      </c>
      <c r="BF27" t="inlineStr">
        <is>
          <t>NO</t>
        </is>
      </c>
      <c r="BG27" t="inlineStr">
        <is>
          <t>ALTA</t>
        </is>
      </c>
      <c r="BH27" t="n">
        <v>16.06</v>
      </c>
      <c r="BI27" t="inlineStr">
        <is>
          <t>BAJA</t>
        </is>
      </c>
      <c r="BJ27" t="inlineStr">
        <is>
          <t>Mantener seguimiento rutinario con control territorial rural.</t>
        </is>
      </c>
      <c r="BK27" t="n">
        <v>0</v>
      </c>
      <c r="BL27" t="inlineStr">
        <is>
          <t>BAJA</t>
        </is>
      </c>
    </row>
    <row r="28">
      <c r="A28" t="n">
        <v>25</v>
      </c>
      <c r="B28" t="inlineStr">
        <is>
          <t>276036000151</t>
        </is>
      </c>
      <c r="C28" t="inlineStr">
        <is>
          <t>ANDALUCÍA</t>
        </is>
      </c>
      <c r="D28" t="inlineStr">
        <is>
          <t>I.E. AGRICOLA CAMPOALEGRE SEDE MARCO FIDEL SUAREZ</t>
        </is>
      </c>
      <c r="E28" t="inlineStr">
        <is>
          <t>RURAL</t>
        </is>
      </c>
      <c r="F28" t="inlineStr">
        <is>
          <t>VDA ZABALETAS</t>
        </is>
      </c>
      <c r="G28" t="inlineStr">
        <is>
          <t>MARCO FIDEL SUAREZ</t>
        </is>
      </c>
      <c r="H28" t="inlineStr">
        <is>
          <t>3136984566</t>
        </is>
      </c>
      <c r="I28" t="n">
        <v>15</v>
      </c>
      <c r="J28" t="n">
        <v>15</v>
      </c>
      <c r="K28" t="n">
        <v>18</v>
      </c>
      <c r="L28" t="n">
        <v>0</v>
      </c>
      <c r="M28" t="inlineStr">
        <is>
          <t>ESCUELAS_IRCAS</t>
        </is>
      </c>
      <c r="N28" t="inlineStr">
        <is>
          <t>DATO_PRINCIPAL_ESCUELAS_IRCAS</t>
        </is>
      </c>
      <c r="O28" t="inlineStr">
        <is>
          <t>NO</t>
        </is>
      </c>
      <c r="P28" t="inlineStr">
        <is>
          <t>SI</t>
        </is>
      </c>
      <c r="Q28" t="inlineStr">
        <is>
          <t>ACUAVALLE S.A ESP</t>
        </is>
      </c>
      <c r="R28" t="inlineStr">
        <is>
          <t>SIN RIESGO</t>
        </is>
      </c>
      <c r="S28" t="inlineStr">
        <is>
          <t>SIN RIESGO</t>
        </is>
      </c>
      <c r="T28" t="inlineStr">
        <is>
          <t>1291</t>
        </is>
      </c>
      <c r="U28" t="inlineStr">
        <is>
          <t>PLANTA ACUAVALLE S.A ESP</t>
        </is>
      </c>
      <c r="V28" t="inlineStr">
        <is>
          <t>RIO BUGALAGRANDE</t>
        </is>
      </c>
      <c r="W28" t="inlineStr">
        <is>
          <t>15</t>
        </is>
      </c>
      <c r="X28" t="inlineStr">
        <is>
          <t>DESFAVORABLE</t>
        </is>
      </c>
      <c r="Y28" s="8" t="n">
        <v>46071</v>
      </c>
      <c r="Z28" t="inlineStr">
        <is>
          <t>COD_DANE_UNICO</t>
        </is>
      </c>
      <c r="AA28" t="inlineStr">
        <is>
          <t>CRUCE_OK</t>
        </is>
      </c>
      <c r="AB28" t="inlineStr">
        <is>
          <t>GEORREFERENCIADA</t>
        </is>
      </c>
      <c r="AD28" t="n">
        <v>30</v>
      </c>
      <c r="AE28" t="inlineStr">
        <is>
          <t>INSTITUCION EDUCATIVA AGRICOLA CAMPOALEGRE</t>
        </is>
      </c>
      <c r="AF28" t="inlineStr">
        <is>
          <t>MARCO FIDEL SUAREZ</t>
        </is>
      </c>
      <c r="AG28" t="inlineStr">
        <is>
          <t>ACTIVA</t>
        </is>
      </c>
      <c r="AH28" t="inlineStr">
        <is>
          <t>OFICIAL</t>
        </is>
      </c>
      <c r="AI28" t="inlineStr">
        <is>
          <t>MAÑANA</t>
        </is>
      </c>
      <c r="AJ28" t="inlineStr">
        <is>
          <t>EDUCACIÓN BÁSICA PRIMARIA</t>
        </is>
      </c>
      <c r="AK28" t="inlineStr">
        <is>
          <t>CORREG ZABALETAS</t>
        </is>
      </c>
      <c r="AL28" t="n">
        <v>-76.21085513</v>
      </c>
      <c r="AM28" t="n">
        <v>4.181579088</v>
      </c>
      <c r="AN28" t="n">
        <v>-76.21085513</v>
      </c>
      <c r="AO28" t="n">
        <v>4.181579088</v>
      </c>
      <c r="AR28" t="inlineStr">
        <is>
          <t>SEDESUESVALLE</t>
        </is>
      </c>
      <c r="AS28" t="inlineStr">
        <is>
          <t>COORDENADA_ORIGINAL_SEDESUESVALLE</t>
        </is>
      </c>
      <c r="AT28" t="n">
        <v>1</v>
      </c>
      <c r="AU28" t="n">
        <v>18</v>
      </c>
      <c r="BA28" t="inlineStr">
        <is>
          <t>COINCIDENCIA_NOMBRE_FUERTE_CON_POSIBLE_EMPATE</t>
        </is>
      </c>
      <c r="BB28" t="n">
        <v>0.93</v>
      </c>
      <c r="BC28" t="inlineStr">
        <is>
          <t>RUTINARIO</t>
        </is>
      </c>
      <c r="BD28" t="inlineStr">
        <is>
          <t>Sin riesgo y bajo</t>
        </is>
      </c>
      <c r="BE28" t="inlineStr">
        <is>
          <t>SIN_BRECHAS</t>
        </is>
      </c>
      <c r="BF28" t="inlineStr">
        <is>
          <t>NO</t>
        </is>
      </c>
      <c r="BG28" t="inlineStr">
        <is>
          <t>ALTA</t>
        </is>
      </c>
      <c r="BH28" t="n">
        <v>19.53</v>
      </c>
      <c r="BI28" t="inlineStr">
        <is>
          <t>BAJA</t>
        </is>
      </c>
      <c r="BJ28" t="inlineStr">
        <is>
          <t>Mantener seguimiento rutinario con control territorial rural.</t>
        </is>
      </c>
      <c r="BK28" t="n">
        <v>0</v>
      </c>
      <c r="BL28" t="inlineStr">
        <is>
          <t>BAJA</t>
        </is>
      </c>
    </row>
    <row r="29">
      <c r="A29" t="n">
        <v>26</v>
      </c>
      <c r="B29" t="inlineStr">
        <is>
          <t>276036000169</t>
        </is>
      </c>
      <c r="C29" t="inlineStr">
        <is>
          <t>ANDALUCÍA</t>
        </is>
      </c>
      <c r="D29" t="inlineStr">
        <is>
          <t>I.E. AGRICOLA CAMPOALEGRE SEDE PRIMITIVO CRESPO</t>
        </is>
      </c>
      <c r="E29" t="inlineStr">
        <is>
          <t>RURAL</t>
        </is>
      </c>
      <c r="F29" t="inlineStr">
        <is>
          <t>VDA SANJON DE PIEDRAS</t>
        </is>
      </c>
      <c r="G29" t="inlineStr">
        <is>
          <t>PRIMITIVO CRESPO</t>
        </is>
      </c>
      <c r="H29" t="inlineStr">
        <is>
          <t>3136984566</t>
        </is>
      </c>
      <c r="I29" t="n">
        <v>4</v>
      </c>
      <c r="J29" t="n">
        <v>4</v>
      </c>
      <c r="K29" t="n">
        <v>6</v>
      </c>
      <c r="L29" t="n">
        <v>0</v>
      </c>
      <c r="M29" t="inlineStr">
        <is>
          <t>ESCUELAS_IRCAS</t>
        </is>
      </c>
      <c r="N29" t="inlineStr">
        <is>
          <t>DATO_PRINCIPAL_ESCUELAS_IRCAS</t>
        </is>
      </c>
      <c r="O29" t="inlineStr">
        <is>
          <t>NO</t>
        </is>
      </c>
      <c r="P29" t="inlineStr">
        <is>
          <t>SI</t>
        </is>
      </c>
      <c r="Q29" t="inlineStr">
        <is>
          <t>ACUAVALLE S.A ESP</t>
        </is>
      </c>
      <c r="R29" t="inlineStr">
        <is>
          <t>SIN RIESGO</t>
        </is>
      </c>
      <c r="S29" t="inlineStr">
        <is>
          <t>SIN RIESGO</t>
        </is>
      </c>
      <c r="T29" t="inlineStr">
        <is>
          <t>1291</t>
        </is>
      </c>
      <c r="U29" t="inlineStr">
        <is>
          <t>PLANTA ACUAVALLE S.A ESP</t>
        </is>
      </c>
      <c r="V29" t="inlineStr">
        <is>
          <t>RIO BUGALAGRANDE</t>
        </is>
      </c>
      <c r="W29" t="inlineStr">
        <is>
          <t>20</t>
        </is>
      </c>
      <c r="X29" t="inlineStr">
        <is>
          <t>FAVORABLE CON REQUERIMIENTOS</t>
        </is>
      </c>
      <c r="Y29" s="8" t="n">
        <v>46062</v>
      </c>
      <c r="Z29" t="inlineStr">
        <is>
          <t>COD_DANE_UNICO</t>
        </is>
      </c>
      <c r="AA29" t="inlineStr">
        <is>
          <t>CRUCE_OK</t>
        </is>
      </c>
      <c r="AB29" t="inlineStr">
        <is>
          <t>GEORREFERENCIADA</t>
        </is>
      </c>
      <c r="AD29" t="n">
        <v>31</v>
      </c>
      <c r="AE29" t="inlineStr">
        <is>
          <t>INSTITUCION EDUCATIVA AGRICOLA CAMPOALEGRE</t>
        </is>
      </c>
      <c r="AF29" t="inlineStr">
        <is>
          <t>PRIMITIVO CRESPO</t>
        </is>
      </c>
      <c r="AG29" t="inlineStr">
        <is>
          <t>ACTIVA</t>
        </is>
      </c>
      <c r="AH29" t="inlineStr">
        <is>
          <t>OFICIAL</t>
        </is>
      </c>
      <c r="AI29" t="inlineStr">
        <is>
          <t>MAÑANA</t>
        </is>
      </c>
      <c r="AJ29" t="inlineStr">
        <is>
          <t>EDUCACIÓN BÁSICA SECUNDARIA</t>
        </is>
      </c>
      <c r="AK29" t="inlineStr">
        <is>
          <t>VDA SANJON DE PIEDRA</t>
        </is>
      </c>
      <c r="AL29" t="n">
        <v>-76.21312399999999</v>
      </c>
      <c r="AM29" t="n">
        <v>4.166122</v>
      </c>
      <c r="AN29" t="n">
        <v>-76.21312399999999</v>
      </c>
      <c r="AO29" t="n">
        <v>4.166122</v>
      </c>
      <c r="AR29" t="inlineStr">
        <is>
          <t>SEDESUESVALLE</t>
        </is>
      </c>
      <c r="AS29" t="inlineStr">
        <is>
          <t>COORDENADA_ORIGINAL_SEDESUESVALLE</t>
        </is>
      </c>
      <c r="AT29" t="n">
        <v>1</v>
      </c>
      <c r="AU29" t="n">
        <v>6</v>
      </c>
      <c r="BA29" t="inlineStr">
        <is>
          <t>COINCIDENCIA_NOMBRE_FUERTE_CON_POSIBLE_EMPATE</t>
        </is>
      </c>
      <c r="BB29" t="n">
        <v>0.93</v>
      </c>
      <c r="BC29" t="inlineStr">
        <is>
          <t>RUTINARIO</t>
        </is>
      </c>
      <c r="BD29" t="inlineStr">
        <is>
          <t>Sin riesgo y bajo</t>
        </is>
      </c>
      <c r="BE29" t="inlineStr">
        <is>
          <t>SIN_BRECHAS</t>
        </is>
      </c>
      <c r="BF29" t="inlineStr">
        <is>
          <t>NO</t>
        </is>
      </c>
      <c r="BG29" t="inlineStr">
        <is>
          <t>ALTA</t>
        </is>
      </c>
      <c r="BH29" t="n">
        <v>12.17</v>
      </c>
      <c r="BI29" t="inlineStr">
        <is>
          <t>BAJA</t>
        </is>
      </c>
      <c r="BJ29" t="inlineStr">
        <is>
          <t>Mantener seguimiento rutinario con control territorial rural.</t>
        </is>
      </c>
      <c r="BK29" t="n">
        <v>0</v>
      </c>
      <c r="BL29" t="inlineStr">
        <is>
          <t>BAJA</t>
        </is>
      </c>
    </row>
    <row r="30">
      <c r="A30" t="n">
        <v>27</v>
      </c>
      <c r="B30" t="inlineStr">
        <is>
          <t>276036000193</t>
        </is>
      </c>
      <c r="C30" t="inlineStr">
        <is>
          <t>ANDALUCÍA</t>
        </is>
      </c>
      <c r="D30" t="inlineStr">
        <is>
          <t>I.E. AGRICOLA CAMPOALEGRE SEDE SAN FRANCISCO</t>
        </is>
      </c>
      <c r="E30" t="inlineStr">
        <is>
          <t>RURAL</t>
        </is>
      </c>
      <c r="F30" t="inlineStr">
        <is>
          <t>VDA POTRERILLO</t>
        </is>
      </c>
      <c r="G30" t="inlineStr">
        <is>
          <t>SAN FRANCISCO</t>
        </is>
      </c>
      <c r="H30" t="inlineStr">
        <is>
          <t>3165066725</t>
        </is>
      </c>
      <c r="I30" t="n">
        <v>15</v>
      </c>
      <c r="J30" t="n">
        <v>15</v>
      </c>
      <c r="K30" t="n">
        <v>14</v>
      </c>
      <c r="L30" t="n">
        <v>0</v>
      </c>
      <c r="M30" t="inlineStr">
        <is>
          <t>ESCUELAS_IRCAS</t>
        </is>
      </c>
      <c r="N30" t="inlineStr">
        <is>
          <t>DATO_PRINCIPAL_ESCUELAS_IRCAS</t>
        </is>
      </c>
      <c r="O30" t="inlineStr">
        <is>
          <t>NO</t>
        </is>
      </c>
      <c r="P30" t="inlineStr">
        <is>
          <t>SI</t>
        </is>
      </c>
      <c r="Q30" t="inlineStr">
        <is>
          <t>JUNTA ADMINISTRADORA ACUEDUCTO POTRERILLO</t>
        </is>
      </c>
      <c r="R30" t="inlineStr">
        <is>
          <t>RIESGO ALTO</t>
        </is>
      </c>
      <c r="S30" t="inlineStr">
        <is>
          <t>ALTO</t>
        </is>
      </c>
      <c r="T30" t="inlineStr">
        <is>
          <t>1121</t>
        </is>
      </c>
      <c r="V30" t="inlineStr">
        <is>
          <t>QUEBRADA LA LUCIANA</t>
        </is>
      </c>
      <c r="W30" t="inlineStr">
        <is>
          <t>18</t>
        </is>
      </c>
      <c r="X30" t="inlineStr">
        <is>
          <t>FAVORABLE CON REQUERIMIENTOS</t>
        </is>
      </c>
      <c r="Y30" s="8" t="n">
        <v>46063</v>
      </c>
      <c r="Z30" t="inlineStr">
        <is>
          <t>COD_DANE_UNICO</t>
        </is>
      </c>
      <c r="AA30" t="inlineStr">
        <is>
          <t>CRUCE_OK</t>
        </is>
      </c>
      <c r="AB30" t="inlineStr">
        <is>
          <t>GEORREFERENCIADA</t>
        </is>
      </c>
      <c r="AD30" t="n">
        <v>32</v>
      </c>
      <c r="AE30" t="inlineStr">
        <is>
          <t>INSTITUCION EDUCATIVA AGRICOLA CAMPOALEGRE</t>
        </is>
      </c>
      <c r="AF30" t="inlineStr">
        <is>
          <t>SAN FRANCISCO</t>
        </is>
      </c>
      <c r="AG30" t="inlineStr">
        <is>
          <t>ACTIVA</t>
        </is>
      </c>
      <c r="AH30" t="inlineStr">
        <is>
          <t>OFICIAL</t>
        </is>
      </c>
      <c r="AI30" t="inlineStr">
        <is>
          <t>MAÑANA</t>
        </is>
      </c>
      <c r="AJ30" t="inlineStr">
        <is>
          <t>EDUCACIÓN BÁSICA SECUNDARIA</t>
        </is>
      </c>
      <c r="AK30" t="inlineStr">
        <is>
          <t>CORREG POTRERILLO</t>
        </is>
      </c>
      <c r="AL30" t="n">
        <v>-76.097116</v>
      </c>
      <c r="AM30" t="n">
        <v>4.108618</v>
      </c>
      <c r="AN30" t="n">
        <v>-76.097116</v>
      </c>
      <c r="AO30" t="n">
        <v>4.108618</v>
      </c>
      <c r="AR30" t="inlineStr">
        <is>
          <t>SEDESUESVALLE</t>
        </is>
      </c>
      <c r="AS30" t="inlineStr">
        <is>
          <t>COORDENADA_ORIGINAL_SEDESUESVALLE</t>
        </is>
      </c>
      <c r="AT30" t="n">
        <v>1</v>
      </c>
      <c r="AU30" t="n">
        <v>14</v>
      </c>
      <c r="BA30" t="inlineStr">
        <is>
          <t>COINCIDENCIA_NOMBRE_FUERTE_CON_POSIBLE_EMPATE</t>
        </is>
      </c>
      <c r="BB30" t="n">
        <v>0.93</v>
      </c>
      <c r="BC30" t="inlineStr">
        <is>
          <t>PRIORITARIO</t>
        </is>
      </c>
      <c r="BD30" t="inlineStr">
        <is>
          <t>Alto e inviable</t>
        </is>
      </c>
      <c r="BE30" t="inlineStr">
        <is>
          <t>SIN_BRECHAS</t>
        </is>
      </c>
      <c r="BF30" t="inlineStr">
        <is>
          <t>NO</t>
        </is>
      </c>
      <c r="BG30" t="inlineStr">
        <is>
          <t>ALTA</t>
        </is>
      </c>
      <c r="BH30" t="n">
        <v>56.58</v>
      </c>
      <c r="BI30" t="inlineStr">
        <is>
          <t>ALTA</t>
        </is>
      </c>
      <c r="BJ30" t="inlineStr">
        <is>
          <t>Programar seguimiento operativo y verificar condiciones del sistema abastecedor.</t>
        </is>
      </c>
      <c r="BK30" t="n">
        <v>3.79</v>
      </c>
      <c r="BL30" t="inlineStr">
        <is>
          <t>BAJA</t>
        </is>
      </c>
    </row>
    <row r="31">
      <c r="A31" t="n">
        <v>28</v>
      </c>
      <c r="B31" t="inlineStr">
        <is>
          <t>276036000223</t>
        </is>
      </c>
      <c r="C31" t="inlineStr">
        <is>
          <t>ANDALUCÍA</t>
        </is>
      </c>
      <c r="D31" t="inlineStr">
        <is>
          <t>I.E AGRICOLA CAMPO ALEGRE SEDE JOSE ANTONIO ANZOATEGUI</t>
        </is>
      </c>
      <c r="E31" t="inlineStr">
        <is>
          <t>RURAL</t>
        </is>
      </c>
      <c r="F31" t="inlineStr">
        <is>
          <t>VEREDA PARDO ALTO</t>
        </is>
      </c>
      <c r="G31" t="inlineStr">
        <is>
          <t>JOSE ANTONIO ANZOATEGUI</t>
        </is>
      </c>
      <c r="H31" t="inlineStr">
        <is>
          <t>3148626068</t>
        </is>
      </c>
      <c r="I31" t="n">
        <v>30</v>
      </c>
      <c r="J31" t="n">
        <v>30</v>
      </c>
      <c r="K31" t="n">
        <v>34</v>
      </c>
      <c r="L31" t="n">
        <v>39</v>
      </c>
      <c r="M31" t="inlineStr">
        <is>
          <t>ESCUELAS_IRCAS</t>
        </is>
      </c>
      <c r="N31" t="inlineStr">
        <is>
          <t>DATO_PRINCIPAL_ESCUELAS_IRCAS</t>
        </is>
      </c>
      <c r="O31" t="inlineStr">
        <is>
          <t>NO</t>
        </is>
      </c>
      <c r="P31" t="inlineStr">
        <is>
          <t>SI</t>
        </is>
      </c>
      <c r="Q31" t="inlineStr">
        <is>
          <t>ACUEDUCTO RURAL PARDO ALTO</t>
        </is>
      </c>
      <c r="R31" t="inlineStr">
        <is>
          <t>RIESGO ALTO</t>
        </is>
      </c>
      <c r="S31" t="inlineStr">
        <is>
          <t>ALTO</t>
        </is>
      </c>
      <c r="T31" t="inlineStr">
        <is>
          <t>13246</t>
        </is>
      </c>
      <c r="V31" t="inlineStr">
        <is>
          <t>QUEBRADA LA LUISA</t>
        </is>
      </c>
      <c r="W31" t="inlineStr">
        <is>
          <t>16</t>
        </is>
      </c>
      <c r="X31" t="inlineStr">
        <is>
          <t>FAVORABLE CON REQUERIMIENTOS</t>
        </is>
      </c>
      <c r="Y31" s="8" t="n">
        <v>46062</v>
      </c>
      <c r="Z31" t="inlineStr">
        <is>
          <t>COD_DANE_UNICO</t>
        </is>
      </c>
      <c r="AA31" t="inlineStr">
        <is>
          <t>CRUCE_OK</t>
        </is>
      </c>
      <c r="AB31" t="inlineStr">
        <is>
          <t>GEORREFERENCIADA</t>
        </is>
      </c>
      <c r="AD31" t="n">
        <v>34</v>
      </c>
      <c r="AE31" t="inlineStr">
        <is>
          <t>INSTITUCION EDUCATIVA AGRICOLA CAMPOALEGRE</t>
        </is>
      </c>
      <c r="AF31" t="inlineStr">
        <is>
          <t>JOSE ANTONIO ANZOATEGUI</t>
        </is>
      </c>
      <c r="AG31" t="inlineStr">
        <is>
          <t>ACTIVA</t>
        </is>
      </c>
      <c r="AH31" t="inlineStr">
        <is>
          <t>OFICIAL</t>
        </is>
      </c>
      <c r="AI31" t="inlineStr">
        <is>
          <t>MAÑANA</t>
        </is>
      </c>
      <c r="AJ31" t="inlineStr">
        <is>
          <t>EDUCACIÓN BÁSICA SECUNDARIA</t>
        </is>
      </c>
      <c r="AK31" t="inlineStr">
        <is>
          <t>CORREG PARDO</t>
        </is>
      </c>
      <c r="AL31" t="n">
        <v>-76.085464</v>
      </c>
      <c r="AM31" t="n">
        <v>4.080975</v>
      </c>
      <c r="AN31" t="n">
        <v>-76.085464</v>
      </c>
      <c r="AO31" t="n">
        <v>4.080975</v>
      </c>
      <c r="AP31" t="n">
        <v>-76.09</v>
      </c>
      <c r="AQ31" t="n">
        <v>4.08</v>
      </c>
      <c r="AR31" t="inlineStr">
        <is>
          <t>SEDESUESVALLE</t>
        </is>
      </c>
      <c r="AS31" t="inlineStr">
        <is>
          <t>COORDENADA_ORIGINAL_SEDESUESVALLE</t>
        </is>
      </c>
      <c r="AT31" t="n">
        <v>1</v>
      </c>
      <c r="AU31" t="n">
        <v>34</v>
      </c>
      <c r="AV31" t="inlineStr">
        <is>
          <t>2.019</t>
        </is>
      </c>
      <c r="AW31" t="inlineStr">
        <is>
          <t>IE AGRICOLA CAMPOALEGRE</t>
        </is>
      </c>
      <c r="AX31" t="inlineStr">
        <is>
          <t>JOSE ANTONIO ANZOATEGUI</t>
        </is>
      </c>
      <c r="AY31" t="inlineStr">
        <is>
          <t>RURAL</t>
        </is>
      </c>
      <c r="AZ31" t="inlineStr">
        <is>
          <t>CORREG PARDO ALTO</t>
        </is>
      </c>
      <c r="BA31" t="inlineStr">
        <is>
          <t>COINCIDENCIA_NOMBRE_FUERTE</t>
        </is>
      </c>
      <c r="BB31" t="n">
        <v>0.931</v>
      </c>
      <c r="BC31" t="inlineStr">
        <is>
          <t>PRIORITARIO</t>
        </is>
      </c>
      <c r="BD31" t="inlineStr">
        <is>
          <t>Alto e inviable</t>
        </is>
      </c>
      <c r="BE31" t="inlineStr">
        <is>
          <t>SIN_BRECHAS</t>
        </is>
      </c>
      <c r="BF31" t="inlineStr">
        <is>
          <t>NO</t>
        </is>
      </c>
      <c r="BG31" t="inlineStr">
        <is>
          <t>ALTA</t>
        </is>
      </c>
      <c r="BH31" t="n">
        <v>58.37</v>
      </c>
      <c r="BI31" t="inlineStr">
        <is>
          <t>ALTA</t>
        </is>
      </c>
      <c r="BJ31" t="inlineStr">
        <is>
          <t>Programar seguimiento operativo y verificar condiciones del sistema abastecedor.</t>
        </is>
      </c>
      <c r="BK31" t="n">
        <v>4.7</v>
      </c>
      <c r="BL31" t="inlineStr">
        <is>
          <t>MEDIA</t>
        </is>
      </c>
    </row>
    <row r="32">
      <c r="A32" t="n">
        <v>29</v>
      </c>
      <c r="B32" t="inlineStr">
        <is>
          <t>276036000282</t>
        </is>
      </c>
      <c r="C32" t="inlineStr">
        <is>
          <t>ANDALUCÍA</t>
        </is>
      </c>
      <c r="D32" t="inlineStr">
        <is>
          <t>I.E. AGRICOLA CAMPOALEGRE SEDE ISABEL ARAGON</t>
        </is>
      </c>
      <c r="E32" t="inlineStr">
        <is>
          <t>RURAL</t>
        </is>
      </c>
      <c r="F32" t="inlineStr">
        <is>
          <t>CGTO CAMPOALEGRE</t>
        </is>
      </c>
      <c r="G32" t="inlineStr">
        <is>
          <t>ISABEL ARAGON</t>
        </is>
      </c>
      <c r="H32" t="inlineStr">
        <is>
          <t>3165066725</t>
        </is>
      </c>
      <c r="I32" t="n">
        <v>32</v>
      </c>
      <c r="J32" t="n">
        <v>0</v>
      </c>
      <c r="K32" t="n">
        <v>32</v>
      </c>
      <c r="L32" t="n">
        <v>0</v>
      </c>
      <c r="M32" t="inlineStr">
        <is>
          <t>SEDESUESVALLE</t>
        </is>
      </c>
      <c r="N32" t="inlineStr">
        <is>
          <t>COMPLEMENTADA_CON_SEDESUESVALLE</t>
        </is>
      </c>
      <c r="O32" t="inlineStr">
        <is>
          <t>NO</t>
        </is>
      </c>
      <c r="P32" t="inlineStr">
        <is>
          <t>SI</t>
        </is>
      </c>
      <c r="Q32" t="inlineStr">
        <is>
          <t>ACUAVALLE S.A ESP</t>
        </is>
      </c>
      <c r="R32" t="inlineStr">
        <is>
          <t>SIN RIESGO</t>
        </is>
      </c>
      <c r="S32" t="inlineStr">
        <is>
          <t>SIN RIESGO</t>
        </is>
      </c>
      <c r="T32" t="inlineStr">
        <is>
          <t>1291</t>
        </is>
      </c>
      <c r="U32" t="inlineStr">
        <is>
          <t>PLANTA ACUAVALLE S.A ESP</t>
        </is>
      </c>
      <c r="V32" t="inlineStr">
        <is>
          <t>RIO BUGALAGRANDE</t>
        </is>
      </c>
      <c r="W32" t="inlineStr">
        <is>
          <t>0</t>
        </is>
      </c>
      <c r="X32" t="inlineStr">
        <is>
          <t>FAVORABLE CON REQUERIMIENTOS</t>
        </is>
      </c>
      <c r="Y32" s="8" t="n">
        <v>46051</v>
      </c>
      <c r="Z32" t="inlineStr">
        <is>
          <t>COD_DANE_UNICO</t>
        </is>
      </c>
      <c r="AA32" t="inlineStr">
        <is>
          <t>CRUCE_OK</t>
        </is>
      </c>
      <c r="AB32" t="inlineStr">
        <is>
          <t>GEORREFERENCIADA</t>
        </is>
      </c>
      <c r="AD32" t="n">
        <v>36</v>
      </c>
      <c r="AE32" t="inlineStr">
        <is>
          <t>INSTITUCION EDUCATIVA AGRICOLA CAMPOALEGRE</t>
        </is>
      </c>
      <c r="AF32" t="inlineStr">
        <is>
          <t>ISABEL ARAGON</t>
        </is>
      </c>
      <c r="AG32" t="inlineStr">
        <is>
          <t>ACTIVA</t>
        </is>
      </c>
      <c r="AH32" t="inlineStr">
        <is>
          <t>OFICIAL</t>
        </is>
      </c>
      <c r="AI32" t="inlineStr">
        <is>
          <t>MAÑANA</t>
        </is>
      </c>
      <c r="AJ32" t="inlineStr">
        <is>
          <t>EDUCACIÓN BÁSICA PRIMARIA</t>
        </is>
      </c>
      <c r="AK32" t="inlineStr">
        <is>
          <t>CORREG CAMPOALEGRE</t>
        </is>
      </c>
      <c r="AL32" t="n">
        <v>-76.21085513</v>
      </c>
      <c r="AM32" t="n">
        <v>4.181579088</v>
      </c>
      <c r="AN32" t="n">
        <v>-76.21085513</v>
      </c>
      <c r="AO32" t="n">
        <v>4.181579088</v>
      </c>
      <c r="AR32" t="inlineStr">
        <is>
          <t>SEDESUESVALLE</t>
        </is>
      </c>
      <c r="AS32" t="inlineStr">
        <is>
          <t>COORDENADA_ORIGINAL_SEDESUESVALLE</t>
        </is>
      </c>
      <c r="AT32" t="n">
        <v>1</v>
      </c>
      <c r="AU32" t="n">
        <v>32</v>
      </c>
      <c r="BA32" t="inlineStr">
        <is>
          <t>COINCIDENCIA_NOMBRE_FUERTE_CON_POSIBLE_EMPATE</t>
        </is>
      </c>
      <c r="BB32" t="n">
        <v>0.93</v>
      </c>
      <c r="BC32" t="inlineStr">
        <is>
          <t>RUTINARIO</t>
        </is>
      </c>
      <c r="BD32" t="inlineStr">
        <is>
          <t>Sin riesgo y bajo</t>
        </is>
      </c>
      <c r="BE32" t="inlineStr">
        <is>
          <t>SIN_BRECHAS</t>
        </is>
      </c>
      <c r="BF32" t="inlineStr">
        <is>
          <t>NO</t>
        </is>
      </c>
      <c r="BG32" t="inlineStr">
        <is>
          <t>ALTA</t>
        </is>
      </c>
      <c r="BH32" t="n">
        <v>17.29</v>
      </c>
      <c r="BI32" t="inlineStr">
        <is>
          <t>BAJA</t>
        </is>
      </c>
      <c r="BJ32" t="inlineStr">
        <is>
          <t>Mantener seguimiento rutinario con control territorial rural.</t>
        </is>
      </c>
      <c r="BK32" t="n">
        <v>0</v>
      </c>
      <c r="BL32" t="inlineStr">
        <is>
          <t>BAJA</t>
        </is>
      </c>
    </row>
    <row r="33">
      <c r="A33" t="n">
        <v>30</v>
      </c>
      <c r="B33" t="inlineStr">
        <is>
          <t>276041000088</t>
        </is>
      </c>
      <c r="C33" t="inlineStr">
        <is>
          <t>ANSERMANUEVO</t>
        </is>
      </c>
      <c r="D33" t="inlineStr">
        <is>
          <t>I.E JORGE ISAACS SEDE CARTAGENA DE INDIAS</t>
        </is>
      </c>
      <c r="E33" t="inlineStr">
        <is>
          <t>RURAL</t>
        </is>
      </c>
      <c r="F33" t="inlineStr">
        <is>
          <t>VEREDA LA CABAÑA</t>
        </is>
      </c>
      <c r="G33" t="inlineStr">
        <is>
          <t>CARTAGENA DE INDIAS</t>
        </is>
      </c>
      <c r="H33" t="inlineStr">
        <is>
          <t>3134215430</t>
        </is>
      </c>
      <c r="I33" t="n">
        <v>15</v>
      </c>
      <c r="J33" t="n">
        <v>15</v>
      </c>
      <c r="K33" t="n">
        <v>15</v>
      </c>
      <c r="L33" t="n">
        <v>0</v>
      </c>
      <c r="M33" t="inlineStr">
        <is>
          <t>ESCUELAS_IRCAS</t>
        </is>
      </c>
      <c r="N33" t="inlineStr">
        <is>
          <t>DATO_PRINCIPAL_ESCUELAS_IRCAS</t>
        </is>
      </c>
      <c r="O33" t="inlineStr">
        <is>
          <t>NO</t>
        </is>
      </c>
      <c r="P33" t="inlineStr">
        <is>
          <t>SI</t>
        </is>
      </c>
      <c r="Q33" t="inlineStr">
        <is>
          <t>ASOCIACION GESTORA COMUNITARIA DEL AGUA DEL CORREGIMIENTO LA CABAÑA</t>
        </is>
      </c>
      <c r="R33" t="inlineStr">
        <is>
          <t>INVIABLE SANITARIAMENTE</t>
        </is>
      </c>
      <c r="S33" t="inlineStr">
        <is>
          <t>INVIABLE SANITARIAMENTE</t>
        </is>
      </c>
      <c r="T33" t="inlineStr">
        <is>
          <t>2147</t>
        </is>
      </c>
      <c r="U33" t="inlineStr">
        <is>
          <t>ACUEDUCTO RURAL</t>
        </is>
      </c>
      <c r="V33" t="inlineStr">
        <is>
          <t>Q. LA RIVERA</t>
        </is>
      </c>
      <c r="W33" t="inlineStr">
        <is>
          <t>19/30</t>
        </is>
      </c>
      <c r="X33" t="inlineStr">
        <is>
          <t>FAVORABLE CON REQUERIMIENTOS</t>
        </is>
      </c>
      <c r="Y33" s="8" t="n">
        <v>46087</v>
      </c>
      <c r="Z33" t="inlineStr">
        <is>
          <t>COD_DANE_UNICO</t>
        </is>
      </c>
      <c r="AA33" t="inlineStr">
        <is>
          <t>CRUCE_OK</t>
        </is>
      </c>
      <c r="AB33" t="inlineStr">
        <is>
          <t>GEORREFERENCIADA</t>
        </is>
      </c>
      <c r="AD33" t="n">
        <v>40</v>
      </c>
      <c r="AE33" t="inlineStr">
        <is>
          <t>INSTITUCION EDUCATIVA JORGE ISAACS</t>
        </is>
      </c>
      <c r="AF33" t="inlineStr">
        <is>
          <t>CARTAGENA DE INDIAS</t>
        </is>
      </c>
      <c r="AG33" t="inlineStr">
        <is>
          <t>ACTIVA</t>
        </is>
      </c>
      <c r="AH33" t="inlineStr">
        <is>
          <t>OFICIAL</t>
        </is>
      </c>
      <c r="AI33" t="inlineStr">
        <is>
          <t>ESPECIAL</t>
        </is>
      </c>
      <c r="AJ33" t="inlineStr">
        <is>
          <t>EDUCACIÓN MEDIA</t>
        </is>
      </c>
      <c r="AK33" t="inlineStr">
        <is>
          <t>IP LA CABAÑA</t>
        </is>
      </c>
      <c r="AL33" t="n">
        <v>-75.92617614</v>
      </c>
      <c r="AM33" t="n">
        <v>4.846918436</v>
      </c>
      <c r="AN33" t="n">
        <v>-75.92617614</v>
      </c>
      <c r="AO33" t="n">
        <v>4.846918436</v>
      </c>
      <c r="AR33" t="inlineStr">
        <is>
          <t>SEDESUESVALLE</t>
        </is>
      </c>
      <c r="AS33" t="inlineStr">
        <is>
          <t>COORDENADA_ORIGINAL_SEDESUESVALLE</t>
        </is>
      </c>
      <c r="AT33" t="n">
        <v>1</v>
      </c>
      <c r="AU33" t="n">
        <v>15</v>
      </c>
      <c r="BA33" t="inlineStr">
        <is>
          <t>COINCIDENCIA_NOMBRE_FUERTE_CON_POSIBLE_EMPATE</t>
        </is>
      </c>
      <c r="BB33" t="n">
        <v>0.93</v>
      </c>
      <c r="BC33" t="inlineStr">
        <is>
          <t>PRIORITARIO</t>
        </is>
      </c>
      <c r="BD33" t="inlineStr">
        <is>
          <t>Alto e inviable</t>
        </is>
      </c>
      <c r="BE33" t="inlineStr">
        <is>
          <t>SIN_BRECHAS</t>
        </is>
      </c>
      <c r="BF33" t="inlineStr">
        <is>
          <t>NO</t>
        </is>
      </c>
      <c r="BG33" t="inlineStr">
        <is>
          <t>ALTA</t>
        </is>
      </c>
      <c r="BH33" t="n">
        <v>70.33</v>
      </c>
      <c r="BI33" t="inlineStr">
        <is>
          <t>ALTA</t>
        </is>
      </c>
      <c r="BJ33" t="inlineStr">
        <is>
          <t>Priorizar revisión técnica, validación en campo y articulación con sector educativo.</t>
        </is>
      </c>
      <c r="BK33" t="n">
        <v>5.06</v>
      </c>
      <c r="BL33" t="inlineStr">
        <is>
          <t>MEDIA</t>
        </is>
      </c>
    </row>
    <row r="34">
      <c r="A34" t="n">
        <v>31</v>
      </c>
      <c r="B34" t="inlineStr">
        <is>
          <t>276041000363</t>
        </is>
      </c>
      <c r="C34" t="inlineStr">
        <is>
          <t>ANSERMANUEVO</t>
        </is>
      </c>
      <c r="D34" t="inlineStr">
        <is>
          <t>I.E SANTA INES SEDE PRIMARIA BLOQUE 3</t>
        </is>
      </c>
      <c r="E34" t="inlineStr">
        <is>
          <t>RURAL</t>
        </is>
      </c>
      <c r="F34" t="inlineStr">
        <is>
          <t>CORREGIMIENTO EL VERGEL</t>
        </is>
      </c>
      <c r="G34" t="inlineStr">
        <is>
          <t>PRIMARIA BLOQUE 3</t>
        </is>
      </c>
      <c r="H34" t="inlineStr">
        <is>
          <t>3146866182</t>
        </is>
      </c>
      <c r="I34" t="n">
        <v>104</v>
      </c>
      <c r="J34" t="n">
        <v>104</v>
      </c>
      <c r="K34" t="n">
        <v>104</v>
      </c>
      <c r="L34" t="n">
        <v>174</v>
      </c>
      <c r="M34" t="inlineStr">
        <is>
          <t>ESCUELAS_IRCAS</t>
        </is>
      </c>
      <c r="N34" t="inlineStr">
        <is>
          <t>DATO_PRINCIPAL_ESCUELAS_IRCAS</t>
        </is>
      </c>
      <c r="O34" t="inlineStr">
        <is>
          <t>NO</t>
        </is>
      </c>
      <c r="P34" t="inlineStr">
        <is>
          <t>SI</t>
        </is>
      </c>
      <c r="Q34" t="inlineStr">
        <is>
          <t>ASOCIACION DE USUARIOS ACUEDUCTO EL VERGEL - ACUAVERGEL</t>
        </is>
      </c>
      <c r="R34" t="inlineStr">
        <is>
          <t>SIN RIESGO</t>
        </is>
      </c>
      <c r="S34" t="inlineStr">
        <is>
          <t>SIN RIESGO</t>
        </is>
      </c>
      <c r="T34" t="inlineStr">
        <is>
          <t>9345</t>
        </is>
      </c>
      <c r="U34" t="inlineStr">
        <is>
          <t>ACUEDUCTO RURAL</t>
        </is>
      </c>
      <c r="V34" t="inlineStr">
        <is>
          <t>Q. LA PALMA - Q. LA SOLEDAD - Q. QUINCE LETRAS</t>
        </is>
      </c>
      <c r="W34" t="inlineStr">
        <is>
          <t>20/30</t>
        </is>
      </c>
      <c r="X34" t="inlineStr">
        <is>
          <t>FAVORABLE CON REQUERIMIENTOS</t>
        </is>
      </c>
      <c r="Y34" s="8" t="n">
        <v>45797</v>
      </c>
      <c r="Z34" t="inlineStr">
        <is>
          <t>COD_DANE_UNICO</t>
        </is>
      </c>
      <c r="AA34" t="inlineStr">
        <is>
          <t>CRUCE_OK</t>
        </is>
      </c>
      <c r="AB34" t="inlineStr">
        <is>
          <t>GEORREFERENCIADA</t>
        </is>
      </c>
      <c r="AD34" t="n">
        <v>41</v>
      </c>
      <c r="AE34" t="inlineStr">
        <is>
          <t>INSTITUCION EDUCATIVA SANTA INES</t>
        </is>
      </c>
      <c r="AF34" t="inlineStr">
        <is>
          <t>SANTA INES</t>
        </is>
      </c>
      <c r="AG34" t="inlineStr">
        <is>
          <t>ACTIVA</t>
        </is>
      </c>
      <c r="AH34" t="inlineStr">
        <is>
          <t>OFICIAL</t>
        </is>
      </c>
      <c r="AI34" t="inlineStr">
        <is>
          <t>MAÑANA</t>
        </is>
      </c>
      <c r="AJ34" t="inlineStr">
        <is>
          <t>EDUCACIÓN MEDIA</t>
        </is>
      </c>
      <c r="AK34" t="inlineStr">
        <is>
          <t>IP EL VERGEL</t>
        </is>
      </c>
      <c r="AL34" t="n">
        <v>-75.99733304110001</v>
      </c>
      <c r="AM34" t="n">
        <v>4.86111676163</v>
      </c>
      <c r="AN34" t="n">
        <v>-75.99733304110001</v>
      </c>
      <c r="AO34" t="n">
        <v>4.86111676163</v>
      </c>
      <c r="AP34" t="n">
        <v>-76</v>
      </c>
      <c r="AQ34" t="n">
        <v>4.86</v>
      </c>
      <c r="AR34" t="inlineStr">
        <is>
          <t>SEDESUESVALLE</t>
        </is>
      </c>
      <c r="AS34" t="inlineStr">
        <is>
          <t>COORDENADA_ORIGINAL_SEDESUESVALLE</t>
        </is>
      </c>
      <c r="AT34" t="n">
        <v>1</v>
      </c>
      <c r="AU34" t="n">
        <v>104</v>
      </c>
      <c r="AV34" t="inlineStr">
        <is>
          <t>2.019</t>
        </is>
      </c>
      <c r="AW34" t="inlineStr">
        <is>
          <t>IE SANTA INES</t>
        </is>
      </c>
      <c r="AX34" t="inlineStr">
        <is>
          <t>SANTA INES</t>
        </is>
      </c>
      <c r="AY34" t="inlineStr">
        <is>
          <t>RURAL</t>
        </is>
      </c>
      <c r="AZ34" t="inlineStr">
        <is>
          <t>CORREG EL VERGEL</t>
        </is>
      </c>
      <c r="BA34" t="inlineStr">
        <is>
          <t>COINCIDENCIA_NOMBRE_FUERTE</t>
        </is>
      </c>
      <c r="BB34" t="n">
        <v>0.93</v>
      </c>
      <c r="BC34" t="inlineStr">
        <is>
          <t>RUTINARIO</t>
        </is>
      </c>
      <c r="BD34" t="inlineStr">
        <is>
          <t>Sin riesgo y bajo</t>
        </is>
      </c>
      <c r="BE34" t="inlineStr">
        <is>
          <t>SIN_BRECHAS</t>
        </is>
      </c>
      <c r="BF34" t="inlineStr">
        <is>
          <t>NO</t>
        </is>
      </c>
      <c r="BG34" t="inlineStr">
        <is>
          <t>ALTA</t>
        </is>
      </c>
      <c r="BH34" t="n">
        <v>20.43</v>
      </c>
      <c r="BI34" t="inlineStr">
        <is>
          <t>BAJA</t>
        </is>
      </c>
      <c r="BJ34" t="inlineStr">
        <is>
          <t>Mantener seguimiento rutinario con control territorial rural.</t>
        </is>
      </c>
      <c r="BK34" t="n">
        <v>0</v>
      </c>
      <c r="BL34" t="inlineStr">
        <is>
          <t>BAJA</t>
        </is>
      </c>
    </row>
    <row r="35">
      <c r="A35" t="n">
        <v>32</v>
      </c>
      <c r="B35" t="inlineStr">
        <is>
          <t>276041000371</t>
        </is>
      </c>
      <c r="C35" t="inlineStr">
        <is>
          <t>ANSERMANUEVO</t>
        </is>
      </c>
      <c r="D35" t="inlineStr">
        <is>
          <t>I.E JORGE ISAAC SEDE JORGE ISAAC</t>
        </is>
      </c>
      <c r="E35" t="inlineStr">
        <is>
          <t>RURAL</t>
        </is>
      </c>
      <c r="F35" t="inlineStr">
        <is>
          <t>CORREGIMIENTO EL VILLAR</t>
        </is>
      </c>
      <c r="G35" t="inlineStr">
        <is>
          <t>JORGE ISAAC</t>
        </is>
      </c>
      <c r="H35" t="inlineStr">
        <is>
          <t>3128011660</t>
        </is>
      </c>
      <c r="I35" t="n">
        <v>127</v>
      </c>
      <c r="J35" t="n">
        <v>127</v>
      </c>
      <c r="K35" t="n">
        <v>127</v>
      </c>
      <c r="L35" t="n">
        <v>117</v>
      </c>
      <c r="M35" t="inlineStr">
        <is>
          <t>ESCUELAS_IRCAS</t>
        </is>
      </c>
      <c r="N35" t="inlineStr">
        <is>
          <t>DATO_PRINCIPAL_ESCUELAS_IRCAS</t>
        </is>
      </c>
      <c r="O35" t="inlineStr">
        <is>
          <t>NO</t>
        </is>
      </c>
      <c r="P35" t="inlineStr">
        <is>
          <t>SI</t>
        </is>
      </c>
      <c r="Q35" t="inlineStr">
        <is>
          <t>JUNTA ADMINISTRADORA ACUEDUCTO RURAL EL VILLAR</t>
        </is>
      </c>
      <c r="R35" t="inlineStr">
        <is>
          <t>SIN RIESGO</t>
        </is>
      </c>
      <c r="S35" t="inlineStr">
        <is>
          <t>SIN RIESGO</t>
        </is>
      </c>
      <c r="T35" t="inlineStr">
        <is>
          <t>532</t>
        </is>
      </c>
      <c r="U35" t="inlineStr">
        <is>
          <t>ACUEDUCTO RURAL</t>
        </is>
      </c>
      <c r="V35" t="inlineStr">
        <is>
          <t>Q. CHIMBORAZO 1 Y 2</t>
        </is>
      </c>
      <c r="Z35" t="inlineStr">
        <is>
          <t>COD_DANE_UNICO</t>
        </is>
      </c>
      <c r="AA35" t="inlineStr">
        <is>
          <t>CRUCE_OK</t>
        </is>
      </c>
      <c r="AB35" t="inlineStr">
        <is>
          <t>GEORREFERENCIADA</t>
        </is>
      </c>
      <c r="AD35" t="n">
        <v>47</v>
      </c>
      <c r="AE35" t="inlineStr">
        <is>
          <t>INSTITUCION EDUCATIVA JORGE ISAACS</t>
        </is>
      </c>
      <c r="AF35" t="inlineStr">
        <is>
          <t>JORGE ISAACS</t>
        </is>
      </c>
      <c r="AG35" t="inlineStr">
        <is>
          <t>ACTIVA</t>
        </is>
      </c>
      <c r="AH35" t="inlineStr">
        <is>
          <t>OFICIAL</t>
        </is>
      </c>
      <c r="AI35" t="inlineStr">
        <is>
          <t>ESPECIAL</t>
        </is>
      </c>
      <c r="AJ35" t="inlineStr">
        <is>
          <t>EDUCACIÓN MEDIA</t>
        </is>
      </c>
      <c r="AK35" t="inlineStr">
        <is>
          <t>IP EL VILLAR</t>
        </is>
      </c>
      <c r="AL35" t="n">
        <v>-76.089392</v>
      </c>
      <c r="AM35" t="n">
        <v>4.820046</v>
      </c>
      <c r="AN35" t="n">
        <v>-76.089392</v>
      </c>
      <c r="AO35" t="n">
        <v>4.820046</v>
      </c>
      <c r="AP35" t="n">
        <v>-76.09</v>
      </c>
      <c r="AQ35" t="n">
        <v>4.82</v>
      </c>
      <c r="AR35" t="inlineStr">
        <is>
          <t>SEDESUESVALLE</t>
        </is>
      </c>
      <c r="AS35" t="inlineStr">
        <is>
          <t>COORDENADA_ORIGINAL_SEDESUESVALLE</t>
        </is>
      </c>
      <c r="AT35" t="n">
        <v>1</v>
      </c>
      <c r="AU35" t="n">
        <v>127</v>
      </c>
      <c r="AV35" t="inlineStr">
        <is>
          <t>2.019</t>
        </is>
      </c>
      <c r="AW35" t="inlineStr">
        <is>
          <t>IE JORGE ISAACS</t>
        </is>
      </c>
      <c r="AX35" t="inlineStr">
        <is>
          <t>JORGE ISAACS</t>
        </is>
      </c>
      <c r="AY35" t="inlineStr">
        <is>
          <t>RURAL</t>
        </is>
      </c>
      <c r="AZ35" t="inlineStr">
        <is>
          <t>CORREG EL VILLAR</t>
        </is>
      </c>
      <c r="BA35" t="inlineStr">
        <is>
          <t>COINCIDENCIA_NOMBRE_FUERTE</t>
        </is>
      </c>
      <c r="BB35" t="n">
        <v>0.9</v>
      </c>
      <c r="BC35" t="inlineStr">
        <is>
          <t>RUTINARIO</t>
        </is>
      </c>
      <c r="BD35" t="inlineStr">
        <is>
          <t>Sin riesgo y bajo</t>
        </is>
      </c>
      <c r="BE35" t="inlineStr">
        <is>
          <t>SIN_BRECHAS</t>
        </is>
      </c>
      <c r="BF35" t="inlineStr">
        <is>
          <t>NO</t>
        </is>
      </c>
      <c r="BG35" t="inlineStr">
        <is>
          <t>ALTA</t>
        </is>
      </c>
      <c r="BH35" t="n">
        <v>15.57</v>
      </c>
      <c r="BI35" t="inlineStr">
        <is>
          <t>BAJA</t>
        </is>
      </c>
      <c r="BJ35" t="inlineStr">
        <is>
          <t>Mantener seguimiento rutinario con control territorial rural.</t>
        </is>
      </c>
      <c r="BK35" t="n">
        <v>0</v>
      </c>
      <c r="BL35" t="inlineStr">
        <is>
          <t>BAJA</t>
        </is>
      </c>
    </row>
    <row r="36">
      <c r="A36" t="n">
        <v>33</v>
      </c>
      <c r="B36" t="inlineStr">
        <is>
          <t>376041000031</t>
        </is>
      </c>
      <c r="C36" t="inlineStr">
        <is>
          <t>ANSERMANUEVO</t>
        </is>
      </c>
      <c r="D36" t="inlineStr">
        <is>
          <t>I.E JORGE ISAAC SEDE NUESTRA SEÑORA DE FATIMA</t>
        </is>
      </c>
      <c r="E36" t="inlineStr">
        <is>
          <t>RURAL</t>
        </is>
      </c>
      <c r="F36" t="inlineStr">
        <is>
          <t>VEREDA LA DIVISA</t>
        </is>
      </c>
      <c r="G36" t="inlineStr">
        <is>
          <t>NUESTRA SEÑORA DE FATIMA</t>
        </is>
      </c>
      <c r="H36" t="inlineStr">
        <is>
          <t>3128356783</t>
        </is>
      </c>
      <c r="I36" t="n">
        <v>10</v>
      </c>
      <c r="J36" t="n">
        <v>10</v>
      </c>
      <c r="K36" t="n">
        <v>0</v>
      </c>
      <c r="L36" t="n">
        <v>18</v>
      </c>
      <c r="M36" t="inlineStr">
        <is>
          <t>ESCUELAS_IRCAS</t>
        </is>
      </c>
      <c r="N36" t="inlineStr">
        <is>
          <t>DATO_PRINCIPAL_ESCUELAS_IRCAS</t>
        </is>
      </c>
      <c r="O36" t="inlineStr">
        <is>
          <t>NO</t>
        </is>
      </c>
      <c r="P36" t="inlineStr">
        <is>
          <t>SI</t>
        </is>
      </c>
      <c r="Q36" t="inlineStr">
        <is>
          <t>ASOCIACIÓN GESTIÓN COMUNITARIA DE AGUA DE LA COMUNIDAD VEREDA LA DIVISA</t>
        </is>
      </c>
      <c r="R36" t="inlineStr">
        <is>
          <t>INVIABLE SANITARIAMENTE</t>
        </is>
      </c>
      <c r="S36" t="inlineStr">
        <is>
          <t>INVIABLE SANITARIAMENTE</t>
        </is>
      </c>
      <c r="T36" t="inlineStr">
        <is>
          <t>530</t>
        </is>
      </c>
      <c r="U36" t="inlineStr">
        <is>
          <t>ACUEDUCTO RURAL</t>
        </is>
      </c>
      <c r="V36" t="inlineStr">
        <is>
          <t>NAC AGUA BONITA</t>
        </is>
      </c>
      <c r="W36" t="inlineStr">
        <is>
          <t>22/30</t>
        </is>
      </c>
      <c r="X36" t="inlineStr">
        <is>
          <t>FAVORABLE CON REQUERIMIENTOS</t>
        </is>
      </c>
      <c r="Y36" s="8" t="n">
        <v>45974</v>
      </c>
      <c r="Z36" t="inlineStr">
        <is>
          <t>COD_DANE_UNICO</t>
        </is>
      </c>
      <c r="AA36" t="inlineStr">
        <is>
          <t>CRUCE_OK</t>
        </is>
      </c>
      <c r="AB36" t="inlineStr">
        <is>
          <t>GEORREFERENCIADA</t>
        </is>
      </c>
      <c r="AD36" t="n">
        <v>48</v>
      </c>
      <c r="AG36" t="inlineStr">
        <is>
          <t>ACTIVA</t>
        </is>
      </c>
      <c r="AH36" t="inlineStr">
        <is>
          <t>ORGANIZACIÓN CON FINES DE LUCRO</t>
        </is>
      </c>
      <c r="AI36" t="inlineStr">
        <is>
          <t>MAÑANA</t>
        </is>
      </c>
      <c r="AJ36" t="inlineStr">
        <is>
          <t>EDUCACIÓN MEDIA</t>
        </is>
      </c>
      <c r="AK36" t="inlineStr">
        <is>
          <t>CLL 5 CRA 6 ESQ.</t>
        </is>
      </c>
      <c r="AL36" t="n">
        <v>-75.92999719629999</v>
      </c>
      <c r="AM36" t="n">
        <v>4.83145039855</v>
      </c>
      <c r="AN36" t="n">
        <v>-75.92999719629999</v>
      </c>
      <c r="AO36" t="n">
        <v>4.83145039855</v>
      </c>
      <c r="AP36" t="n">
        <v>-76.11</v>
      </c>
      <c r="AQ36" t="n">
        <v>4.83</v>
      </c>
      <c r="AR36" t="inlineStr">
        <is>
          <t>SEDESUESVALLE</t>
        </is>
      </c>
      <c r="AS36" t="inlineStr">
        <is>
          <t>COORDENADA_ORIGINAL_SEDESUESVALLE</t>
        </is>
      </c>
      <c r="AT36" t="n">
        <v>2</v>
      </c>
      <c r="AU36" t="n">
        <v>0</v>
      </c>
      <c r="AV36" t="inlineStr">
        <is>
          <t>2.019</t>
        </is>
      </c>
      <c r="AW36" t="inlineStr">
        <is>
          <t>IE JORGE ISAACS</t>
        </is>
      </c>
      <c r="AX36" t="inlineStr">
        <is>
          <t>NUESTRA SEÑORA DE FATIMA</t>
        </is>
      </c>
      <c r="AY36" t="inlineStr">
        <is>
          <t>RURAL</t>
        </is>
      </c>
      <c r="AZ36" t="inlineStr">
        <is>
          <t>VDA. LA DIVISA</t>
        </is>
      </c>
      <c r="BA36" t="inlineStr">
        <is>
          <t>COINCIDENCIA_NOMBRE_FUERTE</t>
        </is>
      </c>
      <c r="BB36" t="n">
        <v>0.9409999999999999</v>
      </c>
      <c r="BC36" t="inlineStr">
        <is>
          <t>PRIORITARIO</t>
        </is>
      </c>
      <c r="BD36" t="inlineStr">
        <is>
          <t>Alto e inviable</t>
        </is>
      </c>
      <c r="BE36" t="inlineStr">
        <is>
          <t>SIN_BRECHAS</t>
        </is>
      </c>
      <c r="BF36" t="inlineStr">
        <is>
          <t>NO</t>
        </is>
      </c>
      <c r="BG36" t="inlineStr">
        <is>
          <t>ALTA</t>
        </is>
      </c>
      <c r="BH36" t="n">
        <v>69.31</v>
      </c>
      <c r="BI36" t="inlineStr">
        <is>
          <t>ALTA</t>
        </is>
      </c>
      <c r="BJ36" t="inlineStr">
        <is>
          <t>Priorizar revisión técnica, validación en campo y articulación con sector educativo.</t>
        </is>
      </c>
      <c r="BK36" t="n">
        <v>4.37</v>
      </c>
      <c r="BL36" t="inlineStr">
        <is>
          <t>MEDIA</t>
        </is>
      </c>
    </row>
    <row r="37">
      <c r="A37" t="n">
        <v>34</v>
      </c>
      <c r="B37" t="inlineStr">
        <is>
          <t>276041000851</t>
        </is>
      </c>
      <c r="C37" t="inlineStr">
        <is>
          <t>ANSERMANUEVO</t>
        </is>
      </c>
      <c r="D37" t="inlineStr">
        <is>
          <t>I.E JORGE ISAACS SEDE ONCE DE NOVIEMBRE</t>
        </is>
      </c>
      <c r="E37" t="inlineStr">
        <is>
          <t>RURAL</t>
        </is>
      </c>
      <c r="F37" t="inlineStr">
        <is>
          <t>VEREDA LA ESPERANZA</t>
        </is>
      </c>
      <c r="G37" t="inlineStr">
        <is>
          <t>ONCE DE NOVIEMBRE</t>
        </is>
      </c>
      <c r="H37" t="inlineStr">
        <is>
          <t>3226753404</t>
        </is>
      </c>
      <c r="I37" t="n">
        <v>9</v>
      </c>
      <c r="J37" t="n">
        <v>9</v>
      </c>
      <c r="K37" t="n">
        <v>9</v>
      </c>
      <c r="L37" t="n">
        <v>0</v>
      </c>
      <c r="M37" t="inlineStr">
        <is>
          <t>ESCUELAS_IRCAS</t>
        </is>
      </c>
      <c r="N37" t="inlineStr">
        <is>
          <t>DATO_PRINCIPAL_ESCUELAS_IRCAS</t>
        </is>
      </c>
      <c r="O37" t="inlineStr">
        <is>
          <t>NO</t>
        </is>
      </c>
      <c r="P37" t="inlineStr">
        <is>
          <t>SI</t>
        </is>
      </c>
      <c r="Q37" t="inlineStr">
        <is>
          <t>JUNTA DE ADMINISTRACIÓN COMUNAL LA ESPERANZA</t>
        </is>
      </c>
      <c r="R37" t="inlineStr">
        <is>
          <t>INVIABLE SANITARIAMENTE</t>
        </is>
      </c>
      <c r="S37" t="inlineStr">
        <is>
          <t>INVIABLE SANITARIAMENTE</t>
        </is>
      </c>
      <c r="T37" t="inlineStr">
        <is>
          <t>528</t>
        </is>
      </c>
      <c r="U37" t="inlineStr">
        <is>
          <t>ACUEDUCTO RURAL</t>
        </is>
      </c>
      <c r="V37" t="inlineStr">
        <is>
          <t>Q. MORAVIA 1 Y 2 - Q. BALCONES</t>
        </is>
      </c>
      <c r="W37" t="inlineStr">
        <is>
          <t>21/30</t>
        </is>
      </c>
      <c r="X37" t="inlineStr">
        <is>
          <t>FAVORABLE CON REQUERIMIENTOS</t>
        </is>
      </c>
      <c r="Y37" s="8" t="n">
        <v>45974</v>
      </c>
      <c r="Z37" t="inlineStr">
        <is>
          <t>COD_DANE_UNICO</t>
        </is>
      </c>
      <c r="AA37" t="inlineStr">
        <is>
          <t>CRUCE_OK</t>
        </is>
      </c>
      <c r="AB37" t="inlineStr">
        <is>
          <t>GEORREFERENCIADA</t>
        </is>
      </c>
      <c r="AD37" t="n">
        <v>49</v>
      </c>
      <c r="AE37" t="inlineStr">
        <is>
          <t>INSTITUCION EDUCATIVA JORGE ISAACS</t>
        </is>
      </c>
      <c r="AF37" t="inlineStr">
        <is>
          <t>ONCE DE NOVIEMBRE</t>
        </is>
      </c>
      <c r="AG37" t="inlineStr">
        <is>
          <t>ACTIVA</t>
        </is>
      </c>
      <c r="AH37" t="inlineStr">
        <is>
          <t>OFICIAL</t>
        </is>
      </c>
      <c r="AI37" t="inlineStr">
        <is>
          <t>ESPECIAL</t>
        </is>
      </c>
      <c r="AJ37" t="inlineStr">
        <is>
          <t>EDUCACIÓN BÁSICA PRIMARIA</t>
        </is>
      </c>
      <c r="AK37" t="inlineStr">
        <is>
          <t>VDA LA ESPERANZA</t>
        </is>
      </c>
      <c r="AL37" t="n">
        <v>-76.10173277</v>
      </c>
      <c r="AM37" t="n">
        <v>4.834021757</v>
      </c>
      <c r="AN37" t="n">
        <v>-76.10173277</v>
      </c>
      <c r="AO37" t="n">
        <v>4.834021757</v>
      </c>
      <c r="AR37" t="inlineStr">
        <is>
          <t>SEDESUESVALLE</t>
        </is>
      </c>
      <c r="AS37" t="inlineStr">
        <is>
          <t>COORDENADA_ORIGINAL_SEDESUESVALLE</t>
        </is>
      </c>
      <c r="AT37" t="n">
        <v>1</v>
      </c>
      <c r="AU37" t="n">
        <v>9</v>
      </c>
      <c r="BA37" t="inlineStr">
        <is>
          <t>COINCIDENCIA_NOMBRE_FUERTE_CON_POSIBLE_EMPATE</t>
        </is>
      </c>
      <c r="BB37" t="n">
        <v>0.93</v>
      </c>
      <c r="BC37" t="inlineStr">
        <is>
          <t>PRIORITARIO</t>
        </is>
      </c>
      <c r="BD37" t="inlineStr">
        <is>
          <t>Alto e inviable</t>
        </is>
      </c>
      <c r="BE37" t="inlineStr">
        <is>
          <t>SIN_BRECHAS</t>
        </is>
      </c>
      <c r="BF37" t="inlineStr">
        <is>
          <t>NO</t>
        </is>
      </c>
      <c r="BG37" t="inlineStr">
        <is>
          <t>ALTA</t>
        </is>
      </c>
      <c r="BH37" t="n">
        <v>69.05</v>
      </c>
      <c r="BI37" t="inlineStr">
        <is>
          <t>ALTA</t>
        </is>
      </c>
      <c r="BJ37" t="inlineStr">
        <is>
          <t>Priorizar revisión técnica, validación en campo y articulación con sector educativo.</t>
        </is>
      </c>
      <c r="BK37" t="n">
        <v>4.2</v>
      </c>
      <c r="BL37" t="inlineStr">
        <is>
          <t>MEDIA</t>
        </is>
      </c>
    </row>
    <row r="38">
      <c r="A38" t="n">
        <v>35</v>
      </c>
      <c r="B38" t="inlineStr">
        <is>
          <t>276041000169</t>
        </is>
      </c>
      <c r="C38" t="inlineStr">
        <is>
          <t>ANSERMANUEVO</t>
        </is>
      </c>
      <c r="D38" t="inlineStr">
        <is>
          <t>I.E SANTA INES SEDE SAN JUAN BOSCO</t>
        </is>
      </c>
      <c r="E38" t="inlineStr">
        <is>
          <t>RURAL</t>
        </is>
      </c>
      <c r="F38" t="inlineStr">
        <is>
          <t>VEREDA BAJO TIGRE</t>
        </is>
      </c>
      <c r="G38" t="inlineStr">
        <is>
          <t>SAN JUAN BOSCO</t>
        </is>
      </c>
      <c r="H38" t="inlineStr">
        <is>
          <t>3127230200</t>
        </is>
      </c>
      <c r="I38" t="n">
        <v>6</v>
      </c>
      <c r="J38" t="n">
        <v>6</v>
      </c>
      <c r="K38" t="n">
        <v>6</v>
      </c>
      <c r="L38" t="n">
        <v>0</v>
      </c>
      <c r="M38" t="inlineStr">
        <is>
          <t>ESCUELAS_IRCAS</t>
        </is>
      </c>
      <c r="N38" t="inlineStr">
        <is>
          <t>DATO_PRINCIPAL_ESCUELAS_IRCAS</t>
        </is>
      </c>
      <c r="O38" t="inlineStr">
        <is>
          <t>NO</t>
        </is>
      </c>
      <c r="P38" t="inlineStr">
        <is>
          <t>SI</t>
        </is>
      </c>
      <c r="Q38" t="inlineStr">
        <is>
          <t>JUNTA ADMÓN. ACUEDUCTO BAJO TIGRE</t>
        </is>
      </c>
      <c r="R38" t="inlineStr">
        <is>
          <t>INVIABLE SANITARIAMENTE</t>
        </is>
      </c>
      <c r="S38" t="inlineStr">
        <is>
          <t>INVIABLE SANITARIAMENTE</t>
        </is>
      </c>
      <c r="T38" t="inlineStr">
        <is>
          <t>3459</t>
        </is>
      </c>
      <c r="U38" t="inlineStr">
        <is>
          <t>ACUEDUCTO RURAL</t>
        </is>
      </c>
      <c r="V38" t="inlineStr">
        <is>
          <t>Q. COMINALES - Q. LA GUAJIRA</t>
        </is>
      </c>
      <c r="W38" t="inlineStr">
        <is>
          <t>22/30</t>
        </is>
      </c>
      <c r="X38" t="inlineStr">
        <is>
          <t>FAVORABLE CON REQUERIMIENTOS</t>
        </is>
      </c>
      <c r="Y38" s="8" t="n">
        <v>46086</v>
      </c>
      <c r="Z38" t="inlineStr">
        <is>
          <t>COD_DANE_UNICO</t>
        </is>
      </c>
      <c r="AA38" t="inlineStr">
        <is>
          <t>CRUCE_OK</t>
        </is>
      </c>
      <c r="AB38" t="inlineStr">
        <is>
          <t>GEORREFERENCIADA</t>
        </is>
      </c>
      <c r="AD38" t="n">
        <v>50</v>
      </c>
      <c r="AE38" t="inlineStr">
        <is>
          <t>INSTITUCION EDUCATIVA SANTA INES</t>
        </is>
      </c>
      <c r="AF38" t="inlineStr">
        <is>
          <t>SAN JUAN BOSCO</t>
        </is>
      </c>
      <c r="AG38" t="inlineStr">
        <is>
          <t>ACTIVA</t>
        </is>
      </c>
      <c r="AH38" t="inlineStr">
        <is>
          <t>OFICIAL</t>
        </is>
      </c>
      <c r="AI38" t="inlineStr">
        <is>
          <t>MAÑANA</t>
        </is>
      </c>
      <c r="AJ38" t="inlineStr">
        <is>
          <t>EDUCACIÓN BÁSICA PRIMARIA</t>
        </is>
      </c>
      <c r="AK38" t="inlineStr">
        <is>
          <t>VDA BAJO TIGRE</t>
        </is>
      </c>
      <c r="AL38" t="n">
        <v>-76.10986672</v>
      </c>
      <c r="AM38" t="n">
        <v>4.76554087</v>
      </c>
      <c r="AN38" t="n">
        <v>-76.10986672</v>
      </c>
      <c r="AO38" t="n">
        <v>4.76554087</v>
      </c>
      <c r="AR38" t="inlineStr">
        <is>
          <t>SEDESUESVALLE</t>
        </is>
      </c>
      <c r="AS38" t="inlineStr">
        <is>
          <t>COORDENADA_ORIGINAL_SEDESUESVALLE</t>
        </is>
      </c>
      <c r="AT38" t="n">
        <v>1</v>
      </c>
      <c r="AU38" t="n">
        <v>6</v>
      </c>
      <c r="BA38" t="inlineStr">
        <is>
          <t>COINCIDENCIA_NOMBRE_FUERTE_CON_POSIBLE_EMPATE</t>
        </is>
      </c>
      <c r="BB38" t="n">
        <v>0.93</v>
      </c>
      <c r="BC38" t="inlineStr">
        <is>
          <t>PRIORITARIO</t>
        </is>
      </c>
      <c r="BD38" t="inlineStr">
        <is>
          <t>Alto e inviable</t>
        </is>
      </c>
      <c r="BE38" t="inlineStr">
        <is>
          <t>SIN_BRECHAS</t>
        </is>
      </c>
      <c r="BF38" t="inlineStr">
        <is>
          <t>NO</t>
        </is>
      </c>
      <c r="BG38" t="inlineStr">
        <is>
          <t>ALTA</t>
        </is>
      </c>
      <c r="BH38" t="n">
        <v>68.08</v>
      </c>
      <c r="BI38" t="inlineStr">
        <is>
          <t>ALTA</t>
        </is>
      </c>
      <c r="BJ38" t="inlineStr">
        <is>
          <t>Priorizar revisión técnica, validación en campo y articulación con sector educativo.</t>
        </is>
      </c>
      <c r="BK38" t="n">
        <v>3.55</v>
      </c>
      <c r="BL38" t="inlineStr">
        <is>
          <t>BAJA</t>
        </is>
      </c>
    </row>
    <row r="39">
      <c r="A39" t="n">
        <v>36</v>
      </c>
      <c r="B39" t="inlineStr">
        <is>
          <t>276041000461</t>
        </is>
      </c>
      <c r="C39" t="inlineStr">
        <is>
          <t>ANSERMANUEVO</t>
        </is>
      </c>
      <c r="D39" t="inlineStr">
        <is>
          <t>I.E EL PLACER SEDE SIMON BOLIVAR</t>
        </is>
      </c>
      <c r="E39" t="inlineStr">
        <is>
          <t>RURAL</t>
        </is>
      </c>
      <c r="F39" t="inlineStr">
        <is>
          <t>CORREGIMIENTO TRES ESQUINA</t>
        </is>
      </c>
      <c r="G39" t="inlineStr">
        <is>
          <t>SIMON BOLIVAR</t>
        </is>
      </c>
      <c r="H39" t="inlineStr">
        <is>
          <t>3104264016</t>
        </is>
      </c>
      <c r="I39" t="n">
        <v>7</v>
      </c>
      <c r="J39" t="n">
        <v>7</v>
      </c>
      <c r="K39" t="n">
        <v>7</v>
      </c>
      <c r="L39" t="n">
        <v>0</v>
      </c>
      <c r="M39" t="inlineStr">
        <is>
          <t>ESCUELAS_IRCAS</t>
        </is>
      </c>
      <c r="N39" t="inlineStr">
        <is>
          <t>DATO_PRINCIPAL_ESCUELAS_IRCAS</t>
        </is>
      </c>
      <c r="O39" t="inlineStr">
        <is>
          <t>NO</t>
        </is>
      </c>
      <c r="P39" t="inlineStr">
        <is>
          <t>SI</t>
        </is>
      </c>
      <c r="Q39" t="inlineStr">
        <is>
          <t>ASOCIACIÓN DE USUARIOS DEL ACUEDUCTOS DEL ROBLE SISTEMA # 2</t>
        </is>
      </c>
      <c r="R39" t="inlineStr">
        <is>
          <t>INVIABLE SANITARIAMENTE</t>
        </is>
      </c>
      <c r="S39" t="inlineStr">
        <is>
          <t>INVIABLE SANITARIAMENTE</t>
        </is>
      </c>
      <c r="T39" t="inlineStr">
        <is>
          <t>3461</t>
        </is>
      </c>
      <c r="U39" t="inlineStr">
        <is>
          <t>ACUEDUCTO RURAL</t>
        </is>
      </c>
      <c r="V39" t="inlineStr">
        <is>
          <t>Q. LA SONADORA - Q. EL ROBLE - Q. SAN AGUSTIN</t>
        </is>
      </c>
      <c r="W39" t="inlineStr">
        <is>
          <t>21/30</t>
        </is>
      </c>
      <c r="X39" t="inlineStr">
        <is>
          <t>FAVORABLE CON REQUERIMIENTOS</t>
        </is>
      </c>
      <c r="Y39" s="8" t="n">
        <v>45971</v>
      </c>
      <c r="Z39" t="inlineStr">
        <is>
          <t>COD_DANE_UNICO</t>
        </is>
      </c>
      <c r="AA39" t="inlineStr">
        <is>
          <t>CRUCE_OK</t>
        </is>
      </c>
      <c r="AB39" t="inlineStr">
        <is>
          <t>GEORREFERENCIADA</t>
        </is>
      </c>
      <c r="AD39" t="n">
        <v>51</v>
      </c>
      <c r="AE39" t="inlineStr">
        <is>
          <t>INSTITUCION EDUCATIVA  EL PLACER</t>
        </is>
      </c>
      <c r="AF39" t="inlineStr">
        <is>
          <t>SIMON BOLÍVAR</t>
        </is>
      </c>
      <c r="AG39" t="inlineStr">
        <is>
          <t>ACTIVA</t>
        </is>
      </c>
      <c r="AH39" t="inlineStr">
        <is>
          <t>OFICIAL</t>
        </is>
      </c>
      <c r="AI39" t="inlineStr">
        <is>
          <t>COMPLETA</t>
        </is>
      </c>
      <c r="AJ39" t="inlineStr">
        <is>
          <t>EDUCACIÓN BÁSICA PRIMARIA</t>
        </is>
      </c>
      <c r="AK39" t="inlineStr">
        <is>
          <t>IP TRES ESQUINAS</t>
        </is>
      </c>
      <c r="AL39" t="n">
        <v>-76.01873999999999</v>
      </c>
      <c r="AM39" t="n">
        <v>4.816253</v>
      </c>
      <c r="AN39" t="n">
        <v>-76.01873999999999</v>
      </c>
      <c r="AO39" t="n">
        <v>4.816253</v>
      </c>
      <c r="AR39" t="inlineStr">
        <is>
          <t>SEDESUESVALLE</t>
        </is>
      </c>
      <c r="AS39" t="inlineStr">
        <is>
          <t>COORDENADA_ORIGINAL_SEDESUESVALLE</t>
        </is>
      </c>
      <c r="AT39" t="n">
        <v>1</v>
      </c>
      <c r="AU39" t="n">
        <v>7</v>
      </c>
      <c r="BA39" t="inlineStr">
        <is>
          <t>COINCIDENCIA_NOMBRE_FUERTE_CON_POSIBLE_EMPATE</t>
        </is>
      </c>
      <c r="BB39" t="n">
        <v>0.93</v>
      </c>
      <c r="BC39" t="inlineStr">
        <is>
          <t>PRIORITARIO</t>
        </is>
      </c>
      <c r="BD39" t="inlineStr">
        <is>
          <t>Alto e inviable</t>
        </is>
      </c>
      <c r="BE39" t="inlineStr">
        <is>
          <t>SIN_BRECHAS</t>
        </is>
      </c>
      <c r="BF39" t="inlineStr">
        <is>
          <t>NO</t>
        </is>
      </c>
      <c r="BG39" t="inlineStr">
        <is>
          <t>ALTA</t>
        </is>
      </c>
      <c r="BH39" t="n">
        <v>68.44</v>
      </c>
      <c r="BI39" t="inlineStr">
        <is>
          <t>ALTA</t>
        </is>
      </c>
      <c r="BJ39" t="inlineStr">
        <is>
          <t>Priorizar revisión técnica, validación en campo y articulación con sector educativo.</t>
        </is>
      </c>
      <c r="BK39" t="n">
        <v>3.79</v>
      </c>
      <c r="BL39" t="inlineStr">
        <is>
          <t>BAJA</t>
        </is>
      </c>
    </row>
    <row r="40">
      <c r="A40" t="n">
        <v>37</v>
      </c>
      <c r="B40" t="inlineStr">
        <is>
          <t>276041000061</t>
        </is>
      </c>
      <c r="C40" t="inlineStr">
        <is>
          <t>ANSERMANUEVO</t>
        </is>
      </c>
      <c r="D40" t="inlineStr">
        <is>
          <t>I.E EL PLACER SEDE CAMILO TORRES</t>
        </is>
      </c>
      <c r="E40" t="inlineStr">
        <is>
          <t>RURAL</t>
        </is>
      </c>
      <c r="F40" t="inlineStr">
        <is>
          <t>VEREDA LA PUERTA</t>
        </is>
      </c>
      <c r="G40" t="inlineStr">
        <is>
          <t>CAMILO TORRES</t>
        </is>
      </c>
      <c r="I40" t="n">
        <v>13</v>
      </c>
      <c r="J40" t="n">
        <v>13</v>
      </c>
      <c r="K40" t="n">
        <v>13</v>
      </c>
      <c r="L40" t="n">
        <v>0</v>
      </c>
      <c r="M40" t="inlineStr">
        <is>
          <t>ESCUELAS_IRCAS</t>
        </is>
      </c>
      <c r="N40" t="inlineStr">
        <is>
          <t>DATO_PRINCIPAL_ESCUELAS_IRCAS</t>
        </is>
      </c>
      <c r="O40" t="inlineStr">
        <is>
          <t>NO</t>
        </is>
      </c>
      <c r="P40" t="inlineStr">
        <is>
          <t>SI</t>
        </is>
      </c>
      <c r="Q40" t="inlineStr">
        <is>
          <t>ASOCIACIÓN DE USUARIOS DEL ACUEDUCTOS DEL ROBLE SISTEMA # 2</t>
        </is>
      </c>
      <c r="R40" t="inlineStr">
        <is>
          <t>INVIABLE SANITARIAMENTE</t>
        </is>
      </c>
      <c r="S40" t="inlineStr">
        <is>
          <t>INVIABLE SANITARIAMENTE</t>
        </is>
      </c>
      <c r="T40" t="inlineStr">
        <is>
          <t>3461</t>
        </is>
      </c>
      <c r="U40" t="inlineStr">
        <is>
          <t>ACUEDUCTO RURAL</t>
        </is>
      </c>
      <c r="V40" t="inlineStr">
        <is>
          <t>Q. LA SONADORA - Q. EL ROBLE - Q. SAN AGUSTIN</t>
        </is>
      </c>
      <c r="Z40" t="inlineStr">
        <is>
          <t>COD_DANE_UNICO</t>
        </is>
      </c>
      <c r="AA40" t="inlineStr">
        <is>
          <t>CRUCE_OK</t>
        </is>
      </c>
      <c r="AB40" t="inlineStr">
        <is>
          <t>GEORREFERENCIADA</t>
        </is>
      </c>
      <c r="AD40" t="n">
        <v>52</v>
      </c>
      <c r="AE40" t="inlineStr">
        <is>
          <t>INSTITUCION EDUCATIVA  EL PLACER</t>
        </is>
      </c>
      <c r="AF40" t="inlineStr">
        <is>
          <t>CAMILO TORRES</t>
        </is>
      </c>
      <c r="AG40" t="inlineStr">
        <is>
          <t>ACTIVA</t>
        </is>
      </c>
      <c r="AH40" t="inlineStr">
        <is>
          <t>OFICIAL</t>
        </is>
      </c>
      <c r="AI40" t="inlineStr">
        <is>
          <t>COMPLETA</t>
        </is>
      </c>
      <c r="AJ40" t="inlineStr">
        <is>
          <t>EDUCACIÓN BÁSICA PRIMARIA</t>
        </is>
      </c>
      <c r="AK40" t="inlineStr">
        <is>
          <t>IP LA PUERTA</t>
        </is>
      </c>
      <c r="AL40" t="n">
        <v>-76.01136085</v>
      </c>
      <c r="AM40" t="n">
        <v>4.816961022</v>
      </c>
      <c r="AN40" t="n">
        <v>-76.01136085</v>
      </c>
      <c r="AO40" t="n">
        <v>4.816961022</v>
      </c>
      <c r="AR40" t="inlineStr">
        <is>
          <t>SEDESUESVALLE</t>
        </is>
      </c>
      <c r="AS40" t="inlineStr">
        <is>
          <t>COORDENADA_ORIGINAL_SEDESUESVALLE</t>
        </is>
      </c>
      <c r="AT40" t="n">
        <v>1</v>
      </c>
      <c r="AU40" t="n">
        <v>13</v>
      </c>
      <c r="BA40" t="inlineStr">
        <is>
          <t>COINCIDENCIA_NOMBRE_FUERTE_CON_POSIBLE_EMPATE</t>
        </is>
      </c>
      <c r="BB40" t="n">
        <v>0.93</v>
      </c>
      <c r="BC40" t="inlineStr">
        <is>
          <t>PRIORITARIO</t>
        </is>
      </c>
      <c r="BD40" t="inlineStr">
        <is>
          <t>Alto e inviable</t>
        </is>
      </c>
      <c r="BE40" t="inlineStr">
        <is>
          <t>SIN_BRECHAS</t>
        </is>
      </c>
      <c r="BF40" t="inlineStr">
        <is>
          <t>NO</t>
        </is>
      </c>
      <c r="BG40" t="inlineStr">
        <is>
          <t>ALTA</t>
        </is>
      </c>
      <c r="BH40" t="n">
        <v>64.56</v>
      </c>
      <c r="BI40" t="inlineStr">
        <is>
          <t>ALTA</t>
        </is>
      </c>
      <c r="BJ40" t="inlineStr">
        <is>
          <t>Priorizar revisión técnica, validación en campo y articulación con sector educativo.</t>
        </is>
      </c>
      <c r="BK40" t="n">
        <v>4.58</v>
      </c>
      <c r="BL40" t="inlineStr">
        <is>
          <t>MEDIA</t>
        </is>
      </c>
    </row>
    <row r="41">
      <c r="A41" t="n">
        <v>38</v>
      </c>
      <c r="B41" t="inlineStr">
        <is>
          <t>276041000991</t>
        </is>
      </c>
      <c r="C41" t="inlineStr">
        <is>
          <t>ANSERMANUEVO</t>
        </is>
      </c>
      <c r="D41" t="inlineStr">
        <is>
          <t>I.E JORGE ISAAC SEDE TERESA BORJA DE CASTRO</t>
        </is>
      </c>
      <c r="E41" t="inlineStr">
        <is>
          <t>RURAL</t>
        </is>
      </c>
      <c r="F41" t="inlineStr">
        <is>
          <t>VEREDA REAL BRILLANTE</t>
        </is>
      </c>
      <c r="G41" t="inlineStr">
        <is>
          <t>TERESA BORJA DE CASTRO</t>
        </is>
      </c>
      <c r="H41" t="inlineStr">
        <is>
          <t>3146787029</t>
        </is>
      </c>
      <c r="I41" t="n">
        <v>6</v>
      </c>
      <c r="J41" t="n">
        <v>6</v>
      </c>
      <c r="K41" t="n">
        <v>6</v>
      </c>
      <c r="L41" t="n">
        <v>9</v>
      </c>
      <c r="M41" t="inlineStr">
        <is>
          <t>ESCUELAS_IRCAS</t>
        </is>
      </c>
      <c r="N41" t="inlineStr">
        <is>
          <t>DATO_PRINCIPAL_ESCUELAS_IRCAS</t>
        </is>
      </c>
      <c r="O41" t="inlineStr">
        <is>
          <t>NO</t>
        </is>
      </c>
      <c r="P41" t="inlineStr">
        <is>
          <t>SI</t>
        </is>
      </c>
      <c r="Q41" t="inlineStr">
        <is>
          <t>ACUEDUCTO REAL BRILLANTE / ASOREAL BRILLANTE</t>
        </is>
      </c>
      <c r="R41" t="inlineStr">
        <is>
          <t>SD</t>
        </is>
      </c>
      <c r="S41" t="inlineStr">
        <is>
          <t>SIN DATO</t>
        </is>
      </c>
      <c r="T41" t="inlineStr">
        <is>
          <t>19800</t>
        </is>
      </c>
      <c r="U41" t="inlineStr">
        <is>
          <t>ACUEDUCTO RURAL</t>
        </is>
      </c>
      <c r="V41" t="inlineStr">
        <is>
          <t>Q. SAN MIGUEL</t>
        </is>
      </c>
      <c r="W41" t="inlineStr">
        <is>
          <t>19/30</t>
        </is>
      </c>
      <c r="X41" t="inlineStr">
        <is>
          <t>FAVORABLE CON REQUERIMIENTOS</t>
        </is>
      </c>
      <c r="Y41" s="8" t="n">
        <v>45967</v>
      </c>
      <c r="Z41" t="inlineStr">
        <is>
          <t>COD_DANE_UNICO</t>
        </is>
      </c>
      <c r="AA41" t="inlineStr">
        <is>
          <t>CRUCE_OK</t>
        </is>
      </c>
      <c r="AB41" t="inlineStr">
        <is>
          <t>GEORREFERENCIADA</t>
        </is>
      </c>
      <c r="AD41" t="n">
        <v>53</v>
      </c>
      <c r="AE41" t="inlineStr">
        <is>
          <t>INSTITUCION EDUCATIVA JORGE ISAACS</t>
        </is>
      </c>
      <c r="AF41" t="inlineStr">
        <is>
          <t>TERESA BORJA DE CASTRO</t>
        </is>
      </c>
      <c r="AG41" t="inlineStr">
        <is>
          <t>ACTIVA</t>
        </is>
      </c>
      <c r="AH41" t="inlineStr">
        <is>
          <t>OFICIAL</t>
        </is>
      </c>
      <c r="AI41" t="inlineStr">
        <is>
          <t>ESPECIAL</t>
        </is>
      </c>
      <c r="AJ41" t="inlineStr">
        <is>
          <t>EDUCACIÓN BÁSICA PRIMARIA</t>
        </is>
      </c>
      <c r="AK41" t="inlineStr">
        <is>
          <t>VDA EL REAL BRILLANTE</t>
        </is>
      </c>
      <c r="AL41" t="n">
        <v>-76.01685740000001</v>
      </c>
      <c r="AM41" t="n">
        <v>4.83966108</v>
      </c>
      <c r="AN41" t="n">
        <v>-76.01685740000001</v>
      </c>
      <c r="AO41" t="n">
        <v>4.83966108</v>
      </c>
      <c r="AP41" t="n">
        <v>-76.02</v>
      </c>
      <c r="AQ41" t="n">
        <v>4.84</v>
      </c>
      <c r="AR41" t="inlineStr">
        <is>
          <t>SEDESUESVALLE</t>
        </is>
      </c>
      <c r="AS41" t="inlineStr">
        <is>
          <t>COORDENADA_ORIGINAL_SEDESUESVALLE</t>
        </is>
      </c>
      <c r="AT41" t="n">
        <v>1</v>
      </c>
      <c r="AU41" t="n">
        <v>6</v>
      </c>
      <c r="AV41" t="inlineStr">
        <is>
          <t>2.019</t>
        </is>
      </c>
      <c r="AW41" t="inlineStr">
        <is>
          <t>IE JORGE ISAACS</t>
        </is>
      </c>
      <c r="AX41" t="inlineStr">
        <is>
          <t>TERESA BORJA DE CASTRO</t>
        </is>
      </c>
      <c r="AY41" t="inlineStr">
        <is>
          <t>RURAL</t>
        </is>
      </c>
      <c r="AZ41" t="inlineStr">
        <is>
          <t>VDA. REAL BRILLANTE</t>
        </is>
      </c>
      <c r="BA41" t="inlineStr">
        <is>
          <t>COINCIDENCIA_NOMBRE_FUERTE</t>
        </is>
      </c>
      <c r="BB41" t="n">
        <v>0.9379999999999999</v>
      </c>
      <c r="BC41" t="inlineStr">
        <is>
          <t>BRECHA INFORMACION</t>
        </is>
      </c>
      <c r="BD41" t="inlineStr">
        <is>
          <t>Sin dato / información incompleta</t>
        </is>
      </c>
      <c r="BE41" t="inlineStr">
        <is>
          <t>SIN_DATO_IRCA</t>
        </is>
      </c>
      <c r="BF41" t="inlineStr">
        <is>
          <t>SI</t>
        </is>
      </c>
      <c r="BG41" t="inlineStr">
        <is>
          <t>BAJA</t>
        </is>
      </c>
      <c r="BH41" t="n">
        <v>33.98</v>
      </c>
      <c r="BI41" t="inlineStr">
        <is>
          <t>BAJA</t>
        </is>
      </c>
      <c r="BJ41" t="inlineStr">
        <is>
          <t>Gestionar actualización de la clasificación IRCA del sistema asociado.</t>
        </is>
      </c>
      <c r="BK41" t="n">
        <v>0.44</v>
      </c>
      <c r="BL41" t="inlineStr">
        <is>
          <t>BAJA</t>
        </is>
      </c>
    </row>
    <row r="42">
      <c r="A42" t="n">
        <v>39</v>
      </c>
      <c r="B42" t="inlineStr">
        <is>
          <t>276041000193</t>
        </is>
      </c>
      <c r="C42" t="inlineStr">
        <is>
          <t>ANSERMANUEVO</t>
        </is>
      </c>
      <c r="D42" t="inlineStr">
        <is>
          <t>I.E EL PLACER SEDE DIVINO SALVADOR</t>
        </is>
      </c>
      <c r="E42" t="inlineStr">
        <is>
          <t>RURAL</t>
        </is>
      </c>
      <c r="F42" t="inlineStr">
        <is>
          <t>VEREDA SANTA BARBARA</t>
        </is>
      </c>
      <c r="G42" t="inlineStr">
        <is>
          <t>DIVINO SALVADOR</t>
        </is>
      </c>
      <c r="H42" t="inlineStr">
        <is>
          <t>3127952477</t>
        </is>
      </c>
      <c r="I42" t="n">
        <v>3</v>
      </c>
      <c r="J42" t="n">
        <v>3</v>
      </c>
      <c r="K42" t="n">
        <v>3</v>
      </c>
      <c r="L42" t="n">
        <v>0</v>
      </c>
      <c r="M42" t="inlineStr">
        <is>
          <t>ESCUELAS_IRCAS</t>
        </is>
      </c>
      <c r="N42" t="inlineStr">
        <is>
          <t>DATO_PRINCIPAL_ESCUELAS_IRCAS</t>
        </is>
      </c>
      <c r="O42" t="inlineStr">
        <is>
          <t>NO</t>
        </is>
      </c>
      <c r="P42" t="inlineStr">
        <is>
          <t>SI</t>
        </is>
      </c>
      <c r="Q42" t="inlineStr">
        <is>
          <t>ASOCIACIÓN DE USUARIOS DEL ACUEDUCTOS DEL ROBLE SISTEMA # 2</t>
        </is>
      </c>
      <c r="R42" t="inlineStr">
        <is>
          <t>INVIABLE SANITARIAMENTE</t>
        </is>
      </c>
      <c r="S42" t="inlineStr">
        <is>
          <t>INVIABLE SANITARIAMENTE</t>
        </is>
      </c>
      <c r="T42" t="inlineStr">
        <is>
          <t>3461</t>
        </is>
      </c>
      <c r="U42" t="inlineStr">
        <is>
          <t>ACUEDUCTO RURAL</t>
        </is>
      </c>
      <c r="V42" t="inlineStr">
        <is>
          <t>Q. LA SONADORA - Q. EL ROBLE - Q. SAN AGUSTIN</t>
        </is>
      </c>
      <c r="W42" t="inlineStr">
        <is>
          <t>21/30</t>
        </is>
      </c>
      <c r="X42" t="inlineStr">
        <is>
          <t>FAVORABLE CON REQUERIMIENTOS</t>
        </is>
      </c>
      <c r="Y42" s="8" t="n">
        <v>45971</v>
      </c>
      <c r="Z42" t="inlineStr">
        <is>
          <t>COD_DANE_UNICO</t>
        </is>
      </c>
      <c r="AA42" t="inlineStr">
        <is>
          <t>CRUCE_OK</t>
        </is>
      </c>
      <c r="AB42" t="inlineStr">
        <is>
          <t>GEORREFERENCIADA</t>
        </is>
      </c>
      <c r="AD42" t="n">
        <v>54</v>
      </c>
      <c r="AE42" t="inlineStr">
        <is>
          <t>INSTITUCION EDUCATIVA  EL PLACER</t>
        </is>
      </c>
      <c r="AF42" t="inlineStr">
        <is>
          <t>DIVINO SALVADOR</t>
        </is>
      </c>
      <c r="AG42" t="inlineStr">
        <is>
          <t>ACTIVA</t>
        </is>
      </c>
      <c r="AH42" t="inlineStr">
        <is>
          <t>OFICIAL</t>
        </is>
      </c>
      <c r="AI42" t="inlineStr">
        <is>
          <t>COMPLETA</t>
        </is>
      </c>
      <c r="AJ42" t="inlineStr">
        <is>
          <t>EDUCACIÓN BÁSICA PRIMARIA</t>
        </is>
      </c>
      <c r="AK42" t="inlineStr">
        <is>
          <t>VDA STA BARBARA</t>
        </is>
      </c>
      <c r="AL42" t="n">
        <v>-76.02942095</v>
      </c>
      <c r="AM42" t="n">
        <v>4.814962275</v>
      </c>
      <c r="AN42" t="n">
        <v>-76.02942095</v>
      </c>
      <c r="AO42" t="n">
        <v>4.814962275</v>
      </c>
      <c r="AR42" t="inlineStr">
        <is>
          <t>SEDESUESVALLE</t>
        </is>
      </c>
      <c r="AS42" t="inlineStr">
        <is>
          <t>COORDENADA_ORIGINAL_SEDESUESVALLE</t>
        </is>
      </c>
      <c r="AT42" t="n">
        <v>1</v>
      </c>
      <c r="AU42" t="n">
        <v>3</v>
      </c>
      <c r="BA42" t="inlineStr">
        <is>
          <t>COINCIDENCIA_NOMBRE_FUERTE_CON_POSIBLE_EMPATE</t>
        </is>
      </c>
      <c r="BB42" t="n">
        <v>0.93</v>
      </c>
      <c r="BC42" t="inlineStr">
        <is>
          <t>PRIORITARIO</t>
        </is>
      </c>
      <c r="BD42" t="inlineStr">
        <is>
          <t>Alto e inviable</t>
        </is>
      </c>
      <c r="BE42" t="inlineStr">
        <is>
          <t>SIN_BRECHAS</t>
        </is>
      </c>
      <c r="BF42" t="inlineStr">
        <is>
          <t>NO</t>
        </is>
      </c>
      <c r="BG42" t="inlineStr">
        <is>
          <t>ALTA</t>
        </is>
      </c>
      <c r="BH42" t="n">
        <v>66.56</v>
      </c>
      <c r="BI42" t="inlineStr">
        <is>
          <t>ALTA</t>
        </is>
      </c>
      <c r="BJ42" t="inlineStr">
        <is>
          <t>Priorizar revisión técnica, validación en campo y articulación con sector educativo.</t>
        </is>
      </c>
      <c r="BK42" t="n">
        <v>2.53</v>
      </c>
      <c r="BL42" t="inlineStr">
        <is>
          <t>BAJA</t>
        </is>
      </c>
    </row>
    <row r="43">
      <c r="A43" t="n">
        <v>40</v>
      </c>
      <c r="B43" t="inlineStr">
        <is>
          <t>276041000207</t>
        </is>
      </c>
      <c r="C43" t="inlineStr">
        <is>
          <t>ANSERMANUEVO</t>
        </is>
      </c>
      <c r="D43" t="inlineStr">
        <is>
          <t>I.E EL PLACER SEDE NIÑO JESUS DE PRAGA</t>
        </is>
      </c>
      <c r="E43" t="inlineStr">
        <is>
          <t>RURAL</t>
        </is>
      </c>
      <c r="F43" t="inlineStr">
        <is>
          <t>VEREDA LAS PALOMAS</t>
        </is>
      </c>
      <c r="G43" t="inlineStr">
        <is>
          <t>NIÑO JESUS DE PRAGA</t>
        </is>
      </c>
      <c r="H43" t="inlineStr">
        <is>
          <t>3127952477</t>
        </is>
      </c>
      <c r="I43" t="n">
        <v>6</v>
      </c>
      <c r="J43" t="n">
        <v>6</v>
      </c>
      <c r="K43" t="n">
        <v>6</v>
      </c>
      <c r="L43" t="n">
        <v>0</v>
      </c>
      <c r="M43" t="inlineStr">
        <is>
          <t>ESCUELAS_IRCAS</t>
        </is>
      </c>
      <c r="N43" t="inlineStr">
        <is>
          <t>DATO_PRINCIPAL_ESCUELAS_IRCAS</t>
        </is>
      </c>
      <c r="O43" t="inlineStr">
        <is>
          <t>NO</t>
        </is>
      </c>
      <c r="P43" t="inlineStr">
        <is>
          <t>SI</t>
        </is>
      </c>
      <c r="Q43" t="inlineStr">
        <is>
          <t>ACUEDUCTO VEREDAS LAS PALOMAS- EL BOSQUE</t>
        </is>
      </c>
      <c r="R43" t="inlineStr">
        <is>
          <t>INVIABLE SANITARIAMENTE</t>
        </is>
      </c>
      <c r="S43" t="inlineStr">
        <is>
          <t>INVIABLE SANITARIAMENTE</t>
        </is>
      </c>
      <c r="T43" t="inlineStr">
        <is>
          <t>2160</t>
        </is>
      </c>
      <c r="U43" t="inlineStr">
        <is>
          <t>ACUEDUCTO RURAL</t>
        </is>
      </c>
      <c r="V43" t="inlineStr">
        <is>
          <t>Q. LAS PALOMAS</t>
        </is>
      </c>
      <c r="W43" t="inlineStr">
        <is>
          <t>21/30</t>
        </is>
      </c>
      <c r="X43" t="inlineStr">
        <is>
          <t>FAVORABLE CON REQUERIMIENTOS</t>
        </is>
      </c>
      <c r="Y43" s="8" t="n">
        <v>45972</v>
      </c>
      <c r="Z43" t="inlineStr">
        <is>
          <t>COD_DANE_UNICO</t>
        </is>
      </c>
      <c r="AA43" t="inlineStr">
        <is>
          <t>CRUCE_OK</t>
        </is>
      </c>
      <c r="AB43" t="inlineStr">
        <is>
          <t>GEORREFERENCIADA</t>
        </is>
      </c>
      <c r="AD43" t="n">
        <v>55</v>
      </c>
      <c r="AE43" t="inlineStr">
        <is>
          <t>INSTITUCION EDUCATIVA  EL PLACER</t>
        </is>
      </c>
      <c r="AF43" t="inlineStr">
        <is>
          <t>NIÑO JESUS DE PRAGA</t>
        </is>
      </c>
      <c r="AG43" t="inlineStr">
        <is>
          <t>ACTIVA</t>
        </is>
      </c>
      <c r="AH43" t="inlineStr">
        <is>
          <t>OFICIAL</t>
        </is>
      </c>
      <c r="AI43" t="inlineStr">
        <is>
          <t>COMPLETA</t>
        </is>
      </c>
      <c r="AJ43" t="inlineStr">
        <is>
          <t>EDUCACIÓN BÁSICA PRIMARIA</t>
        </is>
      </c>
      <c r="AK43" t="inlineStr">
        <is>
          <t>VDA LAS PALOMAS</t>
        </is>
      </c>
      <c r="AL43" t="n">
        <v>-76.07845784</v>
      </c>
      <c r="AM43" t="n">
        <v>4.768824526</v>
      </c>
      <c r="AN43" t="n">
        <v>-76.07845784</v>
      </c>
      <c r="AO43" t="n">
        <v>4.768824526</v>
      </c>
      <c r="AR43" t="inlineStr">
        <is>
          <t>SEDESUESVALLE</t>
        </is>
      </c>
      <c r="AS43" t="inlineStr">
        <is>
          <t>COORDENADA_ORIGINAL_SEDESUESVALLE</t>
        </is>
      </c>
      <c r="AT43" t="n">
        <v>1</v>
      </c>
      <c r="AU43" t="n">
        <v>6</v>
      </c>
      <c r="BA43" t="inlineStr">
        <is>
          <t>COINCIDENCIA_NOMBRE_FUERTE_CON_POSIBLE_EMPATE</t>
        </is>
      </c>
      <c r="BB43" t="n">
        <v>0.93</v>
      </c>
      <c r="BC43" t="inlineStr">
        <is>
          <t>PRIORITARIO</t>
        </is>
      </c>
      <c r="BD43" t="inlineStr">
        <is>
          <t>Alto e inviable</t>
        </is>
      </c>
      <c r="BE43" t="inlineStr">
        <is>
          <t>SIN_BRECHAS</t>
        </is>
      </c>
      <c r="BF43" t="inlineStr">
        <is>
          <t>NO</t>
        </is>
      </c>
      <c r="BG43" t="inlineStr">
        <is>
          <t>ALTA</t>
        </is>
      </c>
      <c r="BH43" t="n">
        <v>68.08</v>
      </c>
      <c r="BI43" t="inlineStr">
        <is>
          <t>ALTA</t>
        </is>
      </c>
      <c r="BJ43" t="inlineStr">
        <is>
          <t>Priorizar revisión técnica, validación en campo y articulación con sector educativo.</t>
        </is>
      </c>
      <c r="BK43" t="n">
        <v>3.55</v>
      </c>
      <c r="BL43" t="inlineStr">
        <is>
          <t>BAJA</t>
        </is>
      </c>
    </row>
    <row r="44">
      <c r="A44" t="n">
        <v>41</v>
      </c>
      <c r="B44" t="inlineStr">
        <is>
          <t>276041001106</t>
        </is>
      </c>
      <c r="C44" t="inlineStr">
        <is>
          <t>ANSERMANUEVO</t>
        </is>
      </c>
      <c r="D44" t="inlineStr">
        <is>
          <t>I.E EL PLACER SEDE RICARDO NIETO</t>
        </is>
      </c>
      <c r="E44" t="inlineStr">
        <is>
          <t>RURAL</t>
        </is>
      </c>
      <c r="F44" t="inlineStr">
        <is>
          <t>CORREGIMIENTO LA DIAMANTINA</t>
        </is>
      </c>
      <c r="G44" t="inlineStr">
        <is>
          <t>RICARDO NIETO</t>
        </is>
      </c>
      <c r="H44" t="inlineStr">
        <is>
          <t>3148915888</t>
        </is>
      </c>
      <c r="I44" t="n">
        <v>9</v>
      </c>
      <c r="J44" t="n">
        <v>9</v>
      </c>
      <c r="K44" t="n">
        <v>9</v>
      </c>
      <c r="L44" t="n">
        <v>0</v>
      </c>
      <c r="M44" t="inlineStr">
        <is>
          <t>ESCUELAS_IRCAS</t>
        </is>
      </c>
      <c r="N44" t="inlineStr">
        <is>
          <t>DATO_PRINCIPAL_ESCUELAS_IRCAS</t>
        </is>
      </c>
      <c r="O44" t="inlineStr">
        <is>
          <t>NO</t>
        </is>
      </c>
      <c r="P44" t="inlineStr">
        <is>
          <t>SI</t>
        </is>
      </c>
      <c r="Q44" t="inlineStr">
        <is>
          <t>ASOCIACIÓN DE USUARIOS DEL ACUEDUCTOS DEL ROBLE SISTEMA # 1 SAN AGUSTIN</t>
        </is>
      </c>
      <c r="R44" t="inlineStr">
        <is>
          <t>INVIABLE SANITARIAMENTE</t>
        </is>
      </c>
      <c r="S44" t="inlineStr">
        <is>
          <t>INVIABLE SANITARIAMENTE</t>
        </is>
      </c>
      <c r="T44" t="inlineStr">
        <is>
          <t>2154</t>
        </is>
      </c>
      <c r="U44" t="inlineStr">
        <is>
          <t>ACUEDUCTO RURAL</t>
        </is>
      </c>
      <c r="V44" t="inlineStr">
        <is>
          <t>Q. LA SONADORA</t>
        </is>
      </c>
      <c r="W44" t="inlineStr">
        <is>
          <t>24/30</t>
        </is>
      </c>
      <c r="X44" t="inlineStr">
        <is>
          <t>FAVORABLE CON REQUERIMIENTOS</t>
        </is>
      </c>
      <c r="Y44" s="8" t="n">
        <v>45972</v>
      </c>
      <c r="Z44" t="inlineStr">
        <is>
          <t>COD_DANE_UNICO</t>
        </is>
      </c>
      <c r="AA44" t="inlineStr">
        <is>
          <t>CRUCE_OK</t>
        </is>
      </c>
      <c r="AB44" t="inlineStr">
        <is>
          <t>GEORREFERENCIADA</t>
        </is>
      </c>
      <c r="AD44" t="n">
        <v>56</v>
      </c>
      <c r="AE44" t="inlineStr">
        <is>
          <t>INSTITUCION EDUCATIVA  EL PLACER</t>
        </is>
      </c>
      <c r="AF44" t="inlineStr">
        <is>
          <t>RICARDO NIETO</t>
        </is>
      </c>
      <c r="AG44" t="inlineStr">
        <is>
          <t>ACTIVA</t>
        </is>
      </c>
      <c r="AH44" t="inlineStr">
        <is>
          <t>OFICIAL</t>
        </is>
      </c>
      <c r="AI44" t="inlineStr">
        <is>
          <t>FIN DE SEMANA</t>
        </is>
      </c>
      <c r="AJ44" t="inlineStr">
        <is>
          <t>EDUCACIÓN MEDIA</t>
        </is>
      </c>
      <c r="AK44" t="inlineStr">
        <is>
          <t>VDA LA DIAMANTINA</t>
        </is>
      </c>
      <c r="AL44" t="n">
        <v>-76.08145596</v>
      </c>
      <c r="AM44" t="n">
        <v>4.755404366</v>
      </c>
      <c r="AN44" t="n">
        <v>-76.08145596</v>
      </c>
      <c r="AO44" t="n">
        <v>4.755404366</v>
      </c>
      <c r="AR44" t="inlineStr">
        <is>
          <t>SEDESUESVALLE</t>
        </is>
      </c>
      <c r="AS44" t="inlineStr">
        <is>
          <t>COORDENADA_ORIGINAL_SEDESUESVALLE</t>
        </is>
      </c>
      <c r="AT44" t="n">
        <v>1</v>
      </c>
      <c r="AU44" t="n">
        <v>9</v>
      </c>
      <c r="BA44" t="inlineStr">
        <is>
          <t>COINCIDENCIA_NOMBRE_FUERTE_CON_POSIBLE_EMPATE</t>
        </is>
      </c>
      <c r="BB44" t="n">
        <v>0.93</v>
      </c>
      <c r="BC44" t="inlineStr">
        <is>
          <t>PRIORITARIO</t>
        </is>
      </c>
      <c r="BD44" t="inlineStr">
        <is>
          <t>Alto e inviable</t>
        </is>
      </c>
      <c r="BE44" t="inlineStr">
        <is>
          <t>SIN_BRECHAS</t>
        </is>
      </c>
      <c r="BF44" t="inlineStr">
        <is>
          <t>NO</t>
        </is>
      </c>
      <c r="BG44" t="inlineStr">
        <is>
          <t>ALTA</t>
        </is>
      </c>
      <c r="BH44" t="n">
        <v>69.05</v>
      </c>
      <c r="BI44" t="inlineStr">
        <is>
          <t>ALTA</t>
        </is>
      </c>
      <c r="BJ44" t="inlineStr">
        <is>
          <t>Priorizar revisión técnica, validación en campo y articulación con sector educativo.</t>
        </is>
      </c>
      <c r="BK44" t="n">
        <v>4.2</v>
      </c>
      <c r="BL44" t="inlineStr">
        <is>
          <t>MEDIA</t>
        </is>
      </c>
    </row>
    <row r="45">
      <c r="A45" t="n">
        <v>42</v>
      </c>
      <c r="B45" t="inlineStr">
        <is>
          <t>276041000401</t>
        </is>
      </c>
      <c r="C45" t="inlineStr">
        <is>
          <t>ANSERMANUEVO</t>
        </is>
      </c>
      <c r="D45" t="inlineStr">
        <is>
          <t>I.E EL PLACER SEDE JUAN XXIII</t>
        </is>
      </c>
      <c r="E45" t="inlineStr">
        <is>
          <t>RURAL</t>
        </is>
      </c>
      <c r="F45" t="inlineStr">
        <is>
          <t>VEREDA LUCITANIA</t>
        </is>
      </c>
      <c r="G45" t="inlineStr">
        <is>
          <t>JUAN XXIII</t>
        </is>
      </c>
      <c r="H45" t="inlineStr">
        <is>
          <t>3174870958</t>
        </is>
      </c>
      <c r="I45" t="n">
        <v>7</v>
      </c>
      <c r="J45" t="n">
        <v>7</v>
      </c>
      <c r="K45" t="n">
        <v>7</v>
      </c>
      <c r="L45" t="n">
        <v>0</v>
      </c>
      <c r="M45" t="inlineStr">
        <is>
          <t>ESCUELAS_IRCAS</t>
        </is>
      </c>
      <c r="N45" t="inlineStr">
        <is>
          <t>DATO_PRINCIPAL_ESCUELAS_IRCAS</t>
        </is>
      </c>
      <c r="O45" t="inlineStr">
        <is>
          <t>NO</t>
        </is>
      </c>
      <c r="P45" t="inlineStr">
        <is>
          <t>SI</t>
        </is>
      </c>
      <c r="Q45" t="inlineStr">
        <is>
          <t>ASOCIACIÓN DE USUARIOS DEL ACUEDUCTOS DEL ROBLE SISTEMA # 1 SAN AGUSTIN</t>
        </is>
      </c>
      <c r="R45" t="inlineStr">
        <is>
          <t>INVIABLE SANITARIAMENTE</t>
        </is>
      </c>
      <c r="S45" t="inlineStr">
        <is>
          <t>INVIABLE SANITARIAMENTE</t>
        </is>
      </c>
      <c r="T45" t="inlineStr">
        <is>
          <t>2154</t>
        </is>
      </c>
      <c r="U45" t="inlineStr">
        <is>
          <t>ACUEDUCTO RURAL</t>
        </is>
      </c>
      <c r="V45" t="inlineStr">
        <is>
          <t>Q. LA SONADORA</t>
        </is>
      </c>
      <c r="W45" t="inlineStr">
        <is>
          <t>21/30</t>
        </is>
      </c>
      <c r="X45" t="inlineStr">
        <is>
          <t>FAVORABLE CON REQUERIMIENTOS</t>
        </is>
      </c>
      <c r="Y45" s="8" t="n">
        <v>45972</v>
      </c>
      <c r="Z45" t="inlineStr">
        <is>
          <t>COD_DANE_UNICO</t>
        </is>
      </c>
      <c r="AA45" t="inlineStr">
        <is>
          <t>CRUCE_OK</t>
        </is>
      </c>
      <c r="AB45" t="inlineStr">
        <is>
          <t>GEORREFERENCIADA</t>
        </is>
      </c>
      <c r="AD45" t="n">
        <v>57</v>
      </c>
      <c r="AE45" t="inlineStr">
        <is>
          <t>INSTITUCION EDUCATIVA  EL PLACER</t>
        </is>
      </c>
      <c r="AF45" t="inlineStr">
        <is>
          <t>JUAN XXIII</t>
        </is>
      </c>
      <c r="AG45" t="inlineStr">
        <is>
          <t>ACTIVA</t>
        </is>
      </c>
      <c r="AH45" t="inlineStr">
        <is>
          <t>OFICIAL</t>
        </is>
      </c>
      <c r="AI45" t="inlineStr">
        <is>
          <t>COMPLETA</t>
        </is>
      </c>
      <c r="AJ45" t="inlineStr">
        <is>
          <t>EDUCACIÓN MEDIA</t>
        </is>
      </c>
      <c r="AK45" t="inlineStr">
        <is>
          <t>IP LUSITANIA</t>
        </is>
      </c>
      <c r="AL45" t="n">
        <v>-76.04036266999999</v>
      </c>
      <c r="AM45" t="n">
        <v>4.779317949</v>
      </c>
      <c r="AN45" t="n">
        <v>-76.04036266999999</v>
      </c>
      <c r="AO45" t="n">
        <v>4.779317949</v>
      </c>
      <c r="AR45" t="inlineStr">
        <is>
          <t>SEDESUESVALLE</t>
        </is>
      </c>
      <c r="AS45" t="inlineStr">
        <is>
          <t>COORDENADA_ORIGINAL_SEDESUESVALLE</t>
        </is>
      </c>
      <c r="AT45" t="n">
        <v>1</v>
      </c>
      <c r="AU45" t="n">
        <v>7</v>
      </c>
      <c r="BA45" t="inlineStr">
        <is>
          <t>COINCIDENCIA_NOMBRE_FUERTE_CON_POSIBLE_EMPATE</t>
        </is>
      </c>
      <c r="BB45" t="n">
        <v>0.93</v>
      </c>
      <c r="BC45" t="inlineStr">
        <is>
          <t>PRIORITARIO</t>
        </is>
      </c>
      <c r="BD45" t="inlineStr">
        <is>
          <t>Alto e inviable</t>
        </is>
      </c>
      <c r="BE45" t="inlineStr">
        <is>
          <t>SIN_BRECHAS</t>
        </is>
      </c>
      <c r="BF45" t="inlineStr">
        <is>
          <t>NO</t>
        </is>
      </c>
      <c r="BG45" t="inlineStr">
        <is>
          <t>ALTA</t>
        </is>
      </c>
      <c r="BH45" t="n">
        <v>68.44</v>
      </c>
      <c r="BI45" t="inlineStr">
        <is>
          <t>ALTA</t>
        </is>
      </c>
      <c r="BJ45" t="inlineStr">
        <is>
          <t>Priorizar revisión técnica, validación en campo y articulación con sector educativo.</t>
        </is>
      </c>
      <c r="BK45" t="n">
        <v>3.79</v>
      </c>
      <c r="BL45" t="inlineStr">
        <is>
          <t>BAJA</t>
        </is>
      </c>
    </row>
    <row r="46">
      <c r="A46" t="n">
        <v>43</v>
      </c>
      <c r="B46" t="inlineStr">
        <is>
          <t>276041000517</t>
        </is>
      </c>
      <c r="C46" t="inlineStr">
        <is>
          <t>ANSERMANUEVO</t>
        </is>
      </c>
      <c r="D46" t="inlineStr">
        <is>
          <t>I.E JORGE ISAAC SEDE JOSE ACEVEDO Y GOMEZ</t>
        </is>
      </c>
      <c r="E46" t="inlineStr">
        <is>
          <t>RURAL</t>
        </is>
      </c>
      <c r="F46" t="inlineStr">
        <is>
          <t>VEREDA EL CASTILLO</t>
        </is>
      </c>
      <c r="G46" t="inlineStr">
        <is>
          <t>JOSE ACEVEDO Y GOMEZ</t>
        </is>
      </c>
      <c r="H46" t="inlineStr">
        <is>
          <t>3116318068</t>
        </is>
      </c>
      <c r="I46" t="n">
        <v>4</v>
      </c>
      <c r="J46" t="n">
        <v>4</v>
      </c>
      <c r="K46" t="n">
        <v>4</v>
      </c>
      <c r="L46" t="n">
        <v>11</v>
      </c>
      <c r="M46" t="inlineStr">
        <is>
          <t>ESCUELAS_IRCAS</t>
        </is>
      </c>
      <c r="N46" t="inlineStr">
        <is>
          <t>DATO_PRINCIPAL_ESCUELAS_IRCAS</t>
        </is>
      </c>
      <c r="O46" t="inlineStr">
        <is>
          <t>NO</t>
        </is>
      </c>
      <c r="P46" t="inlineStr">
        <is>
          <t>SI</t>
        </is>
      </c>
      <c r="Q46" t="inlineStr">
        <is>
          <t>ACUEDUCTO EL CASTILLO</t>
        </is>
      </c>
      <c r="R46" t="inlineStr">
        <is>
          <t>RIESGO ALTO</t>
        </is>
      </c>
      <c r="S46" t="inlineStr">
        <is>
          <t>ALTO</t>
        </is>
      </c>
      <c r="T46" t="inlineStr">
        <is>
          <t>3460</t>
        </is>
      </c>
      <c r="U46" t="inlineStr">
        <is>
          <t>ACUEDUCTO RURAL</t>
        </is>
      </c>
      <c r="V46" t="inlineStr">
        <is>
          <t>Q. ALTAMIRA</t>
        </is>
      </c>
      <c r="W46" t="inlineStr">
        <is>
          <t>21/30</t>
        </is>
      </c>
      <c r="X46" t="inlineStr">
        <is>
          <t>FAVORABLE CON REQUERIMIENTOS</t>
        </is>
      </c>
      <c r="Y46" s="8" t="n">
        <v>45896</v>
      </c>
      <c r="Z46" t="inlineStr">
        <is>
          <t>COD_DANE_UNICO</t>
        </is>
      </c>
      <c r="AA46" t="inlineStr">
        <is>
          <t>CRUCE_OK</t>
        </is>
      </c>
      <c r="AB46" t="inlineStr">
        <is>
          <t>GEORREFERENCIADA</t>
        </is>
      </c>
      <c r="AD46" t="n">
        <v>59</v>
      </c>
      <c r="AE46" t="inlineStr">
        <is>
          <t>INSTITUCION EDUCATIVA JORGE ISAACS</t>
        </is>
      </c>
      <c r="AF46" t="inlineStr">
        <is>
          <t>JOSE ACEVEDO Y GOMEZ</t>
        </is>
      </c>
      <c r="AG46" t="inlineStr">
        <is>
          <t>ACTIVA</t>
        </is>
      </c>
      <c r="AH46" t="inlineStr">
        <is>
          <t>OFICIAL</t>
        </is>
      </c>
      <c r="AI46" t="inlineStr">
        <is>
          <t>ESPECIAL</t>
        </is>
      </c>
      <c r="AJ46" t="inlineStr">
        <is>
          <t>EDUCACIÓN BÁSICA PRIMARIA</t>
        </is>
      </c>
      <c r="AK46" t="inlineStr">
        <is>
          <t>VDA EL CASTILLO</t>
        </is>
      </c>
      <c r="AL46" t="n">
        <v>-76.11412596</v>
      </c>
      <c r="AM46" t="n">
        <v>4.786813251</v>
      </c>
      <c r="AN46" t="n">
        <v>-76.11412596</v>
      </c>
      <c r="AO46" t="n">
        <v>4.786813251</v>
      </c>
      <c r="AP46" t="n">
        <v>-76.11</v>
      </c>
      <c r="AQ46" t="n">
        <v>4.79</v>
      </c>
      <c r="AR46" t="inlineStr">
        <is>
          <t>SEDESUESVALLE</t>
        </is>
      </c>
      <c r="AS46" t="inlineStr">
        <is>
          <t>COORDENADA_ORIGINAL_SEDESUESVALLE</t>
        </is>
      </c>
      <c r="AT46" t="n">
        <v>1</v>
      </c>
      <c r="AU46" t="n">
        <v>4</v>
      </c>
      <c r="AV46" t="inlineStr">
        <is>
          <t>2.019</t>
        </is>
      </c>
      <c r="AW46" t="inlineStr">
        <is>
          <t>IE JORGE ISAACS</t>
        </is>
      </c>
      <c r="AX46" t="inlineStr">
        <is>
          <t>JOSE ACEVEDO Y GOMEZ</t>
        </is>
      </c>
      <c r="AY46" t="inlineStr">
        <is>
          <t>RURAL</t>
        </is>
      </c>
      <c r="AZ46" t="inlineStr">
        <is>
          <t>VDA. EL CASTILLO</t>
        </is>
      </c>
      <c r="BA46" t="inlineStr">
        <is>
          <t>COINCIDENCIA_NOMBRE_FUERTE</t>
        </is>
      </c>
      <c r="BB46" t="n">
        <v>0.9350000000000001</v>
      </c>
      <c r="BC46" t="inlineStr">
        <is>
          <t>PRIORITARIO</t>
        </is>
      </c>
      <c r="BD46" t="inlineStr">
        <is>
          <t>Alto e inviable</t>
        </is>
      </c>
      <c r="BE46" t="inlineStr">
        <is>
          <t>SIN_BRECHAS</t>
        </is>
      </c>
      <c r="BF46" t="inlineStr">
        <is>
          <t>NO</t>
        </is>
      </c>
      <c r="BG46" t="inlineStr">
        <is>
          <t>ALTA</t>
        </is>
      </c>
      <c r="BH46" t="n">
        <v>53.42</v>
      </c>
      <c r="BI46" t="inlineStr">
        <is>
          <t>MEDIA</t>
        </is>
      </c>
      <c r="BJ46" t="inlineStr">
        <is>
          <t>Programar seguimiento operativo y verificar condiciones del sistema abastecedor.</t>
        </is>
      </c>
      <c r="BK46" t="n">
        <v>2.2</v>
      </c>
      <c r="BL46" t="inlineStr">
        <is>
          <t>BAJA</t>
        </is>
      </c>
    </row>
    <row r="47">
      <c r="A47" t="n">
        <v>44</v>
      </c>
      <c r="B47" t="inlineStr">
        <is>
          <t>276041000070</t>
        </is>
      </c>
      <c r="C47" t="inlineStr">
        <is>
          <t>ANSERMANUEVO</t>
        </is>
      </c>
      <c r="D47" t="inlineStr">
        <is>
          <t>I.E JORGE ISAAC SEDE SAGRADO CORAZON DE JESUS</t>
        </is>
      </c>
      <c r="E47" t="inlineStr">
        <is>
          <t>RURAL</t>
        </is>
      </c>
      <c r="F47" t="inlineStr">
        <is>
          <t>VEREDA LA HONDURA</t>
        </is>
      </c>
      <c r="G47" t="inlineStr">
        <is>
          <t>SAGRADO CORAZON DE JESUS</t>
        </is>
      </c>
      <c r="H47" t="inlineStr">
        <is>
          <t>3207717476</t>
        </is>
      </c>
      <c r="I47" t="n">
        <v>17</v>
      </c>
      <c r="J47" t="n">
        <v>17</v>
      </c>
      <c r="K47" t="n">
        <v>17</v>
      </c>
      <c r="L47" t="n">
        <v>10</v>
      </c>
      <c r="M47" t="inlineStr">
        <is>
          <t>ESCUELAS_IRCAS</t>
        </is>
      </c>
      <c r="N47" t="inlineStr">
        <is>
          <t>DATO_PRINCIPAL_ESCUELAS_IRCAS</t>
        </is>
      </c>
      <c r="O47" t="inlineStr">
        <is>
          <t>NO</t>
        </is>
      </c>
      <c r="P47" t="inlineStr">
        <is>
          <t>SI</t>
        </is>
      </c>
      <c r="Q47" t="inlineStr">
        <is>
          <t>ACUEDUCTO RURAL LA HONDURA</t>
        </is>
      </c>
      <c r="R47" t="inlineStr">
        <is>
          <t>RIESGO ALTO</t>
        </is>
      </c>
      <c r="S47" t="inlineStr">
        <is>
          <t>ALTO</t>
        </is>
      </c>
      <c r="T47" t="inlineStr">
        <is>
          <t>527</t>
        </is>
      </c>
      <c r="U47" t="inlineStr">
        <is>
          <t>ACUEDUCTO RURAL</t>
        </is>
      </c>
      <c r="V47" t="inlineStr">
        <is>
          <t>Q. YACUMAL</t>
        </is>
      </c>
      <c r="W47" t="inlineStr">
        <is>
          <t>20/30</t>
        </is>
      </c>
      <c r="X47" t="inlineStr">
        <is>
          <t>FAVORABLE CON REQUERIMIENTOS</t>
        </is>
      </c>
      <c r="Y47" s="8" t="n">
        <v>45756</v>
      </c>
      <c r="Z47" t="inlineStr">
        <is>
          <t>COD_DANE_UNICO</t>
        </is>
      </c>
      <c r="AA47" t="inlineStr">
        <is>
          <t>CRUCE_OK</t>
        </is>
      </c>
      <c r="AB47" t="inlineStr">
        <is>
          <t>GEORREFERENCIADA</t>
        </is>
      </c>
      <c r="AD47" t="n">
        <v>60</v>
      </c>
      <c r="AE47" t="inlineStr">
        <is>
          <t>INSTITUCION EDUCATIVA JORGE ISAACS</t>
        </is>
      </c>
      <c r="AF47" t="inlineStr">
        <is>
          <t>SAGRADO CORAZON DE JESUS</t>
        </is>
      </c>
      <c r="AG47" t="inlineStr">
        <is>
          <t>ACTIVA</t>
        </is>
      </c>
      <c r="AH47" t="inlineStr">
        <is>
          <t>OFICIAL</t>
        </is>
      </c>
      <c r="AI47" t="inlineStr">
        <is>
          <t>ESPECIAL</t>
        </is>
      </c>
      <c r="AJ47" t="inlineStr">
        <is>
          <t>EDUCACIÓN BÁSICA PRIMARIA</t>
        </is>
      </c>
      <c r="AK47" t="inlineStr">
        <is>
          <t>IP LA HONDURA</t>
        </is>
      </c>
      <c r="AL47" t="n">
        <v>-76.02763636</v>
      </c>
      <c r="AM47" t="n">
        <v>4.830167031</v>
      </c>
      <c r="AN47" t="n">
        <v>-76.02763636</v>
      </c>
      <c r="AO47" t="n">
        <v>4.830167031</v>
      </c>
      <c r="AP47" t="n">
        <v>-76.03</v>
      </c>
      <c r="AQ47" t="n">
        <v>4.83</v>
      </c>
      <c r="AR47" t="inlineStr">
        <is>
          <t>SEDESUESVALLE</t>
        </is>
      </c>
      <c r="AS47" t="inlineStr">
        <is>
          <t>COORDENADA_ORIGINAL_SEDESUESVALLE</t>
        </is>
      </c>
      <c r="AT47" t="n">
        <v>1</v>
      </c>
      <c r="AU47" t="n">
        <v>17</v>
      </c>
      <c r="AV47" t="inlineStr">
        <is>
          <t>2.019</t>
        </is>
      </c>
      <c r="AW47" t="inlineStr">
        <is>
          <t>IE JORGE ISAACS</t>
        </is>
      </c>
      <c r="AX47" t="inlineStr">
        <is>
          <t>SAGRADO CORAZON DE JESUS</t>
        </is>
      </c>
      <c r="AY47" t="inlineStr">
        <is>
          <t>RURAL</t>
        </is>
      </c>
      <c r="AZ47" t="inlineStr">
        <is>
          <t>VDA. LA HONDURA</t>
        </is>
      </c>
      <c r="BA47" t="inlineStr">
        <is>
          <t>COINCIDENCIA_NOMBRE_FUERTE</t>
        </is>
      </c>
      <c r="BB47" t="n">
        <v>0.9409999999999999</v>
      </c>
      <c r="BC47" t="inlineStr">
        <is>
          <t>PRIORITARIO</t>
        </is>
      </c>
      <c r="BD47" t="inlineStr">
        <is>
          <t>Alto e inviable</t>
        </is>
      </c>
      <c r="BE47" t="inlineStr">
        <is>
          <t>SIN_BRECHAS</t>
        </is>
      </c>
      <c r="BF47" t="inlineStr">
        <is>
          <t>NO</t>
        </is>
      </c>
      <c r="BG47" t="inlineStr">
        <is>
          <t>ALTA</t>
        </is>
      </c>
      <c r="BH47" t="n">
        <v>56.9</v>
      </c>
      <c r="BI47" t="inlineStr">
        <is>
          <t>ALTA</t>
        </is>
      </c>
      <c r="BJ47" t="inlineStr">
        <is>
          <t>Programar seguimiento operativo y verificar condiciones del sistema abastecedor.</t>
        </is>
      </c>
      <c r="BK47" t="n">
        <v>3.95</v>
      </c>
      <c r="BL47" t="inlineStr">
        <is>
          <t>BAJA</t>
        </is>
      </c>
    </row>
    <row r="48">
      <c r="A48" t="n">
        <v>45</v>
      </c>
      <c r="B48" t="inlineStr">
        <is>
          <t>276041000096</t>
        </is>
      </c>
      <c r="C48" t="inlineStr">
        <is>
          <t>ANSERMANUEVO</t>
        </is>
      </c>
      <c r="D48" t="inlineStr">
        <is>
          <t>I.E JORGE ISAAC SEDE MERCEDES ABREGO</t>
        </is>
      </c>
      <c r="E48" t="inlineStr">
        <is>
          <t>RURAL</t>
        </is>
      </c>
      <c r="F48" t="inlineStr">
        <is>
          <t>VEREDA LA POPALITA</t>
        </is>
      </c>
      <c r="G48" t="inlineStr">
        <is>
          <t>MERCEDES ABREGO</t>
        </is>
      </c>
      <c r="H48" t="inlineStr">
        <is>
          <t>3174517010</t>
        </is>
      </c>
      <c r="I48" t="n">
        <v>5</v>
      </c>
      <c r="J48" t="n">
        <v>5</v>
      </c>
      <c r="K48" t="n">
        <v>5</v>
      </c>
      <c r="L48" t="n">
        <v>8</v>
      </c>
      <c r="M48" t="inlineStr">
        <is>
          <t>ESCUELAS_IRCAS</t>
        </is>
      </c>
      <c r="N48" t="inlineStr">
        <is>
          <t>DATO_PRINCIPAL_ESCUELAS_IRCAS</t>
        </is>
      </c>
      <c r="O48" t="inlineStr">
        <is>
          <t>NO</t>
        </is>
      </c>
      <c r="P48" t="inlineStr">
        <is>
          <t>SI</t>
        </is>
      </c>
      <c r="Q48" t="inlineStr">
        <is>
          <t>ASOCIACION GESTION COMUNITARIA DEL AGUA DE LA POPALITA</t>
        </is>
      </c>
      <c r="R48" t="inlineStr">
        <is>
          <t>INVIABLE SANITARIAMENTE</t>
        </is>
      </c>
      <c r="S48" t="inlineStr">
        <is>
          <t>INVIABLE SANITARIAMENTE</t>
        </is>
      </c>
      <c r="T48" t="inlineStr">
        <is>
          <t>625</t>
        </is>
      </c>
      <c r="U48" t="inlineStr">
        <is>
          <t>ACUEDUCTO RURAL</t>
        </is>
      </c>
      <c r="V48" t="inlineStr">
        <is>
          <t>Q. MESAGRANDE</t>
        </is>
      </c>
      <c r="W48" t="inlineStr">
        <is>
          <t>20/30</t>
        </is>
      </c>
      <c r="X48" t="inlineStr">
        <is>
          <t>FAVORABLE CON REQUERIMIENTOS</t>
        </is>
      </c>
      <c r="Y48" s="8" t="n">
        <v>46086</v>
      </c>
      <c r="Z48" t="inlineStr">
        <is>
          <t>COD_DANE_UNICO</t>
        </is>
      </c>
      <c r="AA48" t="inlineStr">
        <is>
          <t>CRUCE_OK</t>
        </is>
      </c>
      <c r="AB48" t="inlineStr">
        <is>
          <t>GEORREFERENCIADA</t>
        </is>
      </c>
      <c r="AD48" t="n">
        <v>61</v>
      </c>
      <c r="AE48" t="inlineStr">
        <is>
          <t>INSTITUCION EDUCATIVA JORGE ISAACS</t>
        </is>
      </c>
      <c r="AF48" t="inlineStr">
        <is>
          <t>MERCEDES ABREGO</t>
        </is>
      </c>
      <c r="AG48" t="inlineStr">
        <is>
          <t>ACTIVA</t>
        </is>
      </c>
      <c r="AH48" t="inlineStr">
        <is>
          <t>OFICIAL</t>
        </is>
      </c>
      <c r="AI48" t="inlineStr">
        <is>
          <t>ESPECIAL</t>
        </is>
      </c>
      <c r="AJ48" t="inlineStr">
        <is>
          <t>EDUCACIÓN BÁSICA PRIMARIA</t>
        </is>
      </c>
      <c r="AK48" t="inlineStr">
        <is>
          <t>IP LA POPALITA</t>
        </is>
      </c>
      <c r="AL48" t="n">
        <v>-76.11250793000001</v>
      </c>
      <c r="AM48" t="n">
        <v>4.774321081</v>
      </c>
      <c r="AN48" t="n">
        <v>-76.11250793000001</v>
      </c>
      <c r="AO48" t="n">
        <v>4.774321081</v>
      </c>
      <c r="AP48" t="n">
        <v>-76.11</v>
      </c>
      <c r="AQ48" t="n">
        <v>4.77</v>
      </c>
      <c r="AR48" t="inlineStr">
        <is>
          <t>SEDESUESVALLE</t>
        </is>
      </c>
      <c r="AS48" t="inlineStr">
        <is>
          <t>COORDENADA_ORIGINAL_SEDESUESVALLE</t>
        </is>
      </c>
      <c r="AT48" t="n">
        <v>1</v>
      </c>
      <c r="AU48" t="n">
        <v>5</v>
      </c>
      <c r="AV48" t="inlineStr">
        <is>
          <t>2.019</t>
        </is>
      </c>
      <c r="AW48" t="inlineStr">
        <is>
          <t>IE JORGE ISAACS</t>
        </is>
      </c>
      <c r="AX48" t="inlineStr">
        <is>
          <t>MERCEDES ABREGO</t>
        </is>
      </c>
      <c r="AY48" t="inlineStr">
        <is>
          <t>RURAL</t>
        </is>
      </c>
      <c r="AZ48" t="inlineStr">
        <is>
          <t>VDA. LA POPALITA</t>
        </is>
      </c>
      <c r="BA48" t="inlineStr">
        <is>
          <t>COINCIDENCIA_NOMBRE_FUERTE</t>
        </is>
      </c>
      <c r="BB48" t="n">
        <v>0.93</v>
      </c>
      <c r="BC48" t="inlineStr">
        <is>
          <t>PRIORITARIO</t>
        </is>
      </c>
      <c r="BD48" t="inlineStr">
        <is>
          <t>Alto e inviable</t>
        </is>
      </c>
      <c r="BE48" t="inlineStr">
        <is>
          <t>SIN_BRECHAS</t>
        </is>
      </c>
      <c r="BF48" t="inlineStr">
        <is>
          <t>NO</t>
        </is>
      </c>
      <c r="BG48" t="inlineStr">
        <is>
          <t>ALTA</t>
        </is>
      </c>
      <c r="BH48" t="n">
        <v>67.66</v>
      </c>
      <c r="BI48" t="inlineStr">
        <is>
          <t>ALTA</t>
        </is>
      </c>
      <c r="BJ48" t="inlineStr">
        <is>
          <t>Priorizar revisión técnica, validación en campo y articulación con sector educativo.</t>
        </is>
      </c>
      <c r="BK48" t="n">
        <v>3.27</v>
      </c>
      <c r="BL48" t="inlineStr">
        <is>
          <t>BAJA</t>
        </is>
      </c>
    </row>
    <row r="49">
      <c r="A49" t="n">
        <v>46</v>
      </c>
      <c r="B49" t="inlineStr">
        <is>
          <t>276041001041</t>
        </is>
      </c>
      <c r="C49" t="inlineStr">
        <is>
          <t>ANSERMANUEVO</t>
        </is>
      </c>
      <c r="D49" t="inlineStr">
        <is>
          <t>I.E JORGE ISAAC SEDE MANUELA BELTRAN</t>
        </is>
      </c>
      <c r="E49" t="inlineStr">
        <is>
          <t>RURAL</t>
        </is>
      </c>
      <c r="F49" t="inlineStr">
        <is>
          <t>CORREGIMIENTO EL VILLAR</t>
        </is>
      </c>
      <c r="G49" t="inlineStr">
        <is>
          <t>MANUELA BELTRAN</t>
        </is>
      </c>
      <c r="H49" t="inlineStr">
        <is>
          <t>3128011660</t>
        </is>
      </c>
      <c r="I49" t="n">
        <v>17</v>
      </c>
      <c r="J49" t="n">
        <v>17</v>
      </c>
      <c r="K49" t="n">
        <v>17</v>
      </c>
      <c r="L49" t="n">
        <v>31</v>
      </c>
      <c r="M49" t="inlineStr">
        <is>
          <t>ESCUELAS_IRCAS</t>
        </is>
      </c>
      <c r="N49" t="inlineStr">
        <is>
          <t>DATO_PRINCIPAL_ESCUELAS_IRCAS</t>
        </is>
      </c>
      <c r="O49" t="inlineStr">
        <is>
          <t>NO</t>
        </is>
      </c>
      <c r="P49" t="inlineStr">
        <is>
          <t>SI</t>
        </is>
      </c>
      <c r="Q49" t="inlineStr">
        <is>
          <t>JUNTA ADMINISTRADORA ACUEDUCTO RURAL EL VILLAR</t>
        </is>
      </c>
      <c r="R49" t="inlineStr">
        <is>
          <t>SIN RIESGO</t>
        </is>
      </c>
      <c r="S49" t="inlineStr">
        <is>
          <t>SIN RIESGO</t>
        </is>
      </c>
      <c r="T49" t="inlineStr">
        <is>
          <t>532</t>
        </is>
      </c>
      <c r="U49" t="inlineStr">
        <is>
          <t>ACUEDUCTO RURAL</t>
        </is>
      </c>
      <c r="V49" t="inlineStr">
        <is>
          <t>Q. CHIMBORAZO 1 Y 2</t>
        </is>
      </c>
      <c r="W49" t="inlineStr">
        <is>
          <t>19/30</t>
        </is>
      </c>
      <c r="X49" t="inlineStr">
        <is>
          <t>FAVORABLE CON REQUERIMIENTOS</t>
        </is>
      </c>
      <c r="Y49" s="8" t="n">
        <v>45755</v>
      </c>
      <c r="Z49" t="inlineStr">
        <is>
          <t>COD_DANE_UNICO</t>
        </is>
      </c>
      <c r="AA49" t="inlineStr">
        <is>
          <t>CRUCE_OK</t>
        </is>
      </c>
      <c r="AB49" t="inlineStr">
        <is>
          <t>GEORREFERENCIADA</t>
        </is>
      </c>
      <c r="AD49" t="n">
        <v>62</v>
      </c>
      <c r="AE49" t="inlineStr">
        <is>
          <t>INSTITUCION EDUCATIVA JORGE ISAACS</t>
        </is>
      </c>
      <c r="AF49" t="inlineStr">
        <is>
          <t>MANUELA BELTRAN</t>
        </is>
      </c>
      <c r="AG49" t="inlineStr">
        <is>
          <t>ACTIVA</t>
        </is>
      </c>
      <c r="AH49" t="inlineStr">
        <is>
          <t>OFICIAL</t>
        </is>
      </c>
      <c r="AI49" t="inlineStr">
        <is>
          <t>ESPECIAL</t>
        </is>
      </c>
      <c r="AJ49" t="inlineStr">
        <is>
          <t>EDUCACIÓN BÁSICA PRIMARIA</t>
        </is>
      </c>
      <c r="AK49" t="inlineStr">
        <is>
          <t>IP EL BILLAR</t>
        </is>
      </c>
      <c r="AL49" t="n">
        <v>-76.091567396</v>
      </c>
      <c r="AM49" t="n">
        <v>4.818181898</v>
      </c>
      <c r="AN49" t="n">
        <v>-76.091567396</v>
      </c>
      <c r="AO49" t="n">
        <v>4.818181898</v>
      </c>
      <c r="AP49" t="n">
        <v>-76.09</v>
      </c>
      <c r="AQ49" t="n">
        <v>4.82</v>
      </c>
      <c r="AR49" t="inlineStr">
        <is>
          <t>SEDESUESVALLE</t>
        </is>
      </c>
      <c r="AS49" t="inlineStr">
        <is>
          <t>COORDENADA_ORIGINAL_SEDESUESVALLE</t>
        </is>
      </c>
      <c r="AT49" t="n">
        <v>1</v>
      </c>
      <c r="AU49" t="n">
        <v>17</v>
      </c>
      <c r="AV49" t="inlineStr">
        <is>
          <t>2.019</t>
        </is>
      </c>
      <c r="AW49" t="inlineStr">
        <is>
          <t>IE JORGE ISAACS</t>
        </is>
      </c>
      <c r="AX49" t="inlineStr">
        <is>
          <t>MANUELA BELTRAN</t>
        </is>
      </c>
      <c r="AY49" t="inlineStr">
        <is>
          <t>RURAL</t>
        </is>
      </c>
      <c r="AZ49" t="inlineStr">
        <is>
          <t>CGTO. EL VILLAR</t>
        </is>
      </c>
      <c r="BA49" t="inlineStr">
        <is>
          <t>COINCIDENCIA_NOMBRE_FUERTE</t>
        </is>
      </c>
      <c r="BB49" t="n">
        <v>0.93</v>
      </c>
      <c r="BC49" t="inlineStr">
        <is>
          <t>RUTINARIO</t>
        </is>
      </c>
      <c r="BD49" t="inlineStr">
        <is>
          <t>Sin riesgo y bajo</t>
        </is>
      </c>
      <c r="BE49" t="inlineStr">
        <is>
          <t>SIN_BRECHAS</t>
        </is>
      </c>
      <c r="BF49" t="inlineStr">
        <is>
          <t>NO</t>
        </is>
      </c>
      <c r="BG49" t="inlineStr">
        <is>
          <t>ALTA</t>
        </is>
      </c>
      <c r="BH49" t="n">
        <v>15.65</v>
      </c>
      <c r="BI49" t="inlineStr">
        <is>
          <t>BAJA</t>
        </is>
      </c>
      <c r="BJ49" t="inlineStr">
        <is>
          <t>Mantener seguimiento rutinario con control territorial rural.</t>
        </is>
      </c>
      <c r="BK49" t="n">
        <v>0</v>
      </c>
      <c r="BL49" t="inlineStr">
        <is>
          <t>BAJA</t>
        </is>
      </c>
    </row>
    <row r="50">
      <c r="A50" t="n">
        <v>47</v>
      </c>
      <c r="B50" t="inlineStr">
        <is>
          <t>276041000282</t>
        </is>
      </c>
      <c r="C50" t="inlineStr">
        <is>
          <t>ANSERMANUEVO</t>
        </is>
      </c>
      <c r="D50" t="inlineStr">
        <is>
          <t>I.E JORGE ISAAC SEDE LA INDEPENDENCIA</t>
        </is>
      </c>
      <c r="E50" t="inlineStr">
        <is>
          <t>RURAL</t>
        </is>
      </c>
      <c r="F50" t="inlineStr">
        <is>
          <t>VEREDA LA FLORIDA</t>
        </is>
      </c>
      <c r="G50" t="inlineStr">
        <is>
          <t>LA INDEPENDENCIA</t>
        </is>
      </c>
      <c r="H50" t="inlineStr">
        <is>
          <t>3147564432</t>
        </is>
      </c>
      <c r="I50" t="n">
        <v>5</v>
      </c>
      <c r="J50" t="n">
        <v>5</v>
      </c>
      <c r="K50" t="n">
        <v>5</v>
      </c>
      <c r="L50" t="n">
        <v>11</v>
      </c>
      <c r="M50" t="inlineStr">
        <is>
          <t>ESCUELAS_IRCAS</t>
        </is>
      </c>
      <c r="N50" t="inlineStr">
        <is>
          <t>DATO_PRINCIPAL_ESCUELAS_IRCAS</t>
        </is>
      </c>
      <c r="O50" t="inlineStr">
        <is>
          <t>NO</t>
        </is>
      </c>
      <c r="P50" t="inlineStr">
        <is>
          <t>SI</t>
        </is>
      </c>
      <c r="Q50" t="inlineStr">
        <is>
          <t>NO REGISTRA</t>
        </is>
      </c>
      <c r="R50" t="inlineStr">
        <is>
          <t>SD</t>
        </is>
      </c>
      <c r="S50" t="inlineStr">
        <is>
          <t>SIN DATO</t>
        </is>
      </c>
      <c r="T50" t="inlineStr">
        <is>
          <t>No Registra</t>
        </is>
      </c>
      <c r="U50" t="inlineStr">
        <is>
          <t>ACUEDUCTO RURAL</t>
        </is>
      </c>
      <c r="V50" t="inlineStr">
        <is>
          <t>NO REGISTRA</t>
        </is>
      </c>
      <c r="W50" t="inlineStr">
        <is>
          <t>20/30</t>
        </is>
      </c>
      <c r="X50" t="inlineStr">
        <is>
          <t>FAVORABLE CON REQUERIMIENTOS</t>
        </is>
      </c>
      <c r="Y50" s="8" t="n">
        <v>46087</v>
      </c>
      <c r="Z50" t="inlineStr">
        <is>
          <t>COD_DANE_UNICO</t>
        </is>
      </c>
      <c r="AA50" t="inlineStr">
        <is>
          <t>CRUCE_OK</t>
        </is>
      </c>
      <c r="AB50" t="inlineStr">
        <is>
          <t>GEORREFERENCIADA</t>
        </is>
      </c>
      <c r="AD50" t="n">
        <v>63</v>
      </c>
      <c r="AE50" t="inlineStr">
        <is>
          <t>INSTITUCION EDUCATIVA JORGE ISAACS</t>
        </is>
      </c>
      <c r="AF50" t="inlineStr">
        <is>
          <t>LA INDEPENDENCIA</t>
        </is>
      </c>
      <c r="AG50" t="inlineStr">
        <is>
          <t>ACTIVA</t>
        </is>
      </c>
      <c r="AH50" t="inlineStr">
        <is>
          <t>OFICIAL</t>
        </is>
      </c>
      <c r="AI50" t="inlineStr">
        <is>
          <t>ESPECIAL</t>
        </is>
      </c>
      <c r="AJ50" t="inlineStr">
        <is>
          <t>EDUCACIÓN BÁSICA PRIMARIA</t>
        </is>
      </c>
      <c r="AK50" t="inlineStr">
        <is>
          <t>VDA LA FLORIDA</t>
        </is>
      </c>
      <c r="AL50" t="n">
        <v>-76.07867199</v>
      </c>
      <c r="AM50" t="n">
        <v>4.788240928</v>
      </c>
      <c r="AN50" t="n">
        <v>-76.07867199</v>
      </c>
      <c r="AO50" t="n">
        <v>4.788240928</v>
      </c>
      <c r="AP50" t="n">
        <v>-76.08</v>
      </c>
      <c r="AQ50" t="n">
        <v>4.79</v>
      </c>
      <c r="AR50" t="inlineStr">
        <is>
          <t>SEDESUESVALLE</t>
        </is>
      </c>
      <c r="AS50" t="inlineStr">
        <is>
          <t>COORDENADA_ORIGINAL_SEDESUESVALLE</t>
        </is>
      </c>
      <c r="AT50" t="n">
        <v>1</v>
      </c>
      <c r="AU50" t="n">
        <v>5</v>
      </c>
      <c r="AV50" t="inlineStr">
        <is>
          <t>2.019</t>
        </is>
      </c>
      <c r="AW50" t="inlineStr">
        <is>
          <t>IE JORGE ISAACS</t>
        </is>
      </c>
      <c r="AX50" t="inlineStr">
        <is>
          <t>LA INDEPENDENCIA</t>
        </is>
      </c>
      <c r="AY50" t="inlineStr">
        <is>
          <t>RURAL</t>
        </is>
      </c>
      <c r="AZ50" t="inlineStr">
        <is>
          <t>VDA. LA FLORIDA</t>
        </is>
      </c>
      <c r="BA50" t="inlineStr">
        <is>
          <t>COINCIDENCIA_NOMBRE_FUERTE</t>
        </is>
      </c>
      <c r="BB50" t="n">
        <v>0.93</v>
      </c>
      <c r="BC50" t="inlineStr">
        <is>
          <t>BRECHA INFORMACION</t>
        </is>
      </c>
      <c r="BD50" t="inlineStr">
        <is>
          <t>Sin dato / información incompleta</t>
        </is>
      </c>
      <c r="BE50" t="inlineStr">
        <is>
          <t>SIN_DATO_IRCA</t>
        </is>
      </c>
      <c r="BF50" t="inlineStr">
        <is>
          <t>SI</t>
        </is>
      </c>
      <c r="BG50" t="inlineStr">
        <is>
          <t>BAJA</t>
        </is>
      </c>
      <c r="BH50" t="n">
        <v>33.56</v>
      </c>
      <c r="BI50" t="inlineStr">
        <is>
          <t>BAJA</t>
        </is>
      </c>
      <c r="BJ50" t="inlineStr">
        <is>
          <t>Gestionar actualización de la clasificación IRCA del sistema asociado.</t>
        </is>
      </c>
      <c r="BK50" t="n">
        <v>0.41</v>
      </c>
      <c r="BL50" t="inlineStr">
        <is>
          <t>BAJA</t>
        </is>
      </c>
    </row>
    <row r="51">
      <c r="A51" t="n">
        <v>48</v>
      </c>
      <c r="B51" t="inlineStr">
        <is>
          <t>276041000231</t>
        </is>
      </c>
      <c r="C51" t="inlineStr">
        <is>
          <t>ANSERMANUEVO</t>
        </is>
      </c>
      <c r="D51" t="inlineStr">
        <is>
          <t>I.E EL PLACER SEDE JOSE CELESTINO MUTIS</t>
        </is>
      </c>
      <c r="E51" t="inlineStr">
        <is>
          <t>RURAL</t>
        </is>
      </c>
      <c r="F51" t="inlineStr">
        <is>
          <t>VEREDA EL PLACER</t>
        </is>
      </c>
      <c r="G51" t="inlineStr">
        <is>
          <t>JOSE CELESTINO MUTIS</t>
        </is>
      </c>
      <c r="H51" t="inlineStr">
        <is>
          <t>3127952477</t>
        </is>
      </c>
      <c r="I51" t="n">
        <v>2</v>
      </c>
      <c r="J51" t="n">
        <v>2</v>
      </c>
      <c r="K51" t="n">
        <v>2</v>
      </c>
      <c r="L51" t="n">
        <v>0</v>
      </c>
      <c r="M51" t="inlineStr">
        <is>
          <t>ESCUELAS_IRCAS</t>
        </is>
      </c>
      <c r="N51" t="inlineStr">
        <is>
          <t>DATO_PRINCIPAL_ESCUELAS_IRCAS</t>
        </is>
      </c>
      <c r="O51" t="inlineStr">
        <is>
          <t>NO</t>
        </is>
      </c>
      <c r="P51" t="inlineStr">
        <is>
          <t>SI</t>
        </is>
      </c>
      <c r="Q51" t="inlineStr">
        <is>
          <t>NO REGISTRA</t>
        </is>
      </c>
      <c r="R51" t="inlineStr">
        <is>
          <t>SD</t>
        </is>
      </c>
      <c r="S51" t="inlineStr">
        <is>
          <t>SIN DATO</t>
        </is>
      </c>
      <c r="T51" t="inlineStr">
        <is>
          <t>No Registra</t>
        </is>
      </c>
      <c r="U51" t="inlineStr">
        <is>
          <t>ACUEDUCTO RURAL</t>
        </is>
      </c>
      <c r="V51" t="inlineStr">
        <is>
          <t>NO REGISTRA</t>
        </is>
      </c>
      <c r="W51" t="inlineStr">
        <is>
          <t>22.5/30</t>
        </is>
      </c>
      <c r="X51" t="inlineStr">
        <is>
          <t>FAVORABLE CON REQUERIMIENTOS</t>
        </is>
      </c>
      <c r="Y51" s="8" t="n">
        <v>45686</v>
      </c>
      <c r="Z51" t="inlineStr">
        <is>
          <t>COD_DANE_UNICO</t>
        </is>
      </c>
      <c r="AA51" t="inlineStr">
        <is>
          <t>CRUCE_OK</t>
        </is>
      </c>
      <c r="AB51" t="inlineStr">
        <is>
          <t>GEORREFERENCIADA</t>
        </is>
      </c>
      <c r="AD51" t="n">
        <v>64</v>
      </c>
      <c r="AE51" t="inlineStr">
        <is>
          <t>INSTITUCION EDUCATIVA  EL PLACER</t>
        </is>
      </c>
      <c r="AF51" t="inlineStr">
        <is>
          <t>JOSÉ CELESTINO MUTIS</t>
        </is>
      </c>
      <c r="AG51" t="inlineStr">
        <is>
          <t>ACTIVA</t>
        </is>
      </c>
      <c r="AH51" t="inlineStr">
        <is>
          <t>OFICIAL</t>
        </is>
      </c>
      <c r="AI51" t="inlineStr">
        <is>
          <t>COMPLETA</t>
        </is>
      </c>
      <c r="AJ51" t="inlineStr">
        <is>
          <t>EDUCACIÓN BÁSICA SECUNDARIA</t>
        </is>
      </c>
      <c r="AK51" t="inlineStr">
        <is>
          <t>VDA EL REAL PLACER</t>
        </is>
      </c>
      <c r="AL51" t="n">
        <v>-76.02475721</v>
      </c>
      <c r="AM51" t="n">
        <v>4.795950381</v>
      </c>
      <c r="AN51" t="n">
        <v>-76.02475721</v>
      </c>
      <c r="AO51" t="n">
        <v>4.795950381</v>
      </c>
      <c r="AR51" t="inlineStr">
        <is>
          <t>SEDESUESVALLE</t>
        </is>
      </c>
      <c r="AS51" t="inlineStr">
        <is>
          <t>COORDENADA_ORIGINAL_SEDESUESVALLE</t>
        </is>
      </c>
      <c r="AT51" t="n">
        <v>1</v>
      </c>
      <c r="AU51" t="n">
        <v>2</v>
      </c>
      <c r="BA51" t="inlineStr">
        <is>
          <t>COINCIDENCIA_NOMBRE_FUERTE_CON_POSIBLE_EMPATE</t>
        </is>
      </c>
      <c r="BB51" t="n">
        <v>0.93</v>
      </c>
      <c r="BC51" t="inlineStr">
        <is>
          <t>BRECHA INFORMACION</t>
        </is>
      </c>
      <c r="BD51" t="inlineStr">
        <is>
          <t>Sin dato / información incompleta</t>
        </is>
      </c>
      <c r="BE51" t="inlineStr">
        <is>
          <t>SIN_DATO_IRCA</t>
        </is>
      </c>
      <c r="BF51" t="inlineStr">
        <is>
          <t>SI</t>
        </is>
      </c>
      <c r="BG51" t="inlineStr">
        <is>
          <t>BAJA</t>
        </is>
      </c>
      <c r="BH51" t="n">
        <v>31.68</v>
      </c>
      <c r="BI51" t="inlineStr">
        <is>
          <t>BAJA</t>
        </is>
      </c>
      <c r="BJ51" t="inlineStr">
        <is>
          <t>Gestionar actualización de la clasificación IRCA del sistema asociado.</t>
        </is>
      </c>
      <c r="BK51" t="n">
        <v>0.25</v>
      </c>
      <c r="BL51" t="inlineStr">
        <is>
          <t>BAJA</t>
        </is>
      </c>
    </row>
    <row r="52">
      <c r="A52" t="n">
        <v>49</v>
      </c>
      <c r="B52" t="inlineStr">
        <is>
          <t>276041000151</t>
        </is>
      </c>
      <c r="C52" t="inlineStr">
        <is>
          <t>ANSERMANUEVO</t>
        </is>
      </c>
      <c r="D52" t="inlineStr">
        <is>
          <t>I.E EL PLACER SEDE JOSE EUSEBIO CARO</t>
        </is>
      </c>
      <c r="E52" t="inlineStr">
        <is>
          <t>RURAL</t>
        </is>
      </c>
      <c r="F52" t="inlineStr">
        <is>
          <t>CORREGIMIENTO LA QUIEBRA DEL ROBLE</t>
        </is>
      </c>
      <c r="G52" t="inlineStr">
        <is>
          <t>JOSE EUSEBIO CARO</t>
        </is>
      </c>
      <c r="H52" t="inlineStr">
        <is>
          <t>3127952477</t>
        </is>
      </c>
      <c r="I52" t="n">
        <v>4</v>
      </c>
      <c r="J52" t="n">
        <v>4</v>
      </c>
      <c r="K52" t="n">
        <v>4</v>
      </c>
      <c r="L52" t="n">
        <v>138</v>
      </c>
      <c r="M52" t="inlineStr">
        <is>
          <t>ESCUELAS_IRCAS</t>
        </is>
      </c>
      <c r="N52" t="inlineStr">
        <is>
          <t>DATO_PRINCIPAL_ESCUELAS_IRCAS</t>
        </is>
      </c>
      <c r="O52" t="inlineStr">
        <is>
          <t>NO</t>
        </is>
      </c>
      <c r="P52" t="inlineStr">
        <is>
          <t>SI</t>
        </is>
      </c>
      <c r="Q52" t="inlineStr">
        <is>
          <t>ASOCIACIÓN DE USUARIOS DEL ACUEDUCTOS DEL ROBLE SISTEMA # 2</t>
        </is>
      </c>
      <c r="R52" t="inlineStr">
        <is>
          <t>INVIABLE SANITARIAMENTE</t>
        </is>
      </c>
      <c r="S52" t="inlineStr">
        <is>
          <t>INVIABLE SANITARIAMENTE</t>
        </is>
      </c>
      <c r="T52" t="inlineStr">
        <is>
          <t>3461</t>
        </is>
      </c>
      <c r="U52" t="inlineStr">
        <is>
          <t>ACUEDUCTO RURAL</t>
        </is>
      </c>
      <c r="V52" t="inlineStr">
        <is>
          <t>Q. LA SONADORA - Q. EL ROBLE - Q. SAN AGUSTIN</t>
        </is>
      </c>
      <c r="W52" t="inlineStr">
        <is>
          <t>24/30</t>
        </is>
      </c>
      <c r="X52" t="inlineStr">
        <is>
          <t>FAVORABLE CON REQUERIMIENTOS</t>
        </is>
      </c>
      <c r="Y52" s="8" t="n">
        <v>45757</v>
      </c>
      <c r="Z52" t="inlineStr">
        <is>
          <t>COD_DANE_UNICO</t>
        </is>
      </c>
      <c r="AA52" t="inlineStr">
        <is>
          <t>CRUCE_OK</t>
        </is>
      </c>
      <c r="AB52" t="inlineStr">
        <is>
          <t>GEORREFERENCIADA</t>
        </is>
      </c>
      <c r="AD52" t="n">
        <v>65</v>
      </c>
      <c r="AE52" t="inlineStr">
        <is>
          <t>INSTITUCION EDUCATIVA  EL PLACER</t>
        </is>
      </c>
      <c r="AF52" t="inlineStr">
        <is>
          <t>JOSÉ EUSEBIO CARO</t>
        </is>
      </c>
      <c r="AG52" t="inlineStr">
        <is>
          <t>ACTIVA</t>
        </is>
      </c>
      <c r="AH52" t="inlineStr">
        <is>
          <t>OFICIAL</t>
        </is>
      </c>
      <c r="AI52" t="inlineStr">
        <is>
          <t>COMPLETA</t>
        </is>
      </c>
      <c r="AJ52" t="inlineStr">
        <is>
          <t>EDUCACIÓN MEDIA</t>
        </is>
      </c>
      <c r="AK52" t="inlineStr">
        <is>
          <t>VDA QUIEBRA DEL ROBLE</t>
        </is>
      </c>
      <c r="AL52" t="n">
        <v>-76.04448293999999</v>
      </c>
      <c r="AM52" t="n">
        <v>4.816389951</v>
      </c>
      <c r="AN52" t="n">
        <v>-76.04448293999999</v>
      </c>
      <c r="AO52" t="n">
        <v>4.816389951</v>
      </c>
      <c r="AP52" t="n">
        <v>-76.06999999999999</v>
      </c>
      <c r="AQ52" t="n">
        <v>4.79</v>
      </c>
      <c r="AR52" t="inlineStr">
        <is>
          <t>SEDESUESVALLE</t>
        </is>
      </c>
      <c r="AS52" t="inlineStr">
        <is>
          <t>COORDENADA_ORIGINAL_SEDESUESVALLE</t>
        </is>
      </c>
      <c r="AT52" t="n">
        <v>1</v>
      </c>
      <c r="AU52" t="n">
        <v>4</v>
      </c>
      <c r="AV52" t="inlineStr">
        <is>
          <t>2.019</t>
        </is>
      </c>
      <c r="AW52" t="inlineStr">
        <is>
          <t>IE EL PLACER</t>
        </is>
      </c>
      <c r="AX52" t="inlineStr">
        <is>
          <t>EL PLACER</t>
        </is>
      </c>
      <c r="AY52" t="inlineStr">
        <is>
          <t>RURAL</t>
        </is>
      </c>
      <c r="AZ52" t="inlineStr">
        <is>
          <t>VDA EL PLACER</t>
        </is>
      </c>
      <c r="BA52" t="inlineStr">
        <is>
          <t>COINCIDENCIA_NOMBRE_FUERTE</t>
        </is>
      </c>
      <c r="BB52" t="n">
        <v>0.93</v>
      </c>
      <c r="BC52" t="inlineStr">
        <is>
          <t>PRIORITARIO</t>
        </is>
      </c>
      <c r="BD52" t="inlineStr">
        <is>
          <t>Alto e inviable</t>
        </is>
      </c>
      <c r="BE52" t="inlineStr">
        <is>
          <t>SIN_BRECHAS</t>
        </is>
      </c>
      <c r="BF52" t="inlineStr">
        <is>
          <t>NO</t>
        </is>
      </c>
      <c r="BG52" t="inlineStr">
        <is>
          <t>ALTA</t>
        </is>
      </c>
      <c r="BH52" t="n">
        <v>67.17</v>
      </c>
      <c r="BI52" t="inlineStr">
        <is>
          <t>ALTA</t>
        </is>
      </c>
      <c r="BJ52" t="inlineStr">
        <is>
          <t>Priorizar revisión técnica, validación en campo y articulación con sector educativo.</t>
        </is>
      </c>
      <c r="BK52" t="n">
        <v>2.94</v>
      </c>
      <c r="BL52" t="inlineStr">
        <is>
          <t>BAJA</t>
        </is>
      </c>
    </row>
    <row r="53">
      <c r="A53" t="n">
        <v>50</v>
      </c>
      <c r="B53" t="inlineStr">
        <is>
          <t>276041000967</t>
        </is>
      </c>
      <c r="C53" t="inlineStr">
        <is>
          <t>ANSERMANUEVO</t>
        </is>
      </c>
      <c r="D53" t="inlineStr">
        <is>
          <t>I.E SANTA INES SEDE JORGE ROBLEDO</t>
        </is>
      </c>
      <c r="E53" t="inlineStr">
        <is>
          <t>RURAL</t>
        </is>
      </c>
      <c r="F53" t="inlineStr">
        <is>
          <t>VEREDA PALO NEGRO</t>
        </is>
      </c>
      <c r="G53" t="inlineStr">
        <is>
          <t>JORGE ROBLEDO</t>
        </is>
      </c>
      <c r="H53" t="inlineStr">
        <is>
          <t>3127952477</t>
        </is>
      </c>
      <c r="I53" t="n">
        <v>3</v>
      </c>
      <c r="J53" t="n">
        <v>3</v>
      </c>
      <c r="K53" t="n">
        <v>3</v>
      </c>
      <c r="L53" t="n">
        <v>0</v>
      </c>
      <c r="M53" t="inlineStr">
        <is>
          <t>ESCUELAS_IRCAS</t>
        </is>
      </c>
      <c r="N53" t="inlineStr">
        <is>
          <t>DATO_PRINCIPAL_ESCUELAS_IRCAS</t>
        </is>
      </c>
      <c r="O53" t="inlineStr">
        <is>
          <t>NO</t>
        </is>
      </c>
      <c r="P53" t="inlineStr">
        <is>
          <t>SI</t>
        </is>
      </c>
      <c r="Q53" t="inlineStr">
        <is>
          <t>NO REGISTRA</t>
        </is>
      </c>
      <c r="R53" t="inlineStr">
        <is>
          <t>SD</t>
        </is>
      </c>
      <c r="S53" t="inlineStr">
        <is>
          <t>SIN DATO</t>
        </is>
      </c>
      <c r="T53" t="inlineStr">
        <is>
          <t>No Registra</t>
        </is>
      </c>
      <c r="U53" t="inlineStr">
        <is>
          <t>ACUEDUCTO RURAL</t>
        </is>
      </c>
      <c r="V53" t="inlineStr">
        <is>
          <t>NO REGISTRA</t>
        </is>
      </c>
      <c r="W53" t="inlineStr">
        <is>
          <t>20/30</t>
        </is>
      </c>
      <c r="X53" t="inlineStr">
        <is>
          <t>FAVORABLE CON REQUERIMIENTOS</t>
        </is>
      </c>
      <c r="Y53" s="8" t="n">
        <v>45723</v>
      </c>
      <c r="Z53" t="inlineStr">
        <is>
          <t>COD_DANE_UNICO</t>
        </is>
      </c>
      <c r="AA53" t="inlineStr">
        <is>
          <t>CRUCE_OK</t>
        </is>
      </c>
      <c r="AB53" t="inlineStr">
        <is>
          <t>GEORREFERENCIADA</t>
        </is>
      </c>
      <c r="AD53" t="n">
        <v>66</v>
      </c>
      <c r="AE53" t="inlineStr">
        <is>
          <t>INSTITUCION EDUCATIVA SANTA INES</t>
        </is>
      </c>
      <c r="AF53" t="inlineStr">
        <is>
          <t>JORGE ROBLEDO</t>
        </is>
      </c>
      <c r="AG53" t="inlineStr">
        <is>
          <t>ACTIVA</t>
        </is>
      </c>
      <c r="AH53" t="inlineStr">
        <is>
          <t>OFICIAL</t>
        </is>
      </c>
      <c r="AI53" t="inlineStr">
        <is>
          <t>MAÑANA</t>
        </is>
      </c>
      <c r="AJ53" t="inlineStr">
        <is>
          <t>EDUCACIÓN MEDIA</t>
        </is>
      </c>
      <c r="AK53" t="inlineStr">
        <is>
          <t>VDA PALO NEGRO</t>
        </is>
      </c>
      <c r="AL53" t="n">
        <v>-76.13299508</v>
      </c>
      <c r="AM53" t="n">
        <v>4.773678626</v>
      </c>
      <c r="AN53" t="n">
        <v>-76.13299508</v>
      </c>
      <c r="AO53" t="n">
        <v>4.773678626</v>
      </c>
      <c r="AR53" t="inlineStr">
        <is>
          <t>SEDESUESVALLE</t>
        </is>
      </c>
      <c r="AS53" t="inlineStr">
        <is>
          <t>COORDENADA_ORIGINAL_SEDESUESVALLE</t>
        </is>
      </c>
      <c r="AT53" t="n">
        <v>1</v>
      </c>
      <c r="AU53" t="n">
        <v>3</v>
      </c>
      <c r="BA53" t="inlineStr">
        <is>
          <t>COINCIDENCIA_NOMBRE_FUERTE_CON_POSIBLE_EMPATE</t>
        </is>
      </c>
      <c r="BB53" t="n">
        <v>0.93</v>
      </c>
      <c r="BC53" t="inlineStr">
        <is>
          <t>BRECHA INFORMACION</t>
        </is>
      </c>
      <c r="BD53" t="inlineStr">
        <is>
          <t>Sin dato / información incompleta</t>
        </is>
      </c>
      <c r="BE53" t="inlineStr">
        <is>
          <t>SIN_DATO_IRCA</t>
        </is>
      </c>
      <c r="BF53" t="inlineStr">
        <is>
          <t>SI</t>
        </is>
      </c>
      <c r="BG53" t="inlineStr">
        <is>
          <t>BAJA</t>
        </is>
      </c>
      <c r="BH53" t="n">
        <v>32.46</v>
      </c>
      <c r="BI53" t="inlineStr">
        <is>
          <t>BAJA</t>
        </is>
      </c>
      <c r="BJ53" t="inlineStr">
        <is>
          <t>Gestionar actualización de la clasificación IRCA del sistema asociado.</t>
        </is>
      </c>
      <c r="BK53" t="n">
        <v>0.32</v>
      </c>
      <c r="BL53" t="inlineStr">
        <is>
          <t>BAJA</t>
        </is>
      </c>
    </row>
    <row r="54">
      <c r="A54" t="n">
        <v>51</v>
      </c>
      <c r="B54" t="inlineStr">
        <is>
          <t>276041000312</t>
        </is>
      </c>
      <c r="C54" t="inlineStr">
        <is>
          <t>ANSERMANUEVO</t>
        </is>
      </c>
      <c r="D54" t="inlineStr">
        <is>
          <t>I.E EL PLACER SEDE CRISTOBAL COLON</t>
        </is>
      </c>
      <c r="E54" t="inlineStr">
        <is>
          <t>RURAL</t>
        </is>
      </c>
      <c r="F54" t="inlineStr">
        <is>
          <t>CORREGIMIENTO EL ROBLE</t>
        </is>
      </c>
      <c r="G54" t="inlineStr">
        <is>
          <t>CRISTOBAL COLON</t>
        </is>
      </c>
      <c r="H54" t="inlineStr">
        <is>
          <t>3217327281</t>
        </is>
      </c>
      <c r="I54" t="n">
        <v>7</v>
      </c>
      <c r="J54" t="n">
        <v>7</v>
      </c>
      <c r="K54" t="n">
        <v>7</v>
      </c>
      <c r="L54" t="n">
        <v>0</v>
      </c>
      <c r="M54" t="inlineStr">
        <is>
          <t>ESCUELAS_IRCAS</t>
        </is>
      </c>
      <c r="N54" t="inlineStr">
        <is>
          <t>DATO_PRINCIPAL_ESCUELAS_IRCAS</t>
        </is>
      </c>
      <c r="O54" t="inlineStr">
        <is>
          <t>NO</t>
        </is>
      </c>
      <c r="P54" t="inlineStr">
        <is>
          <t>SI</t>
        </is>
      </c>
      <c r="Q54" t="inlineStr">
        <is>
          <t>ASOCIACIÓN DE USUARIOS DEL ACUEDUCTOS DEL ROBLE SISTEMA # 2</t>
        </is>
      </c>
      <c r="R54" t="inlineStr">
        <is>
          <t>INVIABLE SANITARIAMENTE</t>
        </is>
      </c>
      <c r="S54" t="inlineStr">
        <is>
          <t>INVIABLE SANITARIAMENTE</t>
        </is>
      </c>
      <c r="T54" t="inlineStr">
        <is>
          <t>3461</t>
        </is>
      </c>
      <c r="U54" t="inlineStr">
        <is>
          <t>ACUEDUCTO RURAL</t>
        </is>
      </c>
      <c r="V54" t="inlineStr">
        <is>
          <t>Q. LA SONADORA - Q. EL ROBLE - Q. SAN AGUSTIN</t>
        </is>
      </c>
      <c r="W54" t="inlineStr">
        <is>
          <t>12/30</t>
        </is>
      </c>
      <c r="X54" t="inlineStr">
        <is>
          <t>FAVORABLE CON REQUERIMIENTOS</t>
        </is>
      </c>
      <c r="Y54" s="8" t="n">
        <v>45757</v>
      </c>
      <c r="Z54" t="inlineStr">
        <is>
          <t>COD_DANE_UNICO</t>
        </is>
      </c>
      <c r="AA54" t="inlineStr">
        <is>
          <t>CRUCE_OK</t>
        </is>
      </c>
      <c r="AB54" t="inlineStr">
        <is>
          <t>GEORREFERENCIADA</t>
        </is>
      </c>
      <c r="AD54" t="n">
        <v>67</v>
      </c>
      <c r="AE54" t="inlineStr">
        <is>
          <t>INSTITUCION EDUCATIVA  EL PLACER</t>
        </is>
      </c>
      <c r="AF54" t="inlineStr">
        <is>
          <t>CRISTOBAL COLON</t>
        </is>
      </c>
      <c r="AG54" t="inlineStr">
        <is>
          <t>ACTIVA</t>
        </is>
      </c>
      <c r="AH54" t="inlineStr">
        <is>
          <t>OFICIAL</t>
        </is>
      </c>
      <c r="AI54" t="inlineStr">
        <is>
          <t>COMPLETA</t>
        </is>
      </c>
      <c r="AJ54" t="inlineStr">
        <is>
          <t>EDUCACIÓN MEDIA</t>
        </is>
      </c>
      <c r="AK54" t="inlineStr">
        <is>
          <t>IP EL ROBLE</t>
        </is>
      </c>
      <c r="AL54" t="n">
        <v>-76.05883109</v>
      </c>
      <c r="AM54" t="n">
        <v>4.82716891</v>
      </c>
      <c r="AN54" t="n">
        <v>-76.05883109</v>
      </c>
      <c r="AO54" t="n">
        <v>4.82716891</v>
      </c>
      <c r="AR54" t="inlineStr">
        <is>
          <t>SEDESUESVALLE</t>
        </is>
      </c>
      <c r="AS54" t="inlineStr">
        <is>
          <t>COORDENADA_ORIGINAL_SEDESUESVALLE</t>
        </is>
      </c>
      <c r="AT54" t="n">
        <v>1</v>
      </c>
      <c r="AU54" t="n">
        <v>7</v>
      </c>
      <c r="BA54" t="inlineStr">
        <is>
          <t>COINCIDENCIA_NOMBRE_FUERTE_CON_POSIBLE_EMPATE</t>
        </is>
      </c>
      <c r="BB54" t="n">
        <v>0.93</v>
      </c>
      <c r="BC54" t="inlineStr">
        <is>
          <t>PRIORITARIO</t>
        </is>
      </c>
      <c r="BD54" t="inlineStr">
        <is>
          <t>Alto e inviable</t>
        </is>
      </c>
      <c r="BE54" t="inlineStr">
        <is>
          <t>SIN_BRECHAS</t>
        </is>
      </c>
      <c r="BF54" t="inlineStr">
        <is>
          <t>NO</t>
        </is>
      </c>
      <c r="BG54" t="inlineStr">
        <is>
          <t>ALTA</t>
        </is>
      </c>
      <c r="BH54" t="n">
        <v>68.44</v>
      </c>
      <c r="BI54" t="inlineStr">
        <is>
          <t>ALTA</t>
        </is>
      </c>
      <c r="BJ54" t="inlineStr">
        <is>
          <t>Priorizar revisión técnica, validación en campo y articulación con sector educativo.</t>
        </is>
      </c>
      <c r="BK54" t="n">
        <v>3.79</v>
      </c>
      <c r="BL54" t="inlineStr">
        <is>
          <t>BAJA</t>
        </is>
      </c>
    </row>
    <row r="55">
      <c r="A55" t="n">
        <v>52</v>
      </c>
      <c r="B55" t="inlineStr">
        <is>
          <t>276041000045</t>
        </is>
      </c>
      <c r="C55" t="inlineStr">
        <is>
          <t>ANSERMANUEVO</t>
        </is>
      </c>
      <c r="D55" t="inlineStr">
        <is>
          <t>I.E PLACER SEDE GENERAL SANTANDER</t>
        </is>
      </c>
      <c r="E55" t="inlineStr">
        <is>
          <t>RURAL</t>
        </is>
      </c>
      <c r="F55" t="inlineStr">
        <is>
          <t>CORREGIMIENTO SAN AGUSTIN</t>
        </is>
      </c>
      <c r="G55" t="inlineStr">
        <is>
          <t>GENERAL SANTANDER</t>
        </is>
      </c>
      <c r="H55" t="inlineStr">
        <is>
          <t>3127952477</t>
        </is>
      </c>
      <c r="I55" t="n">
        <v>7</v>
      </c>
      <c r="J55" t="n">
        <v>7</v>
      </c>
      <c r="K55" t="n">
        <v>7</v>
      </c>
      <c r="L55" t="n">
        <v>9</v>
      </c>
      <c r="M55" t="inlineStr">
        <is>
          <t>ESCUELAS_IRCAS</t>
        </is>
      </c>
      <c r="N55" t="inlineStr">
        <is>
          <t>DATO_PRINCIPAL_ESCUELAS_IRCAS</t>
        </is>
      </c>
      <c r="O55" t="inlineStr">
        <is>
          <t>NO</t>
        </is>
      </c>
      <c r="P55" t="inlineStr">
        <is>
          <t>SI</t>
        </is>
      </c>
      <c r="Q55" t="inlineStr">
        <is>
          <t>ASOCIACIÓN DE USUARIOS DEL ACUEDUCTOS DEL ROBLE SISTEMA # 1 SAN AGUSTIN</t>
        </is>
      </c>
      <c r="R55" t="inlineStr">
        <is>
          <t>INVIABLE SANITARIAMENTE</t>
        </is>
      </c>
      <c r="S55" t="inlineStr">
        <is>
          <t>INVIABLE SANITARIAMENTE</t>
        </is>
      </c>
      <c r="T55" t="inlineStr">
        <is>
          <t>2154</t>
        </is>
      </c>
      <c r="U55" t="inlineStr">
        <is>
          <t>ACUEDUCTO RURAL</t>
        </is>
      </c>
      <c r="V55" t="inlineStr">
        <is>
          <t>Q. LA SONADORA</t>
        </is>
      </c>
      <c r="W55" t="inlineStr">
        <is>
          <t>21/30</t>
        </is>
      </c>
      <c r="X55" t="inlineStr">
        <is>
          <t>FAVORABLE CON REQUERIMIENTOS</t>
        </is>
      </c>
      <c r="Y55" s="8" t="n">
        <v>45758</v>
      </c>
      <c r="Z55" t="inlineStr">
        <is>
          <t>COD_DANE_UNICO</t>
        </is>
      </c>
      <c r="AA55" t="inlineStr">
        <is>
          <t>CRUCE_OK</t>
        </is>
      </c>
      <c r="AB55" t="inlineStr">
        <is>
          <t>GEORREFERENCIADA</t>
        </is>
      </c>
      <c r="AD55" t="n">
        <v>68</v>
      </c>
      <c r="AE55" t="inlineStr">
        <is>
          <t>INSTITUCION EDUCATIVA  EL PLACER</t>
        </is>
      </c>
      <c r="AF55" t="inlineStr">
        <is>
          <t>GENERAL SANTANDER</t>
        </is>
      </c>
      <c r="AG55" t="inlineStr">
        <is>
          <t>ACTIVA</t>
        </is>
      </c>
      <c r="AH55" t="inlineStr">
        <is>
          <t>OFICIAL</t>
        </is>
      </c>
      <c r="AI55" t="inlineStr">
        <is>
          <t>COMPLETA</t>
        </is>
      </c>
      <c r="AJ55" t="inlineStr">
        <is>
          <t>EDUCACIÓN BÁSICA PRIMARIA</t>
        </is>
      </c>
      <c r="AK55" t="inlineStr">
        <is>
          <t>IP SAN AGUSTIN</t>
        </is>
      </c>
      <c r="AL55" t="n">
        <v>-76.06351863</v>
      </c>
      <c r="AM55" t="n">
        <v>4.806872107</v>
      </c>
      <c r="AN55" t="n">
        <v>-76.06351863</v>
      </c>
      <c r="AO55" t="n">
        <v>4.806872107</v>
      </c>
      <c r="AP55" t="n">
        <v>-76.06</v>
      </c>
      <c r="AQ55" t="n">
        <v>4.81</v>
      </c>
      <c r="AR55" t="inlineStr">
        <is>
          <t>SEDESUESVALLE</t>
        </is>
      </c>
      <c r="AS55" t="inlineStr">
        <is>
          <t>COORDENADA_ORIGINAL_SEDESUESVALLE</t>
        </is>
      </c>
      <c r="AT55" t="n">
        <v>1</v>
      </c>
      <c r="AU55" t="n">
        <v>7</v>
      </c>
      <c r="AV55" t="inlineStr">
        <is>
          <t>2.019</t>
        </is>
      </c>
      <c r="AW55" t="inlineStr">
        <is>
          <t>IE EL PLACER</t>
        </is>
      </c>
      <c r="AX55" t="inlineStr">
        <is>
          <t>GENERAL SANTANDER</t>
        </is>
      </c>
      <c r="AY55" t="inlineStr">
        <is>
          <t>RURAL</t>
        </is>
      </c>
      <c r="AZ55" t="inlineStr">
        <is>
          <t>VDA SAN AGUSTIN</t>
        </is>
      </c>
      <c r="BA55" t="inlineStr">
        <is>
          <t>COINCIDENCIA_NOMBRE_FUERTE</t>
        </is>
      </c>
      <c r="BB55" t="n">
        <v>0.93</v>
      </c>
      <c r="BC55" t="inlineStr">
        <is>
          <t>PRIORITARIO</t>
        </is>
      </c>
      <c r="BD55" t="inlineStr">
        <is>
          <t>Alto e inviable</t>
        </is>
      </c>
      <c r="BE55" t="inlineStr">
        <is>
          <t>SIN_BRECHAS</t>
        </is>
      </c>
      <c r="BF55" t="inlineStr">
        <is>
          <t>NO</t>
        </is>
      </c>
      <c r="BG55" t="inlineStr">
        <is>
          <t>ALTA</t>
        </is>
      </c>
      <c r="BH55" t="n">
        <v>68.44</v>
      </c>
      <c r="BI55" t="inlineStr">
        <is>
          <t>ALTA</t>
        </is>
      </c>
      <c r="BJ55" t="inlineStr">
        <is>
          <t>Priorizar revisión técnica, validación en campo y articulación con sector educativo.</t>
        </is>
      </c>
      <c r="BK55" t="n">
        <v>3.79</v>
      </c>
      <c r="BL55" t="inlineStr">
        <is>
          <t>BAJA</t>
        </is>
      </c>
    </row>
    <row r="56">
      <c r="A56" t="n">
        <v>53</v>
      </c>
      <c r="B56" t="inlineStr">
        <is>
          <t>276041000240</t>
        </is>
      </c>
      <c r="C56" t="inlineStr">
        <is>
          <t>ANSERMANUEVO</t>
        </is>
      </c>
      <c r="D56" t="inlineStr">
        <is>
          <t>I.E JORGE ISAAC SEDE ATANASIO GIRARDOT</t>
        </is>
      </c>
      <c r="E56" t="inlineStr">
        <is>
          <t>RURAL</t>
        </is>
      </c>
      <c r="F56" t="inlineStr">
        <is>
          <t>VEREDA LA MANUELA</t>
        </is>
      </c>
      <c r="G56" t="inlineStr">
        <is>
          <t>ATANASIO GIRARDOT</t>
        </is>
      </c>
      <c r="H56" t="inlineStr">
        <is>
          <t>3155894537</t>
        </is>
      </c>
      <c r="I56" t="n">
        <v>7</v>
      </c>
      <c r="J56" t="n">
        <v>7</v>
      </c>
      <c r="K56" t="n">
        <v>7</v>
      </c>
      <c r="L56" t="n">
        <v>4</v>
      </c>
      <c r="M56" t="inlineStr">
        <is>
          <t>ESCUELAS_IRCAS</t>
        </is>
      </c>
      <c r="N56" t="inlineStr">
        <is>
          <t>DATO_PRINCIPAL_ESCUELAS_IRCAS</t>
        </is>
      </c>
      <c r="O56" t="inlineStr">
        <is>
          <t>NO</t>
        </is>
      </c>
      <c r="P56" t="inlineStr">
        <is>
          <t>SI</t>
        </is>
      </c>
      <c r="Q56" t="inlineStr">
        <is>
          <t>NO REGISTRA</t>
        </is>
      </c>
      <c r="R56" t="inlineStr">
        <is>
          <t>SD</t>
        </is>
      </c>
      <c r="S56" t="inlineStr">
        <is>
          <t>SIN DATO</t>
        </is>
      </c>
      <c r="T56" t="inlineStr">
        <is>
          <t>No Registra</t>
        </is>
      </c>
      <c r="U56" t="inlineStr">
        <is>
          <t>AGUA DE NACIMIENTO</t>
        </is>
      </c>
      <c r="V56" t="inlineStr">
        <is>
          <t>NACIMIENTO DE AGUA</t>
        </is>
      </c>
      <c r="W56" t="inlineStr">
        <is>
          <t>19/30</t>
        </is>
      </c>
      <c r="X56" t="inlineStr">
        <is>
          <t>FAVORABLE CON REQUERIMIENTOS</t>
        </is>
      </c>
      <c r="Y56" s="8" t="n">
        <v>45967</v>
      </c>
      <c r="Z56" t="inlineStr">
        <is>
          <t>COD_DANE_UNICO</t>
        </is>
      </c>
      <c r="AA56" t="inlineStr">
        <is>
          <t>CRUCE_OK</t>
        </is>
      </c>
      <c r="AB56" t="inlineStr">
        <is>
          <t>GEORREFERENCIADA</t>
        </is>
      </c>
      <c r="AD56" t="n">
        <v>58</v>
      </c>
      <c r="AE56" t="inlineStr">
        <is>
          <t>INSTITUCION EDUCATIVA JORGE ISAACS</t>
        </is>
      </c>
      <c r="AF56" t="inlineStr">
        <is>
          <t>ATANASIO GIRARDOT</t>
        </is>
      </c>
      <c r="AG56" t="inlineStr">
        <is>
          <t>ACTIVA</t>
        </is>
      </c>
      <c r="AH56" t="inlineStr">
        <is>
          <t>OFICIAL</t>
        </is>
      </c>
      <c r="AI56" t="inlineStr">
        <is>
          <t>ESPECIAL</t>
        </is>
      </c>
      <c r="AJ56" t="inlineStr">
        <is>
          <t>EDUCACIÓN BÁSICA PRIMARIA</t>
        </is>
      </c>
      <c r="AK56" t="inlineStr">
        <is>
          <t>VDA LA MANUELA</t>
        </is>
      </c>
      <c r="AL56" t="n">
        <v>-76.06140091</v>
      </c>
      <c r="AM56" t="n">
        <v>4.840803221</v>
      </c>
      <c r="AN56" t="n">
        <v>-76.06140091</v>
      </c>
      <c r="AO56" t="n">
        <v>4.840803221</v>
      </c>
      <c r="AP56" t="n">
        <v>-76.06</v>
      </c>
      <c r="AQ56" t="n">
        <v>4.84</v>
      </c>
      <c r="AR56" t="inlineStr">
        <is>
          <t>SEDESUESVALLE</t>
        </is>
      </c>
      <c r="AS56" t="inlineStr">
        <is>
          <t>COORDENADA_ORIGINAL_SEDESUESVALLE</t>
        </is>
      </c>
      <c r="AT56" t="n">
        <v>1</v>
      </c>
      <c r="AU56" t="n">
        <v>7</v>
      </c>
      <c r="AV56" t="inlineStr">
        <is>
          <t>2.019</t>
        </is>
      </c>
      <c r="AW56" t="inlineStr">
        <is>
          <t>IE JORGE ISAACS</t>
        </is>
      </c>
      <c r="AX56" t="inlineStr">
        <is>
          <t>ATANASIO GIRARDOT</t>
        </is>
      </c>
      <c r="AY56" t="inlineStr">
        <is>
          <t>RURAL</t>
        </is>
      </c>
      <c r="AZ56" t="inlineStr">
        <is>
          <t>VDA. LA MANUELA</t>
        </is>
      </c>
      <c r="BA56" t="inlineStr">
        <is>
          <t>COINCIDENCIA_NOMBRE_FUERTE</t>
        </is>
      </c>
      <c r="BB56" t="n">
        <v>0.93</v>
      </c>
      <c r="BC56" t="inlineStr">
        <is>
          <t>BRECHA INFORMACION</t>
        </is>
      </c>
      <c r="BD56" t="inlineStr">
        <is>
          <t>Sin dato / información incompleta</t>
        </is>
      </c>
      <c r="BE56" t="inlineStr">
        <is>
          <t>SIN_DATO_IRCA</t>
        </is>
      </c>
      <c r="BF56" t="inlineStr">
        <is>
          <t>SI</t>
        </is>
      </c>
      <c r="BG56" t="inlineStr">
        <is>
          <t>BAJA</t>
        </is>
      </c>
      <c r="BH56" t="n">
        <v>34.34</v>
      </c>
      <c r="BI56" t="inlineStr">
        <is>
          <t>BAJA</t>
        </is>
      </c>
      <c r="BJ56" t="inlineStr">
        <is>
          <t>Gestionar actualización de la clasificación IRCA del sistema asociado.</t>
        </is>
      </c>
      <c r="BK56" t="n">
        <v>0.47</v>
      </c>
      <c r="BL56" t="inlineStr">
        <is>
          <t>BAJA</t>
        </is>
      </c>
    </row>
    <row r="57">
      <c r="A57" t="n">
        <v>54</v>
      </c>
      <c r="B57" t="inlineStr">
        <is>
          <t>176041000440</t>
        </is>
      </c>
      <c r="C57" t="inlineStr">
        <is>
          <t>ANSERMANUEVO</t>
        </is>
      </c>
      <c r="D57" t="inlineStr">
        <is>
          <t>I.E SANTA ANA DE LOS CABALLEROS SEDE MARCO FIDEL SUAREZ</t>
        </is>
      </c>
      <c r="E57" t="inlineStr">
        <is>
          <t>URBANO</t>
        </is>
      </c>
      <c r="F57" t="inlineStr">
        <is>
          <t>CARRERA 3 # 8  - 18</t>
        </is>
      </c>
      <c r="G57" t="inlineStr">
        <is>
          <t>MARCO FIDEL SUAREZ</t>
        </is>
      </c>
      <c r="H57" t="inlineStr">
        <is>
          <t>3127952477</t>
        </is>
      </c>
      <c r="I57" t="n">
        <v>645</v>
      </c>
      <c r="J57" t="n">
        <v>645</v>
      </c>
      <c r="K57" t="n">
        <v>1</v>
      </c>
      <c r="L57" t="n">
        <v>0</v>
      </c>
      <c r="M57" t="inlineStr">
        <is>
          <t>ESCUELAS_IRCAS</t>
        </is>
      </c>
      <c r="N57" t="inlineStr">
        <is>
          <t>DATO_PRINCIPAL_ESCUELAS_IRCAS</t>
        </is>
      </c>
      <c r="O57" t="inlineStr">
        <is>
          <t>NO</t>
        </is>
      </c>
      <c r="P57" t="inlineStr">
        <is>
          <t>SI</t>
        </is>
      </c>
      <c r="Q57" t="inlineStr">
        <is>
          <t>ACUAVALLE S.A ESP</t>
        </is>
      </c>
      <c r="R57" t="inlineStr">
        <is>
          <t>SIN RIESGO</t>
        </is>
      </c>
      <c r="S57" t="inlineStr">
        <is>
          <t>SIN RIESGO</t>
        </is>
      </c>
      <c r="T57" t="inlineStr">
        <is>
          <t>60</t>
        </is>
      </c>
      <c r="U57" t="inlineStr">
        <is>
          <t>PLANTA ACUAVALLE S.A ESP</t>
        </is>
      </c>
      <c r="V57" t="inlineStr">
        <is>
          <t>Q. TORO - Q. SAN AGUSTIN</t>
        </is>
      </c>
      <c r="W57" t="inlineStr">
        <is>
          <t>25/30</t>
        </is>
      </c>
      <c r="X57" t="inlineStr">
        <is>
          <t>FAVORABLE CON REQUERIMIENTOS</t>
        </is>
      </c>
      <c r="Y57" s="8" t="n">
        <v>46057</v>
      </c>
      <c r="Z57" t="inlineStr">
        <is>
          <t>COD_DANE_UNICO</t>
        </is>
      </c>
      <c r="AA57" t="inlineStr">
        <is>
          <t>CRUCE_OK</t>
        </is>
      </c>
      <c r="AB57" t="inlineStr">
        <is>
          <t>GEORREFERENCIADA</t>
        </is>
      </c>
      <c r="AD57" t="n">
        <v>37</v>
      </c>
      <c r="AE57" t="inlineStr">
        <is>
          <t>INSTITUCION EDUCATIVA SANTA ANA DE LOS CABALLEROS</t>
        </is>
      </c>
      <c r="AF57" t="inlineStr">
        <is>
          <t>MARCO FIDEL SUAREZ</t>
        </is>
      </c>
      <c r="AG57" t="inlineStr">
        <is>
          <t>ACTIVA</t>
        </is>
      </c>
      <c r="AH57" t="inlineStr">
        <is>
          <t>OFICIAL</t>
        </is>
      </c>
      <c r="AI57" t="inlineStr">
        <is>
          <t>MAÑANA</t>
        </is>
      </c>
      <c r="AJ57" t="inlineStr">
        <is>
          <t>EDUCACIÓN BÁSICA PRIMARIA</t>
        </is>
      </c>
      <c r="AK57" t="inlineStr">
        <is>
          <t>KR 3 CL 9 ESQ</t>
        </is>
      </c>
      <c r="AL57" t="n">
        <v>-75.9923776368</v>
      </c>
      <c r="AM57" t="n">
        <v>4.79766051636</v>
      </c>
      <c r="AN57" t="n">
        <v>-75.9923776368</v>
      </c>
      <c r="AO57" t="n">
        <v>4.79766051636</v>
      </c>
      <c r="AR57" t="inlineStr">
        <is>
          <t>SEDESUESVALLE</t>
        </is>
      </c>
      <c r="AS57" t="inlineStr">
        <is>
          <t>COORDENADA_ORIGINAL_SEDESUESVALLE</t>
        </is>
      </c>
      <c r="AT57" t="n">
        <v>1</v>
      </c>
      <c r="AU57" t="n">
        <v>1</v>
      </c>
      <c r="BA57" t="inlineStr">
        <is>
          <t>COINCIDENCIA_NOMBRE_FUERTE_CON_POSIBLE_EMPATE</t>
        </is>
      </c>
      <c r="BB57" t="n">
        <v>0.9419999999999999</v>
      </c>
      <c r="BC57" t="inlineStr">
        <is>
          <t>RUTINARIO</t>
        </is>
      </c>
      <c r="BD57" t="inlineStr">
        <is>
          <t>Sin riesgo y bajo</t>
        </is>
      </c>
      <c r="BE57" t="inlineStr">
        <is>
          <t>SIN_BRECHAS</t>
        </is>
      </c>
      <c r="BF57" t="inlineStr">
        <is>
          <t>NO</t>
        </is>
      </c>
      <c r="BG57" t="inlineStr">
        <is>
          <t>ALTA</t>
        </is>
      </c>
      <c r="BH57" t="n">
        <v>25.36</v>
      </c>
      <c r="BI57" t="inlineStr">
        <is>
          <t>BAJA</t>
        </is>
      </c>
      <c r="BJ57" t="inlineStr">
        <is>
          <t>Mantener seguimiento rutinario.</t>
        </is>
      </c>
      <c r="BK57" t="n">
        <v>0</v>
      </c>
      <c r="BL57" t="inlineStr">
        <is>
          <t>BAJA</t>
        </is>
      </c>
    </row>
    <row r="58">
      <c r="A58" t="n">
        <v>55</v>
      </c>
      <c r="B58" t="inlineStr">
        <is>
          <t>176041000016</t>
        </is>
      </c>
      <c r="C58" t="inlineStr">
        <is>
          <t>ANSERMANUEVO</t>
        </is>
      </c>
      <c r="D58" t="inlineStr">
        <is>
          <t>I.E SANTA ANA DE LOS CABALLEROS SEDE PRINCIPAL</t>
        </is>
      </c>
      <c r="E58" t="inlineStr">
        <is>
          <t>URBANO</t>
        </is>
      </c>
      <c r="F58" t="inlineStr">
        <is>
          <t>CARRERA 3 # 8  - 18</t>
        </is>
      </c>
      <c r="G58" t="inlineStr">
        <is>
          <t>PRINCIPAL</t>
        </is>
      </c>
      <c r="H58" t="inlineStr">
        <is>
          <t>3127952477</t>
        </is>
      </c>
      <c r="I58" t="n">
        <v>334</v>
      </c>
      <c r="J58" t="n">
        <v>334</v>
      </c>
      <c r="K58" t="n">
        <v>334</v>
      </c>
      <c r="L58" t="n">
        <v>1100</v>
      </c>
      <c r="M58" t="inlineStr">
        <is>
          <t>ESCUELAS_IRCAS</t>
        </is>
      </c>
      <c r="N58" t="inlineStr">
        <is>
          <t>DATO_PRINCIPAL_ESCUELAS_IRCAS</t>
        </is>
      </c>
      <c r="O58" t="inlineStr">
        <is>
          <t>NO</t>
        </is>
      </c>
      <c r="P58" t="inlineStr">
        <is>
          <t>SI</t>
        </is>
      </c>
      <c r="Q58" t="inlineStr">
        <is>
          <t>ACUAVALLE S.A ESP</t>
        </is>
      </c>
      <c r="R58" t="inlineStr">
        <is>
          <t>SIN RIESGO</t>
        </is>
      </c>
      <c r="S58" t="inlineStr">
        <is>
          <t>SIN RIESGO</t>
        </is>
      </c>
      <c r="T58" t="inlineStr">
        <is>
          <t>60</t>
        </is>
      </c>
      <c r="U58" t="inlineStr">
        <is>
          <t>PLANTA ACUAVALLE S.A ESP</t>
        </is>
      </c>
      <c r="V58" t="inlineStr">
        <is>
          <t>Q. TORO - Q. SAN AGUSTIN</t>
        </is>
      </c>
      <c r="W58" t="inlineStr">
        <is>
          <t>25/30</t>
        </is>
      </c>
      <c r="X58" t="inlineStr">
        <is>
          <t>FAVORABLE CON REQUERIMIENTOS</t>
        </is>
      </c>
      <c r="Y58" s="8" t="n">
        <v>46057</v>
      </c>
      <c r="Z58" t="inlineStr">
        <is>
          <t>COD_DANE_UNICO</t>
        </is>
      </c>
      <c r="AA58" t="inlineStr">
        <is>
          <t>CRUCE_OK</t>
        </is>
      </c>
      <c r="AB58" t="inlineStr">
        <is>
          <t>GEORREFERENCIADA</t>
        </is>
      </c>
      <c r="AD58" t="n">
        <v>38</v>
      </c>
      <c r="AE58" t="inlineStr">
        <is>
          <t>INSTITUCION EDUCATIVA SANTA ANA DE LOS CABALLEROS</t>
        </is>
      </c>
      <c r="AF58" t="inlineStr">
        <is>
          <t>SANTA ANA DE LOS CABALLEROS</t>
        </is>
      </c>
      <c r="AG58" t="inlineStr">
        <is>
          <t>ACTIVA</t>
        </is>
      </c>
      <c r="AH58" t="inlineStr">
        <is>
          <t>OFICIAL</t>
        </is>
      </c>
      <c r="AI58" t="inlineStr">
        <is>
          <t>FIN DE SEMANA, MAÑANA, NOCTURNA, TARDE</t>
        </is>
      </c>
      <c r="AJ58" t="inlineStr">
        <is>
          <t>PREESCOLAR, EDUCACIÓN BÁSICA PRIMARIA, EDUCACIÓN BÁSICA SECUNDARIA, EDUCACIÓN MEDIA, CLEI</t>
        </is>
      </c>
      <c r="AK58" t="inlineStr">
        <is>
          <t>KR 3 8 18</t>
        </is>
      </c>
      <c r="AL58" t="n">
        <v>-75.99270955</v>
      </c>
      <c r="AM58" t="n">
        <v>4.79688705</v>
      </c>
      <c r="AN58" t="n">
        <v>-75.99270955</v>
      </c>
      <c r="AO58" t="n">
        <v>4.79688705</v>
      </c>
      <c r="AP58" t="n">
        <v>-75.98999999999999</v>
      </c>
      <c r="AQ58" t="n">
        <v>4.8</v>
      </c>
      <c r="AR58" t="inlineStr">
        <is>
          <t>SEDESUESVALLE</t>
        </is>
      </c>
      <c r="AS58" t="inlineStr">
        <is>
          <t>COORDENADA_ORIGINAL_SEDESUESVALLE</t>
        </is>
      </c>
      <c r="AT58" t="n">
        <v>1</v>
      </c>
      <c r="AU58" t="n">
        <v>334</v>
      </c>
      <c r="AV58" t="inlineStr">
        <is>
          <t>2.019</t>
        </is>
      </c>
      <c r="AW58" t="inlineStr">
        <is>
          <t>IE SANTA ANA DE LOS CABALLEROS</t>
        </is>
      </c>
      <c r="AX58" t="inlineStr">
        <is>
          <t>SANTA ANA DE LOS CABALLEROS</t>
        </is>
      </c>
      <c r="AY58" t="inlineStr">
        <is>
          <t>URBANA</t>
        </is>
      </c>
      <c r="AZ58" t="inlineStr">
        <is>
          <t>CRA 3 NO. 8-18</t>
        </is>
      </c>
      <c r="BA58" t="inlineStr">
        <is>
          <t>COINCIDENCIA_NOMBRE_FUERTE</t>
        </is>
      </c>
      <c r="BB58" t="n">
        <v>0.93</v>
      </c>
      <c r="BC58" t="inlineStr">
        <is>
          <t>RUTINARIO</t>
        </is>
      </c>
      <c r="BD58" t="inlineStr">
        <is>
          <t>Sin riesgo y bajo</t>
        </is>
      </c>
      <c r="BE58" t="inlineStr">
        <is>
          <t>SIN_BRECHAS</t>
        </is>
      </c>
      <c r="BF58" t="inlineStr">
        <is>
          <t>NO</t>
        </is>
      </c>
      <c r="BG58" t="inlineStr">
        <is>
          <t>ALTA</t>
        </is>
      </c>
      <c r="BH58" t="n">
        <v>23.58</v>
      </c>
      <c r="BI58" t="inlineStr">
        <is>
          <t>BAJA</t>
        </is>
      </c>
      <c r="BJ58" t="inlineStr">
        <is>
          <t>Mantener seguimiento rutinario.</t>
        </is>
      </c>
      <c r="BK58" t="n">
        <v>0</v>
      </c>
      <c r="BL58" t="inlineStr">
        <is>
          <t>BAJA</t>
        </is>
      </c>
    </row>
    <row r="59">
      <c r="A59" t="n">
        <v>56</v>
      </c>
      <c r="B59" t="inlineStr">
        <is>
          <t>276041000266</t>
        </is>
      </c>
      <c r="C59" t="inlineStr">
        <is>
          <t>ANSERMANUEVO</t>
        </is>
      </c>
      <c r="D59" t="inlineStr">
        <is>
          <t>I.E SANTA ANA DE LOS CABALLEROS SEDE MARIA MONTESORI</t>
        </is>
      </c>
      <c r="E59" t="inlineStr">
        <is>
          <t>RURAL</t>
        </is>
      </c>
      <c r="F59" t="inlineStr">
        <is>
          <t>CORREGIMIENTO GRAMALOTE</t>
        </is>
      </c>
      <c r="G59" t="inlineStr">
        <is>
          <t>MARIA MONTESORI</t>
        </is>
      </c>
      <c r="H59" t="inlineStr">
        <is>
          <t>3144438010</t>
        </is>
      </c>
      <c r="I59" t="n">
        <v>6</v>
      </c>
      <c r="J59" t="n">
        <v>6</v>
      </c>
      <c r="K59" t="n">
        <v>6</v>
      </c>
      <c r="L59" t="n">
        <v>0</v>
      </c>
      <c r="M59" t="inlineStr">
        <is>
          <t>ESCUELAS_IRCAS</t>
        </is>
      </c>
      <c r="N59" t="inlineStr">
        <is>
          <t>DATO_PRINCIPAL_ESCUELAS_IRCAS</t>
        </is>
      </c>
      <c r="O59" t="inlineStr">
        <is>
          <t>NO</t>
        </is>
      </c>
      <c r="P59" t="inlineStr">
        <is>
          <t>SI</t>
        </is>
      </c>
      <c r="Q59" t="inlineStr">
        <is>
          <t>ACUAVALLE S.A ESP</t>
        </is>
      </c>
      <c r="R59" t="inlineStr">
        <is>
          <t>SIN RIESGO</t>
        </is>
      </c>
      <c r="S59" t="inlineStr">
        <is>
          <t>SIN RIESGO</t>
        </is>
      </c>
      <c r="T59" t="inlineStr">
        <is>
          <t>60</t>
        </is>
      </c>
      <c r="U59" t="inlineStr">
        <is>
          <t>PLANTA ACUAVALLE S.A ESP</t>
        </is>
      </c>
      <c r="V59" t="inlineStr">
        <is>
          <t>Q. TORO - Q. SAN AGUSTIN</t>
        </is>
      </c>
      <c r="W59" t="inlineStr">
        <is>
          <t>22/30</t>
        </is>
      </c>
      <c r="X59" t="inlineStr">
        <is>
          <t>FAVORABLE CON REQUERIMIENTOS</t>
        </is>
      </c>
      <c r="Y59" s="8" t="n">
        <v>46057</v>
      </c>
      <c r="Z59" t="inlineStr">
        <is>
          <t>COD_DANE_UNICO</t>
        </is>
      </c>
      <c r="AA59" t="inlineStr">
        <is>
          <t>CRUCE_OK</t>
        </is>
      </c>
      <c r="AB59" t="inlineStr">
        <is>
          <t>GEORREFERENCIADA</t>
        </is>
      </c>
      <c r="AD59" t="n">
        <v>39</v>
      </c>
      <c r="AE59" t="inlineStr">
        <is>
          <t>INSTITUCION EDUCATIVA SANTA ANA DE LOS CABALLEROS</t>
        </is>
      </c>
      <c r="AF59" t="inlineStr">
        <is>
          <t>MARIA MONTESSORI</t>
        </is>
      </c>
      <c r="AG59" t="inlineStr">
        <is>
          <t>ACTIVA</t>
        </is>
      </c>
      <c r="AH59" t="inlineStr">
        <is>
          <t>OFICIAL</t>
        </is>
      </c>
      <c r="AI59" t="inlineStr">
        <is>
          <t>MAÑANA</t>
        </is>
      </c>
      <c r="AJ59" t="inlineStr">
        <is>
          <t>EDUCACIÓN BÁSICA PRIMARIA</t>
        </is>
      </c>
      <c r="AK59" t="inlineStr">
        <is>
          <t>IP GRAMALOTE</t>
        </is>
      </c>
      <c r="AL59" t="n">
        <v>-75.98838000000001</v>
      </c>
      <c r="AM59" t="n">
        <v>4.787052</v>
      </c>
      <c r="AN59" t="n">
        <v>-75.98838000000001</v>
      </c>
      <c r="AO59" t="n">
        <v>4.787052</v>
      </c>
      <c r="AR59" t="inlineStr">
        <is>
          <t>SEDESUESVALLE</t>
        </is>
      </c>
      <c r="AS59" t="inlineStr">
        <is>
          <t>COORDENADA_ORIGINAL_SEDESUESVALLE</t>
        </is>
      </c>
      <c r="AT59" t="n">
        <v>1</v>
      </c>
      <c r="AU59" t="n">
        <v>6</v>
      </c>
      <c r="BA59" t="inlineStr">
        <is>
          <t>COINCIDENCIA_NOMBRE_FUERTE_CON_POSIBLE_EMPATE</t>
        </is>
      </c>
      <c r="BB59" t="n">
        <v>0.93</v>
      </c>
      <c r="BC59" t="inlineStr">
        <is>
          <t>RUTINARIO</t>
        </is>
      </c>
      <c r="BD59" t="inlineStr">
        <is>
          <t>Sin riesgo y bajo</t>
        </is>
      </c>
      <c r="BE59" t="inlineStr">
        <is>
          <t>SIN_BRECHAS</t>
        </is>
      </c>
      <c r="BF59" t="inlineStr">
        <is>
          <t>NO</t>
        </is>
      </c>
      <c r="BG59" t="inlineStr">
        <is>
          <t>ALTA</t>
        </is>
      </c>
      <c r="BH59" t="n">
        <v>13.08</v>
      </c>
      <c r="BI59" t="inlineStr">
        <is>
          <t>BAJA</t>
        </is>
      </c>
      <c r="BJ59" t="inlineStr">
        <is>
          <t>Mantener seguimiento rutinario con control territorial rural.</t>
        </is>
      </c>
      <c r="BK59" t="n">
        <v>0</v>
      </c>
      <c r="BL59" t="inlineStr">
        <is>
          <t>BAJA</t>
        </is>
      </c>
    </row>
    <row r="60">
      <c r="A60" t="n">
        <v>57</v>
      </c>
      <c r="B60" t="inlineStr">
        <is>
          <t>176041000431</t>
        </is>
      </c>
      <c r="C60" t="inlineStr">
        <is>
          <t>ANSERMANUEVO</t>
        </is>
      </c>
      <c r="D60" t="inlineStr">
        <is>
          <t>I.E SANTA ANA DE LOS CABALLEROS SEDE PIO XII</t>
        </is>
      </c>
      <c r="E60" t="inlineStr">
        <is>
          <t>URBANO</t>
        </is>
      </c>
      <c r="F60" t="inlineStr">
        <is>
          <t>CARRERA  CARRERA 5 CALLE 7 ESQUINA</t>
        </is>
      </c>
      <c r="G60" t="inlineStr">
        <is>
          <t>PIO XII</t>
        </is>
      </c>
      <c r="H60" t="inlineStr">
        <is>
          <t>3144438010</t>
        </is>
      </c>
      <c r="I60" t="n">
        <v>96</v>
      </c>
      <c r="J60" t="n">
        <v>96</v>
      </c>
      <c r="K60" t="n">
        <v>96</v>
      </c>
      <c r="L60" t="n">
        <v>0</v>
      </c>
      <c r="M60" t="inlineStr">
        <is>
          <t>ESCUELAS_IRCAS</t>
        </is>
      </c>
      <c r="N60" t="inlineStr">
        <is>
          <t>DATO_PRINCIPAL_ESCUELAS_IRCAS</t>
        </is>
      </c>
      <c r="O60" t="inlineStr">
        <is>
          <t>NO</t>
        </is>
      </c>
      <c r="P60" t="inlineStr">
        <is>
          <t>SI</t>
        </is>
      </c>
      <c r="Q60" t="inlineStr">
        <is>
          <t>ACUAVALLE S.A ESP</t>
        </is>
      </c>
      <c r="R60" t="inlineStr">
        <is>
          <t>SIN RIESGO</t>
        </is>
      </c>
      <c r="S60" t="inlineStr">
        <is>
          <t>SIN RIESGO</t>
        </is>
      </c>
      <c r="T60" t="inlineStr">
        <is>
          <t>60</t>
        </is>
      </c>
      <c r="U60" t="inlineStr">
        <is>
          <t>PLANTA ACUAVALLE S.A ESP</t>
        </is>
      </c>
      <c r="V60" t="inlineStr">
        <is>
          <t>Q. TORO - Q. SAN AGUSTIN</t>
        </is>
      </c>
      <c r="W60" t="inlineStr">
        <is>
          <t>22/30</t>
        </is>
      </c>
      <c r="X60" t="inlineStr">
        <is>
          <t>FAVORABLE CON REQUERIMIENTOS</t>
        </is>
      </c>
      <c r="Y60" s="8" t="n">
        <v>46058</v>
      </c>
      <c r="Z60" t="inlineStr">
        <is>
          <t>COD_DANE_UNICO</t>
        </is>
      </c>
      <c r="AA60" t="inlineStr">
        <is>
          <t>CRUCE_OK</t>
        </is>
      </c>
      <c r="AB60" t="inlineStr">
        <is>
          <t>GEORREFERENCIADA</t>
        </is>
      </c>
      <c r="AD60" t="n">
        <v>42</v>
      </c>
      <c r="AE60" t="inlineStr">
        <is>
          <t>INSTITUCION EDUCATIVA SANTA ANA DE LOS CABALLEROS</t>
        </is>
      </c>
      <c r="AF60" t="inlineStr">
        <is>
          <t>PIO XII</t>
        </is>
      </c>
      <c r="AG60" t="inlineStr">
        <is>
          <t>ACTIVA</t>
        </is>
      </c>
      <c r="AH60" t="inlineStr">
        <is>
          <t>OFICIAL</t>
        </is>
      </c>
      <c r="AI60" t="inlineStr">
        <is>
          <t>MAÑANA</t>
        </is>
      </c>
      <c r="AJ60" t="inlineStr">
        <is>
          <t>EDUCACIÓN BÁSICA SECUNDARIA</t>
        </is>
      </c>
      <c r="AK60" t="inlineStr">
        <is>
          <t>CL 7 CR 5 ESQ</t>
        </is>
      </c>
      <c r="AL60" t="n">
        <v>-75.9948193668</v>
      </c>
      <c r="AM60" t="n">
        <v>4.79660926137</v>
      </c>
      <c r="AN60" t="n">
        <v>-75.9948193668</v>
      </c>
      <c r="AO60" t="n">
        <v>4.79660926137</v>
      </c>
      <c r="AR60" t="inlineStr">
        <is>
          <t>SEDESUESVALLE</t>
        </is>
      </c>
      <c r="AS60" t="inlineStr">
        <is>
          <t>COORDENADA_ORIGINAL_SEDESUESVALLE</t>
        </is>
      </c>
      <c r="AT60" t="n">
        <v>1</v>
      </c>
      <c r="AU60" t="n">
        <v>96</v>
      </c>
      <c r="BA60" t="inlineStr">
        <is>
          <t>COINCIDENCIA_NOMBRE_FUERTE_CON_POSIBLE_EMPATE</t>
        </is>
      </c>
      <c r="BB60" t="n">
        <v>0.93</v>
      </c>
      <c r="BC60" t="inlineStr">
        <is>
          <t>RUTINARIO</t>
        </is>
      </c>
      <c r="BD60" t="inlineStr">
        <is>
          <t>Sin riesgo y bajo</t>
        </is>
      </c>
      <c r="BE60" t="inlineStr">
        <is>
          <t>SIN_BRECHAS</t>
        </is>
      </c>
      <c r="BF60" t="inlineStr">
        <is>
          <t>NO</t>
        </is>
      </c>
      <c r="BG60" t="inlineStr">
        <is>
          <t>ALTA</t>
        </is>
      </c>
      <c r="BH60" t="n">
        <v>20.22</v>
      </c>
      <c r="BI60" t="inlineStr">
        <is>
          <t>BAJA</t>
        </is>
      </c>
      <c r="BJ60" t="inlineStr">
        <is>
          <t>Mantener seguimiento rutinario.</t>
        </is>
      </c>
      <c r="BK60" t="n">
        <v>0</v>
      </c>
      <c r="BL60" t="inlineStr">
        <is>
          <t>BAJA</t>
        </is>
      </c>
    </row>
    <row r="61">
      <c r="A61" t="n">
        <v>58</v>
      </c>
      <c r="B61" t="inlineStr">
        <is>
          <t>176041000423</t>
        </is>
      </c>
      <c r="C61" t="inlineStr">
        <is>
          <t>ANSERMANUEVO</t>
        </is>
      </c>
      <c r="D61" t="inlineStr">
        <is>
          <t>I.E SANTA ANA DE LOS CABALLEROS SEDE MARIA INMACULADA</t>
        </is>
      </c>
      <c r="E61" t="inlineStr">
        <is>
          <t>URBANO</t>
        </is>
      </c>
      <c r="F61" t="inlineStr">
        <is>
          <t>CARRERA 3 # 7  - 62</t>
        </is>
      </c>
      <c r="G61" t="inlineStr">
        <is>
          <t>MARIA INMACULADA</t>
        </is>
      </c>
      <c r="H61" t="inlineStr">
        <is>
          <t>3144438010</t>
        </is>
      </c>
      <c r="I61" t="n">
        <v>122</v>
      </c>
      <c r="J61" t="n">
        <v>122</v>
      </c>
      <c r="K61" t="n">
        <v>122</v>
      </c>
      <c r="L61" t="n">
        <v>0</v>
      </c>
      <c r="M61" t="inlineStr">
        <is>
          <t>ESCUELAS_IRCAS</t>
        </is>
      </c>
      <c r="N61" t="inlineStr">
        <is>
          <t>DATO_PRINCIPAL_ESCUELAS_IRCAS</t>
        </is>
      </c>
      <c r="O61" t="inlineStr">
        <is>
          <t>NO</t>
        </is>
      </c>
      <c r="P61" t="inlineStr">
        <is>
          <t>SI</t>
        </is>
      </c>
      <c r="Q61" t="inlineStr">
        <is>
          <t>ACUAVALLE S.A ESP</t>
        </is>
      </c>
      <c r="R61" t="inlineStr">
        <is>
          <t>SIN RIESGO</t>
        </is>
      </c>
      <c r="S61" t="inlineStr">
        <is>
          <t>SIN RIESGO</t>
        </is>
      </c>
      <c r="T61" t="inlineStr">
        <is>
          <t>60</t>
        </is>
      </c>
      <c r="U61" t="inlineStr">
        <is>
          <t>PLANTA ACUAVALLE S.A ESP</t>
        </is>
      </c>
      <c r="V61" t="inlineStr">
        <is>
          <t>Q. TORO - Q. SAN AGUSTIN</t>
        </is>
      </c>
      <c r="W61" t="inlineStr">
        <is>
          <t>22/30</t>
        </is>
      </c>
      <c r="X61" t="inlineStr">
        <is>
          <t>FAVORABLE CON REQUERIMIENTOS</t>
        </is>
      </c>
      <c r="Y61" s="8" t="n">
        <v>46058</v>
      </c>
      <c r="Z61" t="inlineStr">
        <is>
          <t>COD_DANE_UNICO</t>
        </is>
      </c>
      <c r="AA61" t="inlineStr">
        <is>
          <t>CRUCE_OK</t>
        </is>
      </c>
      <c r="AB61" t="inlineStr">
        <is>
          <t>GEORREFERENCIADA</t>
        </is>
      </c>
      <c r="AD61" t="n">
        <v>43</v>
      </c>
      <c r="AE61" t="inlineStr">
        <is>
          <t>INSTITUCION EDUCATIVA SANTA ANA DE LOS CABALLEROS</t>
        </is>
      </c>
      <c r="AF61" t="inlineStr">
        <is>
          <t>MARIA INMACULADA</t>
        </is>
      </c>
      <c r="AG61" t="inlineStr">
        <is>
          <t>ACTIVA</t>
        </is>
      </c>
      <c r="AH61" t="inlineStr">
        <is>
          <t>OFICIAL</t>
        </is>
      </c>
      <c r="AI61" t="inlineStr">
        <is>
          <t>MAÑANA</t>
        </is>
      </c>
      <c r="AJ61" t="inlineStr">
        <is>
          <t>EDUCACIÓN BÁSICA PRIMARIA</t>
        </is>
      </c>
      <c r="AK61" t="inlineStr">
        <is>
          <t>CR 3 # 7-62</t>
        </is>
      </c>
      <c r="AL61" t="n">
        <v>-75.9927317538</v>
      </c>
      <c r="AM61" t="n">
        <v>4.7964285856</v>
      </c>
      <c r="AN61" t="n">
        <v>-75.9927317538</v>
      </c>
      <c r="AO61" t="n">
        <v>4.7964285856</v>
      </c>
      <c r="AR61" t="inlineStr">
        <is>
          <t>SEDESUESVALLE</t>
        </is>
      </c>
      <c r="AS61" t="inlineStr">
        <is>
          <t>COORDENADA_ORIGINAL_SEDESUESVALLE</t>
        </is>
      </c>
      <c r="AT61" t="n">
        <v>1</v>
      </c>
      <c r="AU61" t="n">
        <v>122</v>
      </c>
      <c r="BA61" t="inlineStr">
        <is>
          <t>COINCIDENCIA_NOMBRE_FUERTE_CON_POSIBLE_EMPATE</t>
        </is>
      </c>
      <c r="BB61" t="n">
        <v>0.9399999999999999</v>
      </c>
      <c r="BC61" t="inlineStr">
        <is>
          <t>RUTINARIO</t>
        </is>
      </c>
      <c r="BD61" t="inlineStr">
        <is>
          <t>Sin riesgo y bajo</t>
        </is>
      </c>
      <c r="BE61" t="inlineStr">
        <is>
          <t>SIN_BRECHAS</t>
        </is>
      </c>
      <c r="BF61" t="inlineStr">
        <is>
          <t>NO</t>
        </is>
      </c>
      <c r="BG61" t="inlineStr">
        <is>
          <t>ALTA</t>
        </is>
      </c>
      <c r="BH61" t="n">
        <v>20.86</v>
      </c>
      <c r="BI61" t="inlineStr">
        <is>
          <t>BAJA</t>
        </is>
      </c>
      <c r="BJ61" t="inlineStr">
        <is>
          <t>Mantener seguimiento rutinario.</t>
        </is>
      </c>
      <c r="BK61" t="n">
        <v>0</v>
      </c>
      <c r="BL61" t="inlineStr">
        <is>
          <t>BAJA</t>
        </is>
      </c>
    </row>
    <row r="62">
      <c r="A62" t="n">
        <v>59</v>
      </c>
      <c r="B62" t="inlineStr">
        <is>
          <t>176041000831</t>
        </is>
      </c>
      <c r="C62" t="inlineStr">
        <is>
          <t>ANSERMANUEVO</t>
        </is>
      </c>
      <c r="D62" t="inlineStr">
        <is>
          <t>IE SANTA ANA DE LOS CABALLEROS SEDE LAUREANO GOMEZ</t>
        </is>
      </c>
      <c r="E62" t="inlineStr">
        <is>
          <t>URBANO</t>
        </is>
      </c>
      <c r="F62" t="inlineStr">
        <is>
          <t>CALLE 3 # 1  - 45</t>
        </is>
      </c>
      <c r="G62" t="inlineStr">
        <is>
          <t>LAUREANO GOMEZ</t>
        </is>
      </c>
      <c r="H62" t="inlineStr">
        <is>
          <t>3144438010</t>
        </is>
      </c>
      <c r="I62" t="n">
        <v>9</v>
      </c>
      <c r="J62" t="n">
        <v>9</v>
      </c>
      <c r="K62" t="n">
        <v>9</v>
      </c>
      <c r="L62" t="n">
        <v>0</v>
      </c>
      <c r="M62" t="inlineStr">
        <is>
          <t>ESCUELAS_IRCAS</t>
        </is>
      </c>
      <c r="N62" t="inlineStr">
        <is>
          <t>DATO_PRINCIPAL_ESCUELAS_IRCAS</t>
        </is>
      </c>
      <c r="O62" t="inlineStr">
        <is>
          <t>NO</t>
        </is>
      </c>
      <c r="P62" t="inlineStr">
        <is>
          <t>SI</t>
        </is>
      </c>
      <c r="Q62" t="inlineStr">
        <is>
          <t>ACUAVALLE S.A ESP</t>
        </is>
      </c>
      <c r="R62" t="inlineStr">
        <is>
          <t>SIN RIESGO</t>
        </is>
      </c>
      <c r="S62" t="inlineStr">
        <is>
          <t>SIN RIESGO</t>
        </is>
      </c>
      <c r="T62" t="inlineStr">
        <is>
          <t>60</t>
        </is>
      </c>
      <c r="U62" t="inlineStr">
        <is>
          <t>PLANTA ACUAVALLE S.A ESP</t>
        </is>
      </c>
      <c r="V62" t="inlineStr">
        <is>
          <t>Q. TORO - Q. SAN AGUSTIN</t>
        </is>
      </c>
      <c r="W62" t="inlineStr">
        <is>
          <t>21/30</t>
        </is>
      </c>
      <c r="X62" t="inlineStr">
        <is>
          <t>FAVORABLE CON REQUERIMIENTOS</t>
        </is>
      </c>
      <c r="Y62" s="8" t="n">
        <v>46056</v>
      </c>
      <c r="Z62" t="inlineStr">
        <is>
          <t>COD_DANE_UNICO</t>
        </is>
      </c>
      <c r="AA62" t="inlineStr">
        <is>
          <t>CRUCE_OK</t>
        </is>
      </c>
      <c r="AB62" t="inlineStr">
        <is>
          <t>GEORREFERENCIADA</t>
        </is>
      </c>
      <c r="AD62" t="n">
        <v>44</v>
      </c>
      <c r="AE62" t="inlineStr">
        <is>
          <t>INSTITUCION EDUCATIVA SANTA ANA DE LOS CABALLEROS</t>
        </is>
      </c>
      <c r="AF62" t="inlineStr">
        <is>
          <t>LAUREANO GOMEZ</t>
        </is>
      </c>
      <c r="AG62" t="inlineStr">
        <is>
          <t>ACTIVA</t>
        </is>
      </c>
      <c r="AH62" t="inlineStr">
        <is>
          <t>OFICIAL</t>
        </is>
      </c>
      <c r="AI62" t="inlineStr">
        <is>
          <t>MAÑANA</t>
        </is>
      </c>
      <c r="AJ62" t="inlineStr">
        <is>
          <t>EDUCACIÓN BÁSICA PRIMARIA</t>
        </is>
      </c>
      <c r="AK62" t="inlineStr">
        <is>
          <t>CL 3 # 1-45</t>
        </is>
      </c>
      <c r="AL62" t="n">
        <v>-75.9917127288</v>
      </c>
      <c r="AM62" t="n">
        <v>4.7919240663</v>
      </c>
      <c r="AN62" t="n">
        <v>-75.9917127288</v>
      </c>
      <c r="AO62" t="n">
        <v>4.7919240663</v>
      </c>
      <c r="AR62" t="inlineStr">
        <is>
          <t>SEDESUESVALLE</t>
        </is>
      </c>
      <c r="AS62" t="inlineStr">
        <is>
          <t>COORDENADA_ORIGINAL_SEDESUESVALLE</t>
        </is>
      </c>
      <c r="AT62" t="n">
        <v>1</v>
      </c>
      <c r="AU62" t="n">
        <v>9</v>
      </c>
      <c r="BA62" t="inlineStr">
        <is>
          <t>COINCIDENCIA_NOMBRE_FUERTE_CON_POSIBLE_EMPATE</t>
        </is>
      </c>
      <c r="BB62" t="n">
        <v>0.98</v>
      </c>
      <c r="BC62" t="inlineStr">
        <is>
          <t>RUTINARIO</t>
        </is>
      </c>
      <c r="BD62" t="inlineStr">
        <is>
          <t>Sin riesgo y bajo</t>
        </is>
      </c>
      <c r="BE62" t="inlineStr">
        <is>
          <t>SIN_BRECHAS</t>
        </is>
      </c>
      <c r="BF62" t="inlineStr">
        <is>
          <t>NO</t>
        </is>
      </c>
      <c r="BG62" t="inlineStr">
        <is>
          <t>ALTA</t>
        </is>
      </c>
      <c r="BH62" t="n">
        <v>14.05</v>
      </c>
      <c r="BI62" t="inlineStr">
        <is>
          <t>BAJA</t>
        </is>
      </c>
      <c r="BJ62" t="inlineStr">
        <is>
          <t>Mantener seguimiento rutinario.</t>
        </is>
      </c>
      <c r="BK62" t="n">
        <v>0</v>
      </c>
      <c r="BL62" t="inlineStr">
        <is>
          <t>BAJA</t>
        </is>
      </c>
    </row>
    <row r="63">
      <c r="A63" t="n">
        <v>60</v>
      </c>
      <c r="B63" t="inlineStr">
        <is>
          <t>276041000339</t>
        </is>
      </c>
      <c r="C63" t="inlineStr">
        <is>
          <t>ANSERMANUEVO</t>
        </is>
      </c>
      <c r="D63" t="inlineStr">
        <is>
          <t>I.E SANTA ANA DE LOS CABALLEROS SEDE ANTONIO RICAURTE</t>
        </is>
      </c>
      <c r="E63" t="inlineStr">
        <is>
          <t>RURAL</t>
        </is>
      </c>
      <c r="F63" t="inlineStr">
        <is>
          <t>CORREGIMIENTO DE ANACARO</t>
        </is>
      </c>
      <c r="G63" t="inlineStr">
        <is>
          <t>ANTONIO RICAURTE</t>
        </is>
      </c>
      <c r="H63" t="inlineStr">
        <is>
          <t>315841391</t>
        </is>
      </c>
      <c r="I63" t="n">
        <v>81</v>
      </c>
      <c r="J63" t="n">
        <v>81</v>
      </c>
      <c r="K63" t="n">
        <v>81</v>
      </c>
      <c r="L63" t="n">
        <v>0</v>
      </c>
      <c r="M63" t="inlineStr">
        <is>
          <t>ESCUELAS_IRCAS</t>
        </is>
      </c>
      <c r="N63" t="inlineStr">
        <is>
          <t>DATO_PRINCIPAL_ESCUELAS_IRCAS</t>
        </is>
      </c>
      <c r="O63" t="inlineStr">
        <is>
          <t>NO</t>
        </is>
      </c>
      <c r="P63" t="inlineStr">
        <is>
          <t>SI</t>
        </is>
      </c>
      <c r="Q63" t="inlineStr">
        <is>
          <t>ACUAVALLE S.A ESP</t>
        </is>
      </c>
      <c r="R63" t="inlineStr">
        <is>
          <t>SIN RIESGO</t>
        </is>
      </c>
      <c r="S63" t="inlineStr">
        <is>
          <t>SIN RIESGO</t>
        </is>
      </c>
      <c r="T63" t="inlineStr">
        <is>
          <t>60</t>
        </is>
      </c>
      <c r="U63" t="inlineStr">
        <is>
          <t>PLANTA ACUAVALLE S.A ESP</t>
        </is>
      </c>
      <c r="V63" t="inlineStr">
        <is>
          <t>Q. TORO - Q. SAN AGUSTIN</t>
        </is>
      </c>
      <c r="W63" t="inlineStr">
        <is>
          <t>20/30</t>
        </is>
      </c>
      <c r="X63" t="inlineStr">
        <is>
          <t>FAVORABLE CON REQUERIMIENTOS</t>
        </is>
      </c>
      <c r="Y63" s="8" t="n">
        <v>45867</v>
      </c>
      <c r="Z63" t="inlineStr">
        <is>
          <t>COD_DANE_UNICO</t>
        </is>
      </c>
      <c r="AA63" t="inlineStr">
        <is>
          <t>CRUCE_OK</t>
        </is>
      </c>
      <c r="AB63" t="inlineStr">
        <is>
          <t>GEORREFERENCIADA</t>
        </is>
      </c>
      <c r="AD63" t="n">
        <v>45</v>
      </c>
      <c r="AE63" t="inlineStr">
        <is>
          <t>INSTITUCION EDUCATIVA SANTA ANA DE LOS CABALLEROS</t>
        </is>
      </c>
      <c r="AF63" t="inlineStr">
        <is>
          <t>ANTONIO RICAURTE</t>
        </is>
      </c>
      <c r="AG63" t="inlineStr">
        <is>
          <t>ACTIVA</t>
        </is>
      </c>
      <c r="AH63" t="inlineStr">
        <is>
          <t>OFICIAL</t>
        </is>
      </c>
      <c r="AI63" t="inlineStr">
        <is>
          <t>MAÑANA</t>
        </is>
      </c>
      <c r="AJ63" t="inlineStr">
        <is>
          <t>EDUCACIÓN BÁSICA SECUNDARIA</t>
        </is>
      </c>
      <c r="AK63" t="inlineStr">
        <is>
          <t>IP DE ANACARO</t>
        </is>
      </c>
      <c r="AL63" t="n">
        <v>-75.969921</v>
      </c>
      <c r="AM63" t="n">
        <v>4.786929</v>
      </c>
      <c r="AN63" t="n">
        <v>-75.969921</v>
      </c>
      <c r="AO63" t="n">
        <v>4.786929</v>
      </c>
      <c r="AR63" t="inlineStr">
        <is>
          <t>SEDESUESVALLE</t>
        </is>
      </c>
      <c r="AS63" t="inlineStr">
        <is>
          <t>COORDENADA_ORIGINAL_SEDESUESVALLE</t>
        </is>
      </c>
      <c r="AT63" t="n">
        <v>1</v>
      </c>
      <c r="AU63" t="n">
        <v>81</v>
      </c>
      <c r="BA63" t="inlineStr">
        <is>
          <t>COINCIDENCIA_NOMBRE_FUERTE_CON_POSIBLE_EMPATE</t>
        </is>
      </c>
      <c r="BB63" t="n">
        <v>0.9399999999999999</v>
      </c>
      <c r="BC63" t="inlineStr">
        <is>
          <t>RUTINARIO</t>
        </is>
      </c>
      <c r="BD63" t="inlineStr">
        <is>
          <t>Sin riesgo y bajo</t>
        </is>
      </c>
      <c r="BE63" t="inlineStr">
        <is>
          <t>SIN_BRECHAS</t>
        </is>
      </c>
      <c r="BF63" t="inlineStr">
        <is>
          <t>NO</t>
        </is>
      </c>
      <c r="BG63" t="inlineStr">
        <is>
          <t>ALTA</t>
        </is>
      </c>
      <c r="BH63" t="n">
        <v>19.76</v>
      </c>
      <c r="BI63" t="inlineStr">
        <is>
          <t>BAJA</t>
        </is>
      </c>
      <c r="BJ63" t="inlineStr">
        <is>
          <t>Mantener seguimiento rutinario con control territorial rural.</t>
        </is>
      </c>
      <c r="BK63" t="n">
        <v>0</v>
      </c>
      <c r="BL63" t="inlineStr">
        <is>
          <t>BAJA</t>
        </is>
      </c>
    </row>
    <row r="64">
      <c r="A64" t="n">
        <v>61</v>
      </c>
      <c r="B64" t="inlineStr">
        <is>
          <t>176041000709</t>
        </is>
      </c>
      <c r="C64" t="inlineStr">
        <is>
          <t>ANSERMANUEVO</t>
        </is>
      </c>
      <c r="D64" t="inlineStr">
        <is>
          <t>I.E SANTA ANA DE LOS CABALLEROS SEDE ANTONIO JOSE DE SUCRE</t>
        </is>
      </c>
      <c r="E64" t="inlineStr">
        <is>
          <t>URBANO</t>
        </is>
      </c>
      <c r="F64" t="inlineStr">
        <is>
          <t>SALAZAR ALTO Y BAJO</t>
        </is>
      </c>
      <c r="G64" t="inlineStr">
        <is>
          <t>ANTONIO JOSE DE SUCRE</t>
        </is>
      </c>
      <c r="H64" t="inlineStr">
        <is>
          <t>3136586090</t>
        </is>
      </c>
      <c r="I64" t="n">
        <v>162</v>
      </c>
      <c r="J64" t="n">
        <v>162</v>
      </c>
      <c r="K64" t="n">
        <v>68</v>
      </c>
      <c r="L64" t="n">
        <v>0</v>
      </c>
      <c r="M64" t="inlineStr">
        <is>
          <t>ESCUELAS_IRCAS</t>
        </is>
      </c>
      <c r="N64" t="inlineStr">
        <is>
          <t>DATO_PRINCIPAL_ESCUELAS_IRCAS</t>
        </is>
      </c>
      <c r="O64" t="inlineStr">
        <is>
          <t>NO</t>
        </is>
      </c>
      <c r="P64" t="inlineStr">
        <is>
          <t>SI</t>
        </is>
      </c>
      <c r="Q64" t="inlineStr">
        <is>
          <t>ACUEDUCTO CUMUNITARIO SALAZAR</t>
        </is>
      </c>
      <c r="R64" t="inlineStr">
        <is>
          <t>MEDIO</t>
        </is>
      </c>
      <c r="S64" t="inlineStr">
        <is>
          <t>MEDIO</t>
        </is>
      </c>
      <c r="T64" t="inlineStr">
        <is>
          <t>2161</t>
        </is>
      </c>
      <c r="U64" t="inlineStr">
        <is>
          <t>PLANTA COMPACTA</t>
        </is>
      </c>
      <c r="V64" t="inlineStr">
        <is>
          <t>Q. LA RAIZ - Q. SAN AGUSTIN</t>
        </is>
      </c>
      <c r="W64" t="inlineStr">
        <is>
          <t>22/30</t>
        </is>
      </c>
      <c r="X64" t="inlineStr">
        <is>
          <t>FAVORABLE CON REQUERIMIENTOS</t>
        </is>
      </c>
      <c r="Y64" s="8" t="n">
        <v>45867</v>
      </c>
      <c r="Z64" t="inlineStr">
        <is>
          <t>COD_DANE_UNICO</t>
        </is>
      </c>
      <c r="AA64" t="inlineStr">
        <is>
          <t>CRUCE_OK</t>
        </is>
      </c>
      <c r="AB64" t="inlineStr">
        <is>
          <t>GEORREFERENCIADA</t>
        </is>
      </c>
      <c r="AD64" t="n">
        <v>46</v>
      </c>
      <c r="AE64" t="inlineStr">
        <is>
          <t>INSTITUCION EDUCATIVA SANTA ANA DE LOS CABALLEROS</t>
        </is>
      </c>
      <c r="AF64" t="inlineStr">
        <is>
          <t>ANTONIO JOSE DE SUCRE</t>
        </is>
      </c>
      <c r="AG64" t="inlineStr">
        <is>
          <t>ACTIVA</t>
        </is>
      </c>
      <c r="AH64" t="inlineStr">
        <is>
          <t>OFICIAL</t>
        </is>
      </c>
      <c r="AI64" t="inlineStr">
        <is>
          <t>MAÑANA</t>
        </is>
      </c>
      <c r="AJ64" t="inlineStr">
        <is>
          <t>EDUCACIÓN BÁSICA PRIMARIA</t>
        </is>
      </c>
      <c r="AK64" t="inlineStr">
        <is>
          <t>B/ SALAZAR BAJO</t>
        </is>
      </c>
      <c r="AL64" t="n">
        <v>-75.995722149</v>
      </c>
      <c r="AM64" t="n">
        <v>4.79110223519</v>
      </c>
      <c r="AN64" t="n">
        <v>-75.995722149</v>
      </c>
      <c r="AO64" t="n">
        <v>4.79110223519</v>
      </c>
      <c r="AR64" t="inlineStr">
        <is>
          <t>SEDESUESVALLE</t>
        </is>
      </c>
      <c r="AS64" t="inlineStr">
        <is>
          <t>COORDENADA_ORIGINAL_SEDESUESVALLE</t>
        </is>
      </c>
      <c r="AT64" t="n">
        <v>1</v>
      </c>
      <c r="AU64" t="n">
        <v>68</v>
      </c>
      <c r="BA64" t="inlineStr">
        <is>
          <t>COINCIDENCIA_NOMBRE_FUERTE_CON_POSIBLE_EMPATE</t>
        </is>
      </c>
      <c r="BB64" t="n">
        <v>0.945</v>
      </c>
      <c r="BC64" t="inlineStr">
        <is>
          <t>PREVENTIVO</t>
        </is>
      </c>
      <c r="BD64" t="inlineStr">
        <is>
          <t>Medio</t>
        </is>
      </c>
      <c r="BE64" t="inlineStr">
        <is>
          <t>SIN_BRECHAS</t>
        </is>
      </c>
      <c r="BF64" t="inlineStr">
        <is>
          <t>NO</t>
        </is>
      </c>
      <c r="BG64" t="inlineStr">
        <is>
          <t>ALTA</t>
        </is>
      </c>
      <c r="BH64" t="n">
        <v>43.63</v>
      </c>
      <c r="BI64" t="inlineStr">
        <is>
          <t>MEDIA</t>
        </is>
      </c>
      <c r="BJ64" t="inlineStr">
        <is>
          <t>Mantener seguimiento preventivo por matrícula significativa.</t>
        </is>
      </c>
      <c r="BK64" t="n">
        <v>4.65</v>
      </c>
      <c r="BL64" t="inlineStr">
        <is>
          <t>MEDIA</t>
        </is>
      </c>
    </row>
    <row r="65">
      <c r="A65" t="n">
        <v>62</v>
      </c>
      <c r="B65" t="inlineStr">
        <is>
          <t>276054000052</t>
        </is>
      </c>
      <c r="C65" t="inlineStr">
        <is>
          <t>ARGELIA</t>
        </is>
      </c>
      <c r="D65" t="inlineStr">
        <is>
          <t>I.E SANTIAGO GUTIERREZ ANGEL SEDE BUENOS AIRES</t>
        </is>
      </c>
      <c r="E65" t="inlineStr">
        <is>
          <t>RURAL</t>
        </is>
      </c>
      <c r="F65" t="inlineStr">
        <is>
          <t>VEREDA LA CRISTALINA</t>
        </is>
      </c>
      <c r="G65" t="inlineStr">
        <is>
          <t>BUENOS AIRES</t>
        </is>
      </c>
      <c r="H65" t="inlineStr">
        <is>
          <t>3127483628</t>
        </is>
      </c>
      <c r="I65" t="n">
        <v>6</v>
      </c>
      <c r="J65" t="n">
        <v>6</v>
      </c>
      <c r="K65" t="n">
        <v>6</v>
      </c>
      <c r="L65" t="n">
        <v>0</v>
      </c>
      <c r="M65" t="inlineStr">
        <is>
          <t>ESCUELAS_IRCAS</t>
        </is>
      </c>
      <c r="N65" t="inlineStr">
        <is>
          <t>DATO_PRINCIPAL_ESCUELAS_IRCAS</t>
        </is>
      </c>
      <c r="O65" t="inlineStr">
        <is>
          <t>NO</t>
        </is>
      </c>
      <c r="P65" t="inlineStr">
        <is>
          <t>SI</t>
        </is>
      </c>
      <c r="Q65" t="inlineStr">
        <is>
          <t>ASOCIACIÓN DE USUARIOS DEL ACUEDUCTO LA CRISTALINA</t>
        </is>
      </c>
      <c r="R65" t="inlineStr">
        <is>
          <t>SIN RIESGO</t>
        </is>
      </c>
      <c r="S65" t="inlineStr">
        <is>
          <t>SIN RIESGO</t>
        </is>
      </c>
      <c r="T65" t="inlineStr">
        <is>
          <t>1029</t>
        </is>
      </c>
      <c r="U65" t="inlineStr">
        <is>
          <t>ACUEDUCTO RURAL</t>
        </is>
      </c>
      <c r="V65" t="inlineStr">
        <is>
          <t>Q. LA CRISTALINA</t>
        </is>
      </c>
      <c r="W65" t="inlineStr">
        <is>
          <t>21.5/30</t>
        </is>
      </c>
      <c r="X65" t="inlineStr">
        <is>
          <t>FAVORABLE CON REQUERIMIENTOS</t>
        </is>
      </c>
      <c r="Y65" s="8" t="n">
        <v>46066</v>
      </c>
      <c r="Z65" t="inlineStr">
        <is>
          <t>COD_DANE_UNICO</t>
        </is>
      </c>
      <c r="AA65" t="inlineStr">
        <is>
          <t>CRUCE_OK</t>
        </is>
      </c>
      <c r="AB65" t="inlineStr">
        <is>
          <t>GEORREFERENCIADA</t>
        </is>
      </c>
      <c r="AD65" t="n">
        <v>71</v>
      </c>
      <c r="AE65" t="inlineStr">
        <is>
          <t>INSTITUCION EDUCATIVA SANTIAGO GUTIERREZ ANGEL</t>
        </is>
      </c>
      <c r="AF65" t="inlineStr">
        <is>
          <t>BUENOS AIRES</t>
        </is>
      </c>
      <c r="AG65" t="inlineStr">
        <is>
          <t>ACTIVA</t>
        </is>
      </c>
      <c r="AH65" t="inlineStr">
        <is>
          <t>OFICIAL</t>
        </is>
      </c>
      <c r="AI65" t="inlineStr">
        <is>
          <t>COMPLETA</t>
        </is>
      </c>
      <c r="AJ65" t="inlineStr">
        <is>
          <t>EDUCACIÓN BÁSICA PRIMARIA</t>
        </is>
      </c>
      <c r="AK65" t="inlineStr">
        <is>
          <t>CORREG LA CRISTALINA</t>
        </is>
      </c>
      <c r="AL65" t="n">
        <v>-76.14219</v>
      </c>
      <c r="AM65" t="n">
        <v>4.657577</v>
      </c>
      <c r="AN65" t="n">
        <v>-76.14219</v>
      </c>
      <c r="AO65" t="n">
        <v>4.657577</v>
      </c>
      <c r="AR65" t="inlineStr">
        <is>
          <t>SEDESUESVALLE</t>
        </is>
      </c>
      <c r="AS65" t="inlineStr">
        <is>
          <t>COORDENADA_ORIGINAL_SEDESUESVALLE</t>
        </is>
      </c>
      <c r="AT65" t="n">
        <v>1</v>
      </c>
      <c r="AU65" t="n">
        <v>6</v>
      </c>
      <c r="BA65" t="inlineStr">
        <is>
          <t>COINCIDENCIA_NOMBRE_FUERTE_CON_POSIBLE_EMPATE</t>
        </is>
      </c>
      <c r="BB65" t="n">
        <v>0.93</v>
      </c>
      <c r="BC65" t="inlineStr">
        <is>
          <t>RUTINARIO</t>
        </is>
      </c>
      <c r="BD65" t="inlineStr">
        <is>
          <t>Sin riesgo y bajo</t>
        </is>
      </c>
      <c r="BE65" t="inlineStr">
        <is>
          <t>SIN_BRECHAS</t>
        </is>
      </c>
      <c r="BF65" t="inlineStr">
        <is>
          <t>NO</t>
        </is>
      </c>
      <c r="BG65" t="inlineStr">
        <is>
          <t>ALTA</t>
        </is>
      </c>
      <c r="BH65" t="n">
        <v>13.08</v>
      </c>
      <c r="BI65" t="inlineStr">
        <is>
          <t>BAJA</t>
        </is>
      </c>
      <c r="BJ65" t="inlineStr">
        <is>
          <t>Mantener seguimiento rutinario con control territorial rural.</t>
        </is>
      </c>
      <c r="BK65" t="n">
        <v>0</v>
      </c>
      <c r="BL65" t="inlineStr">
        <is>
          <t>BAJA</t>
        </is>
      </c>
    </row>
    <row r="66">
      <c r="A66" t="n">
        <v>63</v>
      </c>
      <c r="B66" t="inlineStr">
        <is>
          <t>276054000079</t>
        </is>
      </c>
      <c r="C66" t="inlineStr">
        <is>
          <t>ARGELIA</t>
        </is>
      </c>
      <c r="D66" t="inlineStr">
        <is>
          <t>I.E SANTIAGO GUTIERREZ ANGEL SEDE SEBASTIAN DE BELARCAZAR</t>
        </is>
      </c>
      <c r="E66" t="inlineStr">
        <is>
          <t>RURAL</t>
        </is>
      </c>
      <c r="F66" t="inlineStr">
        <is>
          <t>VEREDA LA TEBAIDA</t>
        </is>
      </c>
      <c r="G66" t="inlineStr">
        <is>
          <t>SEBASTIAN DE BELARCAZAR</t>
        </is>
      </c>
      <c r="H66" t="inlineStr">
        <is>
          <t>3177330873</t>
        </is>
      </c>
      <c r="I66" t="n">
        <v>9</v>
      </c>
      <c r="J66" t="n">
        <v>9</v>
      </c>
      <c r="K66" t="n">
        <v>9</v>
      </c>
      <c r="L66" t="n">
        <v>0</v>
      </c>
      <c r="M66" t="inlineStr">
        <is>
          <t>ESCUELAS_IRCAS</t>
        </is>
      </c>
      <c r="N66" t="inlineStr">
        <is>
          <t>DATO_PRINCIPAL_ESCUELAS_IRCAS</t>
        </is>
      </c>
      <c r="O66" t="inlineStr">
        <is>
          <t>NO</t>
        </is>
      </c>
      <c r="P66" t="inlineStr">
        <is>
          <t>SI</t>
        </is>
      </c>
      <c r="Q66" t="inlineStr">
        <is>
          <t>ASOCIACIÓN DE USUARIOS DEL ACUEDUCTO LA PALMA</t>
        </is>
      </c>
      <c r="R66" t="inlineStr">
        <is>
          <t>INVIABLE SANITARIAMENTE</t>
        </is>
      </c>
      <c r="S66" t="inlineStr">
        <is>
          <t>INVIABLE SANITARIAMENTE</t>
        </is>
      </c>
      <c r="T66" t="inlineStr">
        <is>
          <t>3508</t>
        </is>
      </c>
      <c r="U66" t="inlineStr">
        <is>
          <t>ACUEDUCTO RURAL</t>
        </is>
      </c>
      <c r="V66" t="inlineStr">
        <is>
          <t>Q. LA SIERRA</t>
        </is>
      </c>
      <c r="W66" t="inlineStr">
        <is>
          <t>21.5/30</t>
        </is>
      </c>
      <c r="X66" t="inlineStr">
        <is>
          <t>FAVORABLE CON REQUERIMIENTOS</t>
        </is>
      </c>
      <c r="Y66" s="8" t="n">
        <v>46065</v>
      </c>
      <c r="Z66" t="inlineStr">
        <is>
          <t>COD_DANE_UNICO</t>
        </is>
      </c>
      <c r="AA66" t="inlineStr">
        <is>
          <t>CRUCE_OK</t>
        </is>
      </c>
      <c r="AB66" t="inlineStr">
        <is>
          <t>GEORREFERENCIADA</t>
        </is>
      </c>
      <c r="AD66" t="n">
        <v>72</v>
      </c>
      <c r="AE66" t="inlineStr">
        <is>
          <t>INSTITUCION EDUCATIVA SANTIAGO GUTIERREZ ANGEL</t>
        </is>
      </c>
      <c r="AF66" t="inlineStr">
        <is>
          <t>SEBASTIAN DE BELALCAZAR</t>
        </is>
      </c>
      <c r="AG66" t="inlineStr">
        <is>
          <t>ACTIVA</t>
        </is>
      </c>
      <c r="AH66" t="inlineStr">
        <is>
          <t>OFICIAL</t>
        </is>
      </c>
      <c r="AI66" t="inlineStr">
        <is>
          <t>COMPLETA</t>
        </is>
      </c>
      <c r="AJ66" t="inlineStr">
        <is>
          <t>EDUCACIÓN BÁSICA PRIMARIA</t>
        </is>
      </c>
      <c r="AK66" t="inlineStr">
        <is>
          <t>VDA LA TEBAIDA</t>
        </is>
      </c>
      <c r="AL66" t="n">
        <v>-76.1469223774</v>
      </c>
      <c r="AM66" t="n">
        <v>4.69850280206</v>
      </c>
      <c r="AN66" t="n">
        <v>-76.1469223774</v>
      </c>
      <c r="AO66" t="n">
        <v>4.69850280206</v>
      </c>
      <c r="AR66" t="inlineStr">
        <is>
          <t>SEDESUESVALLE</t>
        </is>
      </c>
      <c r="AS66" t="inlineStr">
        <is>
          <t>COORDENADA_ORIGINAL_SEDESUESVALLE</t>
        </is>
      </c>
      <c r="AT66" t="n">
        <v>1</v>
      </c>
      <c r="AU66" t="n">
        <v>9</v>
      </c>
      <c r="BA66" t="inlineStr">
        <is>
          <t>COINCIDENCIA_NOMBRE_FUERTE_CON_POSIBLE_EMPATE</t>
        </is>
      </c>
      <c r="BB66" t="n">
        <v>0.93</v>
      </c>
      <c r="BC66" t="inlineStr">
        <is>
          <t>PRIORITARIO</t>
        </is>
      </c>
      <c r="BD66" t="inlineStr">
        <is>
          <t>Alto e inviable</t>
        </is>
      </c>
      <c r="BE66" t="inlineStr">
        <is>
          <t>SIN_BRECHAS</t>
        </is>
      </c>
      <c r="BF66" t="inlineStr">
        <is>
          <t>NO</t>
        </is>
      </c>
      <c r="BG66" t="inlineStr">
        <is>
          <t>ALTA</t>
        </is>
      </c>
      <c r="BH66" t="n">
        <v>69.05</v>
      </c>
      <c r="BI66" t="inlineStr">
        <is>
          <t>ALTA</t>
        </is>
      </c>
      <c r="BJ66" t="inlineStr">
        <is>
          <t>Priorizar revisión técnica, validación en campo y articulación con sector educativo.</t>
        </is>
      </c>
      <c r="BK66" t="n">
        <v>4.2</v>
      </c>
      <c r="BL66" t="inlineStr">
        <is>
          <t>MEDIA</t>
        </is>
      </c>
    </row>
    <row r="67">
      <c r="A67" t="n">
        <v>64</v>
      </c>
      <c r="B67" t="inlineStr">
        <is>
          <t>276054000087</t>
        </is>
      </c>
      <c r="C67" t="inlineStr">
        <is>
          <t>ARGELIA</t>
        </is>
      </c>
      <c r="D67" t="inlineStr">
        <is>
          <t>I.E SANTIAGO GUTIERREZ ANGEL SEDE JUAN HURTADO</t>
        </is>
      </c>
      <c r="E67" t="inlineStr">
        <is>
          <t>RURAL</t>
        </is>
      </c>
      <c r="F67" t="inlineStr">
        <is>
          <t>VEREDA LA PALMA</t>
        </is>
      </c>
      <c r="G67" t="inlineStr">
        <is>
          <t>JUAN HURTADO</t>
        </is>
      </c>
      <c r="H67" t="inlineStr">
        <is>
          <t>3117383107</t>
        </is>
      </c>
      <c r="I67" t="n">
        <v>6</v>
      </c>
      <c r="J67" t="n">
        <v>6</v>
      </c>
      <c r="K67" t="n">
        <v>6</v>
      </c>
      <c r="L67" t="n">
        <v>0</v>
      </c>
      <c r="M67" t="inlineStr">
        <is>
          <t>ESCUELAS_IRCAS</t>
        </is>
      </c>
      <c r="N67" t="inlineStr">
        <is>
          <t>DATO_PRINCIPAL_ESCUELAS_IRCAS</t>
        </is>
      </c>
      <c r="O67" t="inlineStr">
        <is>
          <t>NO</t>
        </is>
      </c>
      <c r="P67" t="inlineStr">
        <is>
          <t>SI</t>
        </is>
      </c>
      <c r="Q67" t="inlineStr">
        <is>
          <t>ASOCIACIÓN DE USUARIOS DEL ACUEDUCTO LA PALMA</t>
        </is>
      </c>
      <c r="R67" t="inlineStr">
        <is>
          <t>INVIABLE SANITARIAMENTE</t>
        </is>
      </c>
      <c r="S67" t="inlineStr">
        <is>
          <t>INVIABLE SANITARIAMENTE</t>
        </is>
      </c>
      <c r="T67" t="inlineStr">
        <is>
          <t>3508</t>
        </is>
      </c>
      <c r="U67" t="inlineStr">
        <is>
          <t>ACUEDUCTO RURAL</t>
        </is>
      </c>
      <c r="V67" t="inlineStr">
        <is>
          <t>Q. LA SIERRA</t>
        </is>
      </c>
      <c r="W67" t="inlineStr">
        <is>
          <t>25.5/30</t>
        </is>
      </c>
      <c r="X67" t="inlineStr">
        <is>
          <t>FAVORABLE CON REQUERIMIENTOS</t>
        </is>
      </c>
      <c r="Y67" s="8" t="n">
        <v>46052</v>
      </c>
      <c r="Z67" t="inlineStr">
        <is>
          <t>COD_DANE_UNICO</t>
        </is>
      </c>
      <c r="AA67" t="inlineStr">
        <is>
          <t>CRUCE_OK</t>
        </is>
      </c>
      <c r="AB67" t="inlineStr">
        <is>
          <t>GEORREFERENCIADA</t>
        </is>
      </c>
      <c r="AD67" t="n">
        <v>73</v>
      </c>
      <c r="AE67" t="inlineStr">
        <is>
          <t>INSTITUCION EDUCATIVA SANTIAGO GUTIERREZ ANGEL</t>
        </is>
      </c>
      <c r="AF67" t="inlineStr">
        <is>
          <t>JUAN HURTADO</t>
        </is>
      </c>
      <c r="AG67" t="inlineStr">
        <is>
          <t>ACTIVA</t>
        </is>
      </c>
      <c r="AH67" t="inlineStr">
        <is>
          <t>OFICIAL</t>
        </is>
      </c>
      <c r="AI67" t="inlineStr">
        <is>
          <t>COMPLETA</t>
        </is>
      </c>
      <c r="AJ67" t="inlineStr">
        <is>
          <t>EDUCACIÓN BÁSICA PRIMARIA</t>
        </is>
      </c>
      <c r="AK67" t="inlineStr">
        <is>
          <t>IP LA PALMA</t>
        </is>
      </c>
      <c r="AL67" t="n">
        <v>-76.1326865172</v>
      </c>
      <c r="AM67" t="n">
        <v>4.70441929239</v>
      </c>
      <c r="AN67" t="n">
        <v>-76.1326865172</v>
      </c>
      <c r="AO67" t="n">
        <v>4.70441929239</v>
      </c>
      <c r="AR67" t="inlineStr">
        <is>
          <t>SEDESUESVALLE</t>
        </is>
      </c>
      <c r="AS67" t="inlineStr">
        <is>
          <t>COORDENADA_ORIGINAL_SEDESUESVALLE</t>
        </is>
      </c>
      <c r="AT67" t="n">
        <v>1</v>
      </c>
      <c r="AU67" t="n">
        <v>6</v>
      </c>
      <c r="BA67" t="inlineStr">
        <is>
          <t>COINCIDENCIA_NOMBRE_FUERTE_CON_POSIBLE_EMPATE</t>
        </is>
      </c>
      <c r="BB67" t="n">
        <v>0.93</v>
      </c>
      <c r="BC67" t="inlineStr">
        <is>
          <t>PRIORITARIO</t>
        </is>
      </c>
      <c r="BD67" t="inlineStr">
        <is>
          <t>Alto e inviable</t>
        </is>
      </c>
      <c r="BE67" t="inlineStr">
        <is>
          <t>SIN_BRECHAS</t>
        </is>
      </c>
      <c r="BF67" t="inlineStr">
        <is>
          <t>NO</t>
        </is>
      </c>
      <c r="BG67" t="inlineStr">
        <is>
          <t>ALTA</t>
        </is>
      </c>
      <c r="BH67" t="n">
        <v>68.08</v>
      </c>
      <c r="BI67" t="inlineStr">
        <is>
          <t>ALTA</t>
        </is>
      </c>
      <c r="BJ67" t="inlineStr">
        <is>
          <t>Priorizar revisión técnica, validación en campo y articulación con sector educativo.</t>
        </is>
      </c>
      <c r="BK67" t="n">
        <v>3.55</v>
      </c>
      <c r="BL67" t="inlineStr">
        <is>
          <t>BAJA</t>
        </is>
      </c>
    </row>
    <row r="68">
      <c r="A68" t="n">
        <v>65</v>
      </c>
      <c r="B68" t="inlineStr">
        <is>
          <t>276054000095</t>
        </is>
      </c>
      <c r="C68" t="inlineStr">
        <is>
          <t>ARGELIA</t>
        </is>
      </c>
      <c r="D68" t="inlineStr">
        <is>
          <t>I.E SANTIAGO GUTIERREZ ANGEL SEDE DOLORES SALAZAR LOPEZ</t>
        </is>
      </c>
      <c r="E68" t="inlineStr">
        <is>
          <t>RURAL</t>
        </is>
      </c>
      <c r="F68" t="inlineStr">
        <is>
          <t>VEREDA LA BELLA</t>
        </is>
      </c>
      <c r="G68" t="inlineStr">
        <is>
          <t>DOLORES SALAZAR LOPEZ</t>
        </is>
      </c>
      <c r="H68" t="inlineStr">
        <is>
          <t>3105955622</t>
        </is>
      </c>
      <c r="I68" t="n">
        <v>10</v>
      </c>
      <c r="J68" t="n">
        <v>10</v>
      </c>
      <c r="K68" t="n">
        <v>10</v>
      </c>
      <c r="L68" t="n">
        <v>0</v>
      </c>
      <c r="M68" t="inlineStr">
        <is>
          <t>ESCUELAS_IRCAS</t>
        </is>
      </c>
      <c r="N68" t="inlineStr">
        <is>
          <t>DATO_PRINCIPAL_ESCUELAS_IRCAS</t>
        </is>
      </c>
      <c r="O68" t="inlineStr">
        <is>
          <t>NO</t>
        </is>
      </c>
      <c r="P68" t="inlineStr">
        <is>
          <t>SI</t>
        </is>
      </c>
      <c r="Q68" t="inlineStr">
        <is>
          <t>ASOCIACIÓN DE USUARIOS DEL ACUEDUCTO LA PALMA</t>
        </is>
      </c>
      <c r="R68" t="inlineStr">
        <is>
          <t>INVIABLE SANITARIAMENTE</t>
        </is>
      </c>
      <c r="S68" t="inlineStr">
        <is>
          <t>INVIABLE SANITARIAMENTE</t>
        </is>
      </c>
      <c r="T68" t="inlineStr">
        <is>
          <t>3508</t>
        </is>
      </c>
      <c r="U68" t="inlineStr">
        <is>
          <t>ACUEDUCTO RURAL</t>
        </is>
      </c>
      <c r="V68" t="inlineStr">
        <is>
          <t>Q. LA SIERRA</t>
        </is>
      </c>
      <c r="W68" t="inlineStr">
        <is>
          <t>21.5/30</t>
        </is>
      </c>
      <c r="X68" t="inlineStr">
        <is>
          <t>FAVORABLE CON REQUERIMIENTOS</t>
        </is>
      </c>
      <c r="Y68" s="8" t="n">
        <v>46078</v>
      </c>
      <c r="Z68" t="inlineStr">
        <is>
          <t>COD_DANE_UNICO</t>
        </is>
      </c>
      <c r="AA68" t="inlineStr">
        <is>
          <t>CRUCE_OK</t>
        </is>
      </c>
      <c r="AB68" t="inlineStr">
        <is>
          <t>GEORREFERENCIADA</t>
        </is>
      </c>
      <c r="AD68" t="n">
        <v>74</v>
      </c>
      <c r="AE68" t="inlineStr">
        <is>
          <t>INSTITUCION EDUCATIVA SANTIAGO GUTIERREZ ANGEL</t>
        </is>
      </c>
      <c r="AF68" t="inlineStr">
        <is>
          <t>DOLORES SALAZAR DE LOPEZ</t>
        </is>
      </c>
      <c r="AG68" t="inlineStr">
        <is>
          <t>ACTIVA</t>
        </is>
      </c>
      <c r="AH68" t="inlineStr">
        <is>
          <t>OFICIAL</t>
        </is>
      </c>
      <c r="AI68" t="inlineStr">
        <is>
          <t>COMPLETA</t>
        </is>
      </c>
      <c r="AJ68" t="inlineStr">
        <is>
          <t>EDUCACIÓN BÁSICA PRIMARIA</t>
        </is>
      </c>
      <c r="AK68" t="inlineStr">
        <is>
          <t>VDA LA BELLA</t>
        </is>
      </c>
      <c r="AL68" t="n">
        <v>-76.1169187189</v>
      </c>
      <c r="AM68" t="n">
        <v>4.70834957941</v>
      </c>
      <c r="AN68" t="n">
        <v>-76.1169187189</v>
      </c>
      <c r="AO68" t="n">
        <v>4.70834957941</v>
      </c>
      <c r="AR68" t="inlineStr">
        <is>
          <t>SEDESUESVALLE</t>
        </is>
      </c>
      <c r="AS68" t="inlineStr">
        <is>
          <t>COORDENADA_ORIGINAL_SEDESUESVALLE</t>
        </is>
      </c>
      <c r="AT68" t="n">
        <v>1</v>
      </c>
      <c r="AU68" t="n">
        <v>10</v>
      </c>
      <c r="BA68" t="inlineStr">
        <is>
          <t>COINCIDENCIA_NOMBRE_FUERTE_CON_POSIBLE_EMPATE</t>
        </is>
      </c>
      <c r="BB68" t="n">
        <v>0.93</v>
      </c>
      <c r="BC68" t="inlineStr">
        <is>
          <t>PRIORITARIO</t>
        </is>
      </c>
      <c r="BD68" t="inlineStr">
        <is>
          <t>Alto e inviable</t>
        </is>
      </c>
      <c r="BE68" t="inlineStr">
        <is>
          <t>SIN_BRECHAS</t>
        </is>
      </c>
      <c r="BF68" t="inlineStr">
        <is>
          <t>NO</t>
        </is>
      </c>
      <c r="BG68" t="inlineStr">
        <is>
          <t>ALTA</t>
        </is>
      </c>
      <c r="BH68" t="n">
        <v>69.31</v>
      </c>
      <c r="BI68" t="inlineStr">
        <is>
          <t>ALTA</t>
        </is>
      </c>
      <c r="BJ68" t="inlineStr">
        <is>
          <t>Priorizar revisión técnica, validación en campo y articulación con sector educativo.</t>
        </is>
      </c>
      <c r="BK68" t="n">
        <v>4.37</v>
      </c>
      <c r="BL68" t="inlineStr">
        <is>
          <t>MEDIA</t>
        </is>
      </c>
    </row>
    <row r="69">
      <c r="A69" t="n">
        <v>66</v>
      </c>
      <c r="B69" t="inlineStr">
        <is>
          <t>276054000125</t>
        </is>
      </c>
      <c r="C69" t="inlineStr">
        <is>
          <t>ARGELIA</t>
        </is>
      </c>
      <c r="D69" t="inlineStr">
        <is>
          <t>IE SANTIAGO GUTIERREZ ANGEL SEDE PANAMERICANA</t>
        </is>
      </c>
      <c r="E69" t="inlineStr">
        <is>
          <t>RURAL</t>
        </is>
      </c>
      <c r="F69" t="inlineStr">
        <is>
          <t>VEREDA VILLA ROSA</t>
        </is>
      </c>
      <c r="G69" t="inlineStr">
        <is>
          <t>PANAMERICANA</t>
        </is>
      </c>
      <c r="H69" t="inlineStr">
        <is>
          <t>3125854824</t>
        </is>
      </c>
      <c r="I69" t="n">
        <v>5</v>
      </c>
      <c r="J69" t="n">
        <v>5</v>
      </c>
      <c r="K69" t="n">
        <v>5</v>
      </c>
      <c r="L69" t="n">
        <v>0</v>
      </c>
      <c r="M69" t="inlineStr">
        <is>
          <t>ESCUELAS_IRCAS</t>
        </is>
      </c>
      <c r="N69" t="inlineStr">
        <is>
          <t>DATO_PRINCIPAL_ESCUELAS_IRCAS</t>
        </is>
      </c>
      <c r="O69" t="inlineStr">
        <is>
          <t>NO</t>
        </is>
      </c>
      <c r="P69" t="inlineStr">
        <is>
          <t>SI</t>
        </is>
      </c>
      <c r="Q69" t="inlineStr">
        <is>
          <t>NO REGISTRA</t>
        </is>
      </c>
      <c r="R69" t="inlineStr">
        <is>
          <t>SD</t>
        </is>
      </c>
      <c r="S69" t="inlineStr">
        <is>
          <t>SIN DATO</t>
        </is>
      </c>
      <c r="T69" t="inlineStr">
        <is>
          <t>No Registra</t>
        </is>
      </c>
      <c r="U69" t="inlineStr">
        <is>
          <t>ACUEDUCTO RURAL</t>
        </is>
      </c>
      <c r="V69" t="inlineStr">
        <is>
          <t>NO REGISTRA</t>
        </is>
      </c>
      <c r="W69" t="inlineStr">
        <is>
          <t>22/30</t>
        </is>
      </c>
      <c r="X69" t="inlineStr">
        <is>
          <t>FAVORABLE CON REQUERIMIENTOS</t>
        </is>
      </c>
      <c r="Y69" s="8" t="n">
        <v>46087</v>
      </c>
      <c r="Z69" t="inlineStr">
        <is>
          <t>COD_DANE_UNICO</t>
        </is>
      </c>
      <c r="AA69" t="inlineStr">
        <is>
          <t>CRUCE_OK</t>
        </is>
      </c>
      <c r="AB69" t="inlineStr">
        <is>
          <t>GEORREFERENCIADA</t>
        </is>
      </c>
      <c r="AD69" t="n">
        <v>76</v>
      </c>
      <c r="AE69" t="inlineStr">
        <is>
          <t>INSTITUCION EDUCATIVA SANTIAGO GUTIERREZ ANGEL</t>
        </is>
      </c>
      <c r="AF69" t="inlineStr">
        <is>
          <t>PANAMERICANA</t>
        </is>
      </c>
      <c r="AG69" t="inlineStr">
        <is>
          <t>ACTIVA</t>
        </is>
      </c>
      <c r="AH69" t="inlineStr">
        <is>
          <t>OFICIAL</t>
        </is>
      </c>
      <c r="AI69" t="inlineStr">
        <is>
          <t>COMPLETA</t>
        </is>
      </c>
      <c r="AJ69" t="inlineStr">
        <is>
          <t>EDUCACIÓN BÁSICA PRIMARIA</t>
        </is>
      </c>
      <c r="AK69" t="inlineStr">
        <is>
          <t>VDA VILLA ROSA</t>
        </is>
      </c>
      <c r="AL69" t="n">
        <v>-76.13684238259999</v>
      </c>
      <c r="AM69" t="n">
        <v>4.73612033778</v>
      </c>
      <c r="AN69" t="n">
        <v>-76.13684238259999</v>
      </c>
      <c r="AO69" t="n">
        <v>4.73612033778</v>
      </c>
      <c r="AR69" t="inlineStr">
        <is>
          <t>SEDESUESVALLE</t>
        </is>
      </c>
      <c r="AS69" t="inlineStr">
        <is>
          <t>COORDENADA_ORIGINAL_SEDESUESVALLE</t>
        </is>
      </c>
      <c r="AT69" t="n">
        <v>1</v>
      </c>
      <c r="AU69" t="n">
        <v>5</v>
      </c>
      <c r="BA69" t="inlineStr">
        <is>
          <t>COINCIDENCIA_NOMBRE_FUERTE_CON_POSIBLE_EMPATE</t>
        </is>
      </c>
      <c r="BB69" t="n">
        <v>0.98</v>
      </c>
      <c r="BC69" t="inlineStr">
        <is>
          <t>BRECHA INFORMACION</t>
        </is>
      </c>
      <c r="BD69" t="inlineStr">
        <is>
          <t>Sin dato / información incompleta</t>
        </is>
      </c>
      <c r="BE69" t="inlineStr">
        <is>
          <t>SIN_DATO_IRCA</t>
        </is>
      </c>
      <c r="BF69" t="inlineStr">
        <is>
          <t>SI</t>
        </is>
      </c>
      <c r="BG69" t="inlineStr">
        <is>
          <t>BAJA</t>
        </is>
      </c>
      <c r="BH69" t="n">
        <v>33.56</v>
      </c>
      <c r="BI69" t="inlineStr">
        <is>
          <t>BAJA</t>
        </is>
      </c>
      <c r="BJ69" t="inlineStr">
        <is>
          <t>Gestionar actualización de la clasificación IRCA del sistema asociado.</t>
        </is>
      </c>
      <c r="BK69" t="n">
        <v>0.41</v>
      </c>
      <c r="BL69" t="inlineStr">
        <is>
          <t>BAJA</t>
        </is>
      </c>
    </row>
    <row r="70">
      <c r="A70" t="n">
        <v>67</v>
      </c>
      <c r="B70" t="inlineStr">
        <is>
          <t>276054000192</t>
        </is>
      </c>
      <c r="C70" t="inlineStr">
        <is>
          <t>ARGELIA</t>
        </is>
      </c>
      <c r="D70" t="inlineStr">
        <is>
          <t>I.E SANTIAGO GUTIERREZ ANGEL ICSGA SEDE PIO XII</t>
        </is>
      </c>
      <c r="E70" t="inlineStr">
        <is>
          <t>RURAL</t>
        </is>
      </c>
      <c r="F70" t="inlineStr">
        <is>
          <t>VEREDA LA PAZ</t>
        </is>
      </c>
      <c r="G70" t="inlineStr">
        <is>
          <t>PIO XII</t>
        </is>
      </c>
      <c r="H70" t="inlineStr">
        <is>
          <t>3136180267</t>
        </is>
      </c>
      <c r="I70" t="n">
        <v>11</v>
      </c>
      <c r="J70" t="n">
        <v>11</v>
      </c>
      <c r="K70" t="n">
        <v>11</v>
      </c>
      <c r="L70" t="n">
        <v>0</v>
      </c>
      <c r="M70" t="inlineStr">
        <is>
          <t>ESCUELAS_IRCAS</t>
        </is>
      </c>
      <c r="N70" t="inlineStr">
        <is>
          <t>DATO_PRINCIPAL_ESCUELAS_IRCAS</t>
        </is>
      </c>
      <c r="O70" t="inlineStr">
        <is>
          <t>NO</t>
        </is>
      </c>
      <c r="P70" t="inlineStr">
        <is>
          <t>SI</t>
        </is>
      </c>
      <c r="Q70" t="inlineStr">
        <is>
          <t>ADMINISTRACIÓN COOPERATIVA SAN ROQUE SISTEMA #1- LA SOLEDAD LA PAZ - LA PRIMAVERA - TARRITOS</t>
        </is>
      </c>
      <c r="R70" t="inlineStr">
        <is>
          <t>SIN RIESGO</t>
        </is>
      </c>
      <c r="S70" t="inlineStr">
        <is>
          <t>SIN RIESGO</t>
        </is>
      </c>
      <c r="T70" t="inlineStr">
        <is>
          <t>1027</t>
        </is>
      </c>
      <c r="U70" t="inlineStr">
        <is>
          <t>ACUEDUCTO RURAL</t>
        </is>
      </c>
      <c r="V70" t="inlineStr">
        <is>
          <t>Q. LA SOLEDAD</t>
        </is>
      </c>
      <c r="W70" t="inlineStr">
        <is>
          <t>22.5/30</t>
        </is>
      </c>
      <c r="X70" t="inlineStr">
        <is>
          <t>FAVORABLE CON REQUERIMIENTOS</t>
        </is>
      </c>
      <c r="Y70" s="8" t="n">
        <v>46087</v>
      </c>
      <c r="Z70" t="inlineStr">
        <is>
          <t>COD_DANE_UNICO</t>
        </is>
      </c>
      <c r="AA70" t="inlineStr">
        <is>
          <t>CRUCE_OK</t>
        </is>
      </c>
      <c r="AB70" t="inlineStr">
        <is>
          <t>GEORREFERENCIADA</t>
        </is>
      </c>
      <c r="AD70" t="n">
        <v>78</v>
      </c>
      <c r="AE70" t="inlineStr">
        <is>
          <t>INSTITUCION EDUCATIVA SANTIAGO GUTIERREZ ANGEL</t>
        </is>
      </c>
      <c r="AF70" t="inlineStr">
        <is>
          <t>PIO XII</t>
        </is>
      </c>
      <c r="AG70" t="inlineStr">
        <is>
          <t>ACTIVA</t>
        </is>
      </c>
      <c r="AH70" t="inlineStr">
        <is>
          <t>OFICIAL</t>
        </is>
      </c>
      <c r="AI70" t="inlineStr">
        <is>
          <t>COMPLETA</t>
        </is>
      </c>
      <c r="AJ70" t="inlineStr">
        <is>
          <t>EDUCACIÓN BÁSICA PRIMARIA</t>
        </is>
      </c>
      <c r="AK70" t="inlineStr">
        <is>
          <t>IP LA PAZ</t>
        </is>
      </c>
      <c r="AL70" t="n">
        <v>-76.1616111017</v>
      </c>
      <c r="AM70" t="n">
        <v>4.70629811194</v>
      </c>
      <c r="AN70" t="n">
        <v>-76.1616111017</v>
      </c>
      <c r="AO70" t="n">
        <v>4.70629811194</v>
      </c>
      <c r="AR70" t="inlineStr">
        <is>
          <t>SEDESUESVALLE</t>
        </is>
      </c>
      <c r="AS70" t="inlineStr">
        <is>
          <t>COORDENADA_ORIGINAL_SEDESUESVALLE</t>
        </is>
      </c>
      <c r="AT70" t="n">
        <v>1</v>
      </c>
      <c r="AU70" t="n">
        <v>11</v>
      </c>
      <c r="BA70" t="inlineStr">
        <is>
          <t>COINCIDENCIA_NOMBRE_FUERTE_CON_POSIBLE_EMPATE</t>
        </is>
      </c>
      <c r="BB70" t="n">
        <v>0.93</v>
      </c>
      <c r="BC70" t="inlineStr">
        <is>
          <t>RUTINARIO</t>
        </is>
      </c>
      <c r="BD70" t="inlineStr">
        <is>
          <t>Sin riesgo y bajo</t>
        </is>
      </c>
      <c r="BE70" t="inlineStr">
        <is>
          <t>SIN_BRECHAS</t>
        </is>
      </c>
      <c r="BF70" t="inlineStr">
        <is>
          <t>NO</t>
        </is>
      </c>
      <c r="BG70" t="inlineStr">
        <is>
          <t>ALTA</t>
        </is>
      </c>
      <c r="BH70" t="n">
        <v>14.54</v>
      </c>
      <c r="BI70" t="inlineStr">
        <is>
          <t>BAJA</t>
        </is>
      </c>
      <c r="BJ70" t="inlineStr">
        <is>
          <t>Mantener seguimiento rutinario con control territorial rural.</t>
        </is>
      </c>
      <c r="BK70" t="n">
        <v>0</v>
      </c>
      <c r="BL70" t="inlineStr">
        <is>
          <t>BAJA</t>
        </is>
      </c>
    </row>
    <row r="71">
      <c r="A71" t="n">
        <v>68</v>
      </c>
      <c r="B71" t="inlineStr">
        <is>
          <t>276054000222</t>
        </is>
      </c>
      <c r="C71" t="inlineStr">
        <is>
          <t>ARGELIA</t>
        </is>
      </c>
      <c r="D71" t="inlineStr">
        <is>
          <t>I.E SANTIAGO GUTIERREZ ANGEL SEDE JOSE ANTONIO GALAN</t>
        </is>
      </c>
      <c r="E71" t="inlineStr">
        <is>
          <t>RURAL</t>
        </is>
      </c>
      <c r="F71" t="inlineStr">
        <is>
          <t>VEREDA LA MARINA</t>
        </is>
      </c>
      <c r="G71" t="inlineStr">
        <is>
          <t>JOSE ANTONIO GALAN</t>
        </is>
      </c>
      <c r="H71" t="inlineStr">
        <is>
          <t>3104157579</t>
        </is>
      </c>
      <c r="I71" t="n">
        <v>12</v>
      </c>
      <c r="J71" t="n">
        <v>12</v>
      </c>
      <c r="K71" t="n">
        <v>12</v>
      </c>
      <c r="L71" t="n">
        <v>0</v>
      </c>
      <c r="M71" t="inlineStr">
        <is>
          <t>ESCUELAS_IRCAS</t>
        </is>
      </c>
      <c r="N71" t="inlineStr">
        <is>
          <t>DATO_PRINCIPAL_ESCUELAS_IRCAS</t>
        </is>
      </c>
      <c r="O71" t="inlineStr">
        <is>
          <t>NO</t>
        </is>
      </c>
      <c r="P71" t="inlineStr">
        <is>
          <t>SI</t>
        </is>
      </c>
      <c r="Q71" t="inlineStr">
        <is>
          <t>NO REGISTRA</t>
        </is>
      </c>
      <c r="R71" t="inlineStr">
        <is>
          <t>SD</t>
        </is>
      </c>
      <c r="S71" t="inlineStr">
        <is>
          <t>SIN DATO</t>
        </is>
      </c>
      <c r="T71" t="inlineStr">
        <is>
          <t>No Registra</t>
        </is>
      </c>
      <c r="U71" t="inlineStr">
        <is>
          <t>ACUEDUCTO RURAL</t>
        </is>
      </c>
      <c r="V71" t="inlineStr">
        <is>
          <t>NO REGISTRA</t>
        </is>
      </c>
      <c r="W71" t="inlineStr">
        <is>
          <t>22/30</t>
        </is>
      </c>
      <c r="X71" t="inlineStr">
        <is>
          <t>FAVORABLE CON REQUERIMIENTOS</t>
        </is>
      </c>
      <c r="Y71" s="8" t="n">
        <v>46070</v>
      </c>
      <c r="Z71" t="inlineStr">
        <is>
          <t>COD_DANE_UNICO</t>
        </is>
      </c>
      <c r="AA71" t="inlineStr">
        <is>
          <t>CRUCE_OK</t>
        </is>
      </c>
      <c r="AB71" t="inlineStr">
        <is>
          <t>GEORREFERENCIADA</t>
        </is>
      </c>
      <c r="AD71" t="n">
        <v>80</v>
      </c>
      <c r="AE71" t="inlineStr">
        <is>
          <t>INSTITUCION EDUCATIVA SANTIAGO GUTIERREZ ANGEL</t>
        </is>
      </c>
      <c r="AF71" t="inlineStr">
        <is>
          <t>JOSE ANTONIO GALAN</t>
        </is>
      </c>
      <c r="AG71" t="inlineStr">
        <is>
          <t>ACTIVA</t>
        </is>
      </c>
      <c r="AH71" t="inlineStr">
        <is>
          <t>OFICIAL</t>
        </is>
      </c>
      <c r="AI71" t="inlineStr">
        <is>
          <t>COMPLETA</t>
        </is>
      </c>
      <c r="AJ71" t="inlineStr">
        <is>
          <t>EDUCACIÓN BÁSICA PRIMARIA</t>
        </is>
      </c>
      <c r="AK71" t="inlineStr">
        <is>
          <t>IP LA MARINA</t>
        </is>
      </c>
      <c r="AL71" t="n">
        <v>-76.13621529</v>
      </c>
      <c r="AM71" t="n">
        <v>4.736658972</v>
      </c>
      <c r="AN71" t="n">
        <v>-76.13621529</v>
      </c>
      <c r="AO71" t="n">
        <v>4.736658972</v>
      </c>
      <c r="AR71" t="inlineStr">
        <is>
          <t>SEDESUESVALLE</t>
        </is>
      </c>
      <c r="AS71" t="inlineStr">
        <is>
          <t>COORDENADA_ORIGINAL_SEDESUESVALLE</t>
        </is>
      </c>
      <c r="AT71" t="n">
        <v>1</v>
      </c>
      <c r="AU71" t="n">
        <v>12</v>
      </c>
      <c r="BA71" t="inlineStr">
        <is>
          <t>COINCIDENCIA_NOMBRE_FUERTE_CON_POSIBLE_EMPATE</t>
        </is>
      </c>
      <c r="BB71" t="n">
        <v>0.9389999999999999</v>
      </c>
      <c r="BC71" t="inlineStr">
        <is>
          <t>BRECHA INFORMACION</t>
        </is>
      </c>
      <c r="BD71" t="inlineStr">
        <is>
          <t>Sin dato / información incompleta</t>
        </is>
      </c>
      <c r="BE71" t="inlineStr">
        <is>
          <t>SIN_DATO_IRCA</t>
        </is>
      </c>
      <c r="BF71" t="inlineStr">
        <is>
          <t>SI</t>
        </is>
      </c>
      <c r="BG71" t="inlineStr">
        <is>
          <t>BAJA</t>
        </is>
      </c>
      <c r="BH71" t="n">
        <v>35.66</v>
      </c>
      <c r="BI71" t="inlineStr">
        <is>
          <t>MEDIA</t>
        </is>
      </c>
      <c r="BJ71" t="inlineStr">
        <is>
          <t>Gestionar actualización de la clasificación IRCA del sistema asociado.</t>
        </is>
      </c>
      <c r="BK71" t="n">
        <v>0.58</v>
      </c>
      <c r="BL71" t="inlineStr">
        <is>
          <t>BAJA</t>
        </is>
      </c>
    </row>
    <row r="72">
      <c r="A72" t="n">
        <v>69</v>
      </c>
      <c r="B72" t="inlineStr">
        <is>
          <t>276054000371</t>
        </is>
      </c>
      <c r="C72" t="inlineStr">
        <is>
          <t>ARGELIA</t>
        </is>
      </c>
      <c r="D72" t="inlineStr">
        <is>
          <t>I.E SANTIAGO GUTIERREZ ANGEL SEDE PABLO VI</t>
        </is>
      </c>
      <c r="E72" t="inlineStr">
        <is>
          <t>RURAL</t>
        </is>
      </c>
      <c r="F72" t="inlineStr">
        <is>
          <t>VEREDA LAS MARGARITAS</t>
        </is>
      </c>
      <c r="G72" t="inlineStr">
        <is>
          <t>PABLO VI</t>
        </is>
      </c>
      <c r="H72" t="inlineStr">
        <is>
          <t>3102449498</t>
        </is>
      </c>
      <c r="I72" t="n">
        <v>9</v>
      </c>
      <c r="J72" t="n">
        <v>9</v>
      </c>
      <c r="K72" t="n">
        <v>9</v>
      </c>
      <c r="L72" t="n">
        <v>0</v>
      </c>
      <c r="M72" t="inlineStr">
        <is>
          <t>ESCUELAS_IRCAS</t>
        </is>
      </c>
      <c r="N72" t="inlineStr">
        <is>
          <t>DATO_PRINCIPAL_ESCUELAS_IRCAS</t>
        </is>
      </c>
      <c r="O72" t="inlineStr">
        <is>
          <t>NO</t>
        </is>
      </c>
      <c r="P72" t="inlineStr">
        <is>
          <t>SI</t>
        </is>
      </c>
      <c r="Q72" t="inlineStr">
        <is>
          <t>NO REGISTRA</t>
        </is>
      </c>
      <c r="R72" t="inlineStr">
        <is>
          <t>SD</t>
        </is>
      </c>
      <c r="S72" t="inlineStr">
        <is>
          <t>SIN DATO</t>
        </is>
      </c>
      <c r="T72" t="inlineStr">
        <is>
          <t>No Registra</t>
        </is>
      </c>
      <c r="U72" t="inlineStr">
        <is>
          <t>ACUEDUCTO RURAL</t>
        </is>
      </c>
      <c r="V72" t="inlineStr">
        <is>
          <t>NO REGISTRA</t>
        </is>
      </c>
      <c r="W72" t="inlineStr">
        <is>
          <t>22.5/30</t>
        </is>
      </c>
      <c r="X72" t="inlineStr">
        <is>
          <t>FAVORABLE CON REQUERIMIENTOS</t>
        </is>
      </c>
      <c r="Y72" s="8" t="n">
        <v>46084</v>
      </c>
      <c r="Z72" t="inlineStr">
        <is>
          <t>COD_DANE_UNICO</t>
        </is>
      </c>
      <c r="AA72" t="inlineStr">
        <is>
          <t>CRUCE_OK</t>
        </is>
      </c>
      <c r="AB72" t="inlineStr">
        <is>
          <t>GEORREFERENCIADA</t>
        </is>
      </c>
      <c r="AD72" t="n">
        <v>81</v>
      </c>
      <c r="AE72" t="inlineStr">
        <is>
          <t>INSTITUCION EDUCATIVA SANTIAGO GUTIERREZ ANGEL</t>
        </is>
      </c>
      <c r="AF72" t="inlineStr">
        <is>
          <t>PABLO VI</t>
        </is>
      </c>
      <c r="AG72" t="inlineStr">
        <is>
          <t>ACTIVA</t>
        </is>
      </c>
      <c r="AH72" t="inlineStr">
        <is>
          <t>OFICIAL</t>
        </is>
      </c>
      <c r="AI72" t="inlineStr">
        <is>
          <t>COMPLETA</t>
        </is>
      </c>
      <c r="AJ72" t="inlineStr">
        <is>
          <t>EDUCACIÓN BÁSICA PRIMARIA</t>
        </is>
      </c>
      <c r="AK72" t="inlineStr">
        <is>
          <t>VDA LAS MARGARITAS</t>
        </is>
      </c>
      <c r="AL72" t="n">
        <v>-76.11770783999999</v>
      </c>
      <c r="AM72" t="n">
        <v>4.707453468</v>
      </c>
      <c r="AN72" t="n">
        <v>-76.11770783999999</v>
      </c>
      <c r="AO72" t="n">
        <v>4.707453468</v>
      </c>
      <c r="AR72" t="inlineStr">
        <is>
          <t>SEDESUESVALLE</t>
        </is>
      </c>
      <c r="AS72" t="inlineStr">
        <is>
          <t>COORDENADA_ORIGINAL_SEDESUESVALLE</t>
        </is>
      </c>
      <c r="AT72" t="n">
        <v>1</v>
      </c>
      <c r="AU72" t="n">
        <v>9</v>
      </c>
      <c r="BA72" t="inlineStr">
        <is>
          <t>COINCIDENCIA_NOMBRE_FUERTE_CON_POSIBLE_EMPATE</t>
        </is>
      </c>
      <c r="BB72" t="n">
        <v>0.93</v>
      </c>
      <c r="BC72" t="inlineStr">
        <is>
          <t>BRECHA INFORMACION</t>
        </is>
      </c>
      <c r="BD72" t="inlineStr">
        <is>
          <t>Sin dato / información incompleta</t>
        </is>
      </c>
      <c r="BE72" t="inlineStr">
        <is>
          <t>SIN_DATO_IRCA</t>
        </is>
      </c>
      <c r="BF72" t="inlineStr">
        <is>
          <t>SI</t>
        </is>
      </c>
      <c r="BG72" t="inlineStr">
        <is>
          <t>BAJA</t>
        </is>
      </c>
      <c r="BH72" t="n">
        <v>34.95</v>
      </c>
      <c r="BI72" t="inlineStr">
        <is>
          <t>BAJA</t>
        </is>
      </c>
      <c r="BJ72" t="inlineStr">
        <is>
          <t>Gestionar actualización de la clasificación IRCA del sistema asociado.</t>
        </is>
      </c>
      <c r="BK72" t="n">
        <v>0.53</v>
      </c>
      <c r="BL72" t="inlineStr">
        <is>
          <t>BAJA</t>
        </is>
      </c>
    </row>
    <row r="73">
      <c r="A73" t="n">
        <v>70</v>
      </c>
      <c r="B73" t="inlineStr">
        <is>
          <t>276054000389</t>
        </is>
      </c>
      <c r="C73" t="inlineStr">
        <is>
          <t>ARGELIA</t>
        </is>
      </c>
      <c r="D73" t="inlineStr">
        <is>
          <t>I.E SANTIAGO GUTIERREZ ANGEL SEDE FRANCISCO JOSE DE CALDAS</t>
        </is>
      </c>
      <c r="E73" t="inlineStr">
        <is>
          <t>RURAL</t>
        </is>
      </c>
      <c r="F73" t="inlineStr">
        <is>
          <t>VEREDA LA SOLEDAD</t>
        </is>
      </c>
      <c r="G73" t="inlineStr">
        <is>
          <t>FRANCISCO JOSE DE CALDAS</t>
        </is>
      </c>
      <c r="H73" t="inlineStr">
        <is>
          <t>3217268994</t>
        </is>
      </c>
      <c r="I73" t="n">
        <v>3</v>
      </c>
      <c r="J73" t="n">
        <v>3</v>
      </c>
      <c r="K73" t="n">
        <v>3</v>
      </c>
      <c r="L73" t="n">
        <v>0</v>
      </c>
      <c r="M73" t="inlineStr">
        <is>
          <t>ESCUELAS_IRCAS</t>
        </is>
      </c>
      <c r="N73" t="inlineStr">
        <is>
          <t>DATO_PRINCIPAL_ESCUELAS_IRCAS</t>
        </is>
      </c>
      <c r="O73" t="inlineStr">
        <is>
          <t>NO</t>
        </is>
      </c>
      <c r="P73" t="inlineStr">
        <is>
          <t>SI</t>
        </is>
      </c>
      <c r="Q73" t="inlineStr">
        <is>
          <t>ADMINISTRACIÓN COOPERATIVA SAN ROQUE SISTEMA #1- LA SOLEDAD LA PAZ - LA PRIMAVERA - TARRITOS</t>
        </is>
      </c>
      <c r="R73" t="inlineStr">
        <is>
          <t>SIN RIESGO</t>
        </is>
      </c>
      <c r="S73" t="inlineStr">
        <is>
          <t>SIN RIESGO</t>
        </is>
      </c>
      <c r="T73" t="inlineStr">
        <is>
          <t>1027</t>
        </is>
      </c>
      <c r="U73" t="inlineStr">
        <is>
          <t>ACUEDUCTO RURAL</t>
        </is>
      </c>
      <c r="V73" t="inlineStr">
        <is>
          <t>Q. LA SOLEDAD</t>
        </is>
      </c>
      <c r="W73" t="inlineStr">
        <is>
          <t>21.5/30</t>
        </is>
      </c>
      <c r="X73" t="inlineStr">
        <is>
          <t>FAVORABLE CON REQUERIMIENTOS</t>
        </is>
      </c>
      <c r="Y73" s="8" t="n">
        <v>46065</v>
      </c>
      <c r="Z73" t="inlineStr">
        <is>
          <t>COD_DANE_UNICO</t>
        </is>
      </c>
      <c r="AA73" t="inlineStr">
        <is>
          <t>CRUCE_OK</t>
        </is>
      </c>
      <c r="AB73" t="inlineStr">
        <is>
          <t>GEORREFERENCIADA</t>
        </is>
      </c>
      <c r="AD73" t="n">
        <v>82</v>
      </c>
      <c r="AE73" t="inlineStr">
        <is>
          <t>INSTITUCION EDUCATIVA SANTIAGO GUTIERREZ ANGEL</t>
        </is>
      </c>
      <c r="AF73" t="inlineStr">
        <is>
          <t>FRANCISCO JOSE DE CALDAS</t>
        </is>
      </c>
      <c r="AG73" t="inlineStr">
        <is>
          <t>ACTIVA</t>
        </is>
      </c>
      <c r="AH73" t="inlineStr">
        <is>
          <t>OFICIAL</t>
        </is>
      </c>
      <c r="AI73" t="inlineStr">
        <is>
          <t>COMPLETA</t>
        </is>
      </c>
      <c r="AJ73" t="inlineStr">
        <is>
          <t>EDUCACIÓN BÁSICA PRIMARIA</t>
        </is>
      </c>
      <c r="AK73" t="inlineStr">
        <is>
          <t>VDA LA SOLEDAD</t>
        </is>
      </c>
      <c r="AL73" t="n">
        <v>-76.130260647</v>
      </c>
      <c r="AM73" t="n">
        <v>4.6850048714</v>
      </c>
      <c r="AN73" t="n">
        <v>-76.130260647</v>
      </c>
      <c r="AO73" t="n">
        <v>4.6850048714</v>
      </c>
      <c r="AR73" t="inlineStr">
        <is>
          <t>SEDESUESVALLE</t>
        </is>
      </c>
      <c r="AS73" t="inlineStr">
        <is>
          <t>COORDENADA_ORIGINAL_SEDESUESVALLE</t>
        </is>
      </c>
      <c r="AT73" t="n">
        <v>1</v>
      </c>
      <c r="AU73" t="n">
        <v>3</v>
      </c>
      <c r="BA73" t="inlineStr">
        <is>
          <t>COINCIDENCIA_NOMBRE_FUERTE_CON_POSIBLE_EMPATE</t>
        </is>
      </c>
      <c r="BB73" t="n">
        <v>0.945</v>
      </c>
      <c r="BC73" t="inlineStr">
        <is>
          <t>RUTINARIO</t>
        </is>
      </c>
      <c r="BD73" t="inlineStr">
        <is>
          <t>Sin riesgo y bajo</t>
        </is>
      </c>
      <c r="BE73" t="inlineStr">
        <is>
          <t>SIN_BRECHAS</t>
        </is>
      </c>
      <c r="BF73" t="inlineStr">
        <is>
          <t>NO</t>
        </is>
      </c>
      <c r="BG73" t="inlineStr">
        <is>
          <t>ALTA</t>
        </is>
      </c>
      <c r="BH73" t="n">
        <v>11.56</v>
      </c>
      <c r="BI73" t="inlineStr">
        <is>
          <t>BAJA</t>
        </is>
      </c>
      <c r="BJ73" t="inlineStr">
        <is>
          <t>Mantener seguimiento rutinario con control territorial rural.</t>
        </is>
      </c>
      <c r="BK73" t="n">
        <v>0</v>
      </c>
      <c r="BL73" t="inlineStr">
        <is>
          <t>BAJA</t>
        </is>
      </c>
    </row>
    <row r="74">
      <c r="A74" t="n">
        <v>71</v>
      </c>
      <c r="B74" t="inlineStr">
        <is>
          <t>276054000397</t>
        </is>
      </c>
      <c r="C74" t="inlineStr">
        <is>
          <t>ARGELIA</t>
        </is>
      </c>
      <c r="D74" t="inlineStr">
        <is>
          <t>I.E SANTIAGO GUTIERREZ ANGEL SEDE CAMILO TORRES</t>
        </is>
      </c>
      <c r="E74" t="inlineStr">
        <is>
          <t>RURAL</t>
        </is>
      </c>
      <c r="F74" t="inlineStr">
        <is>
          <t>VEREDA LOS PITOS</t>
        </is>
      </c>
      <c r="G74" t="inlineStr">
        <is>
          <t>CAMILO TORRES</t>
        </is>
      </c>
      <c r="H74" t="inlineStr">
        <is>
          <t>3127483628</t>
        </is>
      </c>
      <c r="I74" t="n">
        <v>5</v>
      </c>
      <c r="J74" t="n">
        <v>5</v>
      </c>
      <c r="K74" t="n">
        <v>5</v>
      </c>
      <c r="L74" t="n">
        <v>0</v>
      </c>
      <c r="M74" t="inlineStr">
        <is>
          <t>ESCUELAS_IRCAS</t>
        </is>
      </c>
      <c r="N74" t="inlineStr">
        <is>
          <t>DATO_PRINCIPAL_ESCUELAS_IRCAS</t>
        </is>
      </c>
      <c r="O74" t="inlineStr">
        <is>
          <t>NO</t>
        </is>
      </c>
      <c r="P74" t="inlineStr">
        <is>
          <t>SI</t>
        </is>
      </c>
      <c r="Q74" t="inlineStr">
        <is>
          <t>NO REGISTRA</t>
        </is>
      </c>
      <c r="R74" t="inlineStr">
        <is>
          <t>SD</t>
        </is>
      </c>
      <c r="S74" t="inlineStr">
        <is>
          <t>SIN DATO</t>
        </is>
      </c>
      <c r="T74" t="inlineStr">
        <is>
          <t>No Registra</t>
        </is>
      </c>
      <c r="U74" t="inlineStr">
        <is>
          <t>ACUEDUCTO RURAL</t>
        </is>
      </c>
      <c r="V74" t="inlineStr">
        <is>
          <t>NO REGISTRA</t>
        </is>
      </c>
      <c r="W74" t="inlineStr">
        <is>
          <t>No Registra</t>
        </is>
      </c>
      <c r="X74" t="inlineStr">
        <is>
          <t>SIN CONCEPTO</t>
        </is>
      </c>
      <c r="Y74" s="8" t="n">
        <v>45877</v>
      </c>
      <c r="Z74" t="inlineStr">
        <is>
          <t>COD_DANE_UNICO</t>
        </is>
      </c>
      <c r="AA74" t="inlineStr">
        <is>
          <t>CRUCE_OK</t>
        </is>
      </c>
      <c r="AB74" t="inlineStr">
        <is>
          <t>GEORREFERENCIADA</t>
        </is>
      </c>
      <c r="AD74" t="n">
        <v>83</v>
      </c>
      <c r="AE74" t="inlineStr">
        <is>
          <t>INSTITUCION EDUCATIVA SANTIAGO GUTIERREZ ANGEL</t>
        </is>
      </c>
      <c r="AF74" t="inlineStr">
        <is>
          <t>CAMILO TORRES</t>
        </is>
      </c>
      <c r="AG74" t="inlineStr">
        <is>
          <t>ACTIVA</t>
        </is>
      </c>
      <c r="AH74" t="inlineStr">
        <is>
          <t>OFICIAL</t>
        </is>
      </c>
      <c r="AI74" t="inlineStr">
        <is>
          <t>COMPLETA</t>
        </is>
      </c>
      <c r="AJ74" t="inlineStr">
        <is>
          <t>EDUCACIÓN BÁSICA PRIMARIA</t>
        </is>
      </c>
      <c r="AK74" t="inlineStr">
        <is>
          <t>VDA LOS PITOS</t>
        </is>
      </c>
      <c r="AL74" t="n">
        <v>-76.148268</v>
      </c>
      <c r="AM74" t="n">
        <v>4.744317</v>
      </c>
      <c r="AN74" t="n">
        <v>-76.148268</v>
      </c>
      <c r="AO74" t="n">
        <v>4.744317</v>
      </c>
      <c r="AR74" t="inlineStr">
        <is>
          <t>SEDESUESVALLE</t>
        </is>
      </c>
      <c r="AS74" t="inlineStr">
        <is>
          <t>COORDENADA_ORIGINAL_SEDESUESVALLE</t>
        </is>
      </c>
      <c r="AT74" t="n">
        <v>1</v>
      </c>
      <c r="AU74" t="n">
        <v>5</v>
      </c>
      <c r="BA74" t="inlineStr">
        <is>
          <t>COINCIDENCIA_NOMBRE_FUERTE_CON_POSIBLE_EMPATE</t>
        </is>
      </c>
      <c r="BB74" t="n">
        <v>0.9320000000000001</v>
      </c>
      <c r="BC74" t="inlineStr">
        <is>
          <t>BRECHA INFORMACION</t>
        </is>
      </c>
      <c r="BD74" t="inlineStr">
        <is>
          <t>Sin dato / información incompleta</t>
        </is>
      </c>
      <c r="BE74" t="inlineStr">
        <is>
          <t>SIN_DATO_IRCA</t>
        </is>
      </c>
      <c r="BF74" t="inlineStr">
        <is>
          <t>SI</t>
        </is>
      </c>
      <c r="BG74" t="inlineStr">
        <is>
          <t>BAJA</t>
        </is>
      </c>
      <c r="BH74" t="n">
        <v>29.96</v>
      </c>
      <c r="BI74" t="inlineStr">
        <is>
          <t>BAJA</t>
        </is>
      </c>
      <c r="BJ74" t="inlineStr">
        <is>
          <t>Gestionar actualización de la clasificación IRCA del sistema asociado.</t>
        </is>
      </c>
      <c r="BK74" t="n">
        <v>0.39</v>
      </c>
      <c r="BL74" t="inlineStr">
        <is>
          <t>BAJA</t>
        </is>
      </c>
    </row>
    <row r="75">
      <c r="A75" t="n">
        <v>72</v>
      </c>
      <c r="B75" t="inlineStr">
        <is>
          <t>476054000485</t>
        </is>
      </c>
      <c r="C75" t="inlineStr">
        <is>
          <t>ARGELIA</t>
        </is>
      </c>
      <c r="D75" t="inlineStr">
        <is>
          <t>I.E SANTIAGO GUTIERREZ ANGEL SEDE CONSUELO MAYA</t>
        </is>
      </c>
      <c r="E75" t="inlineStr">
        <is>
          <t>RURAL</t>
        </is>
      </c>
      <c r="F75" t="inlineStr">
        <is>
          <t>VEREDA CAJONES</t>
        </is>
      </c>
      <c r="G75" t="inlineStr">
        <is>
          <t>CONSUELO MAYA</t>
        </is>
      </c>
      <c r="H75" t="inlineStr">
        <is>
          <t>3127221840</t>
        </is>
      </c>
      <c r="I75" t="n">
        <v>6</v>
      </c>
      <c r="J75" t="n">
        <v>6</v>
      </c>
      <c r="K75" t="n">
        <v>6</v>
      </c>
      <c r="L75" t="n">
        <v>240</v>
      </c>
      <c r="M75" t="inlineStr">
        <is>
          <t>ESCUELAS_IRCAS</t>
        </is>
      </c>
      <c r="N75" t="inlineStr">
        <is>
          <t>DATO_PRINCIPAL_ESCUELAS_IRCAS</t>
        </is>
      </c>
      <c r="O75" t="inlineStr">
        <is>
          <t>NO</t>
        </is>
      </c>
      <c r="P75" t="inlineStr">
        <is>
          <t>SI</t>
        </is>
      </c>
      <c r="Q75" t="inlineStr">
        <is>
          <t>NO REGISTRA</t>
        </is>
      </c>
      <c r="R75" t="inlineStr">
        <is>
          <t>SD</t>
        </is>
      </c>
      <c r="S75" t="inlineStr">
        <is>
          <t>SIN DATO</t>
        </is>
      </c>
      <c r="T75" t="inlineStr">
        <is>
          <t>No Registra</t>
        </is>
      </c>
      <c r="U75" t="inlineStr">
        <is>
          <t>ACUEDUCTO RURAL</t>
        </is>
      </c>
      <c r="V75" t="inlineStr">
        <is>
          <t>NO REGISTRA</t>
        </is>
      </c>
      <c r="W75" t="inlineStr">
        <is>
          <t>24.5/30</t>
        </is>
      </c>
      <c r="X75" t="inlineStr">
        <is>
          <t>FAVORABLE CON REQUERIMIENTOS</t>
        </is>
      </c>
      <c r="Y75" s="8" t="n">
        <v>46051</v>
      </c>
      <c r="Z75" t="inlineStr">
        <is>
          <t>COD_DANE_UNICO</t>
        </is>
      </c>
      <c r="AA75" t="inlineStr">
        <is>
          <t>CRUCE_OK</t>
        </is>
      </c>
      <c r="AB75" t="inlineStr">
        <is>
          <t>GEORREFERENCIADA</t>
        </is>
      </c>
      <c r="AD75" t="n">
        <v>84</v>
      </c>
      <c r="AE75" t="inlineStr">
        <is>
          <t>INSTITUCION EDUCATIVA SANTIAGO GUTIERREZ ANGEL</t>
        </is>
      </c>
      <c r="AF75" t="inlineStr">
        <is>
          <t>CONSUELO MAYA</t>
        </is>
      </c>
      <c r="AG75" t="inlineStr">
        <is>
          <t>ACTIVA</t>
        </is>
      </c>
      <c r="AH75" t="inlineStr">
        <is>
          <t>ORGANIZACIÓN CON FINES DE LUCRO</t>
        </is>
      </c>
      <c r="AI75" t="inlineStr">
        <is>
          <t>COMPLETA</t>
        </is>
      </c>
      <c r="AJ75" t="inlineStr">
        <is>
          <t>EDUCACIÓN MEDIA</t>
        </is>
      </c>
      <c r="AK75" t="inlineStr">
        <is>
          <t>VDA CAMPO ALEGRE</t>
        </is>
      </c>
      <c r="AL75" t="n">
        <v>-76.13621529</v>
      </c>
      <c r="AM75" t="n">
        <v>4.736658972</v>
      </c>
      <c r="AN75" t="n">
        <v>-76.13621529</v>
      </c>
      <c r="AO75" t="n">
        <v>4.736658972</v>
      </c>
      <c r="AP75" t="n">
        <v>-76.11</v>
      </c>
      <c r="AQ75" t="n">
        <v>4.73</v>
      </c>
      <c r="AR75" t="inlineStr">
        <is>
          <t>SEDESUESVALLE</t>
        </is>
      </c>
      <c r="AS75" t="inlineStr">
        <is>
          <t>COORDENADA_ORIGINAL_SEDESUESVALLE</t>
        </is>
      </c>
      <c r="AT75" t="n">
        <v>1</v>
      </c>
      <c r="AU75" t="n">
        <v>6</v>
      </c>
      <c r="AV75" t="inlineStr">
        <is>
          <t>2.019</t>
        </is>
      </c>
      <c r="AW75" t="inlineStr">
        <is>
          <t>IE SANTIAGO GUTIERREZ ANGEL</t>
        </is>
      </c>
      <c r="AX75" t="inlineStr">
        <is>
          <t>SANTIAGO GUTIERREZ ANGEL</t>
        </is>
      </c>
      <c r="AY75" t="inlineStr">
        <is>
          <t>RURAL</t>
        </is>
      </c>
      <c r="AZ75" t="inlineStr">
        <is>
          <t>VDA LA ESTRELLA</t>
        </is>
      </c>
      <c r="BA75" t="inlineStr">
        <is>
          <t>COINCIDENCIA_NOMBRE_FUERTE</t>
        </is>
      </c>
      <c r="BB75" t="n">
        <v>0.93</v>
      </c>
      <c r="BC75" t="inlineStr">
        <is>
          <t>BRECHA INFORMACION</t>
        </is>
      </c>
      <c r="BD75" t="inlineStr">
        <is>
          <t>Sin dato / información incompleta</t>
        </is>
      </c>
      <c r="BE75" t="inlineStr">
        <is>
          <t>SIN_DATO_IRCA</t>
        </is>
      </c>
      <c r="BF75" t="inlineStr">
        <is>
          <t>SI</t>
        </is>
      </c>
      <c r="BG75" t="inlineStr">
        <is>
          <t>BAJA</t>
        </is>
      </c>
      <c r="BH75" t="n">
        <v>33.98</v>
      </c>
      <c r="BI75" t="inlineStr">
        <is>
          <t>BAJA</t>
        </is>
      </c>
      <c r="BJ75" t="inlineStr">
        <is>
          <t>Gestionar actualización de la clasificación IRCA del sistema asociado.</t>
        </is>
      </c>
      <c r="BK75" t="n">
        <v>0.44</v>
      </c>
      <c r="BL75" t="inlineStr">
        <is>
          <t>BAJA</t>
        </is>
      </c>
    </row>
    <row r="76">
      <c r="A76" t="n">
        <v>73</v>
      </c>
      <c r="C76" t="inlineStr">
        <is>
          <t>ARGELIA</t>
        </is>
      </c>
      <c r="D76" t="inlineStr">
        <is>
          <t>I.E SANTIAGO GUTIERREZ ANGEL SEDE SANTIAGO GUTIERREZ ANGEL</t>
        </is>
      </c>
      <c r="E76" t="inlineStr">
        <is>
          <t>RURAL</t>
        </is>
      </c>
      <c r="F76" t="inlineStr">
        <is>
          <t>VEREDA LA ESTRELLA</t>
        </is>
      </c>
      <c r="G76" t="inlineStr">
        <is>
          <t>SANTIAGO GUTIERREZ ANGEL</t>
        </is>
      </c>
      <c r="H76" t="inlineStr">
        <is>
          <t>3153279111</t>
        </is>
      </c>
      <c r="I76" t="n">
        <v>240</v>
      </c>
      <c r="J76" t="n">
        <v>0</v>
      </c>
      <c r="K76" t="n">
        <v>0</v>
      </c>
      <c r="L76" t="n">
        <v>240</v>
      </c>
      <c r="M76" t="inlineStr">
        <is>
          <t>MEN_SEDES_2019</t>
        </is>
      </c>
      <c r="N76" t="inlineStr">
        <is>
          <t>COMPLEMENTADA_CON_MEN_REFERENCIA_HISTORICA</t>
        </is>
      </c>
      <c r="O76" t="inlineStr">
        <is>
          <t>SI</t>
        </is>
      </c>
      <c r="P76" t="inlineStr">
        <is>
          <t>SI</t>
        </is>
      </c>
      <c r="Q76" t="inlineStr">
        <is>
          <t>NO REGISTRA</t>
        </is>
      </c>
      <c r="R76" t="inlineStr">
        <is>
          <t>SD</t>
        </is>
      </c>
      <c r="S76" t="inlineStr">
        <is>
          <t>SIN DATO</t>
        </is>
      </c>
      <c r="T76" t="inlineStr">
        <is>
          <t>No Registra</t>
        </is>
      </c>
      <c r="U76" t="inlineStr">
        <is>
          <t>ACUEDUCTO RURAL</t>
        </is>
      </c>
      <c r="V76" t="inlineStr">
        <is>
          <t>NO REGISTRA</t>
        </is>
      </c>
      <c r="W76" t="inlineStr">
        <is>
          <t>28/30</t>
        </is>
      </c>
      <c r="X76" t="inlineStr">
        <is>
          <t>FAVORABLE</t>
        </is>
      </c>
      <c r="Y76" s="8" t="n">
        <v>46050</v>
      </c>
      <c r="Z76" t="inlineStr">
        <is>
          <t>MUNICIPIO+NOMBRE_EXACTO</t>
        </is>
      </c>
      <c r="AA76" t="inlineStr">
        <is>
          <t>CRUCE_RECUPERADO</t>
        </is>
      </c>
      <c r="AB76" t="inlineStr">
        <is>
          <t>GEORREFERENCIADA</t>
        </is>
      </c>
      <c r="AD76" t="n">
        <v>86</v>
      </c>
      <c r="AL76" t="n">
        <v>-76.11</v>
      </c>
      <c r="AM76" t="n">
        <v>4.73</v>
      </c>
      <c r="AP76" t="n">
        <v>-76.11</v>
      </c>
      <c r="AQ76" t="n">
        <v>4.73</v>
      </c>
      <c r="AR76" t="inlineStr">
        <is>
          <t>MEN_SEDES</t>
        </is>
      </c>
      <c r="AS76" t="inlineStr">
        <is>
          <t>COMPLEMENTADA_CON_MEN</t>
        </is>
      </c>
      <c r="AT76" t="n">
        <v>0</v>
      </c>
      <c r="AU76" t="n">
        <v>0</v>
      </c>
      <c r="AV76" t="inlineStr">
        <is>
          <t>2.019</t>
        </is>
      </c>
      <c r="AW76" t="inlineStr">
        <is>
          <t>IE SANTIAGO GUTIERREZ ANGEL</t>
        </is>
      </c>
      <c r="AX76" t="inlineStr">
        <is>
          <t>SANTIAGO GUTIERREZ ANGEL</t>
        </is>
      </c>
      <c r="AY76" t="inlineStr">
        <is>
          <t>RURAL</t>
        </is>
      </c>
      <c r="AZ76" t="inlineStr">
        <is>
          <t>VDA LA ESTRELLA</t>
        </is>
      </c>
      <c r="BA76" t="inlineStr">
        <is>
          <t>COINCIDENCIA_NOMBRE_FUERTE</t>
        </is>
      </c>
      <c r="BB76" t="n">
        <v>0.945</v>
      </c>
      <c r="BC76" t="inlineStr">
        <is>
          <t>BRECHA INFORMACION</t>
        </is>
      </c>
      <c r="BD76" t="inlineStr">
        <is>
          <t>Sin dato / información incompleta</t>
        </is>
      </c>
      <c r="BE76" t="inlineStr">
        <is>
          <t>SIN_DATO_IRCA</t>
        </is>
      </c>
      <c r="BF76" t="inlineStr">
        <is>
          <t>SI</t>
        </is>
      </c>
      <c r="BG76" t="inlineStr">
        <is>
          <t>BAJA</t>
        </is>
      </c>
      <c r="BH76" t="n">
        <v>39.99</v>
      </c>
      <c r="BI76" t="inlineStr">
        <is>
          <t>MEDIA</t>
        </is>
      </c>
      <c r="BJ76" t="inlineStr">
        <is>
          <t>Gestionar actualización de la clasificación IRCA del sistema asociado.</t>
        </is>
      </c>
      <c r="BK76" t="n">
        <v>1.19</v>
      </c>
      <c r="BL76" t="inlineStr">
        <is>
          <t>BAJA</t>
        </is>
      </c>
    </row>
    <row r="77">
      <c r="A77" t="n">
        <v>74</v>
      </c>
      <c r="C77" t="inlineStr">
        <is>
          <t>ARGELIA</t>
        </is>
      </c>
      <c r="D77" t="inlineStr">
        <is>
          <t>I.E SANTIAGO GUTIERREZ ANGEL SEDE CRISTOBAL COLON-FUNDACION PRODESARROLLO COMUNITARIO</t>
        </is>
      </c>
      <c r="E77" t="inlineStr">
        <is>
          <t>RURAL</t>
        </is>
      </c>
      <c r="F77" t="inlineStr">
        <is>
          <t>VEREDA LA AURORA</t>
        </is>
      </c>
      <c r="G77" t="inlineStr">
        <is>
          <t>CRISTOBAL COLON-FUNDACION PRODESARROLLO COMUNITARIO</t>
        </is>
      </c>
      <c r="H77" t="inlineStr">
        <is>
          <t>3153279111</t>
        </is>
      </c>
      <c r="I77" t="n">
        <v>0</v>
      </c>
      <c r="J77" t="n">
        <v>0</v>
      </c>
      <c r="K77" t="n">
        <v>0</v>
      </c>
      <c r="L77" t="n">
        <v>0</v>
      </c>
      <c r="M77" t="inlineStr">
        <is>
          <t>SIN_FUENTE</t>
        </is>
      </c>
      <c r="N77" t="inlineStr">
        <is>
          <t>SIN_DATO_MATRICULA</t>
        </is>
      </c>
      <c r="O77" t="inlineStr">
        <is>
          <t>SI</t>
        </is>
      </c>
      <c r="P77" t="inlineStr">
        <is>
          <t>SI</t>
        </is>
      </c>
      <c r="Q77" t="inlineStr">
        <is>
          <t>COOPERATIVA SAN ROQUE LAS BRISAS RAIZAL LA AURORA -SISTEMA # 2</t>
        </is>
      </c>
      <c r="R77" t="inlineStr">
        <is>
          <t>SIN RIESGO</t>
        </is>
      </c>
      <c r="S77" t="inlineStr">
        <is>
          <t>SIN RIESGO</t>
        </is>
      </c>
      <c r="T77" t="inlineStr">
        <is>
          <t>3511</t>
        </is>
      </c>
      <c r="U77" t="inlineStr">
        <is>
          <t>ACUEDUCTO RURAL</t>
        </is>
      </c>
      <c r="V77" t="inlineStr">
        <is>
          <t>Q. LOS CHORROS - Q. ALTO TIGRE</t>
        </is>
      </c>
      <c r="W77" t="inlineStr">
        <is>
          <t>26/30</t>
        </is>
      </c>
      <c r="X77" t="inlineStr">
        <is>
          <t>FAVORABLE CON REQUERIMIENTOS</t>
        </is>
      </c>
      <c r="Y77" s="8" t="n">
        <v>46051</v>
      </c>
      <c r="Z77" t="inlineStr">
        <is>
          <t>MUNICIPIO+NOMBRE_EXACTO</t>
        </is>
      </c>
      <c r="AA77" t="inlineStr">
        <is>
          <t>CRUCE_RECUPERADO</t>
        </is>
      </c>
      <c r="AB77" t="inlineStr">
        <is>
          <t>SIN_COORDENADAS</t>
        </is>
      </c>
      <c r="AD77" t="n">
        <v>87</v>
      </c>
      <c r="AR77" t="inlineStr">
        <is>
          <t>SIN_COORDENADA</t>
        </is>
      </c>
      <c r="AS77" t="inlineStr">
        <is>
          <t>SIN_COORDENADA</t>
        </is>
      </c>
      <c r="AT77" t="n">
        <v>0</v>
      </c>
      <c r="AU77" t="n">
        <v>0</v>
      </c>
      <c r="BA77" t="inlineStr">
        <is>
          <t>COINCIDENCIA_NOMBRE_FUERTE_CON_POSIBLE_EMPATE</t>
        </is>
      </c>
      <c r="BB77" t="n">
        <v>0.93</v>
      </c>
      <c r="BC77" t="inlineStr">
        <is>
          <t>RUTINARIO</t>
        </is>
      </c>
      <c r="BD77" t="inlineStr">
        <is>
          <t>Sin riesgo y bajo</t>
        </is>
      </c>
      <c r="BE77" t="inlineStr">
        <is>
          <t>SIN_MATRICULA_VALIDADA; SIN_COORDENADA</t>
        </is>
      </c>
      <c r="BF77" t="inlineStr">
        <is>
          <t>SI</t>
        </is>
      </c>
      <c r="BG77" t="inlineStr">
        <is>
          <t>BAJA</t>
        </is>
      </c>
      <c r="BH77" t="n">
        <v>12.2</v>
      </c>
      <c r="BI77" t="inlineStr">
        <is>
          <t>BAJA</t>
        </is>
      </c>
      <c r="BJ77" t="inlineStr">
        <is>
          <t>Priorizar georreferenciación de la sede educativa.</t>
        </is>
      </c>
      <c r="BK77" t="n">
        <v>0</v>
      </c>
      <c r="BL77" t="inlineStr">
        <is>
          <t>BAJA</t>
        </is>
      </c>
    </row>
    <row r="78">
      <c r="A78" t="n">
        <v>75</v>
      </c>
      <c r="B78" t="inlineStr">
        <is>
          <t>276054000117</t>
        </is>
      </c>
      <c r="C78" t="inlineStr">
        <is>
          <t>ARGELIA</t>
        </is>
      </c>
      <c r="D78" t="inlineStr">
        <is>
          <t>I.E SANTIAGO GUTIERREZ ANGEL SEDE LIGIA RAMIREZ HOYOS</t>
        </is>
      </c>
      <c r="E78" t="inlineStr">
        <is>
          <t>RURAL</t>
        </is>
      </c>
      <c r="F78" t="inlineStr">
        <is>
          <t>VEREDA CALENTADEROS</t>
        </is>
      </c>
      <c r="G78" t="inlineStr">
        <is>
          <t>LIGIA RAMIREZ HOYOS</t>
        </is>
      </c>
      <c r="H78" t="inlineStr">
        <is>
          <t>3105243343</t>
        </is>
      </c>
      <c r="I78" t="n">
        <v>6</v>
      </c>
      <c r="J78" t="n">
        <v>6</v>
      </c>
      <c r="K78" t="n">
        <v>6</v>
      </c>
      <c r="L78" t="n">
        <v>0</v>
      </c>
      <c r="M78" t="inlineStr">
        <is>
          <t>ESCUELAS_IRCAS</t>
        </is>
      </c>
      <c r="N78" t="inlineStr">
        <is>
          <t>DATO_PRINCIPAL_ESCUELAS_IRCAS</t>
        </is>
      </c>
      <c r="O78" t="inlineStr">
        <is>
          <t>NO</t>
        </is>
      </c>
      <c r="P78" t="inlineStr">
        <is>
          <t>SI</t>
        </is>
      </c>
      <c r="Q78" t="inlineStr">
        <is>
          <t>ASOCIACIÓN DE USUARIOS DEL ACUEDUCTO LA PALMA</t>
        </is>
      </c>
      <c r="R78" t="inlineStr">
        <is>
          <t>INVIABLE SANITARIAMENTE</t>
        </is>
      </c>
      <c r="S78" t="inlineStr">
        <is>
          <t>INVIABLE SANITARIAMENTE</t>
        </is>
      </c>
      <c r="T78" t="inlineStr">
        <is>
          <t>3508</t>
        </is>
      </c>
      <c r="U78" t="inlineStr">
        <is>
          <t>FILTRO EKOFIL</t>
        </is>
      </c>
      <c r="V78" t="inlineStr">
        <is>
          <t>Q. LA SIERRA</t>
        </is>
      </c>
      <c r="W78" t="inlineStr">
        <is>
          <t>24.5/30</t>
        </is>
      </c>
      <c r="X78" t="inlineStr">
        <is>
          <t>FAVORABLE CON REQUERIMIENTOS</t>
        </is>
      </c>
      <c r="Y78" s="8" t="n">
        <v>46052</v>
      </c>
      <c r="Z78" t="inlineStr">
        <is>
          <t>COD_DANE_UNICO</t>
        </is>
      </c>
      <c r="AA78" t="inlineStr">
        <is>
          <t>CRUCE_OK</t>
        </is>
      </c>
      <c r="AB78" t="inlineStr">
        <is>
          <t>GEORREFERENCIADA</t>
        </is>
      </c>
      <c r="AD78" t="n">
        <v>75</v>
      </c>
      <c r="AE78" t="inlineStr">
        <is>
          <t>INSTITUCION EDUCATIVA SANTIAGO GUTIERREZ ANGEL</t>
        </is>
      </c>
      <c r="AF78" t="inlineStr">
        <is>
          <t>LIGIA RAMIREZ HOYOS</t>
        </is>
      </c>
      <c r="AG78" t="inlineStr">
        <is>
          <t>ACTIVA</t>
        </is>
      </c>
      <c r="AH78" t="inlineStr">
        <is>
          <t>OFICIAL</t>
        </is>
      </c>
      <c r="AI78" t="inlineStr">
        <is>
          <t>COMPLETA</t>
        </is>
      </c>
      <c r="AJ78" t="inlineStr">
        <is>
          <t>EDUCACIÓN BÁSICA PRIMARIA</t>
        </is>
      </c>
      <c r="AK78" t="inlineStr">
        <is>
          <t>VDA CALENTADEROS</t>
        </is>
      </c>
      <c r="AL78" t="n">
        <v>-76.1430898883</v>
      </c>
      <c r="AM78" t="n">
        <v>4.71712554071</v>
      </c>
      <c r="AN78" t="n">
        <v>-76.1430898883</v>
      </c>
      <c r="AO78" t="n">
        <v>4.71712554071</v>
      </c>
      <c r="AR78" t="inlineStr">
        <is>
          <t>SEDESUESVALLE</t>
        </is>
      </c>
      <c r="AS78" t="inlineStr">
        <is>
          <t>COORDENADA_ORIGINAL_SEDESUESVALLE</t>
        </is>
      </c>
      <c r="AT78" t="n">
        <v>1</v>
      </c>
      <c r="AU78" t="n">
        <v>6</v>
      </c>
      <c r="BA78" t="inlineStr">
        <is>
          <t>COINCIDENCIA_NOMBRE_FUERTE_CON_POSIBLE_EMPATE</t>
        </is>
      </c>
      <c r="BB78" t="n">
        <v>0.9399999999999999</v>
      </c>
      <c r="BC78" t="inlineStr">
        <is>
          <t>PRIORITARIO</t>
        </is>
      </c>
      <c r="BD78" t="inlineStr">
        <is>
          <t>Alto e inviable</t>
        </is>
      </c>
      <c r="BE78" t="inlineStr">
        <is>
          <t>SIN_BRECHAS</t>
        </is>
      </c>
      <c r="BF78" t="inlineStr">
        <is>
          <t>NO</t>
        </is>
      </c>
      <c r="BG78" t="inlineStr">
        <is>
          <t>ALTA</t>
        </is>
      </c>
      <c r="BH78" t="n">
        <v>68.08</v>
      </c>
      <c r="BI78" t="inlineStr">
        <is>
          <t>ALTA</t>
        </is>
      </c>
      <c r="BJ78" t="inlineStr">
        <is>
          <t>Priorizar revisión técnica, validación en campo y articulación con sector educativo.</t>
        </is>
      </c>
      <c r="BK78" t="n">
        <v>3.55</v>
      </c>
      <c r="BL78" t="inlineStr">
        <is>
          <t>BAJA</t>
        </is>
      </c>
    </row>
    <row r="79">
      <c r="A79" t="n">
        <v>76</v>
      </c>
      <c r="B79" t="inlineStr">
        <is>
          <t>276054000184</t>
        </is>
      </c>
      <c r="C79" t="inlineStr">
        <is>
          <t>ARGELIA</t>
        </is>
      </c>
      <c r="D79" t="inlineStr">
        <is>
          <t>IE SANTIAGO GUTIERREZ ANGEL SEDE EL CARMEN</t>
        </is>
      </c>
      <c r="E79" t="inlineStr">
        <is>
          <t>RURAL</t>
        </is>
      </c>
      <c r="F79" t="inlineStr">
        <is>
          <t>VEREDA TARRITOS</t>
        </is>
      </c>
      <c r="G79" t="inlineStr">
        <is>
          <t>EL CARMEN</t>
        </is>
      </c>
      <c r="H79" t="inlineStr">
        <is>
          <t>3122690142</t>
        </is>
      </c>
      <c r="I79" t="n">
        <v>12</v>
      </c>
      <c r="J79" t="n">
        <v>12</v>
      </c>
      <c r="K79" t="n">
        <v>12</v>
      </c>
      <c r="L79" t="n">
        <v>0</v>
      </c>
      <c r="M79" t="inlineStr">
        <is>
          <t>ESCUELAS_IRCAS</t>
        </is>
      </c>
      <c r="N79" t="inlineStr">
        <is>
          <t>DATO_PRINCIPAL_ESCUELAS_IRCAS</t>
        </is>
      </c>
      <c r="O79" t="inlineStr">
        <is>
          <t>NO</t>
        </is>
      </c>
      <c r="P79" t="inlineStr">
        <is>
          <t>SI</t>
        </is>
      </c>
      <c r="Q79" t="inlineStr">
        <is>
          <t>ADMINISTRACIÓN COOPERATIVA SAN ROQUE SISTEMA #1- LA SOLEDAD LA PAZ - LA PRIMAVERA - TARRITOS</t>
        </is>
      </c>
      <c r="R79" t="inlineStr">
        <is>
          <t>SIN RIESGO</t>
        </is>
      </c>
      <c r="S79" t="inlineStr">
        <is>
          <t>SIN RIESGO</t>
        </is>
      </c>
      <c r="T79" t="inlineStr">
        <is>
          <t>1027</t>
        </is>
      </c>
      <c r="U79" t="inlineStr">
        <is>
          <t>FILTRO EKOFIL</t>
        </is>
      </c>
      <c r="V79" t="inlineStr">
        <is>
          <t>Q. LA SOLEDAD</t>
        </is>
      </c>
      <c r="W79" t="inlineStr">
        <is>
          <t>25.5/30</t>
        </is>
      </c>
      <c r="X79" t="inlineStr">
        <is>
          <t>FAVORABLE CON REQUERIMIENTOS</t>
        </is>
      </c>
      <c r="Y79" s="8" t="n">
        <v>45972</v>
      </c>
      <c r="Z79" t="inlineStr">
        <is>
          <t>COD_DANE_UNICO</t>
        </is>
      </c>
      <c r="AA79" t="inlineStr">
        <is>
          <t>CRUCE_OK</t>
        </is>
      </c>
      <c r="AB79" t="inlineStr">
        <is>
          <t>GEORREFERENCIADA</t>
        </is>
      </c>
      <c r="AD79" t="n">
        <v>77</v>
      </c>
      <c r="AE79" t="inlineStr">
        <is>
          <t>INSTITUCION EDUCATIVA SANTIAGO GUTIERREZ ANGEL</t>
        </is>
      </c>
      <c r="AF79" t="inlineStr">
        <is>
          <t>EL CARMEN</t>
        </is>
      </c>
      <c r="AG79" t="inlineStr">
        <is>
          <t>ACTIVA</t>
        </is>
      </c>
      <c r="AH79" t="inlineStr">
        <is>
          <t>OFICIAL</t>
        </is>
      </c>
      <c r="AI79" t="inlineStr">
        <is>
          <t>COMPLETA</t>
        </is>
      </c>
      <c r="AJ79" t="inlineStr">
        <is>
          <t>EDUCACIÓN BÁSICA PRIMARIA</t>
        </is>
      </c>
      <c r="AK79" t="inlineStr">
        <is>
          <t>VDA ELEGRIAS</t>
        </is>
      </c>
      <c r="AL79" t="n">
        <v>-76.1750570687</v>
      </c>
      <c r="AM79" t="n">
        <v>4.69232859823</v>
      </c>
      <c r="AN79" t="n">
        <v>-76.1750570687</v>
      </c>
      <c r="AO79" t="n">
        <v>4.69232859823</v>
      </c>
      <c r="AR79" t="inlineStr">
        <is>
          <t>SEDESUESVALLE</t>
        </is>
      </c>
      <c r="AS79" t="inlineStr">
        <is>
          <t>COORDENADA_ORIGINAL_SEDESUESVALLE</t>
        </is>
      </c>
      <c r="AT79" t="n">
        <v>1</v>
      </c>
      <c r="AU79" t="n">
        <v>12</v>
      </c>
      <c r="BA79" t="inlineStr">
        <is>
          <t>COINCIDENCIA_NOMBRE_FUERTE_CON_POSIBLE_EMPATE</t>
        </is>
      </c>
      <c r="BB79" t="n">
        <v>0.98</v>
      </c>
      <c r="BC79" t="inlineStr">
        <is>
          <t>RUTINARIO</t>
        </is>
      </c>
      <c r="BD79" t="inlineStr">
        <is>
          <t>Sin riesgo y bajo</t>
        </is>
      </c>
      <c r="BE79" t="inlineStr">
        <is>
          <t>SIN_BRECHAS</t>
        </is>
      </c>
      <c r="BF79" t="inlineStr">
        <is>
          <t>NO</t>
        </is>
      </c>
      <c r="BG79" t="inlineStr">
        <is>
          <t>ALTA</t>
        </is>
      </c>
      <c r="BH79" t="n">
        <v>14.76</v>
      </c>
      <c r="BI79" t="inlineStr">
        <is>
          <t>BAJA</t>
        </is>
      </c>
      <c r="BJ79" t="inlineStr">
        <is>
          <t>Mantener seguimiento rutinario con control territorial rural.</t>
        </is>
      </c>
      <c r="BK79" t="n">
        <v>0</v>
      </c>
      <c r="BL79" t="inlineStr">
        <is>
          <t>BAJA</t>
        </is>
      </c>
    </row>
    <row r="80">
      <c r="A80" t="n">
        <v>77</v>
      </c>
      <c r="B80" t="inlineStr">
        <is>
          <t>276054000214</t>
        </is>
      </c>
      <c r="C80" t="inlineStr">
        <is>
          <t>ARGELIA</t>
        </is>
      </c>
      <c r="D80" t="inlineStr">
        <is>
          <t>I.E SANTIAGO GUTIERREZ ANGEL SEDE SANTA HELENA</t>
        </is>
      </c>
      <c r="E80" t="inlineStr">
        <is>
          <t>RURAL</t>
        </is>
      </c>
      <c r="F80" t="inlineStr">
        <is>
          <t>CORREGIMIENTO MARACAIBO</t>
        </is>
      </c>
      <c r="G80" t="inlineStr">
        <is>
          <t>SANTA HELENA</t>
        </is>
      </c>
      <c r="H80" t="inlineStr">
        <is>
          <t>3122172564</t>
        </is>
      </c>
      <c r="I80" t="n">
        <v>26</v>
      </c>
      <c r="J80" t="n">
        <v>26</v>
      </c>
      <c r="K80" t="n">
        <v>26</v>
      </c>
      <c r="L80" t="n">
        <v>0</v>
      </c>
      <c r="M80" t="inlineStr">
        <is>
          <t>ESCUELAS_IRCAS</t>
        </is>
      </c>
      <c r="N80" t="inlineStr">
        <is>
          <t>DATO_PRINCIPAL_ESCUELAS_IRCAS</t>
        </is>
      </c>
      <c r="O80" t="inlineStr">
        <is>
          <t>NO</t>
        </is>
      </c>
      <c r="P80" t="inlineStr">
        <is>
          <t>SI</t>
        </is>
      </c>
      <c r="Q80" t="inlineStr">
        <is>
          <t>ASOCIACIÓN DE USUARIOS DEL ACUEDUCTO RURAL COMUNITARIO DEL CORREGIMIENTO DE MARACAIBO</t>
        </is>
      </c>
      <c r="R80" t="inlineStr">
        <is>
          <t>SIN RIESGO</t>
        </is>
      </c>
      <c r="S80" t="inlineStr">
        <is>
          <t>SIN RIESGO</t>
        </is>
      </c>
      <c r="T80" t="inlineStr">
        <is>
          <t>1016</t>
        </is>
      </c>
      <c r="U80" t="inlineStr">
        <is>
          <t>FILTRO EKOFIL</t>
        </is>
      </c>
      <c r="V80" t="inlineStr">
        <is>
          <t>Q. VILLALOBOS</t>
        </is>
      </c>
      <c r="W80" t="inlineStr">
        <is>
          <t>22/30</t>
        </is>
      </c>
      <c r="X80" t="inlineStr">
        <is>
          <t>FAVORABLE CON REQUERIMIENTOS</t>
        </is>
      </c>
      <c r="Y80" s="8" t="n">
        <v>46066</v>
      </c>
      <c r="Z80" t="inlineStr">
        <is>
          <t>COD_DANE_UNICO</t>
        </is>
      </c>
      <c r="AA80" t="inlineStr">
        <is>
          <t>CRUCE_OK</t>
        </is>
      </c>
      <c r="AB80" t="inlineStr">
        <is>
          <t>GEORREFERENCIADA</t>
        </is>
      </c>
      <c r="AD80" t="n">
        <v>79</v>
      </c>
      <c r="AE80" t="inlineStr">
        <is>
          <t>INSTITUCION EDUCATIVA SANTIAGO GUTIERREZ ANGEL</t>
        </is>
      </c>
      <c r="AF80" t="inlineStr">
        <is>
          <t>SANTA ELENA</t>
        </is>
      </c>
      <c r="AG80" t="inlineStr">
        <is>
          <t>ACTIVA</t>
        </is>
      </c>
      <c r="AH80" t="inlineStr">
        <is>
          <t>OFICIAL</t>
        </is>
      </c>
      <c r="AI80" t="inlineStr">
        <is>
          <t>COMPLETA</t>
        </is>
      </c>
      <c r="AJ80" t="inlineStr">
        <is>
          <t>EDUCACIÓN BÁSICA PRIMARIA</t>
        </is>
      </c>
      <c r="AK80" t="inlineStr">
        <is>
          <t>CORREG MARACAIBO</t>
        </is>
      </c>
      <c r="AL80" t="n">
        <v>-76.14991304599999</v>
      </c>
      <c r="AM80" t="n">
        <v>4.67727643992</v>
      </c>
      <c r="AN80" t="n">
        <v>-76.14991304599999</v>
      </c>
      <c r="AO80" t="n">
        <v>4.67727643992</v>
      </c>
      <c r="AR80" t="inlineStr">
        <is>
          <t>SEDESUESVALLE</t>
        </is>
      </c>
      <c r="AS80" t="inlineStr">
        <is>
          <t>COORDENADA_ORIGINAL_SEDESUESVALLE</t>
        </is>
      </c>
      <c r="AT80" t="n">
        <v>1</v>
      </c>
      <c r="AU80" t="n">
        <v>26</v>
      </c>
      <c r="BA80" t="inlineStr">
        <is>
          <t>COINCIDENCIA_NOMBRE_FUERTE_CON_POSIBLE_EMPATE</t>
        </is>
      </c>
      <c r="BB80" t="n">
        <v>0.93</v>
      </c>
      <c r="BC80" t="inlineStr">
        <is>
          <t>RUTINARIO</t>
        </is>
      </c>
      <c r="BD80" t="inlineStr">
        <is>
          <t>Sin riesgo y bajo</t>
        </is>
      </c>
      <c r="BE80" t="inlineStr">
        <is>
          <t>SIN_BRECHAS</t>
        </is>
      </c>
      <c r="BF80" t="inlineStr">
        <is>
          <t>NO</t>
        </is>
      </c>
      <c r="BG80" t="inlineStr">
        <is>
          <t>ALTA</t>
        </is>
      </c>
      <c r="BH80" t="n">
        <v>16.75</v>
      </c>
      <c r="BI80" t="inlineStr">
        <is>
          <t>BAJA</t>
        </is>
      </c>
      <c r="BJ80" t="inlineStr">
        <is>
          <t>Mantener seguimiento rutinario con control territorial rural.</t>
        </is>
      </c>
      <c r="BK80" t="n">
        <v>0</v>
      </c>
      <c r="BL80" t="inlineStr">
        <is>
          <t>BAJA</t>
        </is>
      </c>
    </row>
    <row r="81">
      <c r="A81" t="n">
        <v>78</v>
      </c>
      <c r="B81" t="inlineStr">
        <is>
          <t>176054000023</t>
        </is>
      </c>
      <c r="C81" t="inlineStr">
        <is>
          <t>ARGELIA</t>
        </is>
      </c>
      <c r="D81" t="inlineStr">
        <is>
          <t>I.E GILBERTO ALZATE AVENDAÑO SEDE GILBERTO ALZATE AVENDAÑO</t>
        </is>
      </c>
      <c r="E81" t="inlineStr">
        <is>
          <t>URBANO</t>
        </is>
      </c>
      <c r="F81" t="inlineStr">
        <is>
          <t>CALLE 3 # 1  - 37</t>
        </is>
      </c>
      <c r="G81" t="inlineStr">
        <is>
          <t>GILBERTO ALZATE AVENDAÑO</t>
        </is>
      </c>
      <c r="H81" t="inlineStr">
        <is>
          <t>3113858488</t>
        </is>
      </c>
      <c r="I81" t="n">
        <v>151</v>
      </c>
      <c r="J81" t="n">
        <v>151</v>
      </c>
      <c r="K81" t="n">
        <v>151</v>
      </c>
      <c r="L81" t="n">
        <v>355</v>
      </c>
      <c r="M81" t="inlineStr">
        <is>
          <t>ESCUELAS_IRCAS</t>
        </is>
      </c>
      <c r="N81" t="inlineStr">
        <is>
          <t>DATO_PRINCIPAL_ESCUELAS_IRCAS</t>
        </is>
      </c>
      <c r="O81" t="inlineStr">
        <is>
          <t>NO</t>
        </is>
      </c>
      <c r="P81" t="inlineStr">
        <is>
          <t>SI</t>
        </is>
      </c>
      <c r="Q81" t="inlineStr">
        <is>
          <t>ACUAVALLE S.A ESP</t>
        </is>
      </c>
      <c r="R81" t="inlineStr">
        <is>
          <t>SIN RIESGO</t>
        </is>
      </c>
      <c r="S81" t="inlineStr">
        <is>
          <t>SIN RIESGO</t>
        </is>
      </c>
      <c r="T81" t="inlineStr">
        <is>
          <t>64</t>
        </is>
      </c>
      <c r="U81" t="inlineStr">
        <is>
          <t>PLANTA ACUAVALLE S.A ESP</t>
        </is>
      </c>
      <c r="V81" t="inlineStr">
        <is>
          <t>Q. EL DIAMANTE</t>
        </is>
      </c>
      <c r="W81" t="inlineStr">
        <is>
          <t>27.5/30</t>
        </is>
      </c>
      <c r="X81" t="inlineStr">
        <is>
          <t>FAVORABLE CON REQUERIMIENTOS</t>
        </is>
      </c>
      <c r="Y81" s="8" t="n">
        <v>46050</v>
      </c>
      <c r="Z81" t="inlineStr">
        <is>
          <t>COD_DANE_UNICO</t>
        </is>
      </c>
      <c r="AA81" t="inlineStr">
        <is>
          <t>CRUCE_OK</t>
        </is>
      </c>
      <c r="AB81" t="inlineStr">
        <is>
          <t>GEORREFERENCIADA</t>
        </is>
      </c>
      <c r="AD81" t="n">
        <v>69</v>
      </c>
      <c r="AE81" t="inlineStr">
        <is>
          <t>INSTITUCION EDUCATIVA GILBERTO ALZATE AVENDAÑO</t>
        </is>
      </c>
      <c r="AF81" t="inlineStr">
        <is>
          <t>GILBERTO ALZATE AVENDAÑO</t>
        </is>
      </c>
      <c r="AG81" t="inlineStr">
        <is>
          <t>ACTIVA</t>
        </is>
      </c>
      <c r="AH81" t="inlineStr">
        <is>
          <t>OFICIAL</t>
        </is>
      </c>
      <c r="AI81" t="inlineStr">
        <is>
          <t>FIN DE SEMANA, MAÑANA</t>
        </is>
      </c>
      <c r="AJ81" t="inlineStr">
        <is>
          <t>EDUCACIÓN MEDIA</t>
        </is>
      </c>
      <c r="AK81" t="inlineStr">
        <is>
          <t>CLL 3A # 1- 37 BRR/LA FLORESTA</t>
        </is>
      </c>
      <c r="AL81" t="n">
        <v>-76.11847551</v>
      </c>
      <c r="AM81" t="n">
        <v>4.727261274</v>
      </c>
      <c r="AN81" t="n">
        <v>-76.11847551</v>
      </c>
      <c r="AO81" t="n">
        <v>4.727261274</v>
      </c>
      <c r="AP81" t="n">
        <v>-76.12</v>
      </c>
      <c r="AQ81" t="n">
        <v>4.73</v>
      </c>
      <c r="AR81" t="inlineStr">
        <is>
          <t>SEDESUESVALLE</t>
        </is>
      </c>
      <c r="AS81" t="inlineStr">
        <is>
          <t>COORDENADA_ORIGINAL_SEDESUESVALLE</t>
        </is>
      </c>
      <c r="AT81" t="n">
        <v>1</v>
      </c>
      <c r="AU81" t="n">
        <v>151</v>
      </c>
      <c r="AV81" t="inlineStr">
        <is>
          <t>2.019</t>
        </is>
      </c>
      <c r="AW81" t="inlineStr">
        <is>
          <t>IE GILBERTO ALZATE AVENDAÑO.</t>
        </is>
      </c>
      <c r="AX81" t="inlineStr">
        <is>
          <t>GILBERTO ALZATE AVENDAÑO</t>
        </is>
      </c>
      <c r="AY81" t="inlineStr">
        <is>
          <t>URBANA</t>
        </is>
      </c>
      <c r="AZ81" t="inlineStr">
        <is>
          <t>CLL 3A NO. 137</t>
        </is>
      </c>
      <c r="BA81" t="inlineStr">
        <is>
          <t>COINCIDENCIA_NOMBRE_FUERTE</t>
        </is>
      </c>
      <c r="BB81" t="n">
        <v>0.9370000000000001</v>
      </c>
      <c r="BC81" t="inlineStr">
        <is>
          <t>RUTINARIO</t>
        </is>
      </c>
      <c r="BD81" t="inlineStr">
        <is>
          <t>Sin riesgo y bajo</t>
        </is>
      </c>
      <c r="BE81" t="inlineStr">
        <is>
          <t>SIN_BRECHAS</t>
        </is>
      </c>
      <c r="BF81" t="inlineStr">
        <is>
          <t>NO</t>
        </is>
      </c>
      <c r="BG81" t="inlineStr">
        <is>
          <t>ALTA</t>
        </is>
      </c>
      <c r="BH81" t="n">
        <v>21.44</v>
      </c>
      <c r="BI81" t="inlineStr">
        <is>
          <t>BAJA</t>
        </is>
      </c>
      <c r="BJ81" t="inlineStr">
        <is>
          <t>Mantener seguimiento rutinario.</t>
        </is>
      </c>
      <c r="BK81" t="n">
        <v>0</v>
      </c>
      <c r="BL81" t="inlineStr">
        <is>
          <t>BAJA</t>
        </is>
      </c>
    </row>
    <row r="82">
      <c r="A82" t="n">
        <v>79</v>
      </c>
      <c r="B82" t="inlineStr">
        <is>
          <t>176054000163</t>
        </is>
      </c>
      <c r="C82" t="inlineStr">
        <is>
          <t>ARGELIA</t>
        </is>
      </c>
      <c r="D82" t="inlineStr">
        <is>
          <t>I.E GILBERTO ALZATE AVENDAÑO SEDE FABIO MARTINEZ CIFUENTES</t>
        </is>
      </c>
      <c r="E82" t="inlineStr">
        <is>
          <t>URBANO</t>
        </is>
      </c>
      <c r="F82" t="inlineStr">
        <is>
          <t>CALLE 3 # 1  - 37</t>
        </is>
      </c>
      <c r="G82" t="inlineStr">
        <is>
          <t>FABIO MARTINEZ CIFUENTES</t>
        </is>
      </c>
      <c r="H82" t="inlineStr">
        <is>
          <t>3113858488</t>
        </is>
      </c>
      <c r="I82" t="n">
        <v>169</v>
      </c>
      <c r="J82" t="n">
        <v>169</v>
      </c>
      <c r="K82" t="n">
        <v>169</v>
      </c>
      <c r="L82" t="n">
        <v>0</v>
      </c>
      <c r="M82" t="inlineStr">
        <is>
          <t>ESCUELAS_IRCAS</t>
        </is>
      </c>
      <c r="N82" t="inlineStr">
        <is>
          <t>DATO_PRINCIPAL_ESCUELAS_IRCAS</t>
        </is>
      </c>
      <c r="O82" t="inlineStr">
        <is>
          <t>NO</t>
        </is>
      </c>
      <c r="P82" t="inlineStr">
        <is>
          <t>SI</t>
        </is>
      </c>
      <c r="Q82" t="inlineStr">
        <is>
          <t>ACUAVALLE S.A ESP</t>
        </is>
      </c>
      <c r="R82" t="inlineStr">
        <is>
          <t>SIN RIESGO</t>
        </is>
      </c>
      <c r="S82" t="inlineStr">
        <is>
          <t>SIN RIESGO</t>
        </is>
      </c>
      <c r="T82" t="inlineStr">
        <is>
          <t>64</t>
        </is>
      </c>
      <c r="U82" t="inlineStr">
        <is>
          <t>PLANTA ACUAVALLE S.A ESP</t>
        </is>
      </c>
      <c r="V82" t="inlineStr">
        <is>
          <t>Q, EL DIAMANTE</t>
        </is>
      </c>
      <c r="W82" t="inlineStr">
        <is>
          <t>26.5/30</t>
        </is>
      </c>
      <c r="X82" t="inlineStr">
        <is>
          <t>FAVORABLE CON REQUERIMIENTOS</t>
        </is>
      </c>
      <c r="Y82" s="8" t="n">
        <v>46050</v>
      </c>
      <c r="Z82" t="inlineStr">
        <is>
          <t>COD_DANE_UNICO</t>
        </is>
      </c>
      <c r="AA82" t="inlineStr">
        <is>
          <t>CRUCE_OK</t>
        </is>
      </c>
      <c r="AB82" t="inlineStr">
        <is>
          <t>GEORREFERENCIADA</t>
        </is>
      </c>
      <c r="AD82" t="n">
        <v>70</v>
      </c>
      <c r="AE82" t="inlineStr">
        <is>
          <t>INSTITUCION EDUCATIVA GILBERTO ALZATE AVENDAÑO</t>
        </is>
      </c>
      <c r="AF82" t="inlineStr">
        <is>
          <t>FABIO MARTÍNEZ CIFUENTES</t>
        </is>
      </c>
      <c r="AG82" t="inlineStr">
        <is>
          <t>ACTIVA</t>
        </is>
      </c>
      <c r="AH82" t="inlineStr">
        <is>
          <t>OFICIAL</t>
        </is>
      </c>
      <c r="AI82" t="inlineStr">
        <is>
          <t>MAÑANA</t>
        </is>
      </c>
      <c r="AJ82" t="inlineStr">
        <is>
          <t>EDUCACIÓN BÁSICA PRIMARIA</t>
        </is>
      </c>
      <c r="AK82" t="inlineStr">
        <is>
          <t>CLL 13 B/LA FLORESTA</t>
        </is>
      </c>
      <c r="AL82" t="n">
        <v>-76.11757468</v>
      </c>
      <c r="AM82" t="n">
        <v>4.726575635</v>
      </c>
      <c r="AN82" t="n">
        <v>-76.11757468</v>
      </c>
      <c r="AO82" t="n">
        <v>4.726575635</v>
      </c>
      <c r="AR82" t="inlineStr">
        <is>
          <t>SEDESUESVALLE</t>
        </is>
      </c>
      <c r="AS82" t="inlineStr">
        <is>
          <t>COORDENADA_ORIGINAL_SEDESUESVALLE</t>
        </is>
      </c>
      <c r="AT82" t="n">
        <v>1</v>
      </c>
      <c r="AU82" t="n">
        <v>169</v>
      </c>
      <c r="BA82" t="inlineStr">
        <is>
          <t>COINCIDENCIA_NOMBRE_FUERTE_CON_POSIBLE_EMPATE</t>
        </is>
      </c>
      <c r="BB82" t="n">
        <v>0.9370000000000001</v>
      </c>
      <c r="BC82" t="inlineStr">
        <is>
          <t>RUTINARIO</t>
        </is>
      </c>
      <c r="BD82" t="inlineStr">
        <is>
          <t>Sin riesgo y bajo</t>
        </is>
      </c>
      <c r="BE82" t="inlineStr">
        <is>
          <t>SIN_BRECHAS</t>
        </is>
      </c>
      <c r="BF82" t="inlineStr">
        <is>
          <t>NO</t>
        </is>
      </c>
      <c r="BG82" t="inlineStr">
        <is>
          <t>ALTA</t>
        </is>
      </c>
      <c r="BH82" t="n">
        <v>21.74</v>
      </c>
      <c r="BI82" t="inlineStr">
        <is>
          <t>BAJA</t>
        </is>
      </c>
      <c r="BJ82" t="inlineStr">
        <is>
          <t>Mantener seguimiento rutinario.</t>
        </is>
      </c>
      <c r="BK82" t="n">
        <v>0</v>
      </c>
      <c r="BL82" t="inlineStr">
        <is>
          <t>BAJA</t>
        </is>
      </c>
    </row>
    <row r="83">
      <c r="A83" t="n">
        <v>80</v>
      </c>
      <c r="C83" t="inlineStr">
        <is>
          <t>ARGELIA</t>
        </is>
      </c>
      <c r="D83" t="inlineStr">
        <is>
          <t>I.E GILBERTO ALZATE AVENDAÑO SEDE MANUEL MEJIA VELEZ</t>
        </is>
      </c>
      <c r="E83" t="inlineStr">
        <is>
          <t>URBANO</t>
        </is>
      </c>
      <c r="F83" t="inlineStr">
        <is>
          <t>CALLE 3 # 1  - 27</t>
        </is>
      </c>
      <c r="G83" t="inlineStr">
        <is>
          <t>MANUEL MEJIA VELEZ</t>
        </is>
      </c>
      <c r="H83" t="inlineStr">
        <is>
          <t>3113858488</t>
        </is>
      </c>
      <c r="I83" t="n">
        <v>0</v>
      </c>
      <c r="J83" t="n">
        <v>0</v>
      </c>
      <c r="K83" t="n">
        <v>0</v>
      </c>
      <c r="L83" t="n">
        <v>0</v>
      </c>
      <c r="M83" t="inlineStr">
        <is>
          <t>SIN_FUENTE</t>
        </is>
      </c>
      <c r="N83" t="inlineStr">
        <is>
          <t>SIN_DATO_MATRICULA</t>
        </is>
      </c>
      <c r="O83" t="inlineStr">
        <is>
          <t>SI</t>
        </is>
      </c>
      <c r="P83" t="inlineStr">
        <is>
          <t>SI</t>
        </is>
      </c>
      <c r="Q83" t="inlineStr">
        <is>
          <t>ACUAVALLE S.A ESP</t>
        </is>
      </c>
      <c r="R83" t="inlineStr">
        <is>
          <t>SIN RIESGO</t>
        </is>
      </c>
      <c r="S83" t="inlineStr">
        <is>
          <t>SIN RIESGO</t>
        </is>
      </c>
      <c r="T83" t="inlineStr">
        <is>
          <t>64</t>
        </is>
      </c>
      <c r="U83" t="inlineStr">
        <is>
          <t>PLANTA ACUAVALLE S.A ESP</t>
        </is>
      </c>
      <c r="V83" t="inlineStr">
        <is>
          <t>Q, EL DIAMANTE</t>
        </is>
      </c>
      <c r="W83" t="inlineStr">
        <is>
          <t>No Registra</t>
        </is>
      </c>
      <c r="X83" t="inlineStr">
        <is>
          <t>NO REGISTRA</t>
        </is>
      </c>
      <c r="Z83" t="inlineStr">
        <is>
          <t>MUNICIPIO+NOMBRE_EXACTO</t>
        </is>
      </c>
      <c r="AA83" t="inlineStr">
        <is>
          <t>CRUCE_RECUPERADO</t>
        </is>
      </c>
      <c r="AB83" t="inlineStr">
        <is>
          <t>SIN_COORDENADAS</t>
        </is>
      </c>
      <c r="AD83" t="n">
        <v>85</v>
      </c>
      <c r="AR83" t="inlineStr">
        <is>
          <t>SIN_COORDENADA</t>
        </is>
      </c>
      <c r="AS83" t="inlineStr">
        <is>
          <t>SIN_COORDENADA</t>
        </is>
      </c>
      <c r="AT83" t="n">
        <v>0</v>
      </c>
      <c r="AU83" t="n">
        <v>0</v>
      </c>
      <c r="BA83" t="inlineStr">
        <is>
          <t>COINCIDENCIA_NOMBRE_FUERTE_CON_POSIBLE_EMPATE</t>
        </is>
      </c>
      <c r="BB83" t="n">
        <v>0.93</v>
      </c>
      <c r="BC83" t="inlineStr">
        <is>
          <t>RUTINARIO</t>
        </is>
      </c>
      <c r="BD83" t="inlineStr">
        <is>
          <t>Sin riesgo y bajo</t>
        </is>
      </c>
      <c r="BE83" t="inlineStr">
        <is>
          <t>SIN_MATRICULA_VALIDADA; SIN_COORDENADA</t>
        </is>
      </c>
      <c r="BF83" t="inlineStr">
        <is>
          <t>SI</t>
        </is>
      </c>
      <c r="BG83" t="inlineStr">
        <is>
          <t>BAJA</t>
        </is>
      </c>
      <c r="BH83" t="n">
        <v>8.6</v>
      </c>
      <c r="BI83" t="inlineStr">
        <is>
          <t>BAJA</t>
        </is>
      </c>
      <c r="BJ83" t="inlineStr">
        <is>
          <t>Priorizar georreferenciación de la sede educativa.</t>
        </is>
      </c>
      <c r="BK83" t="n">
        <v>0</v>
      </c>
      <c r="BL83" t="inlineStr">
        <is>
          <t>BAJA</t>
        </is>
      </c>
    </row>
    <row r="84">
      <c r="A84" t="n">
        <v>81</v>
      </c>
      <c r="B84" t="inlineStr">
        <is>
          <t>276100000127</t>
        </is>
      </c>
      <c r="C84" t="inlineStr">
        <is>
          <t>BOLIVAR</t>
        </is>
      </c>
      <c r="D84" t="inlineStr">
        <is>
          <t>ESCUELA LA MARIA N. 29</t>
        </is>
      </c>
      <c r="E84" t="inlineStr">
        <is>
          <t>RURAL</t>
        </is>
      </c>
      <c r="F84" t="inlineStr">
        <is>
          <t>LA TULIA - VDA LA MARIA</t>
        </is>
      </c>
      <c r="H84" t="inlineStr">
        <is>
          <t>3178815835</t>
        </is>
      </c>
      <c r="I84" t="n">
        <v>4</v>
      </c>
      <c r="J84" t="n">
        <v>4</v>
      </c>
      <c r="K84" t="n">
        <v>4</v>
      </c>
      <c r="L84" t="n">
        <v>20</v>
      </c>
      <c r="M84" t="inlineStr">
        <is>
          <t>ESCUELAS_IRCAS</t>
        </is>
      </c>
      <c r="N84" t="inlineStr">
        <is>
          <t>DATO_PRINCIPAL_ESCUELAS_IRCAS</t>
        </is>
      </c>
      <c r="O84" t="inlineStr">
        <is>
          <t>NO</t>
        </is>
      </c>
      <c r="P84" t="inlineStr">
        <is>
          <t>SI</t>
        </is>
      </c>
      <c r="Q84" t="inlineStr">
        <is>
          <t>ASOCIACION DE USUARIOS ACUEDUCTO LA MARIA</t>
        </is>
      </c>
      <c r="R84" t="inlineStr">
        <is>
          <t>INVIABLE SANITARIAMENTE</t>
        </is>
      </c>
      <c r="S84" t="inlineStr">
        <is>
          <t>INVIABLE SANITARIAMENTE</t>
        </is>
      </c>
      <c r="T84" t="inlineStr">
        <is>
          <t>1128</t>
        </is>
      </c>
      <c r="U84" t="inlineStr">
        <is>
          <t>ACUEDUCTO RURAL</t>
        </is>
      </c>
      <c r="V84" t="inlineStr">
        <is>
          <t>QUEBRADA EL ROBLE</t>
        </is>
      </c>
      <c r="W84" t="inlineStr">
        <is>
          <t>22.5</t>
        </is>
      </c>
      <c r="X84" t="inlineStr">
        <is>
          <t>FAVORABLE CON REQUERIMIENTOS</t>
        </is>
      </c>
      <c r="Y84" s="8" t="n">
        <v>45750</v>
      </c>
      <c r="Z84" t="inlineStr">
        <is>
          <t>COD_DANE_UNICO</t>
        </is>
      </c>
      <c r="AA84" t="inlineStr">
        <is>
          <t>CRUCE_OK</t>
        </is>
      </c>
      <c r="AB84" t="inlineStr">
        <is>
          <t>GEORREFERENCIADA</t>
        </is>
      </c>
      <c r="AD84" t="n">
        <v>94</v>
      </c>
      <c r="AE84" t="inlineStr">
        <is>
          <t>INSTITUCION EDUCATIVA  LA TULIA</t>
        </is>
      </c>
      <c r="AF84" t="inlineStr">
        <is>
          <t>LA MARIA</t>
        </is>
      </c>
      <c r="AG84" t="inlineStr">
        <is>
          <t>ACTIVA</t>
        </is>
      </c>
      <c r="AH84" t="inlineStr">
        <is>
          <t>OFICIAL</t>
        </is>
      </c>
      <c r="AI84" t="inlineStr">
        <is>
          <t>MAÑANA</t>
        </is>
      </c>
      <c r="AJ84" t="inlineStr">
        <is>
          <t>EDUCACIÓN BÁSICA PRIMARIA</t>
        </is>
      </c>
      <c r="AK84" t="inlineStr">
        <is>
          <t>VDA LA MARIA</t>
        </is>
      </c>
      <c r="AL84" t="n">
        <v>-76.25562889</v>
      </c>
      <c r="AM84" t="n">
        <v>4.37738615</v>
      </c>
      <c r="AN84" t="n">
        <v>-76.25562889</v>
      </c>
      <c r="AO84" t="n">
        <v>4.37738615</v>
      </c>
      <c r="AP84" t="n">
        <v>-76.26000000000001</v>
      </c>
      <c r="AQ84" t="n">
        <v>4.38</v>
      </c>
      <c r="AR84" t="inlineStr">
        <is>
          <t>SEDESUESVALLE</t>
        </is>
      </c>
      <c r="AS84" t="inlineStr">
        <is>
          <t>COORDENADA_ORIGINAL_SEDESUESVALLE</t>
        </is>
      </c>
      <c r="AT84" t="n">
        <v>1</v>
      </c>
      <c r="AU84" t="n">
        <v>4</v>
      </c>
      <c r="AV84" t="inlineStr">
        <is>
          <t>2.019</t>
        </is>
      </c>
      <c r="AW84" t="inlineStr">
        <is>
          <t>IE LA TULIA</t>
        </is>
      </c>
      <c r="AX84" t="inlineStr">
        <is>
          <t>LA MARIA</t>
        </is>
      </c>
      <c r="AY84" t="inlineStr">
        <is>
          <t>RURAL</t>
        </is>
      </c>
      <c r="AZ84" t="inlineStr">
        <is>
          <t>VDA LA MARIA</t>
        </is>
      </c>
      <c r="BA84" t="inlineStr">
        <is>
          <t>COINCIDENCIA_NOMBRE_FUERTE</t>
        </is>
      </c>
      <c r="BB84" t="n">
        <v>0.93</v>
      </c>
      <c r="BC84" t="inlineStr">
        <is>
          <t>PRIORITARIO</t>
        </is>
      </c>
      <c r="BD84" t="inlineStr">
        <is>
          <t>Alto e inviable</t>
        </is>
      </c>
      <c r="BE84" t="inlineStr">
        <is>
          <t>SIN_BRECHAS</t>
        </is>
      </c>
      <c r="BF84" t="inlineStr">
        <is>
          <t>NO</t>
        </is>
      </c>
      <c r="BG84" t="inlineStr">
        <is>
          <t>ALTA</t>
        </is>
      </c>
      <c r="BH84" t="n">
        <v>67.17</v>
      </c>
      <c r="BI84" t="inlineStr">
        <is>
          <t>ALTA</t>
        </is>
      </c>
      <c r="BJ84" t="inlineStr">
        <is>
          <t>Priorizar revisión técnica, validación en campo y articulación con sector educativo.</t>
        </is>
      </c>
      <c r="BK84" t="n">
        <v>2.94</v>
      </c>
      <c r="BL84" t="inlineStr">
        <is>
          <t>BAJA</t>
        </is>
      </c>
    </row>
    <row r="85">
      <c r="A85" t="n">
        <v>82</v>
      </c>
      <c r="B85" t="inlineStr">
        <is>
          <t>276100000381</t>
        </is>
      </c>
      <c r="C85" t="inlineStr">
        <is>
          <t>BOLIVAR</t>
        </is>
      </c>
      <c r="D85" t="inlineStr">
        <is>
          <t>ESCUELA ANTONIO NARIÑO N. 5</t>
        </is>
      </c>
      <c r="E85" t="inlineStr">
        <is>
          <t>RURAL</t>
        </is>
      </c>
      <c r="F85" t="inlineStr">
        <is>
          <t>LA TULIA</t>
        </is>
      </c>
      <c r="H85" t="inlineStr">
        <is>
          <t>3178815835</t>
        </is>
      </c>
      <c r="I85" t="n">
        <v>144</v>
      </c>
      <c r="J85" t="n">
        <v>144</v>
      </c>
      <c r="K85" t="n">
        <v>128</v>
      </c>
      <c r="L85" t="n">
        <v>0</v>
      </c>
      <c r="M85" t="inlineStr">
        <is>
          <t>ESCUELAS_IRCAS</t>
        </is>
      </c>
      <c r="N85" t="inlineStr">
        <is>
          <t>DATO_PRINCIPAL_ESCUELAS_IRCAS</t>
        </is>
      </c>
      <c r="O85" t="inlineStr">
        <is>
          <t>NO</t>
        </is>
      </c>
      <c r="P85" t="inlineStr">
        <is>
          <t>SI</t>
        </is>
      </c>
      <c r="Q85" t="inlineStr">
        <is>
          <t>ASOCIACION DE USUARIOS ACUEDUCTO LA TULIA</t>
        </is>
      </c>
      <c r="R85" t="inlineStr">
        <is>
          <t>RIESGO ALTO</t>
        </is>
      </c>
      <c r="S85" t="inlineStr">
        <is>
          <t>ALTO</t>
        </is>
      </c>
      <c r="T85" t="inlineStr">
        <is>
          <t>1116</t>
        </is>
      </c>
      <c r="U85" t="inlineStr">
        <is>
          <t>ACUEDUCTO RURAL</t>
        </is>
      </c>
      <c r="V85" t="inlineStr">
        <is>
          <t>QUEBRADA LA TESALIA</t>
        </is>
      </c>
      <c r="W85" t="inlineStr">
        <is>
          <t>26.0</t>
        </is>
      </c>
      <c r="X85" t="inlineStr">
        <is>
          <t>FAVORABLE CON REQUERIMIENTOS</t>
        </is>
      </c>
      <c r="Y85" s="8" t="n">
        <v>45750</v>
      </c>
      <c r="Z85" t="inlineStr">
        <is>
          <t>COD_DANE_DUPLICADO_COORDENADA_COMUN</t>
        </is>
      </c>
      <c r="AA85" t="inlineStr">
        <is>
          <t>VALIDAR_DUPLICADO</t>
        </is>
      </c>
      <c r="AB85" t="inlineStr">
        <is>
          <t>GEORREFERENCIADA</t>
        </is>
      </c>
      <c r="AC85" t="inlineStr">
        <is>
          <t>Código DANE duplicado en SedesUESVALLE; se asignó coordenada común.</t>
        </is>
      </c>
      <c r="AD85" t="n">
        <v>88</v>
      </c>
      <c r="AE85" t="inlineStr">
        <is>
          <t>INSTITUCION EDUCATIVA  LA TULIA</t>
        </is>
      </c>
      <c r="AF85" t="inlineStr">
        <is>
          <t>ANTONIO NARIÑO</t>
        </is>
      </c>
      <c r="AG85" t="inlineStr">
        <is>
          <t>ACTIVA</t>
        </is>
      </c>
      <c r="AH85" t="inlineStr">
        <is>
          <t>OFICIAL</t>
        </is>
      </c>
      <c r="AI85" t="inlineStr">
        <is>
          <t>MAÑANA</t>
        </is>
      </c>
      <c r="AJ85" t="inlineStr">
        <is>
          <t>EDUCACIÓN BÁSICA PRIMARIA</t>
        </is>
      </c>
      <c r="AK85" t="inlineStr">
        <is>
          <t>CORREG LA TULIA</t>
        </is>
      </c>
      <c r="AL85" t="n">
        <v>-76.24687077</v>
      </c>
      <c r="AM85" t="n">
        <v>4.382293563</v>
      </c>
      <c r="AN85" t="n">
        <v>-76.24687077</v>
      </c>
      <c r="AO85" t="n">
        <v>4.382293563</v>
      </c>
      <c r="AR85" t="inlineStr">
        <is>
          <t>SEDESUESVALLE</t>
        </is>
      </c>
      <c r="AS85" t="inlineStr">
        <is>
          <t>COORDENADA_ORIGINAL_SEDESUESVALLE</t>
        </is>
      </c>
      <c r="AT85" t="n">
        <v>1</v>
      </c>
      <c r="AU85" t="n">
        <v>128</v>
      </c>
      <c r="BA85" t="inlineStr">
        <is>
          <t>COINCIDENCIA_NOMBRE_FUERTE_CON_POSIBLE_EMPATE</t>
        </is>
      </c>
      <c r="BB85" t="n">
        <v>0.93</v>
      </c>
      <c r="BC85" t="inlineStr">
        <is>
          <t>PRIORITARIO</t>
        </is>
      </c>
      <c r="BD85" t="inlineStr">
        <is>
          <t>Alto e inviable</t>
        </is>
      </c>
      <c r="BE85" t="inlineStr">
        <is>
          <t>CRUCE_PENDIENTE</t>
        </is>
      </c>
      <c r="BF85" t="inlineStr">
        <is>
          <t>SI</t>
        </is>
      </c>
      <c r="BG85" t="inlineStr">
        <is>
          <t>MEDIA</t>
        </is>
      </c>
      <c r="BH85" t="n">
        <v>64.56</v>
      </c>
      <c r="BI85" t="inlineStr">
        <is>
          <t>ALTA</t>
        </is>
      </c>
      <c r="BJ85" t="inlineStr">
        <is>
          <t>Programar seguimiento operativo y verificar condiciones del sistema abastecedor.</t>
        </is>
      </c>
      <c r="BK85" t="n">
        <v>6.81</v>
      </c>
      <c r="BL85" t="inlineStr">
        <is>
          <t>ALTA</t>
        </is>
      </c>
    </row>
    <row r="86">
      <c r="A86" t="n">
        <v>83</v>
      </c>
      <c r="B86" t="inlineStr">
        <is>
          <t>276100000232</t>
        </is>
      </c>
      <c r="C86" t="inlineStr">
        <is>
          <t>BOLIVAR</t>
        </is>
      </c>
      <c r="D86" t="inlineStr">
        <is>
          <t>ESCUELA FRANCISCO DE PAULA SANTANDER N. 18</t>
        </is>
      </c>
      <c r="E86" t="inlineStr">
        <is>
          <t>RURAL</t>
        </is>
      </c>
      <c r="F86" t="inlineStr">
        <is>
          <t>VDA CABAÑAS BAJAS</t>
        </is>
      </c>
      <c r="H86" t="inlineStr">
        <is>
          <t>3136485145</t>
        </is>
      </c>
      <c r="I86" t="n">
        <v>11</v>
      </c>
      <c r="J86" t="n">
        <v>11</v>
      </c>
      <c r="K86" t="n">
        <v>0</v>
      </c>
      <c r="L86" t="n">
        <v>7</v>
      </c>
      <c r="M86" t="inlineStr">
        <is>
          <t>ESCUELAS_IRCAS</t>
        </is>
      </c>
      <c r="N86" t="inlineStr">
        <is>
          <t>DATO_PRINCIPAL_ESCUELAS_IRCAS</t>
        </is>
      </c>
      <c r="O86" t="inlineStr">
        <is>
          <t>NO</t>
        </is>
      </c>
      <c r="P86" t="inlineStr">
        <is>
          <t>SI</t>
        </is>
      </c>
      <c r="Q86" t="inlineStr">
        <is>
          <t>S.D</t>
        </is>
      </c>
      <c r="R86" t="inlineStr">
        <is>
          <t>RIESGO ALTO</t>
        </is>
      </c>
      <c r="S86" t="inlineStr">
        <is>
          <t>ALTO</t>
        </is>
      </c>
      <c r="T86" t="inlineStr">
        <is>
          <t>11681</t>
        </is>
      </c>
      <c r="U86" t="inlineStr">
        <is>
          <t>ACUEDUCTO RURAL</t>
        </is>
      </c>
      <c r="V86" t="inlineStr">
        <is>
          <t>NACIMIENTO</t>
        </is>
      </c>
      <c r="W86" t="inlineStr">
        <is>
          <t>22.5</t>
        </is>
      </c>
      <c r="X86" t="inlineStr">
        <is>
          <t>FAVORABLE CON REQUERIMIENTOS</t>
        </is>
      </c>
      <c r="Y86" s="8" t="n">
        <v>45811</v>
      </c>
      <c r="Z86" t="inlineStr">
        <is>
          <t>SIN_COINCIDENCIA</t>
        </is>
      </c>
      <c r="AA86" t="inlineStr">
        <is>
          <t>PENDIENTE</t>
        </is>
      </c>
      <c r="AB86" t="inlineStr">
        <is>
          <t>GEORREFERENCIADA</t>
        </is>
      </c>
      <c r="AL86" t="n">
        <v>-76.3</v>
      </c>
      <c r="AM86" t="n">
        <v>4.48</v>
      </c>
      <c r="AP86" t="n">
        <v>-76.3</v>
      </c>
      <c r="AQ86" t="n">
        <v>4.48</v>
      </c>
      <c r="AR86" t="inlineStr">
        <is>
          <t>MEN_SEDES</t>
        </is>
      </c>
      <c r="AS86" t="inlineStr">
        <is>
          <t>COMPLEMENTADA_CON_MEN</t>
        </is>
      </c>
      <c r="AT86" t="n">
        <v>0</v>
      </c>
      <c r="AU86" t="n">
        <v>0</v>
      </c>
      <c r="AV86" t="inlineStr">
        <is>
          <t>2.019</t>
        </is>
      </c>
      <c r="AW86" t="inlineStr">
        <is>
          <t>IE BETANIA</t>
        </is>
      </c>
      <c r="AX86" t="inlineStr">
        <is>
          <t>FRANCISCO DE PAULA SANTANDER</t>
        </is>
      </c>
      <c r="AY86" t="inlineStr">
        <is>
          <t>RURAL</t>
        </is>
      </c>
      <c r="AZ86" t="inlineStr">
        <is>
          <t>VDA CABAÑAS BAJAS</t>
        </is>
      </c>
      <c r="BA86" t="inlineStr">
        <is>
          <t>COINCIDENCIA_NOMBRE_FUERTE</t>
        </is>
      </c>
      <c r="BB86" t="n">
        <v>0.93</v>
      </c>
      <c r="BC86" t="inlineStr">
        <is>
          <t>PRIORITARIO</t>
        </is>
      </c>
      <c r="BD86" t="inlineStr">
        <is>
          <t>Alto e inviable</t>
        </is>
      </c>
      <c r="BE86" t="inlineStr">
        <is>
          <t>CRUCE_PENDIENTE</t>
        </is>
      </c>
      <c r="BF86" t="inlineStr">
        <is>
          <t>SI</t>
        </is>
      </c>
      <c r="BG86" t="inlineStr">
        <is>
          <t>MEDIA</t>
        </is>
      </c>
      <c r="BH86" t="n">
        <v>57.79</v>
      </c>
      <c r="BI86" t="inlineStr">
        <is>
          <t>ALTA</t>
        </is>
      </c>
      <c r="BJ86" t="inlineStr">
        <is>
          <t>Programar seguimiento operativo y verificar condiciones del sistema abastecedor.</t>
        </is>
      </c>
      <c r="BK86" t="n">
        <v>3.4</v>
      </c>
      <c r="BL86" t="inlineStr">
        <is>
          <t>BAJA</t>
        </is>
      </c>
    </row>
    <row r="87">
      <c r="A87" t="n">
        <v>84</v>
      </c>
      <c r="B87" t="inlineStr">
        <is>
          <t>276100000283</t>
        </is>
      </c>
      <c r="C87" t="inlineStr">
        <is>
          <t>BOLIVAR</t>
        </is>
      </c>
      <c r="D87" t="inlineStr">
        <is>
          <t>ESCUELA CARTAGENA DE INDIAS N.14</t>
        </is>
      </c>
      <c r="E87" t="inlineStr">
        <is>
          <t>RURAL</t>
        </is>
      </c>
      <c r="F87" t="inlineStr">
        <is>
          <t>CGTO LA HERRADURA</t>
        </is>
      </c>
      <c r="H87" t="inlineStr">
        <is>
          <t>3178692449</t>
        </is>
      </c>
      <c r="I87" t="n">
        <v>13</v>
      </c>
      <c r="J87" t="n">
        <v>13</v>
      </c>
      <c r="K87" t="n">
        <v>11</v>
      </c>
      <c r="L87" t="n">
        <v>12</v>
      </c>
      <c r="M87" t="inlineStr">
        <is>
          <t>ESCUELAS_IRCAS</t>
        </is>
      </c>
      <c r="N87" t="inlineStr">
        <is>
          <t>DATO_PRINCIPAL_ESCUELAS_IRCAS</t>
        </is>
      </c>
      <c r="O87" t="inlineStr">
        <is>
          <t>NO</t>
        </is>
      </c>
      <c r="P87" t="inlineStr">
        <is>
          <t>SI</t>
        </is>
      </c>
      <c r="Q87" t="inlineStr">
        <is>
          <t>ASOCIACION DE USUARIOS DEL ACUEDUCTO LA HERRADURA  ASOAHER</t>
        </is>
      </c>
      <c r="R87" t="inlineStr">
        <is>
          <t>SIN RIESGO</t>
        </is>
      </c>
      <c r="S87" t="inlineStr">
        <is>
          <t>SIN RIESGO</t>
        </is>
      </c>
      <c r="T87" t="inlineStr">
        <is>
          <t>2170</t>
        </is>
      </c>
      <c r="U87" t="inlineStr">
        <is>
          <t>ACUEDUCTO RURAL</t>
        </is>
      </c>
      <c r="V87" t="inlineStr">
        <is>
          <t>QUEBRADA DOS QUEBRADAS</t>
        </is>
      </c>
      <c r="W87" t="inlineStr">
        <is>
          <t>25.5</t>
        </is>
      </c>
      <c r="X87" t="inlineStr">
        <is>
          <t>FAVORABLE CON REQUERIMIENTOS</t>
        </is>
      </c>
      <c r="Y87" s="8" t="n">
        <v>45721</v>
      </c>
      <c r="Z87" t="inlineStr">
        <is>
          <t>COD_DANE_UNICO</t>
        </is>
      </c>
      <c r="AA87" t="inlineStr">
        <is>
          <t>CRUCE_OK</t>
        </is>
      </c>
      <c r="AB87" t="inlineStr">
        <is>
          <t>GEORREFERENCIADA</t>
        </is>
      </c>
      <c r="AD87" t="n">
        <v>98</v>
      </c>
      <c r="AE87" t="inlineStr">
        <is>
          <t>INSTITUCION EDUCATIVA MANUEL DOLORES MONDRAGON</t>
        </is>
      </c>
      <c r="AF87" t="inlineStr">
        <is>
          <t>CARTAGENA DE INDIAS</t>
        </is>
      </c>
      <c r="AG87" t="inlineStr">
        <is>
          <t>ACTIVA</t>
        </is>
      </c>
      <c r="AH87" t="inlineStr">
        <is>
          <t>OFICIAL</t>
        </is>
      </c>
      <c r="AI87" t="inlineStr">
        <is>
          <t>COMPLETA</t>
        </is>
      </c>
      <c r="AJ87" t="inlineStr">
        <is>
          <t>EDUCACIÓN BÁSICA PRIMARIA</t>
        </is>
      </c>
      <c r="AK87" t="inlineStr">
        <is>
          <t>IP LA HERRADURA</t>
        </is>
      </c>
      <c r="AL87" t="n">
        <v>-76.2138032</v>
      </c>
      <c r="AM87" t="n">
        <v>4.279408495</v>
      </c>
      <c r="AN87" t="n">
        <v>-76.2138032</v>
      </c>
      <c r="AO87" t="n">
        <v>4.279408495</v>
      </c>
      <c r="AP87" t="n">
        <v>-76.20999999999999</v>
      </c>
      <c r="AQ87" t="n">
        <v>4.28</v>
      </c>
      <c r="AR87" t="inlineStr">
        <is>
          <t>SEDESUESVALLE</t>
        </is>
      </c>
      <c r="AS87" t="inlineStr">
        <is>
          <t>COORDENADA_ORIGINAL_SEDESUESVALLE</t>
        </is>
      </c>
      <c r="AT87" t="n">
        <v>1</v>
      </c>
      <c r="AU87" t="n">
        <v>11</v>
      </c>
      <c r="AV87" t="inlineStr">
        <is>
          <t>2.019</t>
        </is>
      </c>
      <c r="AW87" t="inlineStr">
        <is>
          <t>IE MANUEL DOLORES MONDRAGON</t>
        </is>
      </c>
      <c r="AX87" t="inlineStr">
        <is>
          <t>CARTAGENA DE INDIAS</t>
        </is>
      </c>
      <c r="AY87" t="inlineStr">
        <is>
          <t>RURAL</t>
        </is>
      </c>
      <c r="AZ87" t="inlineStr">
        <is>
          <t>CORREG LA HERRADURA</t>
        </is>
      </c>
      <c r="BA87" t="inlineStr">
        <is>
          <t>COINCIDENCIA_NOMBRE_FUERTE</t>
        </is>
      </c>
      <c r="BB87" t="n">
        <v>0.93</v>
      </c>
      <c r="BC87" t="inlineStr">
        <is>
          <t>RUTINARIO</t>
        </is>
      </c>
      <c r="BD87" t="inlineStr">
        <is>
          <t>Sin riesgo y bajo</t>
        </is>
      </c>
      <c r="BE87" t="inlineStr">
        <is>
          <t>SIN_BRECHAS</t>
        </is>
      </c>
      <c r="BF87" t="inlineStr">
        <is>
          <t>NO</t>
        </is>
      </c>
      <c r="BG87" t="inlineStr">
        <is>
          <t>ALTA</t>
        </is>
      </c>
      <c r="BH87" t="n">
        <v>14.96</v>
      </c>
      <c r="BI87" t="inlineStr">
        <is>
          <t>BAJA</t>
        </is>
      </c>
      <c r="BJ87" t="inlineStr">
        <is>
          <t>Mantener seguimiento rutinario con control territorial rural.</t>
        </is>
      </c>
      <c r="BK87" t="n">
        <v>0</v>
      </c>
      <c r="BL87" t="inlineStr">
        <is>
          <t>BAJA</t>
        </is>
      </c>
    </row>
    <row r="88">
      <c r="A88" t="n">
        <v>85</v>
      </c>
      <c r="B88" t="inlineStr">
        <is>
          <t>276828000387</t>
        </is>
      </c>
      <c r="C88" t="inlineStr">
        <is>
          <t>BOLIVAR</t>
        </is>
      </c>
      <c r="D88" t="inlineStr">
        <is>
          <t>UNIDAD EDUCATIVA RODRIGO LLOREDA CAICEDO</t>
        </is>
      </c>
      <c r="E88" t="inlineStr">
        <is>
          <t>RURAL</t>
        </is>
      </c>
      <c r="F88" t="inlineStr">
        <is>
          <t>CGTO CERRO AZUL</t>
        </is>
      </c>
      <c r="H88" t="inlineStr">
        <is>
          <t>3162793452</t>
        </is>
      </c>
      <c r="I88" t="n">
        <v>113</v>
      </c>
      <c r="J88" t="n">
        <v>113</v>
      </c>
      <c r="K88" t="n">
        <v>0</v>
      </c>
      <c r="L88" t="n">
        <v>120</v>
      </c>
      <c r="M88" t="inlineStr">
        <is>
          <t>ESCUELAS_IRCAS</t>
        </is>
      </c>
      <c r="N88" t="inlineStr">
        <is>
          <t>DATO_PRINCIPAL_ESCUELAS_IRCAS</t>
        </is>
      </c>
      <c r="O88" t="inlineStr">
        <is>
          <t>NO</t>
        </is>
      </c>
      <c r="P88" t="inlineStr">
        <is>
          <t>SI</t>
        </is>
      </c>
      <c r="Q88" t="inlineStr">
        <is>
          <t>ASOCIACION DE USUARIOS DE ABASTO CORREGIMIENTO CERRO AZUL Y LAS VEREDAS SIRIA Y LA SOLEDAD</t>
        </is>
      </c>
      <c r="R88" t="inlineStr">
        <is>
          <t>SIN RIESGO</t>
        </is>
      </c>
      <c r="S88" t="inlineStr">
        <is>
          <t>SIN RIESGO</t>
        </is>
      </c>
      <c r="T88" t="inlineStr">
        <is>
          <t>200</t>
        </is>
      </c>
      <c r="U88" t="inlineStr">
        <is>
          <t>ACUEDUCTO RURAL</t>
        </is>
      </c>
      <c r="V88" t="inlineStr">
        <is>
          <t>RIO CALAMAR</t>
        </is>
      </c>
      <c r="W88" t="inlineStr">
        <is>
          <t>26.0</t>
        </is>
      </c>
      <c r="X88" t="inlineStr">
        <is>
          <t>FAVORABLE CON REQUERIMIENTOS</t>
        </is>
      </c>
      <c r="Y88" s="8" t="n">
        <v>45754</v>
      </c>
      <c r="Z88" t="inlineStr">
        <is>
          <t>SIN_COINCIDENCIA</t>
        </is>
      </c>
      <c r="AA88" t="inlineStr">
        <is>
          <t>PENDIENTE</t>
        </is>
      </c>
      <c r="AB88" t="inlineStr">
        <is>
          <t>SIN_COORDENADAS</t>
        </is>
      </c>
      <c r="AP88" t="n">
        <v>0</v>
      </c>
      <c r="AQ88" t="n">
        <v>0</v>
      </c>
      <c r="AR88" t="inlineStr">
        <is>
          <t>SIN_COORDENADA</t>
        </is>
      </c>
      <c r="AS88" t="inlineStr">
        <is>
          <t>SIN_COORDENADA</t>
        </is>
      </c>
      <c r="AT88" t="n">
        <v>0</v>
      </c>
      <c r="AU88" t="n">
        <v>0</v>
      </c>
      <c r="AV88" t="inlineStr">
        <is>
          <t>2.019</t>
        </is>
      </c>
      <c r="AW88" t="inlineStr">
        <is>
          <t>IE RODRIGO LLOREDA CAICEDO</t>
        </is>
      </c>
      <c r="AX88" t="inlineStr">
        <is>
          <t>RODRIGO LLOREDA</t>
        </is>
      </c>
      <c r="AY88" t="inlineStr">
        <is>
          <t>RURAL</t>
        </is>
      </c>
      <c r="AZ88" t="inlineStr">
        <is>
          <t>CORREG CERROAZUL</t>
        </is>
      </c>
      <c r="BA88" t="inlineStr">
        <is>
          <t>COINCIDENCIA_NOMBRE_FUERTE</t>
        </is>
      </c>
      <c r="BB88" t="n">
        <v>0.93</v>
      </c>
      <c r="BC88" t="inlineStr">
        <is>
          <t>RUTINARIO</t>
        </is>
      </c>
      <c r="BD88" t="inlineStr">
        <is>
          <t>Sin riesgo y bajo</t>
        </is>
      </c>
      <c r="BE88" t="inlineStr">
        <is>
          <t>SIN_COORDENADA; CRUCE_PENDIENTE</t>
        </is>
      </c>
      <c r="BF88" t="inlineStr">
        <is>
          <t>SI</t>
        </is>
      </c>
      <c r="BG88" t="inlineStr">
        <is>
          <t>MEDIA</t>
        </is>
      </c>
      <c r="BH88" t="n">
        <v>22.66</v>
      </c>
      <c r="BI88" t="inlineStr">
        <is>
          <t>BAJA</t>
        </is>
      </c>
      <c r="BJ88" t="inlineStr">
        <is>
          <t>Priorizar georreferenciación de la sede educativa.</t>
        </is>
      </c>
      <c r="BK88" t="n">
        <v>0</v>
      </c>
      <c r="BL88" t="inlineStr">
        <is>
          <t>BAJA</t>
        </is>
      </c>
    </row>
    <row r="89">
      <c r="A89" t="n">
        <v>86</v>
      </c>
      <c r="C89" t="inlineStr">
        <is>
          <t>BOLIVAR</t>
        </is>
      </c>
      <c r="D89" t="inlineStr">
        <is>
          <t>I.E RODRIGO LLOREDA CAICEDO SEDE POLICARPA SALAVARRIETA</t>
        </is>
      </c>
      <c r="E89" t="inlineStr">
        <is>
          <t>RURAL</t>
        </is>
      </c>
      <c r="F89" t="inlineStr">
        <is>
          <t>CGTO SAN ISIDRO</t>
        </is>
      </c>
      <c r="H89" t="inlineStr">
        <is>
          <t>3238063916</t>
        </is>
      </c>
      <c r="I89" t="n">
        <v>9</v>
      </c>
      <c r="J89" t="n">
        <v>9</v>
      </c>
      <c r="K89" t="n">
        <v>6</v>
      </c>
      <c r="L89" t="n">
        <v>0</v>
      </c>
      <c r="M89" t="inlineStr">
        <is>
          <t>ESCUELAS_IRCAS</t>
        </is>
      </c>
      <c r="N89" t="inlineStr">
        <is>
          <t>DATO_PRINCIPAL_ESCUELAS_IRCAS</t>
        </is>
      </c>
      <c r="O89" t="inlineStr">
        <is>
          <t>NO</t>
        </is>
      </c>
      <c r="P89" t="inlineStr">
        <is>
          <t>SI</t>
        </is>
      </c>
      <c r="Q89" t="inlineStr">
        <is>
          <t>ACUEDUCTO CORPOSANISIDRO</t>
        </is>
      </c>
      <c r="R89" t="inlineStr">
        <is>
          <t>SIN RIESGO</t>
        </is>
      </c>
      <c r="S89" t="inlineStr">
        <is>
          <t>SIN RIESGO</t>
        </is>
      </c>
      <c r="T89" t="inlineStr">
        <is>
          <t>260</t>
        </is>
      </c>
      <c r="U89" t="inlineStr">
        <is>
          <t>ACUEDUCTO RURAL</t>
        </is>
      </c>
      <c r="V89" t="inlineStr">
        <is>
          <t>RIO CALAMAR</t>
        </is>
      </c>
      <c r="W89" t="inlineStr">
        <is>
          <t>22.5</t>
        </is>
      </c>
      <c r="X89" t="inlineStr">
        <is>
          <t>FAVORABLE CON REQUERIMIENTOS</t>
        </is>
      </c>
      <c r="Y89" s="8" t="n">
        <v>45754</v>
      </c>
      <c r="Z89" t="inlineStr">
        <is>
          <t>MUNICIPIO+NOMBRE_EXACTO</t>
        </is>
      </c>
      <c r="AA89" t="inlineStr">
        <is>
          <t>CRUCE_RECUPERADO</t>
        </is>
      </c>
      <c r="AB89" t="inlineStr">
        <is>
          <t>GEORREFERENCIADA</t>
        </is>
      </c>
      <c r="AD89" t="n">
        <v>127</v>
      </c>
      <c r="AE89" t="inlineStr">
        <is>
          <t>INSTITUCION EDUCATIVA PRIMAVERA</t>
        </is>
      </c>
      <c r="AF89" t="inlineStr">
        <is>
          <t>POLICARPA SALAVARRIETA</t>
        </is>
      </c>
      <c r="AG89" t="inlineStr">
        <is>
          <t>ACTIVA</t>
        </is>
      </c>
      <c r="AH89" t="inlineStr">
        <is>
          <t>OFICIAL</t>
        </is>
      </c>
      <c r="AI89" t="inlineStr">
        <is>
          <t>MAÑANA</t>
        </is>
      </c>
      <c r="AJ89" t="inlineStr">
        <is>
          <t>EDUCACIÓN BÁSICA PRIMARIA</t>
        </is>
      </c>
      <c r="AK89" t="inlineStr">
        <is>
          <t>VDA GUACAS</t>
        </is>
      </c>
      <c r="AL89" t="n">
        <v>-76.24085667999999</v>
      </c>
      <c r="AM89" t="n">
        <v>4.345768837</v>
      </c>
      <c r="AN89" t="n">
        <v>-76.24085667999999</v>
      </c>
      <c r="AO89" t="n">
        <v>4.345768837</v>
      </c>
      <c r="AR89" t="inlineStr">
        <is>
          <t>SEDESUESVALLE</t>
        </is>
      </c>
      <c r="AS89" t="inlineStr">
        <is>
          <t>COORDENADA_ORIGINAL_SEDESUESVALLE</t>
        </is>
      </c>
      <c r="AT89" t="n">
        <v>1</v>
      </c>
      <c r="AU89" t="n">
        <v>6</v>
      </c>
      <c r="BA89" t="inlineStr">
        <is>
          <t>COINCIDENCIA_NOMBRE_FUERTE_CON_POSIBLE_EMPATE</t>
        </is>
      </c>
      <c r="BB89" t="n">
        <v>0.9419999999999999</v>
      </c>
      <c r="BC89" t="inlineStr">
        <is>
          <t>RUTINARIO</t>
        </is>
      </c>
      <c r="BD89" t="inlineStr">
        <is>
          <t>Sin riesgo y bajo</t>
        </is>
      </c>
      <c r="BE89" t="inlineStr">
        <is>
          <t>SIN_BRECHAS</t>
        </is>
      </c>
      <c r="BF89" t="inlineStr">
        <is>
          <t>NO</t>
        </is>
      </c>
      <c r="BG89" t="inlineStr">
        <is>
          <t>ALTA</t>
        </is>
      </c>
      <c r="BH89" t="n">
        <v>14.05</v>
      </c>
      <c r="BI89" t="inlineStr">
        <is>
          <t>BAJA</t>
        </is>
      </c>
      <c r="BJ89" t="inlineStr">
        <is>
          <t>Mantener seguimiento rutinario con control territorial rural.</t>
        </is>
      </c>
      <c r="BK89" t="n">
        <v>0</v>
      </c>
      <c r="BL89" t="inlineStr">
        <is>
          <t>BAJA</t>
        </is>
      </c>
    </row>
    <row r="90">
      <c r="A90" t="n">
        <v>87</v>
      </c>
      <c r="B90" t="inlineStr">
        <is>
          <t>276828000166</t>
        </is>
      </c>
      <c r="C90" t="inlineStr">
        <is>
          <t>BOLIVAR</t>
        </is>
      </c>
      <c r="D90" t="inlineStr">
        <is>
          <t>CENTRO EDUCATIVO CENT DOC ANTONIO NARIÑO N. 16</t>
        </is>
      </c>
      <c r="E90" t="inlineStr">
        <is>
          <t>RURAL</t>
        </is>
      </c>
      <c r="F90" t="inlineStr">
        <is>
          <t>VDA LA SOLEDAD</t>
        </is>
      </c>
      <c r="H90" t="inlineStr">
        <is>
          <t>3238023916</t>
        </is>
      </c>
      <c r="I90" t="n">
        <v>3</v>
      </c>
      <c r="J90" t="n">
        <v>3</v>
      </c>
      <c r="K90" t="n">
        <v>0</v>
      </c>
      <c r="L90" t="n">
        <v>0</v>
      </c>
      <c r="M90" t="inlineStr">
        <is>
          <t>ESCUELAS_IRCAS</t>
        </is>
      </c>
      <c r="N90" t="inlineStr">
        <is>
          <t>DATO_PRINCIPAL_ESCUELAS_IRCAS</t>
        </is>
      </c>
      <c r="O90" t="inlineStr">
        <is>
          <t>NO</t>
        </is>
      </c>
      <c r="P90" t="inlineStr">
        <is>
          <t>SI</t>
        </is>
      </c>
      <c r="Q90" t="inlineStr">
        <is>
          <t>ASOCIACION DE USUARIOS DE ABASTO CORREGIMIENTO CERRO AZUL Y LAS VEREDAS SIRIA Y LA SOLEDAD</t>
        </is>
      </c>
      <c r="R90" t="inlineStr">
        <is>
          <t>SIN RIESGO</t>
        </is>
      </c>
      <c r="S90" t="inlineStr">
        <is>
          <t>SIN RIESGO</t>
        </is>
      </c>
      <c r="T90" t="inlineStr">
        <is>
          <t>200</t>
        </is>
      </c>
      <c r="U90" t="inlineStr">
        <is>
          <t>ACUEDUCTO RURAL</t>
        </is>
      </c>
      <c r="V90" t="inlineStr">
        <is>
          <t>QUEBRADA</t>
        </is>
      </c>
      <c r="W90" t="inlineStr">
        <is>
          <t>24.5</t>
        </is>
      </c>
      <c r="X90" t="inlineStr">
        <is>
          <t>FAVORABLE CON REQUERIMIENTOS</t>
        </is>
      </c>
      <c r="Y90" s="8" t="n">
        <v>45754</v>
      </c>
      <c r="Z90" t="inlineStr">
        <is>
          <t>SIN_COINCIDENCIA</t>
        </is>
      </c>
      <c r="AA90" t="inlineStr">
        <is>
          <t>PENDIENTE</t>
        </is>
      </c>
      <c r="AB90" t="inlineStr">
        <is>
          <t>SIN_COORDENADAS</t>
        </is>
      </c>
      <c r="AR90" t="inlineStr">
        <is>
          <t>SIN_COORDENADA</t>
        </is>
      </c>
      <c r="AS90" t="inlineStr">
        <is>
          <t>SIN_COORDENADA</t>
        </is>
      </c>
      <c r="AT90" t="n">
        <v>0</v>
      </c>
      <c r="AU90" t="n">
        <v>0</v>
      </c>
      <c r="BA90" t="inlineStr">
        <is>
          <t>COINCIDENCIA_NOMBRE_FUERTE_CON_POSIBLE_EMPATE</t>
        </is>
      </c>
      <c r="BB90" t="n">
        <v>0.93</v>
      </c>
      <c r="BC90" t="inlineStr">
        <is>
          <t>RUTINARIO</t>
        </is>
      </c>
      <c r="BD90" t="inlineStr">
        <is>
          <t>Sin riesgo y bajo</t>
        </is>
      </c>
      <c r="BE90" t="inlineStr">
        <is>
          <t>SIN_COORDENADA; CRUCE_PENDIENTE</t>
        </is>
      </c>
      <c r="BF90" t="inlineStr">
        <is>
          <t>SI</t>
        </is>
      </c>
      <c r="BG90" t="inlineStr">
        <is>
          <t>MEDIA</t>
        </is>
      </c>
      <c r="BH90" t="n">
        <v>13.56</v>
      </c>
      <c r="BI90" t="inlineStr">
        <is>
          <t>BAJA</t>
        </is>
      </c>
      <c r="BJ90" t="inlineStr">
        <is>
          <t>Priorizar georreferenciación de la sede educativa.</t>
        </is>
      </c>
      <c r="BK90" t="n">
        <v>0</v>
      </c>
      <c r="BL90" t="inlineStr">
        <is>
          <t>BAJA</t>
        </is>
      </c>
    </row>
    <row r="91">
      <c r="A91" t="n">
        <v>88</v>
      </c>
      <c r="B91" t="inlineStr">
        <is>
          <t>276100000305</t>
        </is>
      </c>
      <c r="C91" t="inlineStr">
        <is>
          <t>BOLIVAR</t>
        </is>
      </c>
      <c r="D91" t="inlineStr">
        <is>
          <t>ESCUELA JOSE MARIA CORDOBA N.12</t>
        </is>
      </c>
      <c r="E91" t="inlineStr">
        <is>
          <t>RURAL</t>
        </is>
      </c>
      <c r="F91" t="inlineStr">
        <is>
          <t>VDA LA MONTAÑUELA</t>
        </is>
      </c>
      <c r="H91" t="inlineStr">
        <is>
          <t>3173828182</t>
        </is>
      </c>
      <c r="I91" t="n">
        <v>12</v>
      </c>
      <c r="J91" t="n">
        <v>12</v>
      </c>
      <c r="K91" t="n">
        <v>8</v>
      </c>
      <c r="L91" t="n">
        <v>0</v>
      </c>
      <c r="M91" t="inlineStr">
        <is>
          <t>ESCUELAS_IRCAS</t>
        </is>
      </c>
      <c r="N91" t="inlineStr">
        <is>
          <t>DATO_PRINCIPAL_ESCUELAS_IRCAS</t>
        </is>
      </c>
      <c r="O91" t="inlineStr">
        <is>
          <t>NO</t>
        </is>
      </c>
      <c r="P91" t="inlineStr">
        <is>
          <t>SI</t>
        </is>
      </c>
      <c r="Q91" t="inlineStr">
        <is>
          <t>ASOCIACION DE USUARIOS DEL SERVICIO COMUNITARIO DE LA MONTAÑUELA - AUSCRAALMA</t>
        </is>
      </c>
      <c r="R91" t="inlineStr">
        <is>
          <t>INVIABLE SANITARIAMENTE</t>
        </is>
      </c>
      <c r="S91" t="inlineStr">
        <is>
          <t>INVIABLE SANITARIAMENTE</t>
        </is>
      </c>
      <c r="T91" t="inlineStr">
        <is>
          <t>2169</t>
        </is>
      </c>
      <c r="U91" t="inlineStr">
        <is>
          <t>ACUEDUCTO RURAL</t>
        </is>
      </c>
      <c r="V91" t="inlineStr">
        <is>
          <t>QUEBRADA TOLDA FRIA</t>
        </is>
      </c>
      <c r="W91" t="inlineStr">
        <is>
          <t>26.5</t>
        </is>
      </c>
      <c r="X91" t="inlineStr">
        <is>
          <t>FAVORABLE CON REQUERIMIENTOS</t>
        </is>
      </c>
      <c r="Y91" s="8" t="n">
        <v>45785</v>
      </c>
      <c r="Z91" t="inlineStr">
        <is>
          <t>COD_DANE_DUPLICADO_COORDENADA_COMUN</t>
        </is>
      </c>
      <c r="AA91" t="inlineStr">
        <is>
          <t>VALIDAR_DUPLICADO</t>
        </is>
      </c>
      <c r="AB91" t="inlineStr">
        <is>
          <t>GEORREFERENCIADA</t>
        </is>
      </c>
      <c r="AC91" t="inlineStr">
        <is>
          <t>Código DANE duplicado en SedesUESVALLE; se asignó coordenada común.</t>
        </is>
      </c>
      <c r="AD91" t="n">
        <v>107</v>
      </c>
      <c r="AE91" t="inlineStr">
        <is>
          <t>INSTITUCION EDUCATIVA PRIMAVERA</t>
        </is>
      </c>
      <c r="AF91" t="inlineStr">
        <is>
          <t>JOSE MARIA CORDOBA</t>
        </is>
      </c>
      <c r="AG91" t="inlineStr">
        <is>
          <t>ACTIVA</t>
        </is>
      </c>
      <c r="AH91" t="inlineStr">
        <is>
          <t>OFICIAL</t>
        </is>
      </c>
      <c r="AI91" t="inlineStr">
        <is>
          <t>MAÑANA</t>
        </is>
      </c>
      <c r="AJ91" t="inlineStr">
        <is>
          <t>EDUCACIÓN BÁSICA PRIMARIA</t>
        </is>
      </c>
      <c r="AK91" t="inlineStr">
        <is>
          <t>VDA LA MONTAÑUELA</t>
        </is>
      </c>
      <c r="AL91" t="n">
        <v>-76.23086295</v>
      </c>
      <c r="AM91" t="n">
        <v>4.340712482</v>
      </c>
      <c r="AN91" t="n">
        <v>-76.23086295</v>
      </c>
      <c r="AO91" t="n">
        <v>4.340712482</v>
      </c>
      <c r="AR91" t="inlineStr">
        <is>
          <t>SEDESUESVALLE</t>
        </is>
      </c>
      <c r="AS91" t="inlineStr">
        <is>
          <t>COORDENADA_ORIGINAL_SEDESUESVALLE</t>
        </is>
      </c>
      <c r="AT91" t="n">
        <v>1</v>
      </c>
      <c r="AU91" t="n">
        <v>8</v>
      </c>
      <c r="BA91" t="inlineStr">
        <is>
          <t>COINCIDENCIA_NOMBRE_FUERTE_CON_POSIBLE_EMPATE</t>
        </is>
      </c>
      <c r="BB91" t="n">
        <v>0.93</v>
      </c>
      <c r="BC91" t="inlineStr">
        <is>
          <t>PRIORITARIO</t>
        </is>
      </c>
      <c r="BD91" t="inlineStr">
        <is>
          <t>Alto e inviable</t>
        </is>
      </c>
      <c r="BE91" t="inlineStr">
        <is>
          <t>CRUCE_PENDIENTE</t>
        </is>
      </c>
      <c r="BF91" t="inlineStr">
        <is>
          <t>SI</t>
        </is>
      </c>
      <c r="BG91" t="inlineStr">
        <is>
          <t>MEDIA</t>
        </is>
      </c>
      <c r="BH91" t="n">
        <v>71.76000000000001</v>
      </c>
      <c r="BI91" t="inlineStr">
        <is>
          <t>ALTA</t>
        </is>
      </c>
      <c r="BJ91" t="inlineStr">
        <is>
          <t>Priorizar revisión técnica, validación en campo y articulación con sector educativo.</t>
        </is>
      </c>
      <c r="BK91" t="n">
        <v>4.68</v>
      </c>
      <c r="BL91" t="inlineStr">
        <is>
          <t>MEDIA</t>
        </is>
      </c>
    </row>
    <row r="92">
      <c r="A92" t="n">
        <v>89</v>
      </c>
      <c r="B92" t="inlineStr">
        <is>
          <t>276100000119</t>
        </is>
      </c>
      <c r="C92" t="inlineStr">
        <is>
          <t>BOLIVAR</t>
        </is>
      </c>
      <c r="D92" t="inlineStr">
        <is>
          <t>ESCUELA POLICARPA SALAVARRIETA N. 30</t>
        </is>
      </c>
      <c r="E92" t="inlineStr">
        <is>
          <t>RURAL</t>
        </is>
      </c>
      <c r="F92" t="inlineStr">
        <is>
          <t>CGTO PRIMAVERA - VDA GUACAS</t>
        </is>
      </c>
      <c r="H92" t="inlineStr">
        <is>
          <t>3182884255</t>
        </is>
      </c>
      <c r="I92" t="n">
        <v>4</v>
      </c>
      <c r="J92" t="n">
        <v>4</v>
      </c>
      <c r="K92" t="n">
        <v>6</v>
      </c>
      <c r="L92" t="n">
        <v>0</v>
      </c>
      <c r="M92" t="inlineStr">
        <is>
          <t>ESCUELAS_IRCAS</t>
        </is>
      </c>
      <c r="N92" t="inlineStr">
        <is>
          <t>DATO_PRINCIPAL_ESCUELAS_IRCAS</t>
        </is>
      </c>
      <c r="O92" t="inlineStr">
        <is>
          <t>NO</t>
        </is>
      </c>
      <c r="P92" t="inlineStr">
        <is>
          <t>SI</t>
        </is>
      </c>
      <c r="Q92" t="inlineStr">
        <is>
          <t>ASOCIACION DE USUARIOS DEL SERVICIO DE AGUA POTABLE Y ALCANTARILLADO DE PRIMAVERA</t>
        </is>
      </c>
      <c r="R92" t="inlineStr">
        <is>
          <t>SIN RIESGO</t>
        </is>
      </c>
      <c r="S92" t="inlineStr">
        <is>
          <t>SIN RIESGO</t>
        </is>
      </c>
      <c r="T92" t="inlineStr">
        <is>
          <t>258</t>
        </is>
      </c>
      <c r="U92" t="inlineStr">
        <is>
          <t>ACUEDUCTO RURAL</t>
        </is>
      </c>
      <c r="V92" t="inlineStr">
        <is>
          <t>QUBRADA LA GRECIA</t>
        </is>
      </c>
      <c r="W92" t="inlineStr">
        <is>
          <t>25.5</t>
        </is>
      </c>
      <c r="X92" t="inlineStr">
        <is>
          <t>FAVORABLE CON REQUERIMIENTOS</t>
        </is>
      </c>
      <c r="Y92" s="8" t="n">
        <v>45785</v>
      </c>
      <c r="Z92" t="inlineStr">
        <is>
          <t>COD_DANE_DUPLICADO_COORDENADA_COMUN</t>
        </is>
      </c>
      <c r="AA92" t="inlineStr">
        <is>
          <t>VALIDAR_DUPLICADO</t>
        </is>
      </c>
      <c r="AB92" t="inlineStr">
        <is>
          <t>GEORREFERENCIADA</t>
        </is>
      </c>
      <c r="AC92" t="inlineStr">
        <is>
          <t>Código DANE duplicado en SedesUESVALLE; se asignó coordenada común.</t>
        </is>
      </c>
      <c r="AD92" t="n">
        <v>109</v>
      </c>
      <c r="AE92" t="inlineStr">
        <is>
          <t>INSTITUCION EDUCATIVA PRIMAVERA</t>
        </is>
      </c>
      <c r="AF92" t="inlineStr">
        <is>
          <t>POLICARPA SALAVARRIETA</t>
        </is>
      </c>
      <c r="AG92" t="inlineStr">
        <is>
          <t>ACTIVA</t>
        </is>
      </c>
      <c r="AH92" t="inlineStr">
        <is>
          <t>OFICIAL</t>
        </is>
      </c>
      <c r="AI92" t="inlineStr">
        <is>
          <t>MAÑANA</t>
        </is>
      </c>
      <c r="AJ92" t="inlineStr">
        <is>
          <t>EDUCACIÓN BÁSICA PRIMARIA</t>
        </is>
      </c>
      <c r="AK92" t="inlineStr">
        <is>
          <t>VDA GUACAS</t>
        </is>
      </c>
      <c r="AL92" t="n">
        <v>-76.24085667999999</v>
      </c>
      <c r="AM92" t="n">
        <v>4.345768837</v>
      </c>
      <c r="AN92" t="n">
        <v>-76.24085667999999</v>
      </c>
      <c r="AO92" t="n">
        <v>4.345768837</v>
      </c>
      <c r="AR92" t="inlineStr">
        <is>
          <t>SEDESUESVALLE</t>
        </is>
      </c>
      <c r="AS92" t="inlineStr">
        <is>
          <t>COORDENADA_ORIGINAL_SEDESUESVALLE</t>
        </is>
      </c>
      <c r="AT92" t="n">
        <v>1</v>
      </c>
      <c r="AU92" t="n">
        <v>6</v>
      </c>
      <c r="BA92" t="inlineStr">
        <is>
          <t>COINCIDENCIA_NOMBRE_FUERTE_CON_POSIBLE_EMPATE</t>
        </is>
      </c>
      <c r="BB92" t="n">
        <v>0.93</v>
      </c>
      <c r="BC92" t="inlineStr">
        <is>
          <t>RUTINARIO</t>
        </is>
      </c>
      <c r="BD92" t="inlineStr">
        <is>
          <t>Sin riesgo y bajo</t>
        </is>
      </c>
      <c r="BE92" t="inlineStr">
        <is>
          <t>CRUCE_PENDIENTE</t>
        </is>
      </c>
      <c r="BF92" t="inlineStr">
        <is>
          <t>SI</t>
        </is>
      </c>
      <c r="BG92" t="inlineStr">
        <is>
          <t>MEDIA</t>
        </is>
      </c>
      <c r="BH92" t="n">
        <v>14.17</v>
      </c>
      <c r="BI92" t="inlineStr">
        <is>
          <t>BAJA</t>
        </is>
      </c>
      <c r="BJ92" t="inlineStr">
        <is>
          <t>Mantener seguimiento rutinario con control territorial rural.</t>
        </is>
      </c>
      <c r="BK92" t="n">
        <v>0</v>
      </c>
      <c r="BL92" t="inlineStr">
        <is>
          <t>BAJA</t>
        </is>
      </c>
    </row>
    <row r="93">
      <c r="A93" t="n">
        <v>90</v>
      </c>
      <c r="C93" t="inlineStr">
        <is>
          <t>BOLIVAR</t>
        </is>
      </c>
      <c r="D93" t="inlineStr">
        <is>
          <t>I.E RODRIGO LLOREDA CAICEDO SEDE DIEGO FALLON</t>
        </is>
      </c>
      <c r="E93" t="inlineStr">
        <is>
          <t>RURAL</t>
        </is>
      </c>
      <c r="F93" t="inlineStr">
        <is>
          <t>CGTO CRISTALES</t>
        </is>
      </c>
      <c r="H93" t="inlineStr">
        <is>
          <t>3162793452</t>
        </is>
      </c>
      <c r="I93" t="n">
        <v>35</v>
      </c>
      <c r="J93" t="n">
        <v>35</v>
      </c>
      <c r="K93" t="n">
        <v>0</v>
      </c>
      <c r="L93" t="n">
        <v>0</v>
      </c>
      <c r="M93" t="inlineStr">
        <is>
          <t>ESCUELAS_IRCAS</t>
        </is>
      </c>
      <c r="N93" t="inlineStr">
        <is>
          <t>DATO_PRINCIPAL_ESCUELAS_IRCAS</t>
        </is>
      </c>
      <c r="O93" t="inlineStr">
        <is>
          <t>NO</t>
        </is>
      </c>
      <c r="P93" t="inlineStr">
        <is>
          <t>SI</t>
        </is>
      </c>
      <c r="Q93" t="inlineStr">
        <is>
          <t>ACUEDUCTO RURAL CRISTALES</t>
        </is>
      </c>
      <c r="R93" t="inlineStr">
        <is>
          <t>SD</t>
        </is>
      </c>
      <c r="S93" t="inlineStr">
        <is>
          <t>SIN DATO</t>
        </is>
      </c>
      <c r="T93" t="inlineStr">
        <is>
          <t>S.D</t>
        </is>
      </c>
      <c r="U93" t="inlineStr">
        <is>
          <t>ACUEDUCTO RURAL</t>
        </is>
      </c>
      <c r="V93" t="inlineStr">
        <is>
          <t>S.D</t>
        </is>
      </c>
      <c r="W93" t="inlineStr">
        <is>
          <t>22.5</t>
        </is>
      </c>
      <c r="X93" t="inlineStr">
        <is>
          <t>FAVORABLE CON REQUERIMIENTOS</t>
        </is>
      </c>
      <c r="Y93" s="8" t="n">
        <v>45817</v>
      </c>
      <c r="Z93" t="inlineStr">
        <is>
          <t>MUNICIPIO+NOMBRE_EXACTO</t>
        </is>
      </c>
      <c r="AA93" t="inlineStr">
        <is>
          <t>CRUCE_RECUPERADO</t>
        </is>
      </c>
      <c r="AB93" t="inlineStr">
        <is>
          <t>SIN_COORDENADAS</t>
        </is>
      </c>
      <c r="AD93" t="n">
        <v>126</v>
      </c>
      <c r="AR93" t="inlineStr">
        <is>
          <t>SIN_COORDENADA</t>
        </is>
      </c>
      <c r="AS93" t="inlineStr">
        <is>
          <t>SIN_COORDENADA</t>
        </is>
      </c>
      <c r="AT93" t="n">
        <v>0</v>
      </c>
      <c r="AU93" t="n">
        <v>0</v>
      </c>
      <c r="BA93" t="inlineStr">
        <is>
          <t>COINCIDENCIA_NOMBRE_FUERTE_CON_POSIBLE_EMPATE</t>
        </is>
      </c>
      <c r="BB93" t="n">
        <v>0.93</v>
      </c>
      <c r="BC93" t="inlineStr">
        <is>
          <t>BRECHA INFORMACION</t>
        </is>
      </c>
      <c r="BD93" t="inlineStr">
        <is>
          <t>Sin dato / información incompleta</t>
        </is>
      </c>
      <c r="BE93" t="inlineStr">
        <is>
          <t>SIN_DATO_IRCA; SIN_COORDENADA</t>
        </is>
      </c>
      <c r="BF93" t="inlineStr">
        <is>
          <t>SI</t>
        </is>
      </c>
      <c r="BG93" t="inlineStr">
        <is>
          <t>BAJA</t>
        </is>
      </c>
      <c r="BH93" t="n">
        <v>38.43</v>
      </c>
      <c r="BI93" t="inlineStr">
        <is>
          <t>MEDIA</t>
        </is>
      </c>
      <c r="BJ93" t="inlineStr">
        <is>
          <t>Gestionar actualización de la clasificación IRCA del sistema asociado.</t>
        </is>
      </c>
      <c r="BK93" t="n">
        <v>0.82</v>
      </c>
      <c r="BL93" t="inlineStr">
        <is>
          <t>BAJA</t>
        </is>
      </c>
    </row>
    <row r="94">
      <c r="A94" t="n">
        <v>91</v>
      </c>
      <c r="B94" t="inlineStr">
        <is>
          <t>276828000182</t>
        </is>
      </c>
      <c r="C94" t="inlineStr">
        <is>
          <t>BOLIVAR</t>
        </is>
      </c>
      <c r="D94" t="inlineStr">
        <is>
          <t>ESCUELA JOSE ANTONIO GALAN N. 18</t>
        </is>
      </c>
      <c r="E94" t="inlineStr">
        <is>
          <t>RURAL</t>
        </is>
      </c>
      <c r="F94" t="inlineStr">
        <is>
          <t>VDA MORABITO</t>
        </is>
      </c>
      <c r="H94" t="inlineStr">
        <is>
          <t>3162793452</t>
        </is>
      </c>
      <c r="I94" t="n">
        <v>8</v>
      </c>
      <c r="J94" t="n">
        <v>8</v>
      </c>
      <c r="K94" t="n">
        <v>0</v>
      </c>
      <c r="L94" t="n">
        <v>18</v>
      </c>
      <c r="M94" t="inlineStr">
        <is>
          <t>ESCUELAS_IRCAS</t>
        </is>
      </c>
      <c r="N94" t="inlineStr">
        <is>
          <t>DATO_PRINCIPAL_ESCUELAS_IRCAS</t>
        </is>
      </c>
      <c r="O94" t="inlineStr">
        <is>
          <t>NO</t>
        </is>
      </c>
      <c r="P94" t="inlineStr">
        <is>
          <t>SI</t>
        </is>
      </c>
      <c r="Q94" t="inlineStr">
        <is>
          <t>ACUEDUCTO RURAL MORAVITO</t>
        </is>
      </c>
      <c r="R94" t="inlineStr">
        <is>
          <t>SD</t>
        </is>
      </c>
      <c r="S94" t="inlineStr">
        <is>
          <t>SIN DATO</t>
        </is>
      </c>
      <c r="T94" t="inlineStr">
        <is>
          <t>S.D</t>
        </is>
      </c>
      <c r="U94" t="inlineStr">
        <is>
          <t>ACUEDUCTO RURAL</t>
        </is>
      </c>
      <c r="V94" t="inlineStr">
        <is>
          <t>S.D</t>
        </is>
      </c>
      <c r="W94" t="inlineStr">
        <is>
          <t>22.5</t>
        </is>
      </c>
      <c r="X94" t="inlineStr">
        <is>
          <t>FAVORABLE CON REQUERIMIENTOS</t>
        </is>
      </c>
      <c r="Y94" s="8" t="n">
        <v>45817</v>
      </c>
      <c r="Z94" t="inlineStr">
        <is>
          <t>SIN_COINCIDENCIA</t>
        </is>
      </c>
      <c r="AA94" t="inlineStr">
        <is>
          <t>PENDIENTE</t>
        </is>
      </c>
      <c r="AB94" t="inlineStr">
        <is>
          <t>SIN_COORDENADAS</t>
        </is>
      </c>
      <c r="AP94" t="n">
        <v>0</v>
      </c>
      <c r="AQ94" t="n">
        <v>0</v>
      </c>
      <c r="AR94" t="inlineStr">
        <is>
          <t>SIN_COORDENADA</t>
        </is>
      </c>
      <c r="AS94" t="inlineStr">
        <is>
          <t>SIN_COORDENADA</t>
        </is>
      </c>
      <c r="AT94" t="n">
        <v>0</v>
      </c>
      <c r="AU94" t="n">
        <v>0</v>
      </c>
      <c r="AV94" t="inlineStr">
        <is>
          <t>2.019</t>
        </is>
      </c>
      <c r="AW94" t="inlineStr">
        <is>
          <t>IE RODRIGO LLOREDA CAICEDO</t>
        </is>
      </c>
      <c r="AX94" t="inlineStr">
        <is>
          <t>JOSE ANTONIO GALAN</t>
        </is>
      </c>
      <c r="AY94" t="inlineStr">
        <is>
          <t>RURAL</t>
        </is>
      </c>
      <c r="AZ94" t="inlineStr">
        <is>
          <t>VER MORAVITO</t>
        </is>
      </c>
      <c r="BA94" t="inlineStr">
        <is>
          <t>COINCIDENCIA_NOMBRE_FUERTE</t>
        </is>
      </c>
      <c r="BB94" t="n">
        <v>0.93</v>
      </c>
      <c r="BC94" t="inlineStr">
        <is>
          <t>BRECHA INFORMACION</t>
        </is>
      </c>
      <c r="BD94" t="inlineStr">
        <is>
          <t>Sin dato / información incompleta</t>
        </is>
      </c>
      <c r="BE94" t="inlineStr">
        <is>
          <t>SIN_DATO_IRCA; SIN_COORDENADA; CRUCE_PENDIENTE</t>
        </is>
      </c>
      <c r="BF94" t="inlineStr">
        <is>
          <t>SI</t>
        </is>
      </c>
      <c r="BG94" t="inlineStr">
        <is>
          <t>BAJA</t>
        </is>
      </c>
      <c r="BH94" t="n">
        <v>34.66</v>
      </c>
      <c r="BI94" t="inlineStr">
        <is>
          <t>BAJA</t>
        </is>
      </c>
      <c r="BJ94" t="inlineStr">
        <is>
          <t>Gestionar actualización de la clasificación IRCA del sistema asociado.</t>
        </is>
      </c>
      <c r="BK94" t="n">
        <v>0.5</v>
      </c>
      <c r="BL94" t="inlineStr">
        <is>
          <t>BAJA</t>
        </is>
      </c>
    </row>
    <row r="95">
      <c r="A95" t="n">
        <v>92</v>
      </c>
      <c r="B95" t="inlineStr">
        <is>
          <t>276100000348</t>
        </is>
      </c>
      <c r="C95" t="inlineStr">
        <is>
          <t>BOLIVAR</t>
        </is>
      </c>
      <c r="D95" t="inlineStr">
        <is>
          <t>CENTRO EDUCATIVO CENT DOC ISABEL LA CATOLICA N. 8</t>
        </is>
      </c>
      <c r="E95" t="inlineStr">
        <is>
          <t>RURAL</t>
        </is>
      </c>
      <c r="F95" t="inlineStr">
        <is>
          <t>CGTO NARANJAL</t>
        </is>
      </c>
      <c r="H95" t="inlineStr">
        <is>
          <t>3233967220</t>
        </is>
      </c>
      <c r="I95" t="n">
        <v>58</v>
      </c>
      <c r="J95" t="n">
        <v>58</v>
      </c>
      <c r="K95" t="n">
        <v>58</v>
      </c>
      <c r="L95" t="n">
        <v>102</v>
      </c>
      <c r="M95" t="inlineStr">
        <is>
          <t>ESCUELAS_IRCAS</t>
        </is>
      </c>
      <c r="N95" t="inlineStr">
        <is>
          <t>DATO_PRINCIPAL_ESCUELAS_IRCAS</t>
        </is>
      </c>
      <c r="O95" t="inlineStr">
        <is>
          <t>NO</t>
        </is>
      </c>
      <c r="P95" t="inlineStr">
        <is>
          <t>SI</t>
        </is>
      </c>
      <c r="Q95" t="inlineStr">
        <is>
          <t>ASOCIACION DE USUARIOS ACUEDCUTO DE NARANJAL</t>
        </is>
      </c>
      <c r="R95" t="inlineStr">
        <is>
          <t>RIESGO MEDIO</t>
        </is>
      </c>
      <c r="S95" t="inlineStr">
        <is>
          <t>MEDIO</t>
        </is>
      </c>
      <c r="T95" t="inlineStr">
        <is>
          <t>2168</t>
        </is>
      </c>
      <c r="U95" t="inlineStr">
        <is>
          <t>ACUEDUCTO RURAL</t>
        </is>
      </c>
      <c r="V95" t="inlineStr">
        <is>
          <t>QUEBRADA SANTA BARBARA</t>
        </is>
      </c>
      <c r="W95" t="inlineStr">
        <is>
          <t>23.0</t>
        </is>
      </c>
      <c r="X95" t="inlineStr">
        <is>
          <t>FAVORABLE</t>
        </is>
      </c>
      <c r="Y95" s="8" t="n">
        <v>45757</v>
      </c>
      <c r="Z95" t="inlineStr">
        <is>
          <t>COD_DANE_UNICO</t>
        </is>
      </c>
      <c r="AA95" t="inlineStr">
        <is>
          <t>CRUCE_OK</t>
        </is>
      </c>
      <c r="AB95" t="inlineStr">
        <is>
          <t>GEORREFERENCIADA</t>
        </is>
      </c>
      <c r="AD95" t="n">
        <v>134</v>
      </c>
      <c r="AE95" t="inlineStr">
        <is>
          <t>INSTITUCION EDUCATIVA NARANJAL</t>
        </is>
      </c>
      <c r="AF95" t="inlineStr">
        <is>
          <t>ISABEL LA CATOLICA</t>
        </is>
      </c>
      <c r="AG95" t="inlineStr">
        <is>
          <t>ACTIVA</t>
        </is>
      </c>
      <c r="AH95" t="inlineStr">
        <is>
          <t>OFICIAL</t>
        </is>
      </c>
      <c r="AI95" t="inlineStr">
        <is>
          <t>MAÑANA</t>
        </is>
      </c>
      <c r="AJ95" t="inlineStr">
        <is>
          <t>EDUCACIÓN MEDIA</t>
        </is>
      </c>
      <c r="AK95" t="inlineStr">
        <is>
          <t>IP NARANJAL</t>
        </is>
      </c>
      <c r="AL95" t="n">
        <v>-76.35557326999999</v>
      </c>
      <c r="AM95" t="n">
        <v>4.353024607</v>
      </c>
      <c r="AN95" t="n">
        <v>-76.35557326999999</v>
      </c>
      <c r="AO95" t="n">
        <v>4.353024607</v>
      </c>
      <c r="AP95" t="n">
        <v>-76.36</v>
      </c>
      <c r="AQ95" t="n">
        <v>4.35</v>
      </c>
      <c r="AR95" t="inlineStr">
        <is>
          <t>SEDESUESVALLE</t>
        </is>
      </c>
      <c r="AS95" t="inlineStr">
        <is>
          <t>COORDENADA_ORIGINAL_SEDESUESVALLE</t>
        </is>
      </c>
      <c r="AT95" t="n">
        <v>1</v>
      </c>
      <c r="AU95" t="n">
        <v>58</v>
      </c>
      <c r="AV95" t="inlineStr">
        <is>
          <t>2.019</t>
        </is>
      </c>
      <c r="AW95" t="inlineStr">
        <is>
          <t>IE NARANJAL</t>
        </is>
      </c>
      <c r="AX95" t="inlineStr">
        <is>
          <t>ISABEL LA CATOLICA</t>
        </is>
      </c>
      <c r="AY95" t="inlineStr">
        <is>
          <t>RURAL</t>
        </is>
      </c>
      <c r="AZ95" t="inlineStr">
        <is>
          <t>CORREG NARANJAL</t>
        </is>
      </c>
      <c r="BA95" t="inlineStr">
        <is>
          <t>COINCIDENCIA_NOMBRE_FUERTE</t>
        </is>
      </c>
      <c r="BB95" t="n">
        <v>0.93</v>
      </c>
      <c r="BC95" t="inlineStr">
        <is>
          <t>PREVENTIVO</t>
        </is>
      </c>
      <c r="BD95" t="inlineStr">
        <is>
          <t>Medio</t>
        </is>
      </c>
      <c r="BE95" t="inlineStr">
        <is>
          <t>SIN_BRECHAS</t>
        </is>
      </c>
      <c r="BF95" t="inlineStr">
        <is>
          <t>NO</t>
        </is>
      </c>
      <c r="BG95" t="inlineStr">
        <is>
          <t>ALTA</t>
        </is>
      </c>
      <c r="BH95" t="n">
        <v>37.27</v>
      </c>
      <c r="BI95" t="inlineStr">
        <is>
          <t>MEDIA</t>
        </is>
      </c>
      <c r="BJ95" t="inlineStr">
        <is>
          <t>Mantener seguimiento preventivo por matrícula significativa.</t>
        </is>
      </c>
      <c r="BK95" t="n">
        <v>3.54</v>
      </c>
      <c r="BL95" t="inlineStr">
        <is>
          <t>BAJA</t>
        </is>
      </c>
    </row>
    <row r="96">
      <c r="A96" t="n">
        <v>93</v>
      </c>
      <c r="B96" t="inlineStr">
        <is>
          <t>276100000364</t>
        </is>
      </c>
      <c r="C96" t="inlineStr">
        <is>
          <t>BOLIVAR</t>
        </is>
      </c>
      <c r="D96" t="inlineStr">
        <is>
          <t>ESCUELA SAN JUAN BOSCO N. 7</t>
        </is>
      </c>
      <c r="E96" t="inlineStr">
        <is>
          <t>RURAL</t>
        </is>
      </c>
      <c r="F96" t="inlineStr">
        <is>
          <t>CGTO NARANJAL</t>
        </is>
      </c>
      <c r="H96" t="inlineStr">
        <is>
          <t>3164964964</t>
        </is>
      </c>
      <c r="I96" t="n">
        <v>50</v>
      </c>
      <c r="J96" t="n">
        <v>50</v>
      </c>
      <c r="K96" t="n">
        <v>0</v>
      </c>
      <c r="L96" t="n">
        <v>0</v>
      </c>
      <c r="M96" t="inlineStr">
        <is>
          <t>ESCUELAS_IRCAS</t>
        </is>
      </c>
      <c r="N96" t="inlineStr">
        <is>
          <t>DATO_PRINCIPAL_ESCUELAS_IRCAS</t>
        </is>
      </c>
      <c r="O96" t="inlineStr">
        <is>
          <t>NO</t>
        </is>
      </c>
      <c r="P96" t="inlineStr">
        <is>
          <t>SI</t>
        </is>
      </c>
      <c r="Q96" t="inlineStr">
        <is>
          <t>ASOCIACION DE USUARIOS ACUEDCUTO DE NARANJAL</t>
        </is>
      </c>
      <c r="R96" t="inlineStr">
        <is>
          <t>RIESGO MEDIO</t>
        </is>
      </c>
      <c r="S96" t="inlineStr">
        <is>
          <t>MEDIO</t>
        </is>
      </c>
      <c r="T96" t="inlineStr">
        <is>
          <t>2168</t>
        </is>
      </c>
      <c r="U96" t="inlineStr">
        <is>
          <t>ACUEDUCTO RURAL</t>
        </is>
      </c>
      <c r="V96" t="inlineStr">
        <is>
          <t>QUEBRADA SANTA BARBARA</t>
        </is>
      </c>
      <c r="W96" t="inlineStr">
        <is>
          <t>25.5</t>
        </is>
      </c>
      <c r="X96" t="inlineStr">
        <is>
          <t>FAVORABLE CON REQUERIMIENTOS</t>
        </is>
      </c>
      <c r="Y96" s="8" t="n">
        <v>45757</v>
      </c>
      <c r="Z96" t="inlineStr">
        <is>
          <t>SIN_COINCIDENCIA</t>
        </is>
      </c>
      <c r="AA96" t="inlineStr">
        <is>
          <t>PENDIENTE</t>
        </is>
      </c>
      <c r="AB96" t="inlineStr">
        <is>
          <t>SIN_COORDENADAS</t>
        </is>
      </c>
      <c r="AR96" t="inlineStr">
        <is>
          <t>SIN_COORDENADA</t>
        </is>
      </c>
      <c r="AS96" t="inlineStr">
        <is>
          <t>SIN_COORDENADA</t>
        </is>
      </c>
      <c r="AT96" t="n">
        <v>0</v>
      </c>
      <c r="AU96" t="n">
        <v>0</v>
      </c>
      <c r="BA96" t="inlineStr">
        <is>
          <t>SIN_COINCIDENCIA_FUERTE</t>
        </is>
      </c>
      <c r="BB96" t="n">
        <v>0.65</v>
      </c>
      <c r="BC96" t="inlineStr">
        <is>
          <t>PREVENTIVO</t>
        </is>
      </c>
      <c r="BD96" t="inlineStr">
        <is>
          <t>Medio</t>
        </is>
      </c>
      <c r="BE96" t="inlineStr">
        <is>
          <t>SIN_COORDENADA; CRUCE_PENDIENTE</t>
        </is>
      </c>
      <c r="BF96" t="inlineStr">
        <is>
          <t>SI</t>
        </is>
      </c>
      <c r="BG96" t="inlineStr">
        <is>
          <t>MEDIA</t>
        </is>
      </c>
      <c r="BH96" t="n">
        <v>42.47</v>
      </c>
      <c r="BI96" t="inlineStr">
        <is>
          <t>MEDIA</t>
        </is>
      </c>
      <c r="BJ96" t="inlineStr">
        <is>
          <t>Mantener seguimiento preventivo por matrícula significativa.</t>
        </is>
      </c>
      <c r="BK96" t="n">
        <v>3.59</v>
      </c>
      <c r="BL96" t="inlineStr">
        <is>
          <t>BAJA</t>
        </is>
      </c>
    </row>
    <row r="97">
      <c r="A97" t="n">
        <v>94</v>
      </c>
      <c r="B97" t="inlineStr">
        <is>
          <t>276100000402</t>
        </is>
      </c>
      <c r="C97" t="inlineStr">
        <is>
          <t>BOLIVAR</t>
        </is>
      </c>
      <c r="D97" t="inlineStr">
        <is>
          <t>CENTRO EDUCATIVO CENT DOC N. 3 SANTO TOMAS DE AQUINO</t>
        </is>
      </c>
      <c r="E97" t="inlineStr">
        <is>
          <t>RURAL</t>
        </is>
      </c>
      <c r="F97" t="inlineStr">
        <is>
          <t>CGTO PRIMAVERA</t>
        </is>
      </c>
      <c r="H97" t="inlineStr">
        <is>
          <t>3238023916</t>
        </is>
      </c>
      <c r="I97" t="n">
        <v>55</v>
      </c>
      <c r="J97" t="n">
        <v>0</v>
      </c>
      <c r="K97" t="n">
        <v>55</v>
      </c>
      <c r="L97" t="n">
        <v>64</v>
      </c>
      <c r="M97" t="inlineStr">
        <is>
          <t>SEDESUESVALLE</t>
        </is>
      </c>
      <c r="N97" t="inlineStr">
        <is>
          <t>COMPLEMENTADA_CON_SEDESUESVALLE</t>
        </is>
      </c>
      <c r="O97" t="inlineStr">
        <is>
          <t>NO</t>
        </is>
      </c>
      <c r="P97" t="inlineStr">
        <is>
          <t>SI</t>
        </is>
      </c>
      <c r="Q97" t="inlineStr">
        <is>
          <t>ASOCIACION DE USUARIOS DEL SERVICIO DE AGUA POTABLE Y ALCANTARILLADO DE PRIMAVERA</t>
        </is>
      </c>
      <c r="R97" t="inlineStr">
        <is>
          <t>SIN RIESGO</t>
        </is>
      </c>
      <c r="S97" t="inlineStr">
        <is>
          <t>SIN RIESGO</t>
        </is>
      </c>
      <c r="T97" t="inlineStr">
        <is>
          <t>258</t>
        </is>
      </c>
      <c r="U97" t="inlineStr">
        <is>
          <t>ACUEDUCTO RURAL</t>
        </is>
      </c>
      <c r="V97" t="inlineStr">
        <is>
          <t>QUBRADA LA GRECIA</t>
        </is>
      </c>
      <c r="W97" t="inlineStr">
        <is>
          <t>25.0</t>
        </is>
      </c>
      <c r="X97" t="inlineStr">
        <is>
          <t>FAVORABLE CON REQUERIMIENTOS</t>
        </is>
      </c>
      <c r="Y97" s="8" t="n">
        <v>45818</v>
      </c>
      <c r="Z97" t="inlineStr">
        <is>
          <t>COD_DANE_UNICO</t>
        </is>
      </c>
      <c r="AA97" t="inlineStr">
        <is>
          <t>CRUCE_OK</t>
        </is>
      </c>
      <c r="AB97" t="inlineStr">
        <is>
          <t>GEORREFERENCIADA</t>
        </is>
      </c>
      <c r="AD97" t="n">
        <v>108</v>
      </c>
      <c r="AE97" t="inlineStr">
        <is>
          <t>INSTITUCION EDUCATIVA PRIMAVERA</t>
        </is>
      </c>
      <c r="AF97" t="inlineStr">
        <is>
          <t>SANTO TOMAS DE AQUINO</t>
        </is>
      </c>
      <c r="AG97" t="inlineStr">
        <is>
          <t>ACTIVA</t>
        </is>
      </c>
      <c r="AH97" t="inlineStr">
        <is>
          <t>OFICIAL</t>
        </is>
      </c>
      <c r="AI97" t="inlineStr">
        <is>
          <t>MAÑANA</t>
        </is>
      </c>
      <c r="AJ97" t="inlineStr">
        <is>
          <t>EDUCACIÓN MEDIA</t>
        </is>
      </c>
      <c r="AK97" t="inlineStr">
        <is>
          <t>IP PRIMAVERA</t>
        </is>
      </c>
      <c r="AL97" t="n">
        <v>-76.26441136</v>
      </c>
      <c r="AM97" t="n">
        <v>4.356793673</v>
      </c>
      <c r="AN97" t="n">
        <v>-76.26441136</v>
      </c>
      <c r="AO97" t="n">
        <v>4.356793673</v>
      </c>
      <c r="AP97" t="n">
        <v>-76.26000000000001</v>
      </c>
      <c r="AQ97" t="n">
        <v>4.36</v>
      </c>
      <c r="AR97" t="inlineStr">
        <is>
          <t>SEDESUESVALLE</t>
        </is>
      </c>
      <c r="AS97" t="inlineStr">
        <is>
          <t>COORDENADA_ORIGINAL_SEDESUESVALLE</t>
        </is>
      </c>
      <c r="AT97" t="n">
        <v>1</v>
      </c>
      <c r="AU97" t="n">
        <v>55</v>
      </c>
      <c r="AV97" t="inlineStr">
        <is>
          <t>2.019</t>
        </is>
      </c>
      <c r="AW97" t="inlineStr">
        <is>
          <t>IE PRIMAVERA</t>
        </is>
      </c>
      <c r="AX97" t="inlineStr">
        <is>
          <t>SANTO TOMAS DE AQUINO</t>
        </is>
      </c>
      <c r="AY97" t="inlineStr">
        <is>
          <t>RURAL</t>
        </is>
      </c>
      <c r="AZ97" t="inlineStr">
        <is>
          <t>CORREG PRIMAVERA</t>
        </is>
      </c>
      <c r="BA97" t="inlineStr">
        <is>
          <t>COINCIDENCIA_NOMBRE_FUERTE</t>
        </is>
      </c>
      <c r="BB97" t="n">
        <v>0.93</v>
      </c>
      <c r="BC97" t="inlineStr">
        <is>
          <t>RUTINARIO</t>
        </is>
      </c>
      <c r="BD97" t="inlineStr">
        <is>
          <t>Sin riesgo y bajo</t>
        </is>
      </c>
      <c r="BE97" t="inlineStr">
        <is>
          <t>SIN_BRECHAS</t>
        </is>
      </c>
      <c r="BF97" t="inlineStr">
        <is>
          <t>NO</t>
        </is>
      </c>
      <c r="BG97" t="inlineStr">
        <is>
          <t>ALTA</t>
        </is>
      </c>
      <c r="BH97" t="n">
        <v>18.73</v>
      </c>
      <c r="BI97" t="inlineStr">
        <is>
          <t>BAJA</t>
        </is>
      </c>
      <c r="BJ97" t="inlineStr">
        <is>
          <t>Mantener seguimiento rutinario con control territorial rural.</t>
        </is>
      </c>
      <c r="BK97" t="n">
        <v>0</v>
      </c>
      <c r="BL97" t="inlineStr">
        <is>
          <t>BAJA</t>
        </is>
      </c>
    </row>
    <row r="98">
      <c r="A98" t="n">
        <v>95</v>
      </c>
      <c r="B98" t="inlineStr">
        <is>
          <t>276100000062</t>
        </is>
      </c>
      <c r="C98" t="inlineStr">
        <is>
          <t>BOLIVAR</t>
        </is>
      </c>
      <c r="D98" t="inlineStr">
        <is>
          <t>ESCUELA LUIS LORZA N. 35</t>
        </is>
      </c>
      <c r="E98" t="inlineStr">
        <is>
          <t>RURAL</t>
        </is>
      </c>
      <c r="F98" t="inlineStr">
        <is>
          <t>VDA LA LLANADA - CGTO PRIMAVERA</t>
        </is>
      </c>
      <c r="H98" t="inlineStr">
        <is>
          <t>3173828182</t>
        </is>
      </c>
      <c r="I98" t="n">
        <v>6</v>
      </c>
      <c r="J98" t="n">
        <v>6</v>
      </c>
      <c r="K98" t="n">
        <v>7</v>
      </c>
      <c r="L98" t="n">
        <v>14</v>
      </c>
      <c r="M98" t="inlineStr">
        <is>
          <t>ESCUELAS_IRCAS</t>
        </is>
      </c>
      <c r="N98" t="inlineStr">
        <is>
          <t>DATO_PRINCIPAL_ESCUELAS_IRCAS</t>
        </is>
      </c>
      <c r="O98" t="inlineStr">
        <is>
          <t>NO</t>
        </is>
      </c>
      <c r="P98" t="inlineStr">
        <is>
          <t>SI</t>
        </is>
      </c>
      <c r="Q98" t="inlineStr">
        <is>
          <t>ASOCIACION DE USUARIOS DEL SERVICIO DE AGUA POTABLE Y ALCANTARILLADO DE PRIMAVERA</t>
        </is>
      </c>
      <c r="R98" t="inlineStr">
        <is>
          <t>SIN RIESGO</t>
        </is>
      </c>
      <c r="S98" t="inlineStr">
        <is>
          <t>SIN RIESGO</t>
        </is>
      </c>
      <c r="T98" t="inlineStr">
        <is>
          <t>258</t>
        </is>
      </c>
      <c r="U98" t="inlineStr">
        <is>
          <t>ACUEDUCTO RURAL</t>
        </is>
      </c>
      <c r="V98" t="inlineStr">
        <is>
          <t>QUBRADA LA GRECIA</t>
        </is>
      </c>
      <c r="W98" t="inlineStr">
        <is>
          <t>22.5</t>
        </is>
      </c>
      <c r="X98" t="inlineStr">
        <is>
          <t>FAVORABLE CON REQUERIMIENTOS</t>
        </is>
      </c>
      <c r="Y98" s="8" t="n">
        <v>45818</v>
      </c>
      <c r="Z98" t="inlineStr">
        <is>
          <t>COD_DANE_UNICO</t>
        </is>
      </c>
      <c r="AA98" t="inlineStr">
        <is>
          <t>CRUCE_OK</t>
        </is>
      </c>
      <c r="AB98" t="inlineStr">
        <is>
          <t>GEORREFERENCIADA</t>
        </is>
      </c>
      <c r="AD98" t="n">
        <v>117</v>
      </c>
      <c r="AE98" t="inlineStr">
        <is>
          <t>INSTITUCION EDUCATIVA PRIMAVERA</t>
        </is>
      </c>
      <c r="AF98" t="inlineStr">
        <is>
          <t>LUIS LORZA</t>
        </is>
      </c>
      <c r="AG98" t="inlineStr">
        <is>
          <t>ACTIVA</t>
        </is>
      </c>
      <c r="AH98" t="inlineStr">
        <is>
          <t>OFICIAL</t>
        </is>
      </c>
      <c r="AI98" t="inlineStr">
        <is>
          <t>MAÑANA</t>
        </is>
      </c>
      <c r="AJ98" t="inlineStr">
        <is>
          <t>EDUCACIÓN BÁSICA PRIMARIA</t>
        </is>
      </c>
      <c r="AK98" t="inlineStr">
        <is>
          <t>VDA LA LLANADA</t>
        </is>
      </c>
      <c r="AL98" t="n">
        <v>-76.29001436</v>
      </c>
      <c r="AM98" t="n">
        <v>4.346419223</v>
      </c>
      <c r="AN98" t="n">
        <v>-76.29001436</v>
      </c>
      <c r="AO98" t="n">
        <v>4.346419223</v>
      </c>
      <c r="AP98" t="n">
        <v>-76.29000000000001</v>
      </c>
      <c r="AQ98" t="n">
        <v>4.35</v>
      </c>
      <c r="AR98" t="inlineStr">
        <is>
          <t>SEDESUESVALLE</t>
        </is>
      </c>
      <c r="AS98" t="inlineStr">
        <is>
          <t>COORDENADA_ORIGINAL_SEDESUESVALLE</t>
        </is>
      </c>
      <c r="AT98" t="n">
        <v>1</v>
      </c>
      <c r="AU98" t="n">
        <v>7</v>
      </c>
      <c r="AV98" t="inlineStr">
        <is>
          <t>2.019</t>
        </is>
      </c>
      <c r="AW98" t="inlineStr">
        <is>
          <t>IE PRIMAVERA</t>
        </is>
      </c>
      <c r="AX98" t="inlineStr">
        <is>
          <t>LUIS LORZA</t>
        </is>
      </c>
      <c r="AY98" t="inlineStr">
        <is>
          <t>RURAL</t>
        </is>
      </c>
      <c r="AZ98" t="inlineStr">
        <is>
          <t>VDA LA LLANADA</t>
        </is>
      </c>
      <c r="BA98" t="inlineStr">
        <is>
          <t>COINCIDENCIA_NOMBRE_FUERTE</t>
        </is>
      </c>
      <c r="BB98" t="n">
        <v>0.93</v>
      </c>
      <c r="BC98" t="inlineStr">
        <is>
          <t>RUTINARIO</t>
        </is>
      </c>
      <c r="BD98" t="inlineStr">
        <is>
          <t>Sin riesgo y bajo</t>
        </is>
      </c>
      <c r="BE98" t="inlineStr">
        <is>
          <t>SIN_BRECHAS</t>
        </is>
      </c>
      <c r="BF98" t="inlineStr">
        <is>
          <t>NO</t>
        </is>
      </c>
      <c r="BG98" t="inlineStr">
        <is>
          <t>ALTA</t>
        </is>
      </c>
      <c r="BH98" t="n">
        <v>13.08</v>
      </c>
      <c r="BI98" t="inlineStr">
        <is>
          <t>BAJA</t>
        </is>
      </c>
      <c r="BJ98" t="inlineStr">
        <is>
          <t>Mantener seguimiento rutinario con control territorial rural.</t>
        </is>
      </c>
      <c r="BK98" t="n">
        <v>0</v>
      </c>
      <c r="BL98" t="inlineStr">
        <is>
          <t>BAJA</t>
        </is>
      </c>
    </row>
    <row r="99">
      <c r="A99" t="n">
        <v>96</v>
      </c>
      <c r="C99" t="inlineStr">
        <is>
          <t>BOLIVAR</t>
        </is>
      </c>
      <c r="D99" t="inlineStr">
        <is>
          <t>I.E NARANJAL SEDE EL PARAISO</t>
        </is>
      </c>
      <c r="E99" t="inlineStr">
        <is>
          <t>RURAL</t>
        </is>
      </c>
      <c r="F99" t="inlineStr">
        <is>
          <t>CGTO EL NARANJAL</t>
        </is>
      </c>
      <c r="H99" t="inlineStr">
        <is>
          <t>3165526198</t>
        </is>
      </c>
      <c r="I99" t="n">
        <v>3</v>
      </c>
      <c r="J99" t="n">
        <v>0</v>
      </c>
      <c r="K99" t="n">
        <v>3</v>
      </c>
      <c r="L99" t="n">
        <v>10</v>
      </c>
      <c r="M99" t="inlineStr">
        <is>
          <t>SEDESUESVALLE</t>
        </is>
      </c>
      <c r="N99" t="inlineStr">
        <is>
          <t>COMPLEMENTADA_CON_SEDESUESVALLE</t>
        </is>
      </c>
      <c r="O99" t="inlineStr">
        <is>
          <t>NO</t>
        </is>
      </c>
      <c r="P99" t="inlineStr">
        <is>
          <t>SI</t>
        </is>
      </c>
      <c r="Q99" t="inlineStr">
        <is>
          <t>ASOCIACION DE USUARIOS ACUEDCUTO DE NARANJAL</t>
        </is>
      </c>
      <c r="R99" t="inlineStr">
        <is>
          <t>RIESGO MEDIO</t>
        </is>
      </c>
      <c r="S99" t="inlineStr">
        <is>
          <t>MEDIO</t>
        </is>
      </c>
      <c r="T99" t="inlineStr">
        <is>
          <t>2168</t>
        </is>
      </c>
      <c r="U99" t="inlineStr">
        <is>
          <t>ACUEDUCTO RURAL</t>
        </is>
      </c>
      <c r="V99" t="inlineStr">
        <is>
          <t>QUEBRADA SANTA BARBARA</t>
        </is>
      </c>
      <c r="W99" t="inlineStr">
        <is>
          <t>0.0</t>
        </is>
      </c>
      <c r="X99" t="inlineStr">
        <is>
          <t>SIN CONCEPTO</t>
        </is>
      </c>
      <c r="Y99" s="8" t="n">
        <v>46126</v>
      </c>
      <c r="Z99" t="inlineStr">
        <is>
          <t>MUNICIPIO+NOMBRE_EXACTO</t>
        </is>
      </c>
      <c r="AA99" t="inlineStr">
        <is>
          <t>CRUCE_RECUPERADO</t>
        </is>
      </c>
      <c r="AB99" t="inlineStr">
        <is>
          <t>GEORREFERENCIADA</t>
        </is>
      </c>
      <c r="AD99" t="n">
        <v>135</v>
      </c>
      <c r="AE99" t="inlineStr">
        <is>
          <t>INSTITUCION EDUCATIVA NARANJAL</t>
        </is>
      </c>
      <c r="AF99" t="inlineStr">
        <is>
          <t>EL PARAISO</t>
        </is>
      </c>
      <c r="AG99" t="inlineStr">
        <is>
          <t>ACTIVA</t>
        </is>
      </c>
      <c r="AH99" t="inlineStr">
        <is>
          <t>OFICIAL</t>
        </is>
      </c>
      <c r="AI99" t="inlineStr">
        <is>
          <t>MAÑANA</t>
        </is>
      </c>
      <c r="AJ99" t="inlineStr">
        <is>
          <t>EDUCACIÓN BÁSICA PRIMARIA</t>
        </is>
      </c>
      <c r="AK99" t="inlineStr">
        <is>
          <t>VDA EL ZAPOTE</t>
        </is>
      </c>
      <c r="AL99" t="n">
        <v>-76.40294967</v>
      </c>
      <c r="AM99" t="n">
        <v>4.348158818</v>
      </c>
      <c r="AN99" t="n">
        <v>-76.40294967</v>
      </c>
      <c r="AO99" t="n">
        <v>4.348158818</v>
      </c>
      <c r="AP99" t="n">
        <v>-76.40000000000001</v>
      </c>
      <c r="AQ99" t="n">
        <v>4.35</v>
      </c>
      <c r="AR99" t="inlineStr">
        <is>
          <t>SEDESUESVALLE</t>
        </is>
      </c>
      <c r="AS99" t="inlineStr">
        <is>
          <t>COORDENADA_ORIGINAL_SEDESUESVALLE</t>
        </is>
      </c>
      <c r="AT99" t="n">
        <v>1</v>
      </c>
      <c r="AU99" t="n">
        <v>3</v>
      </c>
      <c r="AV99" t="inlineStr">
        <is>
          <t>2.019</t>
        </is>
      </c>
      <c r="AW99" t="inlineStr">
        <is>
          <t>IE NARANJAL</t>
        </is>
      </c>
      <c r="AX99" t="inlineStr">
        <is>
          <t>PARAISO</t>
        </is>
      </c>
      <c r="AY99" t="inlineStr">
        <is>
          <t>RURAL</t>
        </is>
      </c>
      <c r="AZ99" t="inlineStr">
        <is>
          <t>VDA EL ZAPOTE</t>
        </is>
      </c>
      <c r="BA99" t="inlineStr">
        <is>
          <t>COINCIDENCIA_NOMBRE_FUERTE</t>
        </is>
      </c>
      <c r="BB99" t="n">
        <v>0.93</v>
      </c>
      <c r="BC99" t="inlineStr">
        <is>
          <t>PREVENTIVO</t>
        </is>
      </c>
      <c r="BD99" t="inlineStr">
        <is>
          <t>Medio</t>
        </is>
      </c>
      <c r="BE99" t="inlineStr">
        <is>
          <t>SIN_BRECHAS</t>
        </is>
      </c>
      <c r="BF99" t="inlineStr">
        <is>
          <t>NO</t>
        </is>
      </c>
      <c r="BG99" t="inlineStr">
        <is>
          <t>ALTA</t>
        </is>
      </c>
      <c r="BH99" t="n">
        <v>29.96</v>
      </c>
      <c r="BI99" t="inlineStr">
        <is>
          <t>BAJA</t>
        </is>
      </c>
      <c r="BJ99" t="inlineStr">
        <is>
          <t>Mantener seguimiento preventivo dentro de la programación regular.</t>
        </is>
      </c>
      <c r="BK99" t="n">
        <v>1.2</v>
      </c>
      <c r="BL99" t="inlineStr">
        <is>
          <t>BAJA</t>
        </is>
      </c>
    </row>
    <row r="100">
      <c r="A100" t="n">
        <v>97</v>
      </c>
      <c r="B100" t="inlineStr">
        <is>
          <t>276100000372</t>
        </is>
      </c>
      <c r="C100" t="inlineStr">
        <is>
          <t>BOLIVAR</t>
        </is>
      </c>
      <c r="D100" t="inlineStr">
        <is>
          <t>CENTRO EDUCATIVO CENT DOC N. 6 MA INMACULADA</t>
        </is>
      </c>
      <c r="E100" t="inlineStr">
        <is>
          <t>RURAL</t>
        </is>
      </c>
      <c r="F100" t="inlineStr">
        <is>
          <t>CGTO LA TULIA</t>
        </is>
      </c>
      <c r="H100" t="inlineStr">
        <is>
          <t>3178815835</t>
        </is>
      </c>
      <c r="I100" t="n">
        <v>139</v>
      </c>
      <c r="J100" t="n">
        <v>139</v>
      </c>
      <c r="K100" t="n">
        <v>128</v>
      </c>
      <c r="L100" t="n">
        <v>0</v>
      </c>
      <c r="M100" t="inlineStr">
        <is>
          <t>ESCUELAS_IRCAS</t>
        </is>
      </c>
      <c r="N100" t="inlineStr">
        <is>
          <t>DATO_PRINCIPAL_ESCUELAS_IRCAS</t>
        </is>
      </c>
      <c r="O100" t="inlineStr">
        <is>
          <t>NO</t>
        </is>
      </c>
      <c r="P100" t="inlineStr">
        <is>
          <t>SI</t>
        </is>
      </c>
      <c r="Q100" t="inlineStr">
        <is>
          <t>ASOCIACION DE USUARIOS ACUEDUCTO LA TULIA</t>
        </is>
      </c>
      <c r="R100" t="inlineStr">
        <is>
          <t>RIESGO ALTO</t>
        </is>
      </c>
      <c r="S100" t="inlineStr">
        <is>
          <t>ALTO</t>
        </is>
      </c>
      <c r="T100" t="inlineStr">
        <is>
          <t>1116</t>
        </is>
      </c>
      <c r="U100" t="inlineStr">
        <is>
          <t>ACUEDUCTO RURAL</t>
        </is>
      </c>
      <c r="V100" t="inlineStr">
        <is>
          <t>QUEBRADA SANTA BARBARA</t>
        </is>
      </c>
      <c r="W100" t="inlineStr">
        <is>
          <t>26.0</t>
        </is>
      </c>
      <c r="X100" t="inlineStr">
        <is>
          <t>FAVORABLE CON REQUERIMIENTOS</t>
        </is>
      </c>
      <c r="Y100" s="8" t="n">
        <v>45791</v>
      </c>
      <c r="Z100" t="inlineStr">
        <is>
          <t>COD_DANE_UNICO</t>
        </is>
      </c>
      <c r="AA100" t="inlineStr">
        <is>
          <t>CRUCE_OK</t>
        </is>
      </c>
      <c r="AB100" t="inlineStr">
        <is>
          <t>GEORREFERENCIADA</t>
        </is>
      </c>
      <c r="AD100" t="n">
        <v>100</v>
      </c>
      <c r="AE100" t="inlineStr">
        <is>
          <t>INSTITUCION EDUCATIVA  LA TULIA</t>
        </is>
      </c>
      <c r="AF100" t="inlineStr">
        <is>
          <t>MARIA INMACULADA</t>
        </is>
      </c>
      <c r="AG100" t="inlineStr">
        <is>
          <t>ACTIVA</t>
        </is>
      </c>
      <c r="AH100" t="inlineStr">
        <is>
          <t>OFICIAL</t>
        </is>
      </c>
      <c r="AI100" t="inlineStr">
        <is>
          <t>MAÑANA</t>
        </is>
      </c>
      <c r="AJ100" t="inlineStr">
        <is>
          <t>EDUCACIÓN MEDIA</t>
        </is>
      </c>
      <c r="AK100" t="inlineStr">
        <is>
          <t>CORREG DE LA TULIA</t>
        </is>
      </c>
      <c r="AL100" t="n">
        <v>-76.2414575</v>
      </c>
      <c r="AM100" t="n">
        <v>4.379854616</v>
      </c>
      <c r="AN100" t="n">
        <v>-76.2414575</v>
      </c>
      <c r="AO100" t="n">
        <v>4.379854616</v>
      </c>
      <c r="AR100" t="inlineStr">
        <is>
          <t>SEDESUESVALLE</t>
        </is>
      </c>
      <c r="AS100" t="inlineStr">
        <is>
          <t>COORDENADA_ORIGINAL_SEDESUESVALLE</t>
        </is>
      </c>
      <c r="AT100" t="n">
        <v>1</v>
      </c>
      <c r="AU100" t="n">
        <v>128</v>
      </c>
      <c r="BA100" t="inlineStr">
        <is>
          <t>SIN_COINCIDENCIA_FUERTE</t>
        </is>
      </c>
      <c r="BB100" t="n">
        <v>0.5</v>
      </c>
      <c r="BC100" t="inlineStr">
        <is>
          <t>PRIORITARIO</t>
        </is>
      </c>
      <c r="BD100" t="inlineStr">
        <is>
          <t>Alto e inviable</t>
        </is>
      </c>
      <c r="BE100" t="inlineStr">
        <is>
          <t>SIN_BRECHAS</t>
        </is>
      </c>
      <c r="BF100" t="inlineStr">
        <is>
          <t>NO</t>
        </is>
      </c>
      <c r="BG100" t="inlineStr">
        <is>
          <t>ALTA</t>
        </is>
      </c>
      <c r="BH100" t="n">
        <v>62.46</v>
      </c>
      <c r="BI100" t="inlineStr">
        <is>
          <t>ALTA</t>
        </is>
      </c>
      <c r="BJ100" t="inlineStr">
        <is>
          <t>Programar seguimiento operativo y verificar condiciones del sistema abastecedor.</t>
        </is>
      </c>
      <c r="BK100" t="n">
        <v>6.76</v>
      </c>
      <c r="BL100" t="inlineStr">
        <is>
          <t>ALTA</t>
        </is>
      </c>
    </row>
    <row r="101">
      <c r="A101" t="n">
        <v>98</v>
      </c>
      <c r="C101" t="inlineStr">
        <is>
          <t>BOLIVAR</t>
        </is>
      </c>
      <c r="D101" t="inlineStr">
        <is>
          <t>I.E LA TULIA SEDE PRINCIPAL</t>
        </is>
      </c>
      <c r="E101" t="inlineStr">
        <is>
          <t>RURAL</t>
        </is>
      </c>
      <c r="F101" t="inlineStr">
        <is>
          <t>CGTO LA TULIA</t>
        </is>
      </c>
      <c r="H101" t="inlineStr">
        <is>
          <t>3178815835</t>
        </is>
      </c>
      <c r="I101" t="n">
        <v>149</v>
      </c>
      <c r="J101" t="n">
        <v>149</v>
      </c>
      <c r="K101" t="n">
        <v>0</v>
      </c>
      <c r="L101" t="n">
        <v>0</v>
      </c>
      <c r="M101" t="inlineStr">
        <is>
          <t>ESCUELAS_IRCAS</t>
        </is>
      </c>
      <c r="N101" t="inlineStr">
        <is>
          <t>DATO_PRINCIPAL_ESCUELAS_IRCAS</t>
        </is>
      </c>
      <c r="O101" t="inlineStr">
        <is>
          <t>NO</t>
        </is>
      </c>
      <c r="P101" t="inlineStr">
        <is>
          <t>SI</t>
        </is>
      </c>
      <c r="Q101" t="inlineStr">
        <is>
          <t>ASOCIACION DE USUARIOS ACUEDUCTO LA TULIA</t>
        </is>
      </c>
      <c r="R101" t="inlineStr">
        <is>
          <t>RIESGO ALTO</t>
        </is>
      </c>
      <c r="S101" t="inlineStr">
        <is>
          <t>ALTO</t>
        </is>
      </c>
      <c r="T101" t="inlineStr">
        <is>
          <t>1116</t>
        </is>
      </c>
      <c r="U101" t="inlineStr">
        <is>
          <t>ACUEDUCTO RURAL</t>
        </is>
      </c>
      <c r="V101" t="inlineStr">
        <is>
          <t>QUEBRADA LA TESALIA</t>
        </is>
      </c>
      <c r="W101" t="inlineStr">
        <is>
          <t>26.0</t>
        </is>
      </c>
      <c r="X101" t="inlineStr">
        <is>
          <t>FAVORABLE CON REQUERIMIENTOS</t>
        </is>
      </c>
      <c r="Y101" s="8" t="n">
        <v>45791</v>
      </c>
      <c r="Z101" t="inlineStr">
        <is>
          <t>MUNICIPIO+NOMBRE_EXACTO</t>
        </is>
      </c>
      <c r="AA101" t="inlineStr">
        <is>
          <t>CRUCE_RECUPERADO</t>
        </is>
      </c>
      <c r="AB101" t="inlineStr">
        <is>
          <t>SIN_COORDENADAS</t>
        </is>
      </c>
      <c r="AD101" t="n">
        <v>102</v>
      </c>
      <c r="AR101" t="inlineStr">
        <is>
          <t>SIN_COORDENADA</t>
        </is>
      </c>
      <c r="AS101" t="inlineStr">
        <is>
          <t>SIN_COORDENADA</t>
        </is>
      </c>
      <c r="AT101" t="n">
        <v>0</v>
      </c>
      <c r="AU101" t="n">
        <v>0</v>
      </c>
      <c r="BA101" t="inlineStr">
        <is>
          <t>SIN_COINCIDENCIA_FUERTE</t>
        </is>
      </c>
      <c r="BB101" t="n">
        <v>0.681</v>
      </c>
      <c r="BC101" t="inlineStr">
        <is>
          <t>PRIORITARIO</t>
        </is>
      </c>
      <c r="BD101" t="inlineStr">
        <is>
          <t>Alto e inviable</t>
        </is>
      </c>
      <c r="BE101" t="inlineStr">
        <is>
          <t>SIN_COORDENADA</t>
        </is>
      </c>
      <c r="BF101" t="inlineStr">
        <is>
          <t>SI</t>
        </is>
      </c>
      <c r="BG101" t="inlineStr">
        <is>
          <t>MEDIA</t>
        </is>
      </c>
      <c r="BH101" t="n">
        <v>64.65000000000001</v>
      </c>
      <c r="BI101" t="inlineStr">
        <is>
          <t>ALTA</t>
        </is>
      </c>
      <c r="BJ101" t="inlineStr">
        <is>
          <t>Programar seguimiento operativo y verificar condiciones del sistema abastecedor.</t>
        </is>
      </c>
      <c r="BK101" t="n">
        <v>6.85</v>
      </c>
      <c r="BL101" t="inlineStr">
        <is>
          <t>ALTA</t>
        </is>
      </c>
    </row>
    <row r="102">
      <c r="A102" t="n">
        <v>99</v>
      </c>
      <c r="B102" t="inlineStr">
        <is>
          <t>276100000151</t>
        </is>
      </c>
      <c r="C102" t="inlineStr">
        <is>
          <t>BOLIVAR</t>
        </is>
      </c>
      <c r="D102" t="inlineStr">
        <is>
          <t>ESCUELA VEINTE DE JULIO N. 25</t>
        </is>
      </c>
      <c r="E102" t="inlineStr">
        <is>
          <t>RURAL</t>
        </is>
      </c>
      <c r="F102" t="inlineStr">
        <is>
          <t>VEREDA LA AGUADA. CGTO LA TULIA</t>
        </is>
      </c>
      <c r="H102" t="inlineStr">
        <is>
          <t>3178815835</t>
        </is>
      </c>
      <c r="I102" t="n">
        <v>9</v>
      </c>
      <c r="J102" t="n">
        <v>9</v>
      </c>
      <c r="K102" t="n">
        <v>8</v>
      </c>
      <c r="L102" t="n">
        <v>20</v>
      </c>
      <c r="M102" t="inlineStr">
        <is>
          <t>ESCUELAS_IRCAS</t>
        </is>
      </c>
      <c r="N102" t="inlineStr">
        <is>
          <t>DATO_PRINCIPAL_ESCUELAS_IRCAS</t>
        </is>
      </c>
      <c r="O102" t="inlineStr">
        <is>
          <t>NO</t>
        </is>
      </c>
      <c r="P102" t="inlineStr">
        <is>
          <t>SI</t>
        </is>
      </c>
      <c r="Q102" t="inlineStr">
        <is>
          <t>ACUEDUCTO LA REFORMA VEREDA LA AGUADA</t>
        </is>
      </c>
      <c r="R102" t="inlineStr">
        <is>
          <t>RIESGO MEDIO</t>
        </is>
      </c>
      <c r="S102" t="inlineStr">
        <is>
          <t>MEDIO</t>
        </is>
      </c>
      <c r="T102" t="inlineStr">
        <is>
          <t>1125</t>
        </is>
      </c>
      <c r="U102" t="inlineStr">
        <is>
          <t>ACUEDUCTO RURAL</t>
        </is>
      </c>
      <c r="V102" t="inlineStr">
        <is>
          <t>QUEBRDA LA PEDREGOZA</t>
        </is>
      </c>
      <c r="W102" t="inlineStr">
        <is>
          <t>22.5</t>
        </is>
      </c>
      <c r="X102" t="inlineStr">
        <is>
          <t>FAVORABLE CON REQUERIMIENTOS</t>
        </is>
      </c>
      <c r="Y102" s="8" t="n">
        <v>45791</v>
      </c>
      <c r="Z102" t="inlineStr">
        <is>
          <t>COD_DANE_DUPLICADO_COORDENADA_COMUN</t>
        </is>
      </c>
      <c r="AA102" t="inlineStr">
        <is>
          <t>VALIDAR_DUPLICADO</t>
        </is>
      </c>
      <c r="AB102" t="inlineStr">
        <is>
          <t>GEORREFERENCIADA</t>
        </is>
      </c>
      <c r="AC102" t="inlineStr">
        <is>
          <t>Código DANE duplicado en SedesUESVALLE; se asignó coordenada común.</t>
        </is>
      </c>
      <c r="AD102" t="n">
        <v>103</v>
      </c>
      <c r="AE102" t="inlineStr">
        <is>
          <t>INSTITUCION EDUCATIVA  LA TULIA</t>
        </is>
      </c>
      <c r="AF102" t="inlineStr">
        <is>
          <t>VEINTE DE JULIO</t>
        </is>
      </c>
      <c r="AG102" t="inlineStr">
        <is>
          <t>ACTIVA</t>
        </is>
      </c>
      <c r="AH102" t="inlineStr">
        <is>
          <t>OFICIAL</t>
        </is>
      </c>
      <c r="AI102" t="inlineStr">
        <is>
          <t>MAÑANA</t>
        </is>
      </c>
      <c r="AJ102" t="inlineStr">
        <is>
          <t>EDUCACIÓN BÁSICA PRIMARIA</t>
        </is>
      </c>
      <c r="AK102" t="inlineStr">
        <is>
          <t>VDA LA AGUADA</t>
        </is>
      </c>
      <c r="AL102" t="n">
        <v>-76.22547299999999</v>
      </c>
      <c r="AM102" t="n">
        <v>4.378982</v>
      </c>
      <c r="AN102" t="n">
        <v>-76.22547299999999</v>
      </c>
      <c r="AO102" t="n">
        <v>4.378982</v>
      </c>
      <c r="AP102" t="n">
        <v>-76.23</v>
      </c>
      <c r="AQ102" t="n">
        <v>4.38</v>
      </c>
      <c r="AR102" t="inlineStr">
        <is>
          <t>SEDESUESVALLE</t>
        </is>
      </c>
      <c r="AS102" t="inlineStr">
        <is>
          <t>COORDENADA_ORIGINAL_SEDESUESVALLE</t>
        </is>
      </c>
      <c r="AT102" t="n">
        <v>1</v>
      </c>
      <c r="AU102" t="n">
        <v>8</v>
      </c>
      <c r="AV102" t="inlineStr">
        <is>
          <t>2.019</t>
        </is>
      </c>
      <c r="AW102" t="inlineStr">
        <is>
          <t>IE LA TULIA</t>
        </is>
      </c>
      <c r="AX102" t="inlineStr">
        <is>
          <t>VEINTE DE JULIO</t>
        </is>
      </c>
      <c r="AY102" t="inlineStr">
        <is>
          <t>RURAL</t>
        </is>
      </c>
      <c r="AZ102" t="inlineStr">
        <is>
          <t>VDA LA AGUADA</t>
        </is>
      </c>
      <c r="BA102" t="inlineStr">
        <is>
          <t>COINCIDENCIA_NOMBRE_FUERTE</t>
        </is>
      </c>
      <c r="BB102" t="n">
        <v>0.93</v>
      </c>
      <c r="BC102" t="inlineStr">
        <is>
          <t>PREVENTIVO</t>
        </is>
      </c>
      <c r="BD102" t="inlineStr">
        <is>
          <t>Medio</t>
        </is>
      </c>
      <c r="BE102" t="inlineStr">
        <is>
          <t>CRUCE_PENDIENTE</t>
        </is>
      </c>
      <c r="BF102" t="inlineStr">
        <is>
          <t>SI</t>
        </is>
      </c>
      <c r="BG102" t="inlineStr">
        <is>
          <t>MEDIA</t>
        </is>
      </c>
      <c r="BH102" t="n">
        <v>38.05</v>
      </c>
      <c r="BI102" t="inlineStr">
        <is>
          <t>MEDIA</t>
        </is>
      </c>
      <c r="BJ102" t="inlineStr">
        <is>
          <t>Mantener seguimiento preventivo dentro de la programación regular.</t>
        </is>
      </c>
      <c r="BK102" t="n">
        <v>2.1</v>
      </c>
      <c r="BL102" t="inlineStr">
        <is>
          <t>BAJA</t>
        </is>
      </c>
    </row>
    <row r="103">
      <c r="A103" t="n">
        <v>100</v>
      </c>
      <c r="B103" t="inlineStr">
        <is>
          <t>276100000291</t>
        </is>
      </c>
      <c r="C103" t="inlineStr">
        <is>
          <t>BOLIVAR</t>
        </is>
      </c>
      <c r="D103" t="inlineStr">
        <is>
          <t>ESCUELA MERCEDES ABREGO N. 13</t>
        </is>
      </c>
      <c r="E103" t="inlineStr">
        <is>
          <t>RURAL</t>
        </is>
      </c>
      <c r="F103" t="inlineStr">
        <is>
          <t>VEREDA AGUAS LINDAS</t>
        </is>
      </c>
      <c r="H103" t="inlineStr">
        <is>
          <t>3238023916</t>
        </is>
      </c>
      <c r="I103" t="n">
        <v>12</v>
      </c>
      <c r="J103" t="n">
        <v>12</v>
      </c>
      <c r="K103" t="n">
        <v>17</v>
      </c>
      <c r="L103" t="n">
        <v>17</v>
      </c>
      <c r="M103" t="inlineStr">
        <is>
          <t>ESCUELAS_IRCAS</t>
        </is>
      </c>
      <c r="N103" t="inlineStr">
        <is>
          <t>DATO_PRINCIPAL_ESCUELAS_IRCAS</t>
        </is>
      </c>
      <c r="O103" t="inlineStr">
        <is>
          <t>NO</t>
        </is>
      </c>
      <c r="P103" t="inlineStr">
        <is>
          <t>SI</t>
        </is>
      </c>
      <c r="Q103" t="inlineStr">
        <is>
          <t>ACUEDUCTO RURAL AGUAS LINDAS</t>
        </is>
      </c>
      <c r="R103" t="inlineStr">
        <is>
          <t>SD</t>
        </is>
      </c>
      <c r="S103" t="inlineStr">
        <is>
          <t>SIN DATO</t>
        </is>
      </c>
      <c r="T103" t="inlineStr">
        <is>
          <t>S.D</t>
        </is>
      </c>
      <c r="U103" t="inlineStr">
        <is>
          <t>ACUEDUCTO RURAL</t>
        </is>
      </c>
      <c r="V103" t="inlineStr">
        <is>
          <t>S.D</t>
        </is>
      </c>
      <c r="W103" t="inlineStr">
        <is>
          <t>22.5</t>
        </is>
      </c>
      <c r="X103" t="inlineStr">
        <is>
          <t>FAVORABLE CON REQUERIMIENTOS</t>
        </is>
      </c>
      <c r="Y103" s="8" t="n">
        <v>45826</v>
      </c>
      <c r="Z103" t="inlineStr">
        <is>
          <t>COD_DANE_UNICO</t>
        </is>
      </c>
      <c r="AA103" t="inlineStr">
        <is>
          <t>CRUCE_OK</t>
        </is>
      </c>
      <c r="AB103" t="inlineStr">
        <is>
          <t>GEORREFERENCIADA</t>
        </is>
      </c>
      <c r="AD103" t="n">
        <v>110</v>
      </c>
      <c r="AE103" t="inlineStr">
        <is>
          <t>INSTITUCION EDUCATIVA NARANJAL</t>
        </is>
      </c>
      <c r="AF103" t="inlineStr">
        <is>
          <t>MERCEDES ABREGO</t>
        </is>
      </c>
      <c r="AG103" t="inlineStr">
        <is>
          <t>ACTIVA</t>
        </is>
      </c>
      <c r="AH103" t="inlineStr">
        <is>
          <t>OFICIAL</t>
        </is>
      </c>
      <c r="AI103" t="inlineStr">
        <is>
          <t>MAÑANA</t>
        </is>
      </c>
      <c r="AJ103" t="inlineStr">
        <is>
          <t>EDUCACIÓN BÁSICA PRIMARIA</t>
        </is>
      </c>
      <c r="AK103" t="inlineStr">
        <is>
          <t>IP DE AGUAS LINDAS</t>
        </is>
      </c>
      <c r="AL103" t="n">
        <v>-76.32447856</v>
      </c>
      <c r="AM103" t="n">
        <v>4.411743888</v>
      </c>
      <c r="AN103" t="n">
        <v>-76.32447856</v>
      </c>
      <c r="AO103" t="n">
        <v>4.411743888</v>
      </c>
      <c r="AP103" t="n">
        <v>-76.31999999999999</v>
      </c>
      <c r="AQ103" t="n">
        <v>4.41</v>
      </c>
      <c r="AR103" t="inlineStr">
        <is>
          <t>SEDESUESVALLE</t>
        </is>
      </c>
      <c r="AS103" t="inlineStr">
        <is>
          <t>COORDENADA_ORIGINAL_SEDESUESVALLE</t>
        </is>
      </c>
      <c r="AT103" t="n">
        <v>1</v>
      </c>
      <c r="AU103" t="n">
        <v>17</v>
      </c>
      <c r="AV103" t="inlineStr">
        <is>
          <t>2.019</t>
        </is>
      </c>
      <c r="AW103" t="inlineStr">
        <is>
          <t>IE NARANJAL</t>
        </is>
      </c>
      <c r="AX103" t="inlineStr">
        <is>
          <t>MERCEDES ABREGO</t>
        </is>
      </c>
      <c r="AY103" t="inlineStr">
        <is>
          <t>RURAL</t>
        </is>
      </c>
      <c r="AZ103" t="inlineStr">
        <is>
          <t>CORREG AGUAS LINDAS</t>
        </is>
      </c>
      <c r="BA103" t="inlineStr">
        <is>
          <t>COINCIDENCIA_NOMBRE_FUERTE</t>
        </is>
      </c>
      <c r="BB103" t="n">
        <v>0.93</v>
      </c>
      <c r="BC103" t="inlineStr">
        <is>
          <t>BRECHA INFORMACION</t>
        </is>
      </c>
      <c r="BD103" t="inlineStr">
        <is>
          <t>Sin dato / información incompleta</t>
        </is>
      </c>
      <c r="BE103" t="inlineStr">
        <is>
          <t>SIN_DATO_IRCA</t>
        </is>
      </c>
      <c r="BF103" t="inlineStr">
        <is>
          <t>SI</t>
        </is>
      </c>
      <c r="BG103" t="inlineStr">
        <is>
          <t>BAJA</t>
        </is>
      </c>
      <c r="BH103" t="n">
        <v>35.66</v>
      </c>
      <c r="BI103" t="inlineStr">
        <is>
          <t>MEDIA</t>
        </is>
      </c>
      <c r="BJ103" t="inlineStr">
        <is>
          <t>Gestionar actualización de la clasificación IRCA del sistema asociado.</t>
        </is>
      </c>
      <c r="BK103" t="n">
        <v>0.58</v>
      </c>
      <c r="BL103" t="inlineStr">
        <is>
          <t>BAJA</t>
        </is>
      </c>
    </row>
    <row r="104">
      <c r="A104" t="n">
        <v>101</v>
      </c>
      <c r="B104" t="inlineStr">
        <is>
          <t>276828000204</t>
        </is>
      </c>
      <c r="C104" t="inlineStr">
        <is>
          <t>BOLIVAR</t>
        </is>
      </c>
      <c r="D104" t="inlineStr">
        <is>
          <t>ESCUELA JOSE MARIA CORDOBA N. 20</t>
        </is>
      </c>
      <c r="E104" t="inlineStr">
        <is>
          <t>RURAL</t>
        </is>
      </c>
      <c r="F104" t="inlineStr">
        <is>
          <t>VEREDA DOS QUEBRADAS</t>
        </is>
      </c>
      <c r="H104" t="inlineStr">
        <is>
          <t>3162793452</t>
        </is>
      </c>
      <c r="I104" t="n">
        <v>8</v>
      </c>
      <c r="J104" t="n">
        <v>8</v>
      </c>
      <c r="K104" t="n">
        <v>0</v>
      </c>
      <c r="L104" t="n">
        <v>0</v>
      </c>
      <c r="M104" t="inlineStr">
        <is>
          <t>ESCUELAS_IRCAS</t>
        </is>
      </c>
      <c r="N104" t="inlineStr">
        <is>
          <t>DATO_PRINCIPAL_ESCUELAS_IRCAS</t>
        </is>
      </c>
      <c r="O104" t="inlineStr">
        <is>
          <t>NO</t>
        </is>
      </c>
      <c r="P104" t="inlineStr">
        <is>
          <t>SI</t>
        </is>
      </c>
      <c r="Q104" t="inlineStr">
        <is>
          <t>ACUEDUTO RURAL DE DOS QUEBRDAS</t>
        </is>
      </c>
      <c r="R104" t="inlineStr">
        <is>
          <t>SD</t>
        </is>
      </c>
      <c r="S104" t="inlineStr">
        <is>
          <t>SIN DATO</t>
        </is>
      </c>
      <c r="T104" t="inlineStr">
        <is>
          <t>S.D</t>
        </is>
      </c>
      <c r="U104" t="inlineStr">
        <is>
          <t>ACUEDUCTO RURAL</t>
        </is>
      </c>
      <c r="V104" t="inlineStr">
        <is>
          <t>S.D</t>
        </is>
      </c>
      <c r="W104" t="inlineStr">
        <is>
          <t>26.5</t>
        </is>
      </c>
      <c r="X104" t="inlineStr">
        <is>
          <t>FAVORABLE CON REQUERIMIENTOS</t>
        </is>
      </c>
      <c r="Y104" s="8" t="n">
        <v>45826</v>
      </c>
      <c r="Z104" t="inlineStr">
        <is>
          <t>SIN_COINCIDENCIA</t>
        </is>
      </c>
      <c r="AA104" t="inlineStr">
        <is>
          <t>PENDIENTE</t>
        </is>
      </c>
      <c r="AB104" t="inlineStr">
        <is>
          <t>SIN_COORDENADAS</t>
        </is>
      </c>
      <c r="AR104" t="inlineStr">
        <is>
          <t>SIN_COORDENADA</t>
        </is>
      </c>
      <c r="AS104" t="inlineStr">
        <is>
          <t>SIN_COORDENADA</t>
        </is>
      </c>
      <c r="AT104" t="n">
        <v>0</v>
      </c>
      <c r="AU104" t="n">
        <v>0</v>
      </c>
      <c r="BA104" t="inlineStr">
        <is>
          <t>COINCIDENCIA_NOMBRE_FUERTE_CON_POSIBLE_EMPATE</t>
        </is>
      </c>
      <c r="BB104" t="n">
        <v>0.93</v>
      </c>
      <c r="BC104" t="inlineStr">
        <is>
          <t>BRECHA INFORMACION</t>
        </is>
      </c>
      <c r="BD104" t="inlineStr">
        <is>
          <t>Sin dato / información incompleta</t>
        </is>
      </c>
      <c r="BE104" t="inlineStr">
        <is>
          <t>SIN_DATO_IRCA; SIN_COORDENADA; CRUCE_PENDIENTE</t>
        </is>
      </c>
      <c r="BF104" t="inlineStr">
        <is>
          <t>SI</t>
        </is>
      </c>
      <c r="BG104" t="inlineStr">
        <is>
          <t>BAJA</t>
        </is>
      </c>
      <c r="BH104" t="n">
        <v>34.66</v>
      </c>
      <c r="BI104" t="inlineStr">
        <is>
          <t>BAJA</t>
        </is>
      </c>
      <c r="BJ104" t="inlineStr">
        <is>
          <t>Gestionar actualización de la clasificación IRCA del sistema asociado.</t>
        </is>
      </c>
      <c r="BK104" t="n">
        <v>0.5</v>
      </c>
      <c r="BL104" t="inlineStr">
        <is>
          <t>BAJA</t>
        </is>
      </c>
    </row>
    <row r="105">
      <c r="A105" t="n">
        <v>102</v>
      </c>
      <c r="B105" t="inlineStr">
        <is>
          <t>276100000071</t>
        </is>
      </c>
      <c r="C105" t="inlineStr">
        <is>
          <t>BOLIVAR</t>
        </is>
      </c>
      <c r="D105" t="inlineStr">
        <is>
          <t>I.E NARANJAL SEDE SANTA CATALINA DE LABOURE</t>
        </is>
      </c>
      <c r="E105" t="inlineStr">
        <is>
          <t>RURAL</t>
        </is>
      </c>
      <c r="F105" t="inlineStr">
        <is>
          <t>CGTO NARANJAL VDA EL FUSIL</t>
        </is>
      </c>
      <c r="H105" t="inlineStr">
        <is>
          <t>3233967220</t>
        </is>
      </c>
      <c r="I105" t="n">
        <v>5</v>
      </c>
      <c r="J105" t="n">
        <v>5</v>
      </c>
      <c r="K105" t="n">
        <v>6</v>
      </c>
      <c r="L105" t="n">
        <v>8</v>
      </c>
      <c r="M105" t="inlineStr">
        <is>
          <t>ESCUELAS_IRCAS</t>
        </is>
      </c>
      <c r="N105" t="inlineStr">
        <is>
          <t>DATO_PRINCIPAL_ESCUELAS_IRCAS</t>
        </is>
      </c>
      <c r="O105" t="inlineStr">
        <is>
          <t>NO</t>
        </is>
      </c>
      <c r="P105" t="inlineStr">
        <is>
          <t>SI</t>
        </is>
      </c>
      <c r="Q105" t="inlineStr">
        <is>
          <t>ACUEDUCTO RURAL EL FUSIL</t>
        </is>
      </c>
      <c r="R105" t="inlineStr">
        <is>
          <t>INVIABLE SANITARIAMENTE</t>
        </is>
      </c>
      <c r="S105" t="inlineStr">
        <is>
          <t>INVIABLE SANITARIAMENTE</t>
        </is>
      </c>
      <c r="T105" t="inlineStr">
        <is>
          <t>13850</t>
        </is>
      </c>
      <c r="U105" t="inlineStr">
        <is>
          <t>ACUEDUCTO RURAL</t>
        </is>
      </c>
      <c r="V105" t="inlineStr">
        <is>
          <t>S.D</t>
        </is>
      </c>
      <c r="W105" t="inlineStr">
        <is>
          <t>25.5</t>
        </is>
      </c>
      <c r="X105" t="inlineStr">
        <is>
          <t>FAVORABLE CON REQUERIMIENTOS</t>
        </is>
      </c>
      <c r="Y105" s="8" t="n">
        <v>45826</v>
      </c>
      <c r="Z105" t="inlineStr">
        <is>
          <t>COD_DANE_UNICO</t>
        </is>
      </c>
      <c r="AA105" t="inlineStr">
        <is>
          <t>CRUCE_OK</t>
        </is>
      </c>
      <c r="AB105" t="inlineStr">
        <is>
          <t>GEORREFERENCIADA</t>
        </is>
      </c>
      <c r="AD105" t="n">
        <v>114</v>
      </c>
      <c r="AE105" t="inlineStr">
        <is>
          <t>INSTITUCION EDUCATIVA NARANJAL</t>
        </is>
      </c>
      <c r="AF105" t="inlineStr">
        <is>
          <t>SANTA CATALINA DE LABOURE</t>
        </is>
      </c>
      <c r="AG105" t="inlineStr">
        <is>
          <t>ACTIVA</t>
        </is>
      </c>
      <c r="AH105" t="inlineStr">
        <is>
          <t>OFICIAL</t>
        </is>
      </c>
      <c r="AI105" t="inlineStr">
        <is>
          <t>MAÑANA</t>
        </is>
      </c>
      <c r="AJ105" t="inlineStr">
        <is>
          <t>EDUCACIÓN BÁSICA PRIMARIA</t>
        </is>
      </c>
      <c r="AK105" t="inlineStr">
        <is>
          <t>VDA EL FUSIL</t>
        </is>
      </c>
      <c r="AL105" t="n">
        <v>-76.3155383333</v>
      </c>
      <c r="AM105" t="n">
        <v>4.35641666667</v>
      </c>
      <c r="AN105" t="n">
        <v>-76.3155383333</v>
      </c>
      <c r="AO105" t="n">
        <v>4.35641666667</v>
      </c>
      <c r="AP105" t="n">
        <v>-76.31999999999999</v>
      </c>
      <c r="AQ105" t="n">
        <v>4.36</v>
      </c>
      <c r="AR105" t="inlineStr">
        <is>
          <t>SEDESUESVALLE</t>
        </is>
      </c>
      <c r="AS105" t="inlineStr">
        <is>
          <t>COORDENADA_ORIGINAL_SEDESUESVALLE</t>
        </is>
      </c>
      <c r="AT105" t="n">
        <v>1</v>
      </c>
      <c r="AU105" t="n">
        <v>6</v>
      </c>
      <c r="AV105" t="inlineStr">
        <is>
          <t>2.019</t>
        </is>
      </c>
      <c r="AW105" t="inlineStr">
        <is>
          <t>IE NARANJAL</t>
        </is>
      </c>
      <c r="AX105" t="inlineStr">
        <is>
          <t>SANTA CATALINA DE LABOURE</t>
        </is>
      </c>
      <c r="AY105" t="inlineStr">
        <is>
          <t>RURAL</t>
        </is>
      </c>
      <c r="AZ105" t="inlineStr">
        <is>
          <t>VDA EL FUSIL</t>
        </is>
      </c>
      <c r="BA105" t="inlineStr">
        <is>
          <t>COINCIDENCIA_NOMBRE_FUERTE</t>
        </is>
      </c>
      <c r="BB105" t="n">
        <v>0.93</v>
      </c>
      <c r="BC105" t="inlineStr">
        <is>
          <t>PRIORITARIO</t>
        </is>
      </c>
      <c r="BD105" t="inlineStr">
        <is>
          <t>Alto e inviable</t>
        </is>
      </c>
      <c r="BE105" t="inlineStr">
        <is>
          <t>SIN_BRECHAS</t>
        </is>
      </c>
      <c r="BF105" t="inlineStr">
        <is>
          <t>NO</t>
        </is>
      </c>
      <c r="BG105" t="inlineStr">
        <is>
          <t>ALTA</t>
        </is>
      </c>
      <c r="BH105" t="n">
        <v>67.66</v>
      </c>
      <c r="BI105" t="inlineStr">
        <is>
          <t>ALTA</t>
        </is>
      </c>
      <c r="BJ105" t="inlineStr">
        <is>
          <t>Priorizar revisión técnica, validación en campo y articulación con sector educativo.</t>
        </is>
      </c>
      <c r="BK105" t="n">
        <v>3.27</v>
      </c>
      <c r="BL105" t="inlineStr">
        <is>
          <t>BAJA</t>
        </is>
      </c>
    </row>
    <row r="106">
      <c r="A106" t="n">
        <v>103</v>
      </c>
      <c r="B106" t="inlineStr">
        <is>
          <t>276100000704</t>
        </is>
      </c>
      <c r="C106" t="inlineStr">
        <is>
          <t>BOLIVAR</t>
        </is>
      </c>
      <c r="D106" t="inlineStr">
        <is>
          <t>INSTITUCION EDUCATIVA BETANIA</t>
        </is>
      </c>
      <c r="E106" t="inlineStr">
        <is>
          <t>RURAL</t>
        </is>
      </c>
      <c r="F106" t="inlineStr">
        <is>
          <t>CGTO BETANIA</t>
        </is>
      </c>
      <c r="H106" t="inlineStr">
        <is>
          <t>3136485145</t>
        </is>
      </c>
      <c r="I106" t="n">
        <v>33</v>
      </c>
      <c r="J106" t="n">
        <v>33</v>
      </c>
      <c r="K106" t="n">
        <v>0</v>
      </c>
      <c r="L106" t="n">
        <v>0</v>
      </c>
      <c r="M106" t="inlineStr">
        <is>
          <t>ESCUELAS_IRCAS</t>
        </is>
      </c>
      <c r="N106" t="inlineStr">
        <is>
          <t>DATO_PRINCIPAL_ESCUELAS_IRCAS</t>
        </is>
      </c>
      <c r="O106" t="inlineStr">
        <is>
          <t>NO</t>
        </is>
      </c>
      <c r="P106" t="inlineStr">
        <is>
          <t>SI</t>
        </is>
      </c>
      <c r="Q106" t="inlineStr">
        <is>
          <t>ACUEDUCTO RURAL DE BETANIA</t>
        </is>
      </c>
      <c r="R106" t="inlineStr">
        <is>
          <t>RIESGO ALTO</t>
        </is>
      </c>
      <c r="S106" t="inlineStr">
        <is>
          <t>ALTO</t>
        </is>
      </c>
      <c r="T106" t="inlineStr">
        <is>
          <t>11893</t>
        </is>
      </c>
      <c r="U106" t="inlineStr">
        <is>
          <t>ACUEDUCTO RURAL</t>
        </is>
      </c>
      <c r="V106" t="inlineStr">
        <is>
          <t>QUBRADA LA QUERELLA</t>
        </is>
      </c>
      <c r="W106" t="inlineStr">
        <is>
          <t>23.0</t>
        </is>
      </c>
      <c r="X106" t="inlineStr">
        <is>
          <t>FAVORABLE CON REQUERIMIENTOS</t>
        </is>
      </c>
      <c r="Y106" s="8" t="n">
        <v>45797</v>
      </c>
      <c r="Z106" t="inlineStr">
        <is>
          <t>SIN_COINCIDENCIA</t>
        </is>
      </c>
      <c r="AA106" t="inlineStr">
        <is>
          <t>PENDIENTE</t>
        </is>
      </c>
      <c r="AB106" t="inlineStr">
        <is>
          <t>SIN_COORDENADAS</t>
        </is>
      </c>
      <c r="AR106" t="inlineStr">
        <is>
          <t>SIN_COORDENADA</t>
        </is>
      </c>
      <c r="AS106" t="inlineStr">
        <is>
          <t>SIN_COORDENADA</t>
        </is>
      </c>
      <c r="AT106" t="n">
        <v>0</v>
      </c>
      <c r="AU106" t="n">
        <v>0</v>
      </c>
      <c r="BA106" t="inlineStr">
        <is>
          <t>SIN_COINCIDENCIA_FUERTE</t>
        </is>
      </c>
      <c r="BB106" t="n">
        <v>0.421</v>
      </c>
      <c r="BC106" t="inlineStr">
        <is>
          <t>PRIORITARIO</t>
        </is>
      </c>
      <c r="BD106" t="inlineStr">
        <is>
          <t>Alto e inviable</t>
        </is>
      </c>
      <c r="BE106" t="inlineStr">
        <is>
          <t>SIN_COORDENADA; CRUCE_PENDIENTE</t>
        </is>
      </c>
      <c r="BF106" t="inlineStr">
        <is>
          <t>SI</t>
        </is>
      </c>
      <c r="BG106" t="inlineStr">
        <is>
          <t>MEDIA</t>
        </is>
      </c>
      <c r="BH106" t="n">
        <v>60.62</v>
      </c>
      <c r="BI106" t="inlineStr">
        <is>
          <t>ALTA</t>
        </is>
      </c>
      <c r="BJ106" t="inlineStr">
        <is>
          <t>Programar seguimiento operativo y verificar condiciones del sistema abastecedor.</t>
        </is>
      </c>
      <c r="BK106" t="n">
        <v>4.82</v>
      </c>
      <c r="BL106" t="inlineStr">
        <is>
          <t>MEDIA</t>
        </is>
      </c>
    </row>
    <row r="107">
      <c r="A107" t="n">
        <v>104</v>
      </c>
      <c r="B107" t="inlineStr">
        <is>
          <t>276100000097</t>
        </is>
      </c>
      <c r="C107" t="inlineStr">
        <is>
          <t>BOLIVAR</t>
        </is>
      </c>
      <c r="D107" t="inlineStr">
        <is>
          <t>ESCUELA SAN JOSE N. 32</t>
        </is>
      </c>
      <c r="E107" t="inlineStr">
        <is>
          <t>RURAL</t>
        </is>
      </c>
      <c r="F107" t="inlineStr">
        <is>
          <t>VEREDA EL ORO</t>
        </is>
      </c>
      <c r="H107" t="inlineStr">
        <is>
          <t>3136485145</t>
        </is>
      </c>
      <c r="I107" t="n">
        <v>0</v>
      </c>
      <c r="J107" t="n">
        <v>0</v>
      </c>
      <c r="K107" t="n">
        <v>0</v>
      </c>
      <c r="L107" t="n">
        <v>0</v>
      </c>
      <c r="M107" t="inlineStr">
        <is>
          <t>SIN_FUENTE</t>
        </is>
      </c>
      <c r="N107" t="inlineStr">
        <is>
          <t>SIN_DATO_MATRICULA</t>
        </is>
      </c>
      <c r="O107" t="inlineStr">
        <is>
          <t>SI</t>
        </is>
      </c>
      <c r="P107" t="inlineStr">
        <is>
          <t>SI</t>
        </is>
      </c>
      <c r="Q107" t="inlineStr">
        <is>
          <t>ACUEDUCTO RURAL EL ORO</t>
        </is>
      </c>
      <c r="R107" t="inlineStr">
        <is>
          <t>SD</t>
        </is>
      </c>
      <c r="S107" t="inlineStr">
        <is>
          <t>SIN DATO</t>
        </is>
      </c>
      <c r="U107" t="inlineStr">
        <is>
          <t>ACUEDUCTO RURAL</t>
        </is>
      </c>
      <c r="V107" t="inlineStr">
        <is>
          <t>S.D</t>
        </is>
      </c>
      <c r="W107" t="inlineStr">
        <is>
          <t>0.0</t>
        </is>
      </c>
      <c r="X107" t="inlineStr">
        <is>
          <t>FAVORABLE CON REQUERIMIENTOS</t>
        </is>
      </c>
      <c r="Y107" s="8" t="n">
        <v>45797</v>
      </c>
      <c r="Z107" t="inlineStr">
        <is>
          <t>SIN_COINCIDENCIA</t>
        </is>
      </c>
      <c r="AA107" t="inlineStr">
        <is>
          <t>PENDIENTE</t>
        </is>
      </c>
      <c r="AB107" t="inlineStr">
        <is>
          <t>SIN_COORDENADAS</t>
        </is>
      </c>
      <c r="AR107" t="inlineStr">
        <is>
          <t>SIN_COORDENADA</t>
        </is>
      </c>
      <c r="AS107" t="inlineStr">
        <is>
          <t>SIN_COORDENADA</t>
        </is>
      </c>
      <c r="AT107" t="n">
        <v>0</v>
      </c>
      <c r="AU107" t="n">
        <v>0</v>
      </c>
      <c r="BA107" t="inlineStr">
        <is>
          <t>COINCIDENCIA_NOMBRE_FUERTE_CON_POSIBLE_EMPATE</t>
        </is>
      </c>
      <c r="BB107" t="n">
        <v>0.93</v>
      </c>
      <c r="BC107" t="inlineStr">
        <is>
          <t>BRECHA INFORMACION</t>
        </is>
      </c>
      <c r="BD107" t="inlineStr">
        <is>
          <t>Sin dato / información incompleta</t>
        </is>
      </c>
      <c r="BE107" t="inlineStr">
        <is>
          <t>SIN_DATO_IRCA; SIN_MATRICULA_VALIDADA; SIN_COORDENADA; CRUCE_PENDIENTE</t>
        </is>
      </c>
      <c r="BF107" t="inlineStr">
        <is>
          <t>SI</t>
        </is>
      </c>
      <c r="BG107" t="inlineStr">
        <is>
          <t>BAJA</t>
        </is>
      </c>
      <c r="BH107" t="n">
        <v>28.7</v>
      </c>
      <c r="BI107" t="inlineStr">
        <is>
          <t>BAJA</t>
        </is>
      </c>
      <c r="BJ107" t="inlineStr">
        <is>
          <t>Gestionar actualización de la clasificación IRCA del sistema asociado.</t>
        </is>
      </c>
      <c r="BK107" t="n">
        <v>0</v>
      </c>
      <c r="BL107" t="inlineStr">
        <is>
          <t>BAJA</t>
        </is>
      </c>
    </row>
    <row r="108">
      <c r="A108" t="n">
        <v>105</v>
      </c>
      <c r="B108" t="inlineStr">
        <is>
          <t>276100000038</t>
        </is>
      </c>
      <c r="C108" t="inlineStr">
        <is>
          <t>BOLIVAR</t>
        </is>
      </c>
      <c r="D108" t="inlineStr">
        <is>
          <t>ESCUELA DIVINO ECCE HOMO N. 37</t>
        </is>
      </c>
      <c r="E108" t="inlineStr">
        <is>
          <t>RURAL</t>
        </is>
      </c>
      <c r="F108" t="inlineStr">
        <is>
          <t>CGTO BETANIA</t>
        </is>
      </c>
      <c r="H108" t="inlineStr">
        <is>
          <t>3136485145</t>
        </is>
      </c>
      <c r="I108" t="n">
        <v>25</v>
      </c>
      <c r="J108" t="n">
        <v>25</v>
      </c>
      <c r="K108" t="n">
        <v>27</v>
      </c>
      <c r="L108" t="n">
        <v>64</v>
      </c>
      <c r="M108" t="inlineStr">
        <is>
          <t>ESCUELAS_IRCAS</t>
        </is>
      </c>
      <c r="N108" t="inlineStr">
        <is>
          <t>DATO_PRINCIPAL_ESCUELAS_IRCAS</t>
        </is>
      </c>
      <c r="O108" t="inlineStr">
        <is>
          <t>NO</t>
        </is>
      </c>
      <c r="P108" t="inlineStr">
        <is>
          <t>SI</t>
        </is>
      </c>
      <c r="Q108" t="inlineStr">
        <is>
          <t>ACUEDUCTO RURAL DE BETANIA</t>
        </is>
      </c>
      <c r="R108" t="inlineStr">
        <is>
          <t>RIESGO ALTO</t>
        </is>
      </c>
      <c r="S108" t="inlineStr">
        <is>
          <t>ALTO</t>
        </is>
      </c>
      <c r="T108" t="inlineStr">
        <is>
          <t>11893</t>
        </is>
      </c>
      <c r="U108" t="inlineStr">
        <is>
          <t>ACUEDUCTO RURAL</t>
        </is>
      </c>
      <c r="V108" t="inlineStr">
        <is>
          <t>QUBRADA LA QUERELLA</t>
        </is>
      </c>
      <c r="W108" t="inlineStr">
        <is>
          <t>24.5</t>
        </is>
      </c>
      <c r="X108" t="inlineStr">
        <is>
          <t>FAVORABLE CON REQUERIMIENTOS</t>
        </is>
      </c>
      <c r="Y108" s="8" t="n">
        <v>45797</v>
      </c>
      <c r="Z108" t="inlineStr">
        <is>
          <t>COD_DANE_UNICO</t>
        </is>
      </c>
      <c r="AA108" t="inlineStr">
        <is>
          <t>CRUCE_OK</t>
        </is>
      </c>
      <c r="AB108" t="inlineStr">
        <is>
          <t>GEORREFERENCIADA</t>
        </is>
      </c>
      <c r="AD108" t="n">
        <v>130</v>
      </c>
      <c r="AE108" t="inlineStr">
        <is>
          <t>INSTITUCION EDUCATIVA BETANIA</t>
        </is>
      </c>
      <c r="AF108" t="inlineStr">
        <is>
          <t>DIVINO ECCE HOMO</t>
        </is>
      </c>
      <c r="AG108" t="inlineStr">
        <is>
          <t>ACTIVA</t>
        </is>
      </c>
      <c r="AH108" t="inlineStr">
        <is>
          <t>OFICIAL</t>
        </is>
      </c>
      <c r="AI108" t="inlineStr">
        <is>
          <t>MAÑANA</t>
        </is>
      </c>
      <c r="AJ108" t="inlineStr">
        <is>
          <t>EDUCACIÓN MEDIA</t>
        </is>
      </c>
      <c r="AK108" t="inlineStr">
        <is>
          <t>CORREG DE BETANIA</t>
        </is>
      </c>
      <c r="AL108" t="n">
        <v>-76.30870706</v>
      </c>
      <c r="AM108" t="n">
        <v>4.436606685</v>
      </c>
      <c r="AN108" t="n">
        <v>-76.30870706</v>
      </c>
      <c r="AO108" t="n">
        <v>4.436606685</v>
      </c>
      <c r="AP108" t="n">
        <v>-76.31</v>
      </c>
      <c r="AQ108" t="n">
        <v>4.44</v>
      </c>
      <c r="AR108" t="inlineStr">
        <is>
          <t>SEDESUESVALLE</t>
        </is>
      </c>
      <c r="AS108" t="inlineStr">
        <is>
          <t>COORDENADA_ORIGINAL_SEDESUESVALLE</t>
        </is>
      </c>
      <c r="AT108" t="n">
        <v>1</v>
      </c>
      <c r="AU108" t="n">
        <v>27</v>
      </c>
      <c r="AV108" t="inlineStr">
        <is>
          <t>2.019</t>
        </is>
      </c>
      <c r="AW108" t="inlineStr">
        <is>
          <t>IE BETANIA</t>
        </is>
      </c>
      <c r="AX108" t="inlineStr">
        <is>
          <t>DIVINO ECCE HOMO</t>
        </is>
      </c>
      <c r="AY108" t="inlineStr">
        <is>
          <t>RURAL</t>
        </is>
      </c>
      <c r="AZ108" t="inlineStr">
        <is>
          <t>CORREG BETANIA</t>
        </is>
      </c>
      <c r="BA108" t="inlineStr">
        <is>
          <t>COINCIDENCIA_NOMBRE_FUERTE</t>
        </is>
      </c>
      <c r="BB108" t="n">
        <v>0.93</v>
      </c>
      <c r="BC108" t="inlineStr">
        <is>
          <t>PRIORITARIO</t>
        </is>
      </c>
      <c r="BD108" t="inlineStr">
        <is>
          <t>Alto e inviable</t>
        </is>
      </c>
      <c r="BE108" t="inlineStr">
        <is>
          <t>SIN_BRECHAS</t>
        </is>
      </c>
      <c r="BF108" t="inlineStr">
        <is>
          <t>NO</t>
        </is>
      </c>
      <c r="BG108" t="inlineStr">
        <is>
          <t>ALTA</t>
        </is>
      </c>
      <c r="BH108" t="n">
        <v>57.89</v>
      </c>
      <c r="BI108" t="inlineStr">
        <is>
          <t>ALTA</t>
        </is>
      </c>
      <c r="BJ108" t="inlineStr">
        <is>
          <t>Programar seguimiento operativo y verificar condiciones del sistema abastecedor.</t>
        </is>
      </c>
      <c r="BK108" t="n">
        <v>4.46</v>
      </c>
      <c r="BL108" t="inlineStr">
        <is>
          <t>MEDIA</t>
        </is>
      </c>
    </row>
    <row r="109">
      <c r="A109" t="n">
        <v>106</v>
      </c>
      <c r="B109" t="inlineStr">
        <is>
          <t>276100000194</t>
        </is>
      </c>
      <c r="C109" t="inlineStr">
        <is>
          <t>BOLIVAR</t>
        </is>
      </c>
      <c r="D109" t="inlineStr">
        <is>
          <t>ESCUELA ROSA ZARATE DE PEÑA N. 22</t>
        </is>
      </c>
      <c r="E109" t="inlineStr">
        <is>
          <t>RURAL</t>
        </is>
      </c>
      <c r="F109" t="inlineStr">
        <is>
          <t>VDA PUNTA LARGA</t>
        </is>
      </c>
      <c r="H109" t="inlineStr">
        <is>
          <t>3133828182</t>
        </is>
      </c>
      <c r="I109" t="n">
        <v>7</v>
      </c>
      <c r="J109" t="n">
        <v>7</v>
      </c>
      <c r="K109" t="n">
        <v>3</v>
      </c>
      <c r="L109" t="n">
        <v>8</v>
      </c>
      <c r="M109" t="inlineStr">
        <is>
          <t>ESCUELAS_IRCAS</t>
        </is>
      </c>
      <c r="N109" t="inlineStr">
        <is>
          <t>DATO_PRINCIPAL_ESCUELAS_IRCAS</t>
        </is>
      </c>
      <c r="O109" t="inlineStr">
        <is>
          <t>NO</t>
        </is>
      </c>
      <c r="P109" t="inlineStr">
        <is>
          <t>SI</t>
        </is>
      </c>
      <c r="Q109" t="inlineStr">
        <is>
          <t>ASOCIACION DEL SERVICIO COMUNITARIO DEL AGUA VEREDA PUNTA LARGA - ACUASALUD "PUNTA LARGA"</t>
        </is>
      </c>
      <c r="R109" t="inlineStr">
        <is>
          <t>RIESGO MEDIO</t>
        </is>
      </c>
      <c r="S109" t="inlineStr">
        <is>
          <t>MEDIO</t>
        </is>
      </c>
      <c r="T109" t="inlineStr">
        <is>
          <t>235</t>
        </is>
      </c>
      <c r="U109" t="inlineStr">
        <is>
          <t>ACUEDUCTO RURAL</t>
        </is>
      </c>
      <c r="V109" t="inlineStr">
        <is>
          <t>QUEBRADA LA RIVERA</t>
        </is>
      </c>
      <c r="W109" t="inlineStr">
        <is>
          <t>21.5</t>
        </is>
      </c>
      <c r="X109" t="inlineStr">
        <is>
          <t>DESFAVORABLE</t>
        </is>
      </c>
      <c r="Y109" s="8" t="n">
        <v>45797</v>
      </c>
      <c r="Z109" t="inlineStr">
        <is>
          <t>COD_DANE_UNICO</t>
        </is>
      </c>
      <c r="AA109" t="inlineStr">
        <is>
          <t>CRUCE_OK</t>
        </is>
      </c>
      <c r="AB109" t="inlineStr">
        <is>
          <t>GEORREFERENCIADA</t>
        </is>
      </c>
      <c r="AD109" t="n">
        <v>136</v>
      </c>
      <c r="AE109" t="inlineStr">
        <is>
          <t>INSTITUCION EDUCATIVA PRIMAVERA</t>
        </is>
      </c>
      <c r="AF109" t="inlineStr">
        <is>
          <t>ROSA ZARATE DE PEÑA</t>
        </is>
      </c>
      <c r="AG109" t="inlineStr">
        <is>
          <t>ACTIVA</t>
        </is>
      </c>
      <c r="AH109" t="inlineStr">
        <is>
          <t>OFICIAL</t>
        </is>
      </c>
      <c r="AI109" t="inlineStr">
        <is>
          <t>MAÑANA</t>
        </is>
      </c>
      <c r="AJ109" t="inlineStr">
        <is>
          <t>EDUCACIÓN BÁSICA PRIMARIA</t>
        </is>
      </c>
      <c r="AK109" t="inlineStr">
        <is>
          <t>VDA PUNTA LARGA</t>
        </is>
      </c>
      <c r="AL109" t="n">
        <v>-76.29106133000001</v>
      </c>
      <c r="AM109" t="n">
        <v>4.333474955</v>
      </c>
      <c r="AN109" t="n">
        <v>-76.29106133000001</v>
      </c>
      <c r="AO109" t="n">
        <v>4.333474955</v>
      </c>
      <c r="AP109" t="n">
        <v>-76.29000000000001</v>
      </c>
      <c r="AQ109" t="n">
        <v>4.33</v>
      </c>
      <c r="AR109" t="inlineStr">
        <is>
          <t>SEDESUESVALLE</t>
        </is>
      </c>
      <c r="AS109" t="inlineStr">
        <is>
          <t>COORDENADA_ORIGINAL_SEDESUESVALLE</t>
        </is>
      </c>
      <c r="AT109" t="n">
        <v>1</v>
      </c>
      <c r="AU109" t="n">
        <v>3</v>
      </c>
      <c r="AV109" t="inlineStr">
        <is>
          <t>2.019</t>
        </is>
      </c>
      <c r="AW109" t="inlineStr">
        <is>
          <t>IE PRIMAVERA</t>
        </is>
      </c>
      <c r="AX109" t="inlineStr">
        <is>
          <t>ROSA ZARATE DE PEÑA</t>
        </is>
      </c>
      <c r="AY109" t="inlineStr">
        <is>
          <t>RURAL</t>
        </is>
      </c>
      <c r="AZ109" t="inlineStr">
        <is>
          <t>VDA PUNTA LARGA</t>
        </is>
      </c>
      <c r="BA109" t="inlineStr">
        <is>
          <t>COINCIDENCIA_NOMBRE_FUERTE</t>
        </is>
      </c>
      <c r="BB109" t="n">
        <v>0.93</v>
      </c>
      <c r="BC109" t="inlineStr">
        <is>
          <t>PREVENTIVO</t>
        </is>
      </c>
      <c r="BD109" t="inlineStr">
        <is>
          <t>Medio</t>
        </is>
      </c>
      <c r="BE109" t="inlineStr">
        <is>
          <t>SIN_BRECHAS</t>
        </is>
      </c>
      <c r="BF109" t="inlineStr">
        <is>
          <t>NO</t>
        </is>
      </c>
      <c r="BG109" t="inlineStr">
        <is>
          <t>ALTA</t>
        </is>
      </c>
      <c r="BH109" t="n">
        <v>39.64</v>
      </c>
      <c r="BI109" t="inlineStr">
        <is>
          <t>MEDIA</t>
        </is>
      </c>
      <c r="BJ109" t="inlineStr">
        <is>
          <t>Mantener seguimiento preventivo dentro de la programación regular.</t>
        </is>
      </c>
      <c r="BK109" t="n">
        <v>2.17</v>
      </c>
      <c r="BL109" t="inlineStr">
        <is>
          <t>BAJA</t>
        </is>
      </c>
    </row>
    <row r="110">
      <c r="A110" t="n">
        <v>107</v>
      </c>
      <c r="B110" t="inlineStr">
        <is>
          <t>276100000160</t>
        </is>
      </c>
      <c r="C110" t="inlineStr">
        <is>
          <t>BOLIVAR</t>
        </is>
      </c>
      <c r="D110" t="inlineStr">
        <is>
          <t>ESCUELA SAN JUAN BAUTISTA N. 24</t>
        </is>
      </c>
      <c r="E110" t="inlineStr">
        <is>
          <t>RURAL</t>
        </is>
      </c>
      <c r="F110" t="inlineStr">
        <is>
          <t>VDA LA ALDANA - CGTO PRIMAVERA</t>
        </is>
      </c>
      <c r="H110" t="inlineStr">
        <is>
          <t>3238023916</t>
        </is>
      </c>
      <c r="I110" t="n">
        <v>5</v>
      </c>
      <c r="J110" t="n">
        <v>5</v>
      </c>
      <c r="K110" t="n">
        <v>4</v>
      </c>
      <c r="L110" t="n">
        <v>9</v>
      </c>
      <c r="M110" t="inlineStr">
        <is>
          <t>ESCUELAS_IRCAS</t>
        </is>
      </c>
      <c r="N110" t="inlineStr">
        <is>
          <t>DATO_PRINCIPAL_ESCUELAS_IRCAS</t>
        </is>
      </c>
      <c r="O110" t="inlineStr">
        <is>
          <t>NO</t>
        </is>
      </c>
      <c r="P110" t="inlineStr">
        <is>
          <t>SI</t>
        </is>
      </c>
      <c r="Q110" t="inlineStr">
        <is>
          <t>ASOCIACION DE USUARIOS DEL ACUEDUCTO RURAL DE LAS VEREDAS EL BOSQUE LA ALDANA</t>
        </is>
      </c>
      <c r="R110" t="inlineStr">
        <is>
          <t>INVIABLE SANITARIAMENTE</t>
        </is>
      </c>
      <c r="S110" t="inlineStr">
        <is>
          <t>INVIABLE SANITARIAMENTE</t>
        </is>
      </c>
      <c r="T110" t="inlineStr">
        <is>
          <t>1118</t>
        </is>
      </c>
      <c r="U110" t="inlineStr">
        <is>
          <t>ACUEDUCTO RURAL</t>
        </is>
      </c>
      <c r="V110" t="inlineStr">
        <is>
          <t>QUEBRADA AGUCATAL</t>
        </is>
      </c>
      <c r="W110" t="inlineStr">
        <is>
          <t>24.0</t>
        </is>
      </c>
      <c r="X110" t="inlineStr">
        <is>
          <t>FAVORABLE CON REQUERIMIENTOS</t>
        </is>
      </c>
      <c r="Y110" s="8" t="n">
        <v>45828</v>
      </c>
      <c r="Z110" t="inlineStr">
        <is>
          <t>COD_DANE_UNICO</t>
        </is>
      </c>
      <c r="AA110" t="inlineStr">
        <is>
          <t>CRUCE_OK</t>
        </is>
      </c>
      <c r="AB110" t="inlineStr">
        <is>
          <t>GEORREFERENCIADA</t>
        </is>
      </c>
      <c r="AD110" t="n">
        <v>118</v>
      </c>
      <c r="AE110" t="inlineStr">
        <is>
          <t>INSTITUCION EDUCATIVA PRIMAVERA</t>
        </is>
      </c>
      <c r="AF110" t="inlineStr">
        <is>
          <t>SAN JUAN BAUTISTA</t>
        </is>
      </c>
      <c r="AG110" t="inlineStr">
        <is>
          <t>ACTIVA</t>
        </is>
      </c>
      <c r="AH110" t="inlineStr">
        <is>
          <t>OFICIAL</t>
        </is>
      </c>
      <c r="AI110" t="inlineStr">
        <is>
          <t>MAÑANA</t>
        </is>
      </c>
      <c r="AJ110" t="inlineStr">
        <is>
          <t>EDUCACIÓN BÁSICA PRIMARIA</t>
        </is>
      </c>
      <c r="AK110" t="inlineStr">
        <is>
          <t>VDA LA ALDANA</t>
        </is>
      </c>
      <c r="AL110" t="n">
        <v>-76.24651385</v>
      </c>
      <c r="AM110" t="n">
        <v>4.363733768</v>
      </c>
      <c r="AN110" t="n">
        <v>-76.24651385</v>
      </c>
      <c r="AO110" t="n">
        <v>4.363733768</v>
      </c>
      <c r="AP110" t="n">
        <v>-76.25</v>
      </c>
      <c r="AQ110" t="n">
        <v>4.36</v>
      </c>
      <c r="AR110" t="inlineStr">
        <is>
          <t>SEDESUESVALLE</t>
        </is>
      </c>
      <c r="AS110" t="inlineStr">
        <is>
          <t>COORDENADA_ORIGINAL_SEDESUESVALLE</t>
        </is>
      </c>
      <c r="AT110" t="n">
        <v>1</v>
      </c>
      <c r="AU110" t="n">
        <v>4</v>
      </c>
      <c r="AV110" t="inlineStr">
        <is>
          <t>2.019</t>
        </is>
      </c>
      <c r="AW110" t="inlineStr">
        <is>
          <t>IE PRIMAVERA</t>
        </is>
      </c>
      <c r="AX110" t="inlineStr">
        <is>
          <t>SAN JUAN BAUTISTA</t>
        </is>
      </c>
      <c r="AY110" t="inlineStr">
        <is>
          <t>RURAL</t>
        </is>
      </c>
      <c r="AZ110" t="inlineStr">
        <is>
          <t>VDA LA ALDANA</t>
        </is>
      </c>
      <c r="BA110" t="inlineStr">
        <is>
          <t>COINCIDENCIA_NOMBRE_FUERTE</t>
        </is>
      </c>
      <c r="BB110" t="n">
        <v>0.93</v>
      </c>
      <c r="BC110" t="inlineStr">
        <is>
          <t>PRIORITARIO</t>
        </is>
      </c>
      <c r="BD110" t="inlineStr">
        <is>
          <t>Alto e inviable</t>
        </is>
      </c>
      <c r="BE110" t="inlineStr">
        <is>
          <t>SIN_BRECHAS</t>
        </is>
      </c>
      <c r="BF110" t="inlineStr">
        <is>
          <t>NO</t>
        </is>
      </c>
      <c r="BG110" t="inlineStr">
        <is>
          <t>ALTA</t>
        </is>
      </c>
      <c r="BH110" t="n">
        <v>67.66</v>
      </c>
      <c r="BI110" t="inlineStr">
        <is>
          <t>ALTA</t>
        </is>
      </c>
      <c r="BJ110" t="inlineStr">
        <is>
          <t>Priorizar revisión técnica, validación en campo y articulación con sector educativo.</t>
        </is>
      </c>
      <c r="BK110" t="n">
        <v>3.27</v>
      </c>
      <c r="BL110" t="inlineStr">
        <is>
          <t>BAJA</t>
        </is>
      </c>
    </row>
    <row r="111">
      <c r="A111" t="n">
        <v>108</v>
      </c>
      <c r="C111" t="inlineStr">
        <is>
          <t>BOLIVAR</t>
        </is>
      </c>
      <c r="D111" t="inlineStr">
        <is>
          <t>I.E. LA TULIA SEDE SAN JUDAS TADEO</t>
        </is>
      </c>
      <c r="E111" t="inlineStr">
        <is>
          <t>RURAL</t>
        </is>
      </c>
      <c r="F111" t="inlineStr">
        <is>
          <t>VDA BUENOS AIRES</t>
        </is>
      </c>
      <c r="H111" t="inlineStr">
        <is>
          <t>3207596780</t>
        </is>
      </c>
      <c r="I111" t="n">
        <v>5</v>
      </c>
      <c r="J111" t="n">
        <v>0</v>
      </c>
      <c r="K111" t="n">
        <v>5</v>
      </c>
      <c r="L111" t="n">
        <v>5</v>
      </c>
      <c r="M111" t="inlineStr">
        <is>
          <t>SEDESUESVALLE</t>
        </is>
      </c>
      <c r="N111" t="inlineStr">
        <is>
          <t>COMPLEMENTADA_CON_SEDESUESVALLE</t>
        </is>
      </c>
      <c r="O111" t="inlineStr">
        <is>
          <t>NO</t>
        </is>
      </c>
      <c r="P111" t="inlineStr">
        <is>
          <t>SI</t>
        </is>
      </c>
      <c r="Q111" t="inlineStr">
        <is>
          <t>ASOCIACION DE USUARIOS DEL ACUEDUCTO DE BUENOS AIRES</t>
        </is>
      </c>
      <c r="R111" t="inlineStr">
        <is>
          <t>RIESGO ALTO</t>
        </is>
      </c>
      <c r="S111" t="inlineStr">
        <is>
          <t>ALTO</t>
        </is>
      </c>
      <c r="T111" t="inlineStr">
        <is>
          <t>2171</t>
        </is>
      </c>
      <c r="U111" t="inlineStr">
        <is>
          <t>ACUEDUCTO RURAL</t>
        </is>
      </c>
      <c r="V111" t="inlineStr">
        <is>
          <t>QUEBRDA</t>
        </is>
      </c>
      <c r="W111" t="inlineStr">
        <is>
          <t>0.0</t>
        </is>
      </c>
      <c r="X111" t="inlineStr">
        <is>
          <t>FAVORABLE CON REQUERIMIENTOS</t>
        </is>
      </c>
      <c r="Y111" s="8" t="n">
        <v>45828</v>
      </c>
      <c r="Z111" t="inlineStr">
        <is>
          <t>MUNICIPIO+NOMBRE_EXACTO</t>
        </is>
      </c>
      <c r="AA111" t="inlineStr">
        <is>
          <t>CRUCE_RECUPERADO</t>
        </is>
      </c>
      <c r="AB111" t="inlineStr">
        <is>
          <t>GEORREFERENCIADA</t>
        </is>
      </c>
      <c r="AD111" t="n">
        <v>93</v>
      </c>
      <c r="AE111" t="inlineStr">
        <is>
          <t>INSTITUCION EDUCATIVA  LA TULIA</t>
        </is>
      </c>
      <c r="AF111" t="inlineStr">
        <is>
          <t>SAN JUDAS TADEO</t>
        </is>
      </c>
      <c r="AG111" t="inlineStr">
        <is>
          <t>ACTIVA</t>
        </is>
      </c>
      <c r="AH111" t="inlineStr">
        <is>
          <t>OFICIAL</t>
        </is>
      </c>
      <c r="AI111" t="inlineStr">
        <is>
          <t>MAÑANA</t>
        </is>
      </c>
      <c r="AJ111" t="inlineStr">
        <is>
          <t>EDUCACIÓN BÁSICA PRIMARIA</t>
        </is>
      </c>
      <c r="AK111" t="inlineStr">
        <is>
          <t>VDA POTOSI</t>
        </is>
      </c>
      <c r="AL111" t="n">
        <v>-76.23997033000001</v>
      </c>
      <c r="AM111" t="n">
        <v>4.386695566</v>
      </c>
      <c r="AN111" t="n">
        <v>-76.23997033000001</v>
      </c>
      <c r="AO111" t="n">
        <v>4.386695566</v>
      </c>
      <c r="AP111" t="n">
        <v>-76.23999999999999</v>
      </c>
      <c r="AQ111" t="n">
        <v>4.39</v>
      </c>
      <c r="AR111" t="inlineStr">
        <is>
          <t>SEDESUESVALLE</t>
        </is>
      </c>
      <c r="AS111" t="inlineStr">
        <is>
          <t>COORDENADA_ORIGINAL_SEDESUESVALLE</t>
        </is>
      </c>
      <c r="AT111" t="n">
        <v>1</v>
      </c>
      <c r="AU111" t="n">
        <v>5</v>
      </c>
      <c r="AV111" t="inlineStr">
        <is>
          <t>2.019</t>
        </is>
      </c>
      <c r="AW111" t="inlineStr">
        <is>
          <t>IE LA TULIA</t>
        </is>
      </c>
      <c r="AX111" t="inlineStr">
        <is>
          <t>SAN JUDAS TADEO</t>
        </is>
      </c>
      <c r="AY111" t="inlineStr">
        <is>
          <t>RURAL</t>
        </is>
      </c>
      <c r="AZ111" t="inlineStr">
        <is>
          <t>VDA POTOSI</t>
        </is>
      </c>
      <c r="BA111" t="inlineStr">
        <is>
          <t>COINCIDENCIA_NOMBRE_FUERTE</t>
        </is>
      </c>
      <c r="BB111" t="n">
        <v>0.93</v>
      </c>
      <c r="BC111" t="inlineStr">
        <is>
          <t>PRIORITARIO</t>
        </is>
      </c>
      <c r="BD111" t="inlineStr">
        <is>
          <t>Alto e inviable</t>
        </is>
      </c>
      <c r="BE111" t="inlineStr">
        <is>
          <t>SIN_BRECHAS</t>
        </is>
      </c>
      <c r="BF111" t="inlineStr">
        <is>
          <t>NO</t>
        </is>
      </c>
      <c r="BG111" t="inlineStr">
        <is>
          <t>ALTA</t>
        </is>
      </c>
      <c r="BH111" t="n">
        <v>53.91</v>
      </c>
      <c r="BI111" t="inlineStr">
        <is>
          <t>MEDIA</t>
        </is>
      </c>
      <c r="BJ111" t="inlineStr">
        <is>
          <t>Programar seguimiento operativo y verificar condiciones del sistema abastecedor.</t>
        </is>
      </c>
      <c r="BK111" t="n">
        <v>2.45</v>
      </c>
      <c r="BL111" t="inlineStr">
        <is>
          <t>BAJA</t>
        </is>
      </c>
    </row>
    <row r="112">
      <c r="A112" t="n">
        <v>109</v>
      </c>
      <c r="B112" t="inlineStr">
        <is>
          <t>176100000441</t>
        </is>
      </c>
      <c r="C112" t="inlineStr">
        <is>
          <t>BOLIVAR</t>
        </is>
      </c>
      <c r="D112" t="inlineStr">
        <is>
          <t>ESCUELA URB MIX ALONSO ARAGON N.01</t>
        </is>
      </c>
      <c r="E112" t="inlineStr">
        <is>
          <t>URBANO</t>
        </is>
      </c>
      <c r="F112" t="inlineStr">
        <is>
          <t>CALLE 6 # 6  - 11</t>
        </is>
      </c>
      <c r="H112" t="inlineStr">
        <is>
          <t>3206780796</t>
        </is>
      </c>
      <c r="I112" t="n">
        <v>0</v>
      </c>
      <c r="J112" t="n">
        <v>0</v>
      </c>
      <c r="K112" t="n">
        <v>0</v>
      </c>
      <c r="L112" t="n">
        <v>0</v>
      </c>
      <c r="M112" t="inlineStr">
        <is>
          <t>SIN_FUENTE</t>
        </is>
      </c>
      <c r="N112" t="inlineStr">
        <is>
          <t>SIN_DATO_MATRICULA</t>
        </is>
      </c>
      <c r="O112" t="inlineStr">
        <is>
          <t>SI</t>
        </is>
      </c>
      <c r="P112" t="inlineStr">
        <is>
          <t>SI</t>
        </is>
      </c>
      <c r="Q112" t="inlineStr">
        <is>
          <t>ACUAVALLE S.A ESP</t>
        </is>
      </c>
      <c r="R112" t="inlineStr">
        <is>
          <t>SIN RIESGO</t>
        </is>
      </c>
      <c r="S112" t="inlineStr">
        <is>
          <t>SIN RIESGO</t>
        </is>
      </c>
      <c r="T112" t="inlineStr">
        <is>
          <t>166</t>
        </is>
      </c>
      <c r="U112" t="inlineStr">
        <is>
          <t>PLANTA ACUAVALLE S.A ESP</t>
        </is>
      </c>
      <c r="V112" t="inlineStr">
        <is>
          <t>RIO PESCADOR Y SARA BRUT</t>
        </is>
      </c>
      <c r="W112" t="inlineStr">
        <is>
          <t>0.0</t>
        </is>
      </c>
      <c r="X112" t="inlineStr">
        <is>
          <t>FAVORABLE CON REQUERIMIENTOS</t>
        </is>
      </c>
      <c r="Y112" s="8" t="n">
        <v>45783</v>
      </c>
      <c r="Z112" t="inlineStr">
        <is>
          <t>SIN_COINCIDENCIA</t>
        </is>
      </c>
      <c r="AA112" t="inlineStr">
        <is>
          <t>PENDIENTE</t>
        </is>
      </c>
      <c r="AB112" t="inlineStr">
        <is>
          <t>SIN_COORDENADAS</t>
        </is>
      </c>
      <c r="AR112" t="inlineStr">
        <is>
          <t>SIN_COORDENADA</t>
        </is>
      </c>
      <c r="AS112" t="inlineStr">
        <is>
          <t>SIN_COORDENADA</t>
        </is>
      </c>
      <c r="AT112" t="n">
        <v>0</v>
      </c>
      <c r="AU112" t="n">
        <v>0</v>
      </c>
      <c r="BA112" t="inlineStr">
        <is>
          <t>SIN_COINCIDENCIA_FUERTE</t>
        </is>
      </c>
      <c r="BB112" t="n">
        <v>0.571</v>
      </c>
      <c r="BC112" t="inlineStr">
        <is>
          <t>RUTINARIO</t>
        </is>
      </c>
      <c r="BD112" t="inlineStr">
        <is>
          <t>Sin riesgo y bajo</t>
        </is>
      </c>
      <c r="BE112" t="inlineStr">
        <is>
          <t>SIN_MATRICULA_VALIDADA; SIN_COORDENADA; CRUCE_PENDIENTE</t>
        </is>
      </c>
      <c r="BF112" t="inlineStr">
        <is>
          <t>SI</t>
        </is>
      </c>
      <c r="BG112" t="inlineStr">
        <is>
          <t>BAJA</t>
        </is>
      </c>
      <c r="BH112" t="n">
        <v>12.2</v>
      </c>
      <c r="BI112" t="inlineStr">
        <is>
          <t>BAJA</t>
        </is>
      </c>
      <c r="BJ112" t="inlineStr">
        <is>
          <t>Priorizar georreferenciación de la sede educativa.</t>
        </is>
      </c>
      <c r="BK112" t="n">
        <v>0</v>
      </c>
      <c r="BL112" t="inlineStr">
        <is>
          <t>BAJA</t>
        </is>
      </c>
    </row>
    <row r="113">
      <c r="A113" t="n">
        <v>110</v>
      </c>
      <c r="B113" t="inlineStr">
        <is>
          <t>176100000424</t>
        </is>
      </c>
      <c r="C113" t="inlineStr">
        <is>
          <t>BOLIVAR</t>
        </is>
      </c>
      <c r="D113" t="inlineStr">
        <is>
          <t>ESCUELA URB JULIO CAICEDO Y TELLEZ N.2</t>
        </is>
      </c>
      <c r="E113" t="inlineStr">
        <is>
          <t>URBANO</t>
        </is>
      </c>
      <c r="F113" t="inlineStr">
        <is>
          <t>CARRERA 3 # 8  - 14</t>
        </is>
      </c>
      <c r="H113" t="inlineStr">
        <is>
          <t>3173006005</t>
        </is>
      </c>
      <c r="I113" t="n">
        <v>73</v>
      </c>
      <c r="J113" t="n">
        <v>73</v>
      </c>
      <c r="K113" t="n">
        <v>112</v>
      </c>
      <c r="L113" t="n">
        <v>133</v>
      </c>
      <c r="M113" t="inlineStr">
        <is>
          <t>ESCUELAS_IRCAS</t>
        </is>
      </c>
      <c r="N113" t="inlineStr">
        <is>
          <t>DATO_PRINCIPAL_ESCUELAS_IRCAS</t>
        </is>
      </c>
      <c r="O113" t="inlineStr">
        <is>
          <t>NO</t>
        </is>
      </c>
      <c r="P113" t="inlineStr">
        <is>
          <t>SI</t>
        </is>
      </c>
      <c r="Q113" t="inlineStr">
        <is>
          <t>ACUAVALLE S.A ESP</t>
        </is>
      </c>
      <c r="R113" t="inlineStr">
        <is>
          <t>SIN RIESGO</t>
        </is>
      </c>
      <c r="S113" t="inlineStr">
        <is>
          <t>SIN RIESGO</t>
        </is>
      </c>
      <c r="T113" t="inlineStr">
        <is>
          <t>166</t>
        </is>
      </c>
      <c r="U113" t="inlineStr">
        <is>
          <t>PLANTA ACUAVALLE S.A ESP</t>
        </is>
      </c>
      <c r="V113" t="inlineStr">
        <is>
          <t>RIO PESCADOR Y SARA BRUT</t>
        </is>
      </c>
      <c r="W113" t="inlineStr">
        <is>
          <t>22.5</t>
        </is>
      </c>
      <c r="X113" t="inlineStr">
        <is>
          <t>FAVORABLE CON REQUERIMIENTOS</t>
        </is>
      </c>
      <c r="Y113" s="8" t="n">
        <v>45783</v>
      </c>
      <c r="Z113" t="inlineStr">
        <is>
          <t>COD_DANE_UNICO</t>
        </is>
      </c>
      <c r="AA113" t="inlineStr">
        <is>
          <t>CRUCE_OK</t>
        </is>
      </c>
      <c r="AB113" t="inlineStr">
        <is>
          <t>GEORREFERENCIADA</t>
        </is>
      </c>
      <c r="AD113" t="n">
        <v>92</v>
      </c>
      <c r="AE113" t="inlineStr">
        <is>
          <t>INSTITUCION EDUCATIVA MANUEL DOLORES MONDRAGON</t>
        </is>
      </c>
      <c r="AF113" t="inlineStr">
        <is>
          <t>JULIO CAICEDO Y TELLEZ</t>
        </is>
      </c>
      <c r="AG113" t="inlineStr">
        <is>
          <t>ACTIVA</t>
        </is>
      </c>
      <c r="AH113" t="inlineStr">
        <is>
          <t>OFICIAL</t>
        </is>
      </c>
      <c r="AI113" t="inlineStr">
        <is>
          <t>COMPLETA</t>
        </is>
      </c>
      <c r="AJ113" t="inlineStr">
        <is>
          <t>EDUCACIÓN BÁSICA PRIMARIA</t>
        </is>
      </c>
      <c r="AK113" t="inlineStr">
        <is>
          <t>CRA 3 # 8 - 14</t>
        </is>
      </c>
      <c r="AL113" t="n">
        <v>-76.18223911370001</v>
      </c>
      <c r="AM113" t="n">
        <v>4.34003327907</v>
      </c>
      <c r="AN113" t="n">
        <v>-76.18223911370001</v>
      </c>
      <c r="AO113" t="n">
        <v>4.34003327907</v>
      </c>
      <c r="AP113" t="n">
        <v>-76.18000000000001</v>
      </c>
      <c r="AQ113" t="n">
        <v>4.34</v>
      </c>
      <c r="AR113" t="inlineStr">
        <is>
          <t>SEDESUESVALLE</t>
        </is>
      </c>
      <c r="AS113" t="inlineStr">
        <is>
          <t>COORDENADA_ORIGINAL_SEDESUESVALLE</t>
        </is>
      </c>
      <c r="AT113" t="n">
        <v>1</v>
      </c>
      <c r="AU113" t="n">
        <v>112</v>
      </c>
      <c r="AV113" t="inlineStr">
        <is>
          <t>2.019</t>
        </is>
      </c>
      <c r="AW113" t="inlineStr">
        <is>
          <t>IE MANUEL DOLORES MONDRAGON</t>
        </is>
      </c>
      <c r="AX113" t="inlineStr">
        <is>
          <t>JULIO CAICEDO Y TELLEZ</t>
        </is>
      </c>
      <c r="AY113" t="inlineStr">
        <is>
          <t>URBANA</t>
        </is>
      </c>
      <c r="AZ113" t="inlineStr">
        <is>
          <t>CRA 3A NO 8-14</t>
        </is>
      </c>
      <c r="BA113" t="inlineStr">
        <is>
          <t>COINCIDENCIA_NOMBRE_FUERTE</t>
        </is>
      </c>
      <c r="BB113" t="n">
        <v>0.93</v>
      </c>
      <c r="BC113" t="inlineStr">
        <is>
          <t>RUTINARIO</t>
        </is>
      </c>
      <c r="BD113" t="inlineStr">
        <is>
          <t>Sin riesgo y bajo</t>
        </is>
      </c>
      <c r="BE113" t="inlineStr">
        <is>
          <t>SIN_BRECHAS</t>
        </is>
      </c>
      <c r="BF113" t="inlineStr">
        <is>
          <t>NO</t>
        </is>
      </c>
      <c r="BG113" t="inlineStr">
        <is>
          <t>ALTA</t>
        </is>
      </c>
      <c r="BH113" t="n">
        <v>19.48</v>
      </c>
      <c r="BI113" t="inlineStr">
        <is>
          <t>BAJA</t>
        </is>
      </c>
      <c r="BJ113" t="inlineStr">
        <is>
          <t>Mantener seguimiento rutinario.</t>
        </is>
      </c>
      <c r="BK113" t="n">
        <v>0</v>
      </c>
      <c r="BL113" t="inlineStr">
        <is>
          <t>BAJA</t>
        </is>
      </c>
    </row>
    <row r="114">
      <c r="A114" t="n">
        <v>111</v>
      </c>
      <c r="B114" t="inlineStr">
        <is>
          <t>176100000858</t>
        </is>
      </c>
      <c r="C114" t="inlineStr">
        <is>
          <t>BOLIVAR</t>
        </is>
      </c>
      <c r="D114" t="inlineStr">
        <is>
          <t>ESCUELA SAN JOSE N. 52</t>
        </is>
      </c>
      <c r="E114" t="inlineStr">
        <is>
          <t>URBANO</t>
        </is>
      </c>
      <c r="F114" t="inlineStr">
        <is>
          <t>BARRIO SAN JOSE</t>
        </is>
      </c>
      <c r="H114" t="inlineStr">
        <is>
          <t>3173006005</t>
        </is>
      </c>
      <c r="I114" t="n">
        <v>9</v>
      </c>
      <c r="J114" t="n">
        <v>9</v>
      </c>
      <c r="K114" t="n">
        <v>8</v>
      </c>
      <c r="L114" t="n">
        <v>0</v>
      </c>
      <c r="M114" t="inlineStr">
        <is>
          <t>ESCUELAS_IRCAS</t>
        </is>
      </c>
      <c r="N114" t="inlineStr">
        <is>
          <t>DATO_PRINCIPAL_ESCUELAS_IRCAS</t>
        </is>
      </c>
      <c r="O114" t="inlineStr">
        <is>
          <t>NO</t>
        </is>
      </c>
      <c r="P114" t="inlineStr">
        <is>
          <t>SI</t>
        </is>
      </c>
      <c r="Q114" t="inlineStr">
        <is>
          <t>ACUAVALLE S.A ESP</t>
        </is>
      </c>
      <c r="R114" t="inlineStr">
        <is>
          <t>SIN RIESGO</t>
        </is>
      </c>
      <c r="S114" t="inlineStr">
        <is>
          <t>SIN RIESGO</t>
        </is>
      </c>
      <c r="T114" t="inlineStr">
        <is>
          <t>1665</t>
        </is>
      </c>
      <c r="U114" t="inlineStr">
        <is>
          <t>PLANTA ACUAVALLE S.A ESP</t>
        </is>
      </c>
      <c r="V114" t="inlineStr">
        <is>
          <t>RIO PESCADOR Y SARA BRUT</t>
        </is>
      </c>
      <c r="W114" t="inlineStr">
        <is>
          <t>25.5</t>
        </is>
      </c>
      <c r="X114" t="inlineStr">
        <is>
          <t>FAVORABLE CON REQUERIMIENTOS</t>
        </is>
      </c>
      <c r="Y114" s="8" t="n">
        <v>45785</v>
      </c>
      <c r="Z114" t="inlineStr">
        <is>
          <t>COD_DANE_DUPLICADO_COORDENADA_COMUN</t>
        </is>
      </c>
      <c r="AA114" t="inlineStr">
        <is>
          <t>VALIDAR_DUPLICADO</t>
        </is>
      </c>
      <c r="AB114" t="inlineStr">
        <is>
          <t>GEORREFERENCIADA</t>
        </is>
      </c>
      <c r="AC114" t="inlineStr">
        <is>
          <t>Código DANE duplicado en SedesUESVALLE; se asignó coordenada común.</t>
        </is>
      </c>
      <c r="AD114" t="n">
        <v>123</v>
      </c>
      <c r="AE114" t="inlineStr">
        <is>
          <t>INSTITUCION EDUCATIVA MANUEL DOLORES MONDRAGON</t>
        </is>
      </c>
      <c r="AF114" t="inlineStr">
        <is>
          <t>SAN JOSE</t>
        </is>
      </c>
      <c r="AG114" t="inlineStr">
        <is>
          <t>ACTIVA</t>
        </is>
      </c>
      <c r="AH114" t="inlineStr">
        <is>
          <t>OFICIAL</t>
        </is>
      </c>
      <c r="AI114" t="inlineStr">
        <is>
          <t>COMPLETA</t>
        </is>
      </c>
      <c r="AJ114" t="inlineStr">
        <is>
          <t>EDUCACIÓN BÁSICA PRIMARIA</t>
        </is>
      </c>
      <c r="AK114" t="inlineStr">
        <is>
          <t>B/ SAN JOSE</t>
        </is>
      </c>
      <c r="AL114" t="n">
        <v>-76.3379843</v>
      </c>
      <c r="AM114" t="n">
        <v>4.342136193</v>
      </c>
      <c r="AN114" t="n">
        <v>-76.3379843</v>
      </c>
      <c r="AO114" t="n">
        <v>4.342136193</v>
      </c>
      <c r="AR114" t="inlineStr">
        <is>
          <t>SEDESUESVALLE</t>
        </is>
      </c>
      <c r="AS114" t="inlineStr">
        <is>
          <t>COORDENADA_ORIGINAL_SEDESUESVALLE</t>
        </is>
      </c>
      <c r="AT114" t="n">
        <v>1</v>
      </c>
      <c r="AU114" t="n">
        <v>8</v>
      </c>
      <c r="BA114" t="inlineStr">
        <is>
          <t>COINCIDENCIA_NOMBRE_FUERTE_CON_POSIBLE_EMPATE</t>
        </is>
      </c>
      <c r="BB114" t="n">
        <v>0.93</v>
      </c>
      <c r="BC114" t="inlineStr">
        <is>
          <t>RUTINARIO</t>
        </is>
      </c>
      <c r="BD114" t="inlineStr">
        <is>
          <t>Sin riesgo y bajo</t>
        </is>
      </c>
      <c r="BE114" t="inlineStr">
        <is>
          <t>CRUCE_PENDIENTE</t>
        </is>
      </c>
      <c r="BF114" t="inlineStr">
        <is>
          <t>SI</t>
        </is>
      </c>
      <c r="BG114" t="inlineStr">
        <is>
          <t>MEDIA</t>
        </is>
      </c>
      <c r="BH114" t="n">
        <v>16.05</v>
      </c>
      <c r="BI114" t="inlineStr">
        <is>
          <t>BAJA</t>
        </is>
      </c>
      <c r="BJ114" t="inlineStr">
        <is>
          <t>Mantener seguimiento rutinario.</t>
        </is>
      </c>
      <c r="BK114" t="n">
        <v>0</v>
      </c>
      <c r="BL114" t="inlineStr">
        <is>
          <t>BAJA</t>
        </is>
      </c>
    </row>
    <row r="115">
      <c r="A115" t="n">
        <v>112</v>
      </c>
      <c r="B115" t="inlineStr">
        <is>
          <t>276100000321</t>
        </is>
      </c>
      <c r="C115" t="inlineStr">
        <is>
          <t>BOLIVAR</t>
        </is>
      </c>
      <c r="D115" t="inlineStr">
        <is>
          <t>ESCUELA RUR MIX MA AGUSTINA MADRID N.10</t>
        </is>
      </c>
      <c r="E115" t="inlineStr">
        <is>
          <t>RURAL</t>
        </is>
      </c>
      <c r="F115" t="inlineStr">
        <is>
          <t>CGTO RICAURTE</t>
        </is>
      </c>
      <c r="H115" t="inlineStr">
        <is>
          <t>3173006005</t>
        </is>
      </c>
      <c r="I115" t="n">
        <v>51</v>
      </c>
      <c r="J115" t="n">
        <v>51</v>
      </c>
      <c r="K115" t="n">
        <v>55</v>
      </c>
      <c r="L115" t="n">
        <v>0</v>
      </c>
      <c r="M115" t="inlineStr">
        <is>
          <t>ESCUELAS_IRCAS</t>
        </is>
      </c>
      <c r="N115" t="inlineStr">
        <is>
          <t>DATO_PRINCIPAL_ESCUELAS_IRCAS</t>
        </is>
      </c>
      <c r="O115" t="inlineStr">
        <is>
          <t>NO</t>
        </is>
      </c>
      <c r="P115" t="inlineStr">
        <is>
          <t>SI</t>
        </is>
      </c>
      <c r="Q115" t="inlineStr">
        <is>
          <t>ACUAVALLE S.A ESP</t>
        </is>
      </c>
      <c r="R115" t="inlineStr">
        <is>
          <t>SIN RIESGO</t>
        </is>
      </c>
      <c r="S115" t="inlineStr">
        <is>
          <t>SIN RIESGO</t>
        </is>
      </c>
      <c r="T115" t="inlineStr">
        <is>
          <t>166</t>
        </is>
      </c>
      <c r="U115" t="inlineStr">
        <is>
          <t>PLANTA ACUAVALLE S.A ESP</t>
        </is>
      </c>
      <c r="V115" t="inlineStr">
        <is>
          <t>RIO PESCADOR Y SARA BRUT</t>
        </is>
      </c>
      <c r="W115" t="inlineStr">
        <is>
          <t>24.5</t>
        </is>
      </c>
      <c r="X115" t="inlineStr">
        <is>
          <t>FAVORABLE CON REQUERIMIENTOS</t>
        </is>
      </c>
      <c r="Y115" s="8" t="n">
        <v>45735</v>
      </c>
      <c r="Z115" t="inlineStr">
        <is>
          <t>COD_DANE_UNICO</t>
        </is>
      </c>
      <c r="AA115" t="inlineStr">
        <is>
          <t>CRUCE_OK</t>
        </is>
      </c>
      <c r="AB115" t="inlineStr">
        <is>
          <t>GEORREFERENCIADA</t>
        </is>
      </c>
      <c r="AD115" t="n">
        <v>95</v>
      </c>
      <c r="AE115" t="inlineStr">
        <is>
          <t>INSTITUCION EDUCATIVA MANUEL DOLORES MONDRAGON</t>
        </is>
      </c>
      <c r="AF115" t="inlineStr">
        <is>
          <t>MARIA AGUSTINA MADRID</t>
        </is>
      </c>
      <c r="AG115" t="inlineStr">
        <is>
          <t>ACTIVA</t>
        </is>
      </c>
      <c r="AH115" t="inlineStr">
        <is>
          <t>OFICIAL</t>
        </is>
      </c>
      <c r="AI115" t="inlineStr">
        <is>
          <t>COMPLETA</t>
        </is>
      </c>
      <c r="AJ115" t="inlineStr">
        <is>
          <t>EDUCACIÓN BÁSICA PRIMARIA</t>
        </is>
      </c>
      <c r="AK115" t="inlineStr">
        <is>
          <t>IP DE RICAURTE</t>
        </is>
      </c>
      <c r="AL115" t="n">
        <v>-76.2091381</v>
      </c>
      <c r="AM115" t="n">
        <v>4.308766204</v>
      </c>
      <c r="AN115" t="n">
        <v>-76.2091381</v>
      </c>
      <c r="AO115" t="n">
        <v>4.308766204</v>
      </c>
      <c r="AR115" t="inlineStr">
        <is>
          <t>SEDESUESVALLE</t>
        </is>
      </c>
      <c r="AS115" t="inlineStr">
        <is>
          <t>COORDENADA_ORIGINAL_SEDESUESVALLE</t>
        </is>
      </c>
      <c r="AT115" t="n">
        <v>1</v>
      </c>
      <c r="AU115" t="n">
        <v>55</v>
      </c>
      <c r="BA115" t="inlineStr">
        <is>
          <t>SIN_COINCIDENCIA_FUERTE</t>
        </is>
      </c>
      <c r="BB115" t="n">
        <v>0.667</v>
      </c>
      <c r="BC115" t="inlineStr">
        <is>
          <t>RUTINARIO</t>
        </is>
      </c>
      <c r="BD115" t="inlineStr">
        <is>
          <t>Sin riesgo y bajo</t>
        </is>
      </c>
      <c r="BE115" t="inlineStr">
        <is>
          <t>SIN_BRECHAS</t>
        </is>
      </c>
      <c r="BF115" t="inlineStr">
        <is>
          <t>NO</t>
        </is>
      </c>
      <c r="BG115" t="inlineStr">
        <is>
          <t>ALTA</t>
        </is>
      </c>
      <c r="BH115" t="n">
        <v>18.53</v>
      </c>
      <c r="BI115" t="inlineStr">
        <is>
          <t>BAJA</t>
        </is>
      </c>
      <c r="BJ115" t="inlineStr">
        <is>
          <t>Mantener seguimiento rutinario con control territorial rural.</t>
        </is>
      </c>
      <c r="BK115" t="n">
        <v>0</v>
      </c>
      <c r="BL115" t="inlineStr">
        <is>
          <t>BAJA</t>
        </is>
      </c>
    </row>
    <row r="116">
      <c r="A116" t="n">
        <v>113</v>
      </c>
      <c r="B116" t="inlineStr">
        <is>
          <t>276100000500</t>
        </is>
      </c>
      <c r="C116" t="inlineStr">
        <is>
          <t>BOLIVAR</t>
        </is>
      </c>
      <c r="D116" t="inlineStr">
        <is>
          <t>COLEGIO MANUEL DOLORES MONDRAGON SAT</t>
        </is>
      </c>
      <c r="E116" t="inlineStr">
        <is>
          <t>RURAL</t>
        </is>
      </c>
      <c r="F116" t="inlineStr">
        <is>
          <t>CGTO RICAURTE</t>
        </is>
      </c>
      <c r="H116" t="inlineStr">
        <is>
          <t>3173006005</t>
        </is>
      </c>
      <c r="I116" t="n">
        <v>31</v>
      </c>
      <c r="J116" t="n">
        <v>31</v>
      </c>
      <c r="K116" t="n">
        <v>0</v>
      </c>
      <c r="L116" t="n">
        <v>0</v>
      </c>
      <c r="M116" t="inlineStr">
        <is>
          <t>ESCUELAS_IRCAS</t>
        </is>
      </c>
      <c r="N116" t="inlineStr">
        <is>
          <t>DATO_PRINCIPAL_ESCUELAS_IRCAS</t>
        </is>
      </c>
      <c r="O116" t="inlineStr">
        <is>
          <t>NO</t>
        </is>
      </c>
      <c r="P116" t="inlineStr">
        <is>
          <t>SI</t>
        </is>
      </c>
      <c r="Q116" t="inlineStr">
        <is>
          <t>ACUAVALLE S.A ESP</t>
        </is>
      </c>
      <c r="R116" t="inlineStr">
        <is>
          <t>SIN RIESGO</t>
        </is>
      </c>
      <c r="S116" t="inlineStr">
        <is>
          <t>SIN RIESGO</t>
        </is>
      </c>
      <c r="T116" t="inlineStr">
        <is>
          <t>166</t>
        </is>
      </c>
      <c r="U116" t="inlineStr">
        <is>
          <t>PLANTA ACUAVALLE S.A ESP</t>
        </is>
      </c>
      <c r="V116" t="inlineStr">
        <is>
          <t>RIO PESCADOR Y SARA BRUT</t>
        </is>
      </c>
      <c r="W116" t="inlineStr">
        <is>
          <t>25.5</t>
        </is>
      </c>
      <c r="X116" t="inlineStr">
        <is>
          <t>FAVORABLE CON REQUERIMIENTOS</t>
        </is>
      </c>
      <c r="Y116" s="8" t="n">
        <v>45735</v>
      </c>
      <c r="Z116" t="inlineStr">
        <is>
          <t>SIN_COINCIDENCIA</t>
        </is>
      </c>
      <c r="AA116" t="inlineStr">
        <is>
          <t>PENDIENTE</t>
        </is>
      </c>
      <c r="AB116" t="inlineStr">
        <is>
          <t>SIN_COORDENADAS</t>
        </is>
      </c>
      <c r="AR116" t="inlineStr">
        <is>
          <t>SIN_COORDENADA</t>
        </is>
      </c>
      <c r="AS116" t="inlineStr">
        <is>
          <t>SIN_COORDENADA</t>
        </is>
      </c>
      <c r="AT116" t="n">
        <v>0</v>
      </c>
      <c r="AU116" t="n">
        <v>0</v>
      </c>
      <c r="BA116" t="inlineStr">
        <is>
          <t>COINCIDENCIA_NOMBRE_FUERTE_CON_POSIBLE_EMPATE</t>
        </is>
      </c>
      <c r="BB116" t="n">
        <v>0.93</v>
      </c>
      <c r="BC116" t="inlineStr">
        <is>
          <t>RUTINARIO</t>
        </is>
      </c>
      <c r="BD116" t="inlineStr">
        <is>
          <t>Sin riesgo y bajo</t>
        </is>
      </c>
      <c r="BE116" t="inlineStr">
        <is>
          <t>SIN_COORDENADA; CRUCE_PENDIENTE</t>
        </is>
      </c>
      <c r="BF116" t="inlineStr">
        <is>
          <t>SI</t>
        </is>
      </c>
      <c r="BG116" t="inlineStr">
        <is>
          <t>MEDIA</t>
        </is>
      </c>
      <c r="BH116" t="n">
        <v>19.21</v>
      </c>
      <c r="BI116" t="inlineStr">
        <is>
          <t>BAJA</t>
        </is>
      </c>
      <c r="BJ116" t="inlineStr">
        <is>
          <t>Priorizar georreferenciación de la sede educativa.</t>
        </is>
      </c>
      <c r="BK116" t="n">
        <v>0</v>
      </c>
      <c r="BL116" t="inlineStr">
        <is>
          <t>BAJA</t>
        </is>
      </c>
    </row>
    <row r="117">
      <c r="A117" t="n">
        <v>114</v>
      </c>
      <c r="B117" t="inlineStr">
        <is>
          <t>276100000275</t>
        </is>
      </c>
      <c r="C117" t="inlineStr">
        <is>
          <t>BOLIVAR</t>
        </is>
      </c>
      <c r="D117" t="inlineStr">
        <is>
          <t>ESCUELA NTRA SRA DEL CARMEN N. 15</t>
        </is>
      </c>
      <c r="E117" t="inlineStr">
        <is>
          <t>RURAL</t>
        </is>
      </c>
      <c r="F117" t="inlineStr">
        <is>
          <t>CGTO SAN FERNANDO</t>
        </is>
      </c>
      <c r="H117" t="inlineStr">
        <is>
          <t>3175730241</t>
        </is>
      </c>
      <c r="I117" t="n">
        <v>0</v>
      </c>
      <c r="J117" t="n">
        <v>0</v>
      </c>
      <c r="K117" t="n">
        <v>0</v>
      </c>
      <c r="L117" t="n">
        <v>0</v>
      </c>
      <c r="M117" t="inlineStr">
        <is>
          <t>SIN_FUENTE</t>
        </is>
      </c>
      <c r="N117" t="inlineStr">
        <is>
          <t>SIN_DATO_MATRICULA</t>
        </is>
      </c>
      <c r="O117" t="inlineStr">
        <is>
          <t>SI</t>
        </is>
      </c>
      <c r="P117" t="inlineStr">
        <is>
          <t>SI</t>
        </is>
      </c>
      <c r="Q117" t="inlineStr">
        <is>
          <t>ACUAVALLE S.A ESP</t>
        </is>
      </c>
      <c r="R117" t="inlineStr">
        <is>
          <t>SIN RIESGO</t>
        </is>
      </c>
      <c r="S117" t="inlineStr">
        <is>
          <t>SIN RIESGO</t>
        </is>
      </c>
      <c r="T117" t="inlineStr">
        <is>
          <t>S.D</t>
        </is>
      </c>
      <c r="U117" t="inlineStr">
        <is>
          <t>PLANTA ACUAVALLE S.A ESP</t>
        </is>
      </c>
      <c r="V117" t="inlineStr">
        <is>
          <t>RIO PESCADOR Y SARA BRUT</t>
        </is>
      </c>
      <c r="W117" t="inlineStr">
        <is>
          <t>0.0</t>
        </is>
      </c>
      <c r="X117" t="inlineStr">
        <is>
          <t>FAVORABLE CON REQUERIMIENTOS</t>
        </is>
      </c>
      <c r="Y117" s="8" t="n">
        <v>45776</v>
      </c>
      <c r="Z117" t="inlineStr">
        <is>
          <t>COD_DANE_DUPLICADO_COORDENADA_COMUN</t>
        </is>
      </c>
      <c r="AA117" t="inlineStr">
        <is>
          <t>VALIDAR_DUPLICADO</t>
        </is>
      </c>
      <c r="AB117" t="inlineStr">
        <is>
          <t>GEORREFERENCIADA</t>
        </is>
      </c>
      <c r="AC117" t="inlineStr">
        <is>
          <t>Código DANE duplicado en SedesUESVALLE; se asignó coordenada común.</t>
        </is>
      </c>
      <c r="AD117" t="n">
        <v>97</v>
      </c>
      <c r="AG117" t="inlineStr">
        <is>
          <t>ACTIVA</t>
        </is>
      </c>
      <c r="AH117" t="inlineStr">
        <is>
          <t>OFICIAL</t>
        </is>
      </c>
      <c r="AI117" t="inlineStr">
        <is>
          <t>COMPLETA</t>
        </is>
      </c>
      <c r="AJ117" t="inlineStr">
        <is>
          <t>EDUCACIÓN BÁSICA PRIMARIA</t>
        </is>
      </c>
      <c r="AK117" t="inlineStr">
        <is>
          <t>IP SAN FERNANDO</t>
        </is>
      </c>
      <c r="AL117" t="n">
        <v>-76.17389</v>
      </c>
      <c r="AM117" t="n">
        <v>4.338872</v>
      </c>
      <c r="AN117" t="n">
        <v>-76.17389</v>
      </c>
      <c r="AO117" t="n">
        <v>4.338872</v>
      </c>
      <c r="AR117" t="inlineStr">
        <is>
          <t>SEDESUESVALLE</t>
        </is>
      </c>
      <c r="AS117" t="inlineStr">
        <is>
          <t>COORDENADA_ORIGINAL_SEDESUESVALLE</t>
        </is>
      </c>
      <c r="AT117" t="n">
        <v>2</v>
      </c>
      <c r="AU117" t="n">
        <v>0</v>
      </c>
      <c r="BA117" t="inlineStr">
        <is>
          <t>SIN_COINCIDENCIA_FUERTE</t>
        </is>
      </c>
      <c r="BB117" t="n">
        <v>0.6899999999999999</v>
      </c>
      <c r="BC117" t="inlineStr">
        <is>
          <t>RUTINARIO</t>
        </is>
      </c>
      <c r="BD117" t="inlineStr">
        <is>
          <t>Sin riesgo y bajo</t>
        </is>
      </c>
      <c r="BE117" t="inlineStr">
        <is>
          <t>SIN_MATRICULA_VALIDADA; CRUCE_PENDIENTE</t>
        </is>
      </c>
      <c r="BF117" t="inlineStr">
        <is>
          <t>SI</t>
        </is>
      </c>
      <c r="BG117" t="inlineStr">
        <is>
          <t>BAJA</t>
        </is>
      </c>
      <c r="BH117" t="n">
        <v>12.2</v>
      </c>
      <c r="BI117" t="inlineStr">
        <is>
          <t>BAJA</t>
        </is>
      </c>
      <c r="BJ117" t="inlineStr">
        <is>
          <t>Validar matrícula con fuente institucional o Secretaría de Educación.</t>
        </is>
      </c>
      <c r="BK117" t="n">
        <v>0</v>
      </c>
      <c r="BL117" t="inlineStr">
        <is>
          <t>BAJA</t>
        </is>
      </c>
    </row>
    <row r="118">
      <c r="A118" t="n">
        <v>115</v>
      </c>
      <c r="B118" t="inlineStr">
        <is>
          <t>276100000089</t>
        </is>
      </c>
      <c r="C118" t="inlineStr">
        <is>
          <t>BOLIVAR</t>
        </is>
      </c>
      <c r="D118" t="inlineStr">
        <is>
          <t>ESCUELA STA MONICA N. 33</t>
        </is>
      </c>
      <c r="E118" t="inlineStr">
        <is>
          <t>RURAL</t>
        </is>
      </c>
      <c r="F118" t="inlineStr">
        <is>
          <t>VDA RIO DOVIO</t>
        </is>
      </c>
      <c r="H118" t="inlineStr">
        <is>
          <t>3178536384</t>
        </is>
      </c>
      <c r="I118" t="n">
        <v>10</v>
      </c>
      <c r="J118" t="n">
        <v>10</v>
      </c>
      <c r="K118" t="n">
        <v>5</v>
      </c>
      <c r="L118" t="n">
        <v>0</v>
      </c>
      <c r="M118" t="inlineStr">
        <is>
          <t>ESCUELAS_IRCAS</t>
        </is>
      </c>
      <c r="N118" t="inlineStr">
        <is>
          <t>DATO_PRINCIPAL_ESCUELAS_IRCAS</t>
        </is>
      </c>
      <c r="O118" t="inlineStr">
        <is>
          <t>NO</t>
        </is>
      </c>
      <c r="P118" t="inlineStr">
        <is>
          <t>NO</t>
        </is>
      </c>
      <c r="Q118" t="inlineStr">
        <is>
          <t>S.D</t>
        </is>
      </c>
      <c r="R118" t="inlineStr">
        <is>
          <t>SD</t>
        </is>
      </c>
      <c r="S118" t="inlineStr">
        <is>
          <t>SIN DATO</t>
        </is>
      </c>
      <c r="T118" t="inlineStr">
        <is>
          <t>S.D</t>
        </is>
      </c>
      <c r="U118" t="inlineStr">
        <is>
          <t>FILTRO</t>
        </is>
      </c>
      <c r="V118" t="inlineStr">
        <is>
          <t>NACIMIENTO</t>
        </is>
      </c>
      <c r="W118" t="inlineStr">
        <is>
          <t>24.5</t>
        </is>
      </c>
      <c r="X118" t="inlineStr">
        <is>
          <t>FAVORABLE CON REQUERIMIENTOS</t>
        </is>
      </c>
      <c r="Y118" s="8" t="n">
        <v>45811</v>
      </c>
      <c r="Z118" t="inlineStr">
        <is>
          <t>COD_DANE_UNICO</t>
        </is>
      </c>
      <c r="AA118" t="inlineStr">
        <is>
          <t>CRUCE_OK</t>
        </is>
      </c>
      <c r="AB118" t="inlineStr">
        <is>
          <t>GEORREFERENCIADA</t>
        </is>
      </c>
      <c r="AD118" t="n">
        <v>116</v>
      </c>
      <c r="AE118" t="inlineStr">
        <is>
          <t>INSTITUCION EDUCATIVA BETANIA</t>
        </is>
      </c>
      <c r="AF118" t="inlineStr">
        <is>
          <t>SANTA MONICA</t>
        </is>
      </c>
      <c r="AG118" t="inlineStr">
        <is>
          <t>ACTIVA</t>
        </is>
      </c>
      <c r="AH118" t="inlineStr">
        <is>
          <t>OFICIAL</t>
        </is>
      </c>
      <c r="AI118" t="inlineStr">
        <is>
          <t>MAÑANA</t>
        </is>
      </c>
      <c r="AJ118" t="inlineStr">
        <is>
          <t>EDUCACIÓN MEDIA</t>
        </is>
      </c>
      <c r="AK118" t="inlineStr">
        <is>
          <t>VDA RIO DOVIO</t>
        </is>
      </c>
      <c r="AL118" t="n">
        <v>-76.36485759999999</v>
      </c>
      <c r="AM118" t="n">
        <v>4.454649978</v>
      </c>
      <c r="AN118" t="n">
        <v>-76.36485759999999</v>
      </c>
      <c r="AO118" t="n">
        <v>4.454649978</v>
      </c>
      <c r="AR118" t="inlineStr">
        <is>
          <t>SEDESUESVALLE</t>
        </is>
      </c>
      <c r="AS118" t="inlineStr">
        <is>
          <t>COORDENADA_ORIGINAL_SEDESUESVALLE</t>
        </is>
      </c>
      <c r="AT118" t="n">
        <v>1</v>
      </c>
      <c r="AU118" t="n">
        <v>5</v>
      </c>
      <c r="BA118" t="inlineStr">
        <is>
          <t>SIN_COINCIDENCIA_FUERTE</t>
        </is>
      </c>
      <c r="BB118" t="n">
        <v>0.611</v>
      </c>
      <c r="BC118" t="inlineStr">
        <is>
          <t>BRECHA INFORMACION</t>
        </is>
      </c>
      <c r="BD118" t="inlineStr">
        <is>
          <t>Sin dato / información incompleta</t>
        </is>
      </c>
      <c r="BE118" t="inlineStr">
        <is>
          <t>SIN_DATO_IRCA</t>
        </is>
      </c>
      <c r="BF118" t="inlineStr">
        <is>
          <t>SI</t>
        </is>
      </c>
      <c r="BG118" t="inlineStr">
        <is>
          <t>BAJA</t>
        </is>
      </c>
      <c r="BH118" t="n">
        <v>35.21</v>
      </c>
      <c r="BI118" t="inlineStr">
        <is>
          <t>MEDIA</t>
        </is>
      </c>
      <c r="BJ118" t="inlineStr">
        <is>
          <t>Gestionar actualización de la clasificación IRCA del sistema asociado.</t>
        </is>
      </c>
      <c r="BK118" t="n">
        <v>0.55</v>
      </c>
      <c r="BL118" t="inlineStr">
        <is>
          <t>BAJA</t>
        </is>
      </c>
    </row>
    <row r="119">
      <c r="A119" t="n">
        <v>116</v>
      </c>
      <c r="B119" t="inlineStr">
        <is>
          <t>276100000631</t>
        </is>
      </c>
      <c r="C119" t="inlineStr">
        <is>
          <t>BOLIVAR</t>
        </is>
      </c>
      <c r="D119" t="inlineStr">
        <is>
          <t>ESCUELA N. 47 LA CARMELITA</t>
        </is>
      </c>
      <c r="E119" t="inlineStr">
        <is>
          <t>RURAL</t>
        </is>
      </c>
      <c r="F119" t="inlineStr">
        <is>
          <t>VDA CARTAGUITO</t>
        </is>
      </c>
      <c r="H119" t="inlineStr">
        <is>
          <t>3216376721</t>
        </is>
      </c>
      <c r="I119" t="n">
        <v>4</v>
      </c>
      <c r="J119" t="n">
        <v>4</v>
      </c>
      <c r="K119" t="n">
        <v>6</v>
      </c>
      <c r="L119" t="n">
        <v>9</v>
      </c>
      <c r="M119" t="inlineStr">
        <is>
          <t>ESCUELAS_IRCAS</t>
        </is>
      </c>
      <c r="N119" t="inlineStr">
        <is>
          <t>DATO_PRINCIPAL_ESCUELAS_IRCAS</t>
        </is>
      </c>
      <c r="O119" t="inlineStr">
        <is>
          <t>NO</t>
        </is>
      </c>
      <c r="P119" t="inlineStr">
        <is>
          <t>NO</t>
        </is>
      </c>
      <c r="Q119" t="inlineStr">
        <is>
          <t>S.D</t>
        </is>
      </c>
      <c r="R119" t="inlineStr">
        <is>
          <t>SD</t>
        </is>
      </c>
      <c r="S119" t="inlineStr">
        <is>
          <t>SIN DATO</t>
        </is>
      </c>
      <c r="T119" t="inlineStr">
        <is>
          <t>S.D</t>
        </is>
      </c>
      <c r="U119" t="inlineStr">
        <is>
          <t>FILTRO</t>
        </is>
      </c>
      <c r="V119" t="inlineStr">
        <is>
          <t>NACIMIENTO</t>
        </is>
      </c>
      <c r="W119" t="inlineStr">
        <is>
          <t>10.5</t>
        </is>
      </c>
      <c r="X119" t="inlineStr">
        <is>
          <t>DESFAVORABLE</t>
        </is>
      </c>
      <c r="Y119" s="8" t="n">
        <v>45811</v>
      </c>
      <c r="Z119" t="inlineStr">
        <is>
          <t>COD_DANE_UNICO</t>
        </is>
      </c>
      <c r="AA119" t="inlineStr">
        <is>
          <t>CRUCE_OK</t>
        </is>
      </c>
      <c r="AB119" t="inlineStr">
        <is>
          <t>GEORREFERENCIADA</t>
        </is>
      </c>
      <c r="AD119" t="n">
        <v>119</v>
      </c>
      <c r="AE119" t="inlineStr">
        <is>
          <t>INSTITUCION EDUCATIVA BETANIA</t>
        </is>
      </c>
      <c r="AF119" t="inlineStr">
        <is>
          <t>LA CARMELITA</t>
        </is>
      </c>
      <c r="AG119" t="inlineStr">
        <is>
          <t>ACTIVA</t>
        </is>
      </c>
      <c r="AH119" t="inlineStr">
        <is>
          <t>OFICIAL</t>
        </is>
      </c>
      <c r="AI119" t="inlineStr">
        <is>
          <t>MAÑANA</t>
        </is>
      </c>
      <c r="AJ119" t="inlineStr">
        <is>
          <t>EDUCACIÓN MEDIA</t>
        </is>
      </c>
      <c r="AK119" t="inlineStr">
        <is>
          <t>VDA CARTAGUITO</t>
        </is>
      </c>
      <c r="AL119" t="n">
        <v>-76.38327590999999</v>
      </c>
      <c r="AM119" t="n">
        <v>4.447803079</v>
      </c>
      <c r="AN119" t="n">
        <v>-76.38327590999999</v>
      </c>
      <c r="AO119" t="n">
        <v>4.447803079</v>
      </c>
      <c r="AP119" t="n">
        <v>-76.38</v>
      </c>
      <c r="AQ119" t="n">
        <v>4.45</v>
      </c>
      <c r="AR119" t="inlineStr">
        <is>
          <t>SEDESUESVALLE</t>
        </is>
      </c>
      <c r="AS119" t="inlineStr">
        <is>
          <t>COORDENADA_ORIGINAL_SEDESUESVALLE</t>
        </is>
      </c>
      <c r="AT119" t="n">
        <v>1</v>
      </c>
      <c r="AU119" t="n">
        <v>6</v>
      </c>
      <c r="AV119" t="inlineStr">
        <is>
          <t>2.019</t>
        </is>
      </c>
      <c r="AW119" t="inlineStr">
        <is>
          <t>IE BETANIA</t>
        </is>
      </c>
      <c r="AX119" t="inlineStr">
        <is>
          <t>LA CARMELITA</t>
        </is>
      </c>
      <c r="AY119" t="inlineStr">
        <is>
          <t>RURAL</t>
        </is>
      </c>
      <c r="AZ119" t="inlineStr">
        <is>
          <t>VDA CARTAGUITO</t>
        </is>
      </c>
      <c r="BA119" t="inlineStr">
        <is>
          <t>COINCIDENCIA_NOMBRE_FUERTE</t>
        </is>
      </c>
      <c r="BB119" t="n">
        <v>0.93</v>
      </c>
      <c r="BC119" t="inlineStr">
        <is>
          <t>BRECHA INFORMACION</t>
        </is>
      </c>
      <c r="BD119" t="inlineStr">
        <is>
          <t>Sin dato / información incompleta</t>
        </is>
      </c>
      <c r="BE119" t="inlineStr">
        <is>
          <t>SIN_DATO_IRCA</t>
        </is>
      </c>
      <c r="BF119" t="inlineStr">
        <is>
          <t>SI</t>
        </is>
      </c>
      <c r="BG119" t="inlineStr">
        <is>
          <t>BAJA</t>
        </is>
      </c>
      <c r="BH119" t="n">
        <v>37.27</v>
      </c>
      <c r="BI119" t="inlineStr">
        <is>
          <t>MEDIA</t>
        </is>
      </c>
      <c r="BJ119" t="inlineStr">
        <is>
          <t>Gestionar actualización de la clasificación IRCA del sistema asociado.</t>
        </is>
      </c>
      <c r="BK119" t="n">
        <v>0.42</v>
      </c>
      <c r="BL119" t="inlineStr">
        <is>
          <t>BAJA</t>
        </is>
      </c>
    </row>
    <row r="120">
      <c r="A120" t="n">
        <v>117</v>
      </c>
      <c r="B120" t="inlineStr">
        <is>
          <t>276100000542</t>
        </is>
      </c>
      <c r="C120" t="inlineStr">
        <is>
          <t>BOLIVAR</t>
        </is>
      </c>
      <c r="D120" t="inlineStr">
        <is>
          <t>ESCUELA RAFAEL NUÑEZ N. 27</t>
        </is>
      </c>
      <c r="E120" t="inlineStr">
        <is>
          <t>RURAL</t>
        </is>
      </c>
      <c r="F120" t="inlineStr">
        <is>
          <t>VDA BUENOS AIRES</t>
        </is>
      </c>
      <c r="H120" t="inlineStr">
        <is>
          <t>3238023916</t>
        </is>
      </c>
      <c r="I120" t="n">
        <v>9</v>
      </c>
      <c r="J120" t="n">
        <v>9</v>
      </c>
      <c r="K120" t="n">
        <v>0</v>
      </c>
      <c r="L120" t="n">
        <v>12</v>
      </c>
      <c r="M120" t="inlineStr">
        <is>
          <t>ESCUELAS_IRCAS</t>
        </is>
      </c>
      <c r="N120" t="inlineStr">
        <is>
          <t>DATO_PRINCIPAL_ESCUELAS_IRCAS</t>
        </is>
      </c>
      <c r="O120" t="inlineStr">
        <is>
          <t>NO</t>
        </is>
      </c>
      <c r="P120" t="inlineStr">
        <is>
          <t>SI</t>
        </is>
      </c>
      <c r="R120" t="inlineStr">
        <is>
          <t>RIESGO ALTO</t>
        </is>
      </c>
      <c r="S120" t="inlineStr">
        <is>
          <t>ALTO</t>
        </is>
      </c>
      <c r="T120" t="inlineStr">
        <is>
          <t>S.D</t>
        </is>
      </c>
      <c r="U120" t="inlineStr">
        <is>
          <t>NACIMIENTO</t>
        </is>
      </c>
      <c r="V120" t="inlineStr">
        <is>
          <t>NACIMIENTO</t>
        </is>
      </c>
      <c r="W120" t="inlineStr">
        <is>
          <t>22.5</t>
        </is>
      </c>
      <c r="X120" t="inlineStr">
        <is>
          <t>FAVORABLE CON REQUERIMIENTOS</t>
        </is>
      </c>
      <c r="Y120" s="8" t="n">
        <v>45826</v>
      </c>
      <c r="Z120" t="inlineStr">
        <is>
          <t>SIN_COINCIDENCIA</t>
        </is>
      </c>
      <c r="AA120" t="inlineStr">
        <is>
          <t>PENDIENTE</t>
        </is>
      </c>
      <c r="AB120" t="inlineStr">
        <is>
          <t>GEORREFERENCIADA</t>
        </is>
      </c>
      <c r="AL120" t="n">
        <v>-76.34</v>
      </c>
      <c r="AM120" t="n">
        <v>4.39</v>
      </c>
      <c r="AP120" t="n">
        <v>-76.34</v>
      </c>
      <c r="AQ120" t="n">
        <v>4.39</v>
      </c>
      <c r="AR120" t="inlineStr">
        <is>
          <t>MEN_SEDES</t>
        </is>
      </c>
      <c r="AS120" t="inlineStr">
        <is>
          <t>COMPLEMENTADA_CON_MEN</t>
        </is>
      </c>
      <c r="AT120" t="n">
        <v>0</v>
      </c>
      <c r="AU120" t="n">
        <v>0</v>
      </c>
      <c r="AV120" t="inlineStr">
        <is>
          <t>2.019</t>
        </is>
      </c>
      <c r="AW120" t="inlineStr">
        <is>
          <t>IE NARANJAL</t>
        </is>
      </c>
      <c r="AX120" t="inlineStr">
        <is>
          <t>RAFAEL NUÑEZ</t>
        </is>
      </c>
      <c r="AY120" t="inlineStr">
        <is>
          <t>RURAL</t>
        </is>
      </c>
      <c r="AZ120" t="inlineStr">
        <is>
          <t>VDA BUENOS AIRES</t>
        </is>
      </c>
      <c r="BA120" t="inlineStr">
        <is>
          <t>COINCIDENCIA_NOMBRE_FUERTE</t>
        </is>
      </c>
      <c r="BB120" t="n">
        <v>0.93</v>
      </c>
      <c r="BC120" t="inlineStr">
        <is>
          <t>PRIORITARIO</t>
        </is>
      </c>
      <c r="BD120" t="inlineStr">
        <is>
          <t>Alto e inviable</t>
        </is>
      </c>
      <c r="BE120" t="inlineStr">
        <is>
          <t>CRUCE_PENDIENTE</t>
        </is>
      </c>
      <c r="BF120" t="inlineStr">
        <is>
          <t>SI</t>
        </is>
      </c>
      <c r="BG120" t="inlineStr">
        <is>
          <t>MEDIA</t>
        </is>
      </c>
      <c r="BH120" t="n">
        <v>57.3</v>
      </c>
      <c r="BI120" t="inlineStr">
        <is>
          <t>ALTA</t>
        </is>
      </c>
      <c r="BJ120" t="inlineStr">
        <is>
          <t>Programar seguimiento operativo y verificar condiciones del sistema abastecedor.</t>
        </is>
      </c>
      <c r="BK120" t="n">
        <v>3.15</v>
      </c>
      <c r="BL120" t="inlineStr">
        <is>
          <t>BAJA</t>
        </is>
      </c>
    </row>
    <row r="121">
      <c r="A121" t="n">
        <v>118</v>
      </c>
      <c r="B121" t="inlineStr">
        <is>
          <t>276100000798</t>
        </is>
      </c>
      <c r="C121" t="inlineStr">
        <is>
          <t>BOLIVAR</t>
        </is>
      </c>
      <c r="D121" t="inlineStr">
        <is>
          <t>ESCUELA JUAN PABLO II N. 51</t>
        </is>
      </c>
      <c r="E121" t="inlineStr">
        <is>
          <t>RURAL</t>
        </is>
      </c>
      <c r="F121" t="inlineStr">
        <is>
          <t>VEREDA EL PAVERO</t>
        </is>
      </c>
      <c r="H121" t="inlineStr">
        <is>
          <t>3233967220</t>
        </is>
      </c>
      <c r="I121" t="n">
        <v>4</v>
      </c>
      <c r="J121" t="n">
        <v>4</v>
      </c>
      <c r="K121" t="n">
        <v>2</v>
      </c>
      <c r="L121" t="n">
        <v>8</v>
      </c>
      <c r="M121" t="inlineStr">
        <is>
          <t>ESCUELAS_IRCAS</t>
        </is>
      </c>
      <c r="N121" t="inlineStr">
        <is>
          <t>DATO_PRINCIPAL_ESCUELAS_IRCAS</t>
        </is>
      </c>
      <c r="O121" t="inlineStr">
        <is>
          <t>NO</t>
        </is>
      </c>
      <c r="P121" t="inlineStr">
        <is>
          <t>NO REGISTRA</t>
        </is>
      </c>
      <c r="Q121" t="inlineStr">
        <is>
          <t>NO REGISTRA</t>
        </is>
      </c>
      <c r="R121" t="inlineStr">
        <is>
          <t>SD</t>
        </is>
      </c>
      <c r="S121" t="inlineStr">
        <is>
          <t>SIN DATO</t>
        </is>
      </c>
      <c r="U121" t="inlineStr">
        <is>
          <t>NACIMIENTO</t>
        </is>
      </c>
      <c r="V121" t="inlineStr">
        <is>
          <t>S.D</t>
        </is>
      </c>
      <c r="W121" t="inlineStr">
        <is>
          <t>22.5</t>
        </is>
      </c>
      <c r="X121" t="inlineStr">
        <is>
          <t>FAVORABLE CON REQUERIMIENTOS</t>
        </is>
      </c>
      <c r="Y121" s="8" t="n">
        <v>45797</v>
      </c>
      <c r="Z121" t="inlineStr">
        <is>
          <t>COD_DANE_UNICO</t>
        </is>
      </c>
      <c r="AA121" t="inlineStr">
        <is>
          <t>CRUCE_OK</t>
        </is>
      </c>
      <c r="AB121" t="inlineStr">
        <is>
          <t>GEORREFERENCIADA</t>
        </is>
      </c>
      <c r="AD121" t="n">
        <v>111</v>
      </c>
      <c r="AE121" t="inlineStr">
        <is>
          <t>INSTITUCION EDUCATIVA NARANJAL</t>
        </is>
      </c>
      <c r="AF121" t="inlineStr">
        <is>
          <t>JUAN PABLO II</t>
        </is>
      </c>
      <c r="AG121" t="inlineStr">
        <is>
          <t>ACTIVA</t>
        </is>
      </c>
      <c r="AH121" t="inlineStr">
        <is>
          <t>OFICIAL</t>
        </is>
      </c>
      <c r="AI121" t="inlineStr">
        <is>
          <t>MAÑANA</t>
        </is>
      </c>
      <c r="AJ121" t="inlineStr">
        <is>
          <t>EDUCACIÓN BÁSICA PRIMARIA</t>
        </is>
      </c>
      <c r="AK121" t="inlineStr">
        <is>
          <t>VDA EL PAVERO</t>
        </is>
      </c>
      <c r="AL121" t="n">
        <v>-76.33117633000001</v>
      </c>
      <c r="AM121" t="n">
        <v>4.447428314</v>
      </c>
      <c r="AN121" t="n">
        <v>-76.33117633000001</v>
      </c>
      <c r="AO121" t="n">
        <v>4.447428314</v>
      </c>
      <c r="AP121" t="n">
        <v>-76.33</v>
      </c>
      <c r="AQ121" t="n">
        <v>4.45</v>
      </c>
      <c r="AR121" t="inlineStr">
        <is>
          <t>SEDESUESVALLE</t>
        </is>
      </c>
      <c r="AS121" t="inlineStr">
        <is>
          <t>COORDENADA_ORIGINAL_SEDESUESVALLE</t>
        </is>
      </c>
      <c r="AT121" t="n">
        <v>1</v>
      </c>
      <c r="AU121" t="n">
        <v>2</v>
      </c>
      <c r="AV121" t="inlineStr">
        <is>
          <t>2.019</t>
        </is>
      </c>
      <c r="AW121" t="inlineStr">
        <is>
          <t>IE NARANJAL</t>
        </is>
      </c>
      <c r="AX121" t="inlineStr">
        <is>
          <t>JUAN PABLO II</t>
        </is>
      </c>
      <c r="AY121" t="inlineStr">
        <is>
          <t>RURAL</t>
        </is>
      </c>
      <c r="AZ121" t="inlineStr">
        <is>
          <t>VDA EL PAVERO</t>
        </is>
      </c>
      <c r="BA121" t="inlineStr">
        <is>
          <t>COINCIDENCIA_NOMBRE_FUERTE</t>
        </is>
      </c>
      <c r="BB121" t="n">
        <v>0.93</v>
      </c>
      <c r="BC121" t="inlineStr">
        <is>
          <t>BRECHA INFORMACION</t>
        </is>
      </c>
      <c r="BD121" t="inlineStr">
        <is>
          <t>Sin dato / información incompleta</t>
        </is>
      </c>
      <c r="BE121" t="inlineStr">
        <is>
          <t>SIN_DATO_IRCA</t>
        </is>
      </c>
      <c r="BF121" t="inlineStr">
        <is>
          <t>SI</t>
        </is>
      </c>
      <c r="BG121" t="inlineStr">
        <is>
          <t>BAJA</t>
        </is>
      </c>
      <c r="BH121" t="n">
        <v>33.07</v>
      </c>
      <c r="BI121" t="inlineStr">
        <is>
          <t>BAJA</t>
        </is>
      </c>
      <c r="BJ121" t="inlineStr">
        <is>
          <t>Gestionar actualización de la clasificación IRCA del sistema asociado.</t>
        </is>
      </c>
      <c r="BK121" t="n">
        <v>0.37</v>
      </c>
      <c r="BL121" t="inlineStr">
        <is>
          <t>BAJA</t>
        </is>
      </c>
    </row>
    <row r="122">
      <c r="A122" t="n">
        <v>119</v>
      </c>
      <c r="B122" t="inlineStr">
        <is>
          <t>276100000861</t>
        </is>
      </c>
      <c r="C122" t="inlineStr">
        <is>
          <t>BOLIVAR</t>
        </is>
      </c>
      <c r="D122" t="inlineStr">
        <is>
          <t>ESCUELA NUESTRA SEÑORA DEL CARMEN N. 52</t>
        </is>
      </c>
      <c r="E122" t="inlineStr">
        <is>
          <t>RURAL</t>
        </is>
      </c>
      <c r="F122" t="inlineStr">
        <is>
          <t>VDA EL MESTIZO NACI</t>
        </is>
      </c>
      <c r="H122" t="inlineStr">
        <is>
          <t>3233967220</t>
        </is>
      </c>
      <c r="I122" t="n">
        <v>0</v>
      </c>
      <c r="J122" t="n">
        <v>0</v>
      </c>
      <c r="K122" t="n">
        <v>0</v>
      </c>
      <c r="L122" t="n">
        <v>0</v>
      </c>
      <c r="M122" t="inlineStr">
        <is>
          <t>SIN_FUENTE</t>
        </is>
      </c>
      <c r="N122" t="inlineStr">
        <is>
          <t>SIN_DATO_MATRICULA</t>
        </is>
      </c>
      <c r="O122" t="inlineStr">
        <is>
          <t>SI</t>
        </is>
      </c>
      <c r="P122" t="inlineStr">
        <is>
          <t>NO REGISTRA</t>
        </is>
      </c>
      <c r="Q122" t="inlineStr">
        <is>
          <t>NO REGISTRA</t>
        </is>
      </c>
      <c r="R122" t="inlineStr">
        <is>
          <t>SD</t>
        </is>
      </c>
      <c r="S122" t="inlineStr">
        <is>
          <t>SIN DATO</t>
        </is>
      </c>
      <c r="T122" t="inlineStr">
        <is>
          <t>S.D</t>
        </is>
      </c>
      <c r="U122" t="inlineStr">
        <is>
          <t>NACIMIENTO</t>
        </is>
      </c>
      <c r="V122" t="inlineStr">
        <is>
          <t>QUEBRADA LA LEONOR</t>
        </is>
      </c>
      <c r="W122" t="inlineStr">
        <is>
          <t>0.0</t>
        </is>
      </c>
      <c r="X122" t="inlineStr">
        <is>
          <t>FAVORABLE CON REQUERIMIENTOS</t>
        </is>
      </c>
      <c r="Y122" s="8" t="n">
        <v>45771</v>
      </c>
      <c r="Z122" t="inlineStr">
        <is>
          <t>SIN_COINCIDENCIA</t>
        </is>
      </c>
      <c r="AA122" t="inlineStr">
        <is>
          <t>PENDIENTE</t>
        </is>
      </c>
      <c r="AB122" t="inlineStr">
        <is>
          <t>SIN_COORDENADAS</t>
        </is>
      </c>
      <c r="AR122" t="inlineStr">
        <is>
          <t>SIN_COORDENADA</t>
        </is>
      </c>
      <c r="AS122" t="inlineStr">
        <is>
          <t>SIN_COORDENADA</t>
        </is>
      </c>
      <c r="AT122" t="n">
        <v>0</v>
      </c>
      <c r="AU122" t="n">
        <v>0</v>
      </c>
      <c r="BA122" t="inlineStr">
        <is>
          <t>COINCIDENCIA_NOMBRE_FUERTE_CON_POSIBLE_EMPATE</t>
        </is>
      </c>
      <c r="BB122" t="n">
        <v>0.93</v>
      </c>
      <c r="BC122" t="inlineStr">
        <is>
          <t>BRECHA INFORMACION</t>
        </is>
      </c>
      <c r="BD122" t="inlineStr">
        <is>
          <t>Sin dato / información incompleta</t>
        </is>
      </c>
      <c r="BE122" t="inlineStr">
        <is>
          <t>SIN_DATO_IRCA; SIN_MATRICULA_VALIDADA; SIN_COORDENADA; CRUCE_PENDIENTE</t>
        </is>
      </c>
      <c r="BF122" t="inlineStr">
        <is>
          <t>SI</t>
        </is>
      </c>
      <c r="BG122" t="inlineStr">
        <is>
          <t>BAJA</t>
        </is>
      </c>
      <c r="BH122" t="n">
        <v>28.7</v>
      </c>
      <c r="BI122" t="inlineStr">
        <is>
          <t>BAJA</t>
        </is>
      </c>
      <c r="BJ122" t="inlineStr">
        <is>
          <t>Gestionar actualización de la clasificación IRCA del sistema asociado.</t>
        </is>
      </c>
      <c r="BK122" t="n">
        <v>0</v>
      </c>
      <c r="BL122" t="inlineStr">
        <is>
          <t>BAJA</t>
        </is>
      </c>
    </row>
    <row r="123">
      <c r="A123" t="n">
        <v>120</v>
      </c>
      <c r="B123" t="inlineStr">
        <is>
          <t>276100000518</t>
        </is>
      </c>
      <c r="C123" t="inlineStr">
        <is>
          <t>BOLIVAR</t>
        </is>
      </c>
      <c r="D123" t="inlineStr">
        <is>
          <t>ESCUELA ANTONIA SANTOS N. 9</t>
        </is>
      </c>
      <c r="E123" t="inlineStr">
        <is>
          <t>RURAL</t>
        </is>
      </c>
      <c r="F123" t="inlineStr">
        <is>
          <t>VDA EL SILENCIO  NAC</t>
        </is>
      </c>
      <c r="H123" t="inlineStr">
        <is>
          <t>3178815835</t>
        </is>
      </c>
      <c r="I123" t="n">
        <v>6</v>
      </c>
      <c r="J123" t="n">
        <v>6</v>
      </c>
      <c r="K123" t="n">
        <v>0</v>
      </c>
      <c r="L123" t="n">
        <v>7</v>
      </c>
      <c r="M123" t="inlineStr">
        <is>
          <t>ESCUELAS_IRCAS</t>
        </is>
      </c>
      <c r="N123" t="inlineStr">
        <is>
          <t>DATO_PRINCIPAL_ESCUELAS_IRCAS</t>
        </is>
      </c>
      <c r="O123" t="inlineStr">
        <is>
          <t>NO</t>
        </is>
      </c>
      <c r="P123" t="inlineStr">
        <is>
          <t>NO REGISTRA</t>
        </is>
      </c>
      <c r="Q123" t="inlineStr">
        <is>
          <t>NO REGISTRA</t>
        </is>
      </c>
      <c r="R123" t="inlineStr">
        <is>
          <t>SD</t>
        </is>
      </c>
      <c r="S123" t="inlineStr">
        <is>
          <t>SIN DATO</t>
        </is>
      </c>
      <c r="T123" t="inlineStr">
        <is>
          <t>S.D</t>
        </is>
      </c>
      <c r="U123" t="inlineStr">
        <is>
          <t>NACIMIENTO</t>
        </is>
      </c>
      <c r="V123" t="inlineStr">
        <is>
          <t>S.D</t>
        </is>
      </c>
      <c r="W123" t="inlineStr">
        <is>
          <t>22.5</t>
        </is>
      </c>
      <c r="X123" t="inlineStr">
        <is>
          <t>FAVORABLE CON REQUERIMIENTOS</t>
        </is>
      </c>
      <c r="Y123" s="8" t="n">
        <v>45834</v>
      </c>
      <c r="Z123" t="inlineStr">
        <is>
          <t>SIN_COINCIDENCIA</t>
        </is>
      </c>
      <c r="AA123" t="inlineStr">
        <is>
          <t>PENDIENTE</t>
        </is>
      </c>
      <c r="AB123" t="inlineStr">
        <is>
          <t>GEORREFERENCIADA</t>
        </is>
      </c>
      <c r="AL123" t="n">
        <v>-76.2</v>
      </c>
      <c r="AM123" t="n">
        <v>4.37</v>
      </c>
      <c r="AP123" t="n">
        <v>-76.2</v>
      </c>
      <c r="AQ123" t="n">
        <v>4.37</v>
      </c>
      <c r="AR123" t="inlineStr">
        <is>
          <t>MEN_SEDES</t>
        </is>
      </c>
      <c r="AS123" t="inlineStr">
        <is>
          <t>COMPLEMENTADA_CON_MEN</t>
        </is>
      </c>
      <c r="AT123" t="n">
        <v>0</v>
      </c>
      <c r="AU123" t="n">
        <v>0</v>
      </c>
      <c r="AV123" t="inlineStr">
        <is>
          <t>2.019</t>
        </is>
      </c>
      <c r="AW123" t="inlineStr">
        <is>
          <t>IE LA TULIA</t>
        </is>
      </c>
      <c r="AX123" t="inlineStr">
        <is>
          <t>ANTONIA SANTOS</t>
        </is>
      </c>
      <c r="AY123" t="inlineStr">
        <is>
          <t>RURAL</t>
        </is>
      </c>
      <c r="AZ123" t="inlineStr">
        <is>
          <t>VDA EL SILENCIO</t>
        </is>
      </c>
      <c r="BA123" t="inlineStr">
        <is>
          <t>COINCIDENCIA_NOMBRE_FUERTE</t>
        </is>
      </c>
      <c r="BB123" t="n">
        <v>0.93</v>
      </c>
      <c r="BC123" t="inlineStr">
        <is>
          <t>BRECHA INFORMACION</t>
        </is>
      </c>
      <c r="BD123" t="inlineStr">
        <is>
          <t>Sin dato / información incompleta</t>
        </is>
      </c>
      <c r="BE123" t="inlineStr">
        <is>
          <t>SIN_DATO_IRCA; CRUCE_PENDIENTE</t>
        </is>
      </c>
      <c r="BF123" t="inlineStr">
        <is>
          <t>SI</t>
        </is>
      </c>
      <c r="BG123" t="inlineStr">
        <is>
          <t>BAJA</t>
        </is>
      </c>
      <c r="BH123" t="n">
        <v>33.98</v>
      </c>
      <c r="BI123" t="inlineStr">
        <is>
          <t>BAJA</t>
        </is>
      </c>
      <c r="BJ123" t="inlineStr">
        <is>
          <t>Gestionar actualización de la clasificación IRCA del sistema asociado.</t>
        </is>
      </c>
      <c r="BK123" t="n">
        <v>0.44</v>
      </c>
      <c r="BL123" t="inlineStr">
        <is>
          <t>BAJA</t>
        </is>
      </c>
    </row>
    <row r="124">
      <c r="A124" t="n">
        <v>121</v>
      </c>
      <c r="C124" t="inlineStr">
        <is>
          <t>BOLIVAR</t>
        </is>
      </c>
      <c r="D124" t="inlineStr">
        <is>
          <t>I.E. BETANIA SEDE SAN AUGUSTIN</t>
        </is>
      </c>
      <c r="E124" t="inlineStr">
        <is>
          <t>RURAL</t>
        </is>
      </c>
      <c r="F124" t="inlineStr">
        <is>
          <t>VDA LAS CABAÑAS CGTO BETANIA</t>
        </is>
      </c>
      <c r="H124" t="inlineStr">
        <is>
          <t>3238023916</t>
        </is>
      </c>
      <c r="I124" t="n">
        <v>6</v>
      </c>
      <c r="J124" t="n">
        <v>6</v>
      </c>
      <c r="K124" t="n">
        <v>4</v>
      </c>
      <c r="L124" t="n">
        <v>0</v>
      </c>
      <c r="M124" t="inlineStr">
        <is>
          <t>ESCUELAS_IRCAS</t>
        </is>
      </c>
      <c r="N124" t="inlineStr">
        <is>
          <t>DATO_PRINCIPAL_ESCUELAS_IRCAS</t>
        </is>
      </c>
      <c r="O124" t="inlineStr">
        <is>
          <t>NO</t>
        </is>
      </c>
      <c r="P124" t="inlineStr">
        <is>
          <t>NO</t>
        </is>
      </c>
      <c r="Q124" t="inlineStr">
        <is>
          <t>S.D</t>
        </is>
      </c>
      <c r="R124" t="inlineStr">
        <is>
          <t>SD</t>
        </is>
      </c>
      <c r="S124" t="inlineStr">
        <is>
          <t>SIN DATO</t>
        </is>
      </c>
      <c r="T124" t="inlineStr">
        <is>
          <t>S.D</t>
        </is>
      </c>
      <c r="U124" t="inlineStr">
        <is>
          <t>NO REGISTRA</t>
        </is>
      </c>
      <c r="V124" t="inlineStr">
        <is>
          <t>NACIMIENTO</t>
        </is>
      </c>
      <c r="W124" t="inlineStr">
        <is>
          <t>15.5</t>
        </is>
      </c>
      <c r="X124" t="inlineStr">
        <is>
          <t>FAVORABLE CON REQUERIMIENTOS</t>
        </is>
      </c>
      <c r="Y124" s="8" t="n">
        <v>45811</v>
      </c>
      <c r="Z124" t="inlineStr">
        <is>
          <t>MUNICIPIO+NOMBRE_EXACTO</t>
        </is>
      </c>
      <c r="AA124" t="inlineStr">
        <is>
          <t>CRUCE_RECUPERADO</t>
        </is>
      </c>
      <c r="AB124" t="inlineStr">
        <is>
          <t>GEORREFERENCIADA</t>
        </is>
      </c>
      <c r="AD124" t="n">
        <v>121</v>
      </c>
      <c r="AE124" t="inlineStr">
        <is>
          <t>INSTITUCION EDUCATIVA BETANIA</t>
        </is>
      </c>
      <c r="AF124" t="inlineStr">
        <is>
          <t>SAN AGUSTIN</t>
        </is>
      </c>
      <c r="AG124" t="inlineStr">
        <is>
          <t>ACTIVA</t>
        </is>
      </c>
      <c r="AH124" t="inlineStr">
        <is>
          <t>OFICIAL</t>
        </is>
      </c>
      <c r="AI124" t="inlineStr">
        <is>
          <t>MAÑANA</t>
        </is>
      </c>
      <c r="AJ124" t="inlineStr">
        <is>
          <t>EDUCACIÓN MEDIA</t>
        </is>
      </c>
      <c r="AK124" t="inlineStr">
        <is>
          <t>VD LA CABAÑAS ALTAS</t>
        </is>
      </c>
      <c r="AL124" t="n">
        <v>-76.3648595472</v>
      </c>
      <c r="AM124" t="n">
        <v>4.3636816971</v>
      </c>
      <c r="AN124" t="n">
        <v>-76.3648595472</v>
      </c>
      <c r="AO124" t="n">
        <v>4.3636816971</v>
      </c>
      <c r="AR124" t="inlineStr">
        <is>
          <t>SEDESUESVALLE</t>
        </is>
      </c>
      <c r="AS124" t="inlineStr">
        <is>
          <t>COORDENADA_ORIGINAL_SEDESUESVALLE</t>
        </is>
      </c>
      <c r="AT124" t="n">
        <v>1</v>
      </c>
      <c r="AU124" t="n">
        <v>4</v>
      </c>
      <c r="BA124" t="inlineStr">
        <is>
          <t>POSIBLE_COINCIDENCIA_REVISAR</t>
        </is>
      </c>
      <c r="BB124" t="n">
        <v>0.846</v>
      </c>
      <c r="BC124" t="inlineStr">
        <is>
          <t>BRECHA INFORMACION</t>
        </is>
      </c>
      <c r="BD124" t="inlineStr">
        <is>
          <t>Sin dato / información incompleta</t>
        </is>
      </c>
      <c r="BE124" t="inlineStr">
        <is>
          <t>SIN_DATO_IRCA</t>
        </is>
      </c>
      <c r="BF124" t="inlineStr">
        <is>
          <t>SI</t>
        </is>
      </c>
      <c r="BG124" t="inlineStr">
        <is>
          <t>BAJA</t>
        </is>
      </c>
      <c r="BH124" t="n">
        <v>33.98</v>
      </c>
      <c r="BI124" t="inlineStr">
        <is>
          <t>BAJA</t>
        </is>
      </c>
      <c r="BJ124" t="inlineStr">
        <is>
          <t>Gestionar actualización de la clasificación IRCA del sistema asociado.</t>
        </is>
      </c>
      <c r="BK124" t="n">
        <v>0.44</v>
      </c>
      <c r="BL124" t="inlineStr">
        <is>
          <t>BAJA</t>
        </is>
      </c>
    </row>
    <row r="125">
      <c r="A125" t="n">
        <v>122</v>
      </c>
      <c r="C125" t="inlineStr">
        <is>
          <t>BOLIVAR</t>
        </is>
      </c>
      <c r="D125" t="inlineStr">
        <is>
          <t>I.E. NARANJAL SEDE  PRINCIPAL</t>
        </is>
      </c>
      <c r="E125" t="inlineStr">
        <is>
          <t>RURAL</t>
        </is>
      </c>
      <c r="F125" t="inlineStr">
        <is>
          <t>CGTO NARANJAL</t>
        </is>
      </c>
      <c r="H125" t="inlineStr">
        <is>
          <t>3233967220</t>
        </is>
      </c>
      <c r="I125" t="n">
        <v>112</v>
      </c>
      <c r="J125" t="n">
        <v>112</v>
      </c>
      <c r="K125" t="n">
        <v>0</v>
      </c>
      <c r="L125" t="n">
        <v>0</v>
      </c>
      <c r="M125" t="inlineStr">
        <is>
          <t>ESCUELAS_IRCAS</t>
        </is>
      </c>
      <c r="N125" t="inlineStr">
        <is>
          <t>DATO_PRINCIPAL_ESCUELAS_IRCAS</t>
        </is>
      </c>
      <c r="O125" t="inlineStr">
        <is>
          <t>NO</t>
        </is>
      </c>
      <c r="P125" t="inlineStr">
        <is>
          <t>SI</t>
        </is>
      </c>
      <c r="Q125" t="inlineStr">
        <is>
          <t>ASOCIACION DE USUARIOS ACUEDCUTO DE NARANJAL</t>
        </is>
      </c>
      <c r="R125" t="inlineStr">
        <is>
          <t>RIESGO MEDIO</t>
        </is>
      </c>
      <c r="S125" t="inlineStr">
        <is>
          <t>MEDIO</t>
        </is>
      </c>
      <c r="T125" t="inlineStr">
        <is>
          <t>2168</t>
        </is>
      </c>
      <c r="U125" t="inlineStr">
        <is>
          <t>PLANTA</t>
        </is>
      </c>
      <c r="V125" t="inlineStr">
        <is>
          <t>QUEBRADA SANTA BARBARA</t>
        </is>
      </c>
      <c r="W125" t="inlineStr">
        <is>
          <t>25.5</t>
        </is>
      </c>
      <c r="X125" t="inlineStr">
        <is>
          <t>FAVORABLE CON REQUERIMIENTOS</t>
        </is>
      </c>
      <c r="Y125" s="8" t="n">
        <v>45751</v>
      </c>
      <c r="Z125" t="inlineStr">
        <is>
          <t>SIN_COINCIDENCIA</t>
        </is>
      </c>
      <c r="AA125" t="inlineStr">
        <is>
          <t>PENDIENTE</t>
        </is>
      </c>
      <c r="AB125" t="inlineStr">
        <is>
          <t>SIN_COORDENADAS</t>
        </is>
      </c>
      <c r="AR125" t="inlineStr">
        <is>
          <t>SIN_COORDENADA</t>
        </is>
      </c>
      <c r="AS125" t="inlineStr">
        <is>
          <t>SIN_COORDENADA</t>
        </is>
      </c>
      <c r="AT125" t="n">
        <v>0</v>
      </c>
      <c r="AU125" t="n">
        <v>0</v>
      </c>
      <c r="BA125" t="inlineStr">
        <is>
          <t>SIN_COINCIDENCIA_FUERTE</t>
        </is>
      </c>
      <c r="BB125" t="n">
        <v>0.6909999999999999</v>
      </c>
      <c r="BC125" t="inlineStr">
        <is>
          <t>PREVENTIVO</t>
        </is>
      </c>
      <c r="BD125" t="inlineStr">
        <is>
          <t>Medio</t>
        </is>
      </c>
      <c r="BE125" t="inlineStr">
        <is>
          <t>SIN_COORDENADA; CRUCE_PENDIENTE</t>
        </is>
      </c>
      <c r="BF125" t="inlineStr">
        <is>
          <t>SI</t>
        </is>
      </c>
      <c r="BG125" t="inlineStr">
        <is>
          <t>MEDIA</t>
        </is>
      </c>
      <c r="BH125" t="n">
        <v>44.63</v>
      </c>
      <c r="BI125" t="inlineStr">
        <is>
          <t>MEDIA</t>
        </is>
      </c>
      <c r="BJ125" t="inlineStr">
        <is>
          <t>Mantener seguimiento preventivo por matrícula significativa.</t>
        </is>
      </c>
      <c r="BK125" t="n">
        <v>4.31</v>
      </c>
      <c r="BL125" t="inlineStr">
        <is>
          <t>MEDIA</t>
        </is>
      </c>
    </row>
    <row r="126">
      <c r="A126" t="n">
        <v>123</v>
      </c>
      <c r="B126" t="inlineStr">
        <is>
          <t>276100000259</t>
        </is>
      </c>
      <c r="C126" t="inlineStr">
        <is>
          <t>BOLIVAR</t>
        </is>
      </c>
      <c r="D126" t="inlineStr">
        <is>
          <t>INSTITUCION EDUCATIVA PRIMAVERA</t>
        </is>
      </c>
      <c r="E126" t="inlineStr">
        <is>
          <t>RURAL</t>
        </is>
      </c>
      <c r="F126" t="inlineStr">
        <is>
          <t>CGTO PRIMAVERA-VEREDA EL EDEN</t>
        </is>
      </c>
      <c r="H126" t="inlineStr">
        <is>
          <t>3238023916</t>
        </is>
      </c>
      <c r="I126" t="n">
        <v>136</v>
      </c>
      <c r="J126" t="n">
        <v>136</v>
      </c>
      <c r="K126" t="n">
        <v>0</v>
      </c>
      <c r="L126" t="n">
        <v>0</v>
      </c>
      <c r="M126" t="inlineStr">
        <is>
          <t>ESCUELAS_IRCAS</t>
        </is>
      </c>
      <c r="N126" t="inlineStr">
        <is>
          <t>DATO_PRINCIPAL_ESCUELAS_IRCAS</t>
        </is>
      </c>
      <c r="O126" t="inlineStr">
        <is>
          <t>NO</t>
        </is>
      </c>
      <c r="P126" t="inlineStr">
        <is>
          <t>SI</t>
        </is>
      </c>
      <c r="Q126" t="inlineStr">
        <is>
          <t>ASOCIACION DE USUARIOS DEL SERVICIO DE AGUA POTABLE Y ALCANTARILLADO DE PRIMAVERA</t>
        </is>
      </c>
      <c r="R126" t="inlineStr">
        <is>
          <t>RIESGO MEDIO</t>
        </is>
      </c>
      <c r="S126" t="inlineStr">
        <is>
          <t>MEDIO</t>
        </is>
      </c>
      <c r="T126" t="inlineStr">
        <is>
          <t>258</t>
        </is>
      </c>
      <c r="U126" t="inlineStr">
        <is>
          <t>PLANTA</t>
        </is>
      </c>
      <c r="V126" t="inlineStr">
        <is>
          <t>QUBRADA LA GRECIA</t>
        </is>
      </c>
      <c r="W126" t="inlineStr">
        <is>
          <t>25.0</t>
        </is>
      </c>
      <c r="X126" t="inlineStr">
        <is>
          <t>FAVORABLE CON REQUERIMIENTOS</t>
        </is>
      </c>
      <c r="Y126" s="8" t="n">
        <v>45818</v>
      </c>
      <c r="Z126" t="inlineStr">
        <is>
          <t>SIN_COINCIDENCIA</t>
        </is>
      </c>
      <c r="AA126" t="inlineStr">
        <is>
          <t>PENDIENTE</t>
        </is>
      </c>
      <c r="AB126" t="inlineStr">
        <is>
          <t>SIN_COORDENADAS</t>
        </is>
      </c>
      <c r="AR126" t="inlineStr">
        <is>
          <t>SIN_COORDENADA</t>
        </is>
      </c>
      <c r="AS126" t="inlineStr">
        <is>
          <t>SIN_COORDENADA</t>
        </is>
      </c>
      <c r="AT126" t="n">
        <v>0</v>
      </c>
      <c r="AU126" t="n">
        <v>0</v>
      </c>
      <c r="BA126" t="inlineStr">
        <is>
          <t>SIN_COINCIDENCIA_FUERTE</t>
        </is>
      </c>
      <c r="BB126" t="n">
        <v>0.444</v>
      </c>
      <c r="BC126" t="inlineStr">
        <is>
          <t>PREVENTIVO</t>
        </is>
      </c>
      <c r="BD126" t="inlineStr">
        <is>
          <t>Medio</t>
        </is>
      </c>
      <c r="BE126" t="inlineStr">
        <is>
          <t>SIN_COORDENADA; CRUCE_PENDIENTE</t>
        </is>
      </c>
      <c r="BF126" t="inlineStr">
        <is>
          <t>SI</t>
        </is>
      </c>
      <c r="BG126" t="inlineStr">
        <is>
          <t>MEDIA</t>
        </is>
      </c>
      <c r="BH126" t="n">
        <v>45.15</v>
      </c>
      <c r="BI126" t="inlineStr">
        <is>
          <t>MEDIA</t>
        </is>
      </c>
      <c r="BJ126" t="inlineStr">
        <is>
          <t>Mantener seguimiento preventivo por matrícula significativa.</t>
        </is>
      </c>
      <c r="BK126" t="n">
        <v>4.49</v>
      </c>
      <c r="BL126" t="inlineStr">
        <is>
          <t>MEDIA</t>
        </is>
      </c>
    </row>
    <row r="127">
      <c r="A127" t="n">
        <v>124</v>
      </c>
      <c r="B127" t="inlineStr">
        <is>
          <t>276113000894</t>
        </is>
      </c>
      <c r="C127" t="inlineStr">
        <is>
          <t>BUGALAGRANDE</t>
        </is>
      </c>
      <c r="D127" t="inlineStr">
        <is>
          <t>IE CEILAN SEDE ALFONSO LOPEZ PUMAREJO</t>
        </is>
      </c>
      <c r="E127" t="inlineStr">
        <is>
          <t>RURAL</t>
        </is>
      </c>
      <c r="F127" t="inlineStr">
        <is>
          <t>VDA LA COLONIA</t>
        </is>
      </c>
      <c r="G127" t="inlineStr">
        <is>
          <t>ALFONSO LOPEZ PUMAREJO</t>
        </is>
      </c>
      <c r="H127" t="inlineStr">
        <is>
          <t>3146604994</t>
        </is>
      </c>
      <c r="I127" t="n">
        <v>18</v>
      </c>
      <c r="J127" t="n">
        <v>18</v>
      </c>
      <c r="K127" t="n">
        <v>8</v>
      </c>
      <c r="L127" t="n">
        <v>12</v>
      </c>
      <c r="M127" t="inlineStr">
        <is>
          <t>ESCUELAS_IRCAS</t>
        </is>
      </c>
      <c r="N127" t="inlineStr">
        <is>
          <t>DATO_PRINCIPAL_ESCUELAS_IRCAS</t>
        </is>
      </c>
      <c r="O127" t="inlineStr">
        <is>
          <t>NO</t>
        </is>
      </c>
      <c r="P127" t="inlineStr">
        <is>
          <t>SI</t>
        </is>
      </c>
      <c r="Q127" t="inlineStr">
        <is>
          <t>ASOCIACION DE USUARIOS DEL ACUEDUCTO LA COLONIA</t>
        </is>
      </c>
      <c r="R127" t="inlineStr">
        <is>
          <t>SIN RIESGO</t>
        </is>
      </c>
      <c r="S127" t="inlineStr">
        <is>
          <t>SIN RIESGO</t>
        </is>
      </c>
      <c r="U127" t="inlineStr">
        <is>
          <t>FILTRO EKOFIL</t>
        </is>
      </c>
      <c r="W127" t="inlineStr">
        <is>
          <t>22.5</t>
        </is>
      </c>
      <c r="X127" t="inlineStr">
        <is>
          <t>FAVORABLE CON REQUERIMIENTOS</t>
        </is>
      </c>
      <c r="Y127" s="8" t="n">
        <v>46107</v>
      </c>
      <c r="Z127" t="inlineStr">
        <is>
          <t>COD_DANE_UNICO</t>
        </is>
      </c>
      <c r="AA127" t="inlineStr">
        <is>
          <t>CRUCE_OK</t>
        </is>
      </c>
      <c r="AB127" t="inlineStr">
        <is>
          <t>GEORREFERENCIADA</t>
        </is>
      </c>
      <c r="AD127" t="n">
        <v>154</v>
      </c>
      <c r="AE127" t="inlineStr">
        <is>
          <t>INSTITUCION EDUCATIVA CEILAN</t>
        </is>
      </c>
      <c r="AF127" t="inlineStr">
        <is>
          <t>ALFONSO LOPEZ PUMAREJO</t>
        </is>
      </c>
      <c r="AG127" t="inlineStr">
        <is>
          <t>ACTIVA</t>
        </is>
      </c>
      <c r="AH127" t="inlineStr">
        <is>
          <t>OFICIAL</t>
        </is>
      </c>
      <c r="AI127" t="inlineStr">
        <is>
          <t>UNICA</t>
        </is>
      </c>
      <c r="AJ127" t="inlineStr">
        <is>
          <t>EDUCACIÓN BÁSICA PRIMARIA</t>
        </is>
      </c>
      <c r="AK127" t="inlineStr">
        <is>
          <t>VDA LA COLONIA</t>
        </is>
      </c>
      <c r="AL127" t="n">
        <v>-76.02170700000001</v>
      </c>
      <c r="AM127" t="n">
        <v>4.136245</v>
      </c>
      <c r="AN127" t="n">
        <v>-76.02170700000001</v>
      </c>
      <c r="AO127" t="n">
        <v>4.136245</v>
      </c>
      <c r="AP127" t="n">
        <v>-76.02</v>
      </c>
      <c r="AQ127" t="n">
        <v>4.14</v>
      </c>
      <c r="AR127" t="inlineStr">
        <is>
          <t>SEDESUESVALLE</t>
        </is>
      </c>
      <c r="AS127" t="inlineStr">
        <is>
          <t>COORDENADA_ORIGINAL_SEDESUESVALLE</t>
        </is>
      </c>
      <c r="AT127" t="n">
        <v>1</v>
      </c>
      <c r="AU127" t="n">
        <v>8</v>
      </c>
      <c r="AV127" t="inlineStr">
        <is>
          <t>2.019</t>
        </is>
      </c>
      <c r="AW127" t="inlineStr">
        <is>
          <t>IE  CEILAN</t>
        </is>
      </c>
      <c r="AX127" t="inlineStr">
        <is>
          <t>ALFONSO LOPEZ PUMAREJO</t>
        </is>
      </c>
      <c r="AY127" t="inlineStr">
        <is>
          <t>RURAL</t>
        </is>
      </c>
      <c r="AZ127" t="inlineStr">
        <is>
          <t>VDA LA COLONIA</t>
        </is>
      </c>
      <c r="BA127" t="inlineStr">
        <is>
          <t>COINCIDENCIA_NOMBRE_FUERTE</t>
        </is>
      </c>
      <c r="BB127" t="n">
        <v>0.98</v>
      </c>
      <c r="BC127" t="inlineStr">
        <is>
          <t>RUTINARIO</t>
        </is>
      </c>
      <c r="BD127" t="inlineStr">
        <is>
          <t>Sin riesgo y bajo</t>
        </is>
      </c>
      <c r="BE127" t="inlineStr">
        <is>
          <t>SIN_BRECHAS</t>
        </is>
      </c>
      <c r="BF127" t="inlineStr">
        <is>
          <t>NO</t>
        </is>
      </c>
      <c r="BG127" t="inlineStr">
        <is>
          <t>ALTA</t>
        </is>
      </c>
      <c r="BH127" t="n">
        <v>15.79</v>
      </c>
      <c r="BI127" t="inlineStr">
        <is>
          <t>BAJA</t>
        </is>
      </c>
      <c r="BJ127" t="inlineStr">
        <is>
          <t>Mantener seguimiento rutinario con control territorial rural.</t>
        </is>
      </c>
      <c r="BK127" t="n">
        <v>0</v>
      </c>
      <c r="BL127" t="inlineStr">
        <is>
          <t>BAJA</t>
        </is>
      </c>
    </row>
    <row r="128">
      <c r="A128" t="n">
        <v>125</v>
      </c>
      <c r="B128" t="inlineStr">
        <is>
          <t>276113000274</t>
        </is>
      </c>
      <c r="C128" t="inlineStr">
        <is>
          <t>BUGALAGRANDE</t>
        </is>
      </c>
      <c r="D128" t="inlineStr">
        <is>
          <t>I.E. MARIANO GONZALEZ SEDE JUAN JOSE RENDON</t>
        </is>
      </c>
      <c r="E128" t="inlineStr">
        <is>
          <t>RURAL</t>
        </is>
      </c>
      <c r="F128" t="inlineStr">
        <is>
          <t>CGTO CHICORAL</t>
        </is>
      </c>
      <c r="G128" t="inlineStr">
        <is>
          <t>JUAN JOSE RENDON</t>
        </is>
      </c>
      <c r="H128" t="inlineStr">
        <is>
          <t>3154682713</t>
        </is>
      </c>
      <c r="I128" t="n">
        <v>19</v>
      </c>
      <c r="J128" t="n">
        <v>19</v>
      </c>
      <c r="K128" t="n">
        <v>7</v>
      </c>
      <c r="L128" t="n">
        <v>56</v>
      </c>
      <c r="M128" t="inlineStr">
        <is>
          <t>ESCUELAS_IRCAS</t>
        </is>
      </c>
      <c r="N128" t="inlineStr">
        <is>
          <t>DATO_PRINCIPAL_ESCUELAS_IRCAS</t>
        </is>
      </c>
      <c r="O128" t="inlineStr">
        <is>
          <t>NO</t>
        </is>
      </c>
      <c r="P128" t="inlineStr">
        <is>
          <t>SI</t>
        </is>
      </c>
      <c r="Q128" t="inlineStr">
        <is>
          <t>ASUACHIJAPOR - CHICORAL ALTO</t>
        </is>
      </c>
      <c r="R128" t="inlineStr">
        <is>
          <t>SIN RIESGO</t>
        </is>
      </c>
      <c r="S128" t="inlineStr">
        <is>
          <t>SIN RIESGO</t>
        </is>
      </c>
      <c r="T128" t="inlineStr">
        <is>
          <t>1611</t>
        </is>
      </c>
      <c r="U128" t="inlineStr">
        <is>
          <t>FILTRO EKOFIL</t>
        </is>
      </c>
      <c r="V128" t="inlineStr">
        <is>
          <t>NACIMIENTO LA GRANJA</t>
        </is>
      </c>
      <c r="W128" t="inlineStr">
        <is>
          <t>22.5</t>
        </is>
      </c>
      <c r="X128" t="inlineStr">
        <is>
          <t>FAVORABLE CON REQUERIMIENTOS</t>
        </is>
      </c>
      <c r="Y128" s="8" t="n">
        <v>46079</v>
      </c>
      <c r="Z128" t="inlineStr">
        <is>
          <t>COD_DANE_UNICO</t>
        </is>
      </c>
      <c r="AA128" t="inlineStr">
        <is>
          <t>CRUCE_OK</t>
        </is>
      </c>
      <c r="AB128" t="inlineStr">
        <is>
          <t>GEORREFERENCIADA</t>
        </is>
      </c>
      <c r="AD128" t="n">
        <v>172</v>
      </c>
      <c r="AE128" t="inlineStr">
        <is>
          <t>INSTITUCION EDUCATIVA MARIANO GONZALEZ</t>
        </is>
      </c>
      <c r="AF128" t="inlineStr">
        <is>
          <t>JUAN JOSE RONDON</t>
        </is>
      </c>
      <c r="AG128" t="inlineStr">
        <is>
          <t>ACTIVA</t>
        </is>
      </c>
      <c r="AH128" t="inlineStr">
        <is>
          <t>OFICIAL</t>
        </is>
      </c>
      <c r="AI128" t="inlineStr">
        <is>
          <t>MAÑANA</t>
        </is>
      </c>
      <c r="AJ128" t="inlineStr">
        <is>
          <t>EDUCACIÓN BÁSICA SECUNDARIA</t>
        </is>
      </c>
      <c r="AK128" t="inlineStr">
        <is>
          <t>I.P CHICORAL</t>
        </is>
      </c>
      <c r="AL128" t="n">
        <v>-76.0376261687</v>
      </c>
      <c r="AM128" t="n">
        <v>4.15213938272</v>
      </c>
      <c r="AN128" t="n">
        <v>-76.0376261687</v>
      </c>
      <c r="AO128" t="n">
        <v>4.15213938272</v>
      </c>
      <c r="AP128" t="n">
        <v>-76.06</v>
      </c>
      <c r="AQ128" t="n">
        <v>4.17</v>
      </c>
      <c r="AR128" t="inlineStr">
        <is>
          <t>SEDESUESVALLE</t>
        </is>
      </c>
      <c r="AS128" t="inlineStr">
        <is>
          <t>COORDENADA_ORIGINAL_SEDESUESVALLE</t>
        </is>
      </c>
      <c r="AT128" t="n">
        <v>1</v>
      </c>
      <c r="AU128" t="n">
        <v>7</v>
      </c>
      <c r="AV128" t="inlineStr">
        <is>
          <t>2.019</t>
        </is>
      </c>
      <c r="AW128" t="inlineStr">
        <is>
          <t>IE MARIANO GONZALEZ</t>
        </is>
      </c>
      <c r="AX128" t="inlineStr">
        <is>
          <t>MARIANO GONZALEZ</t>
        </is>
      </c>
      <c r="AY128" t="inlineStr">
        <is>
          <t>RURAL</t>
        </is>
      </c>
      <c r="AZ128" t="inlineStr">
        <is>
          <t>CORREG GALICIA</t>
        </is>
      </c>
      <c r="BA128" t="inlineStr">
        <is>
          <t>COINCIDENCIA_NOMBRE_FUERTE</t>
        </is>
      </c>
      <c r="BB128" t="n">
        <v>0.93</v>
      </c>
      <c r="BC128" t="inlineStr">
        <is>
          <t>RUTINARIO</t>
        </is>
      </c>
      <c r="BD128" t="inlineStr">
        <is>
          <t>Sin riesgo y bajo</t>
        </is>
      </c>
      <c r="BE128" t="inlineStr">
        <is>
          <t>SIN_BRECHAS</t>
        </is>
      </c>
      <c r="BF128" t="inlineStr">
        <is>
          <t>NO</t>
        </is>
      </c>
      <c r="BG128" t="inlineStr">
        <is>
          <t>ALTA</t>
        </is>
      </c>
      <c r="BH128" t="n">
        <v>15.93</v>
      </c>
      <c r="BI128" t="inlineStr">
        <is>
          <t>BAJA</t>
        </is>
      </c>
      <c r="BJ128" t="inlineStr">
        <is>
          <t>Mantener seguimiento rutinario con control territorial rural.</t>
        </is>
      </c>
      <c r="BK128" t="n">
        <v>0</v>
      </c>
      <c r="BL128" t="inlineStr">
        <is>
          <t>BAJA</t>
        </is>
      </c>
    </row>
    <row r="129">
      <c r="A129" t="n">
        <v>126</v>
      </c>
      <c r="B129" t="inlineStr">
        <is>
          <t>276113000533</t>
        </is>
      </c>
      <c r="C129" t="inlineStr">
        <is>
          <t>BUGALAGRANDE</t>
        </is>
      </c>
      <c r="D129" t="inlineStr">
        <is>
          <t>I.E DIEGO RENGIFO SALAZAR SEDE JUAN DEL CORRAL</t>
        </is>
      </c>
      <c r="E129" t="inlineStr">
        <is>
          <t>RURAL</t>
        </is>
      </c>
      <c r="F129" t="inlineStr">
        <is>
          <t>CGTO CHORRERAS</t>
        </is>
      </c>
      <c r="G129" t="inlineStr">
        <is>
          <t>JUAN DEL CORRAL</t>
        </is>
      </c>
      <c r="H129" t="inlineStr">
        <is>
          <t>3146816182</t>
        </is>
      </c>
      <c r="I129" t="n">
        <v>32</v>
      </c>
      <c r="J129" t="n">
        <v>32</v>
      </c>
      <c r="K129" t="n">
        <v>49</v>
      </c>
      <c r="L129" t="n">
        <v>0</v>
      </c>
      <c r="M129" t="inlineStr">
        <is>
          <t>ESCUELAS_IRCAS</t>
        </is>
      </c>
      <c r="N129" t="inlineStr">
        <is>
          <t>DATO_PRINCIPAL_ESCUELAS_IRCAS</t>
        </is>
      </c>
      <c r="O129" t="inlineStr">
        <is>
          <t>NO</t>
        </is>
      </c>
      <c r="P129" t="inlineStr">
        <is>
          <t>SI</t>
        </is>
      </c>
      <c r="Q129" t="inlineStr">
        <is>
          <t>ASOCIACION DE USUARIOS DEL ACUEDUCTO DEL CORREGIMIENTO DE CHORRERAS  - ASUACH</t>
        </is>
      </c>
      <c r="R129" t="inlineStr">
        <is>
          <t>RIESGO ALTO</t>
        </is>
      </c>
      <c r="S129" t="inlineStr">
        <is>
          <t>ALTO</t>
        </is>
      </c>
      <c r="U129" t="inlineStr">
        <is>
          <t>PLANTA MODULAR</t>
        </is>
      </c>
      <c r="W129" t="inlineStr">
        <is>
          <t>22.5</t>
        </is>
      </c>
      <c r="X129" t="inlineStr">
        <is>
          <t>FAVORABLE CON REQUERIMIENTOS</t>
        </is>
      </c>
      <c r="Y129" s="8" t="n">
        <v>46098</v>
      </c>
      <c r="Z129" t="inlineStr">
        <is>
          <t>COD_DANE_UNICO</t>
        </is>
      </c>
      <c r="AA129" t="inlineStr">
        <is>
          <t>CRUCE_OK</t>
        </is>
      </c>
      <c r="AB129" t="inlineStr">
        <is>
          <t>GEORREFERENCIADA</t>
        </is>
      </c>
      <c r="AD129" t="n">
        <v>159</v>
      </c>
      <c r="AE129" t="inlineStr">
        <is>
          <t>INSTITUCION EDUCATIVA DIEGO RENGIFO SALAZAR</t>
        </is>
      </c>
      <c r="AF129" t="inlineStr">
        <is>
          <t>JUAN DEL CORRAL</t>
        </is>
      </c>
      <c r="AG129" t="inlineStr">
        <is>
          <t>ACTIVA</t>
        </is>
      </c>
      <c r="AH129" t="inlineStr">
        <is>
          <t>OFICIAL</t>
        </is>
      </c>
      <c r="AI129" t="inlineStr">
        <is>
          <t>MAÑANA</t>
        </is>
      </c>
      <c r="AJ129" t="inlineStr">
        <is>
          <t>EDUCACIÓN MEDIA</t>
        </is>
      </c>
      <c r="AK129" t="inlineStr">
        <is>
          <t>I.P CHORRERAS</t>
        </is>
      </c>
      <c r="AL129" t="n">
        <v>-75.975413</v>
      </c>
      <c r="AM129" t="n">
        <v>4.161593</v>
      </c>
      <c r="AN129" t="n">
        <v>-75.975413</v>
      </c>
      <c r="AO129" t="n">
        <v>4.161593</v>
      </c>
      <c r="AR129" t="inlineStr">
        <is>
          <t>SEDESUESVALLE</t>
        </is>
      </c>
      <c r="AS129" t="inlineStr">
        <is>
          <t>COORDENADA_ORIGINAL_SEDESUESVALLE</t>
        </is>
      </c>
      <c r="AT129" t="n">
        <v>1</v>
      </c>
      <c r="AU129" t="n">
        <v>49</v>
      </c>
      <c r="BA129" t="inlineStr">
        <is>
          <t>COINCIDENCIA_NOMBRE_FUERTE_CON_POSIBLE_EMPATE</t>
        </is>
      </c>
      <c r="BB129" t="n">
        <v>0.93</v>
      </c>
      <c r="BC129" t="inlineStr">
        <is>
          <t>PRIORITARIO</t>
        </is>
      </c>
      <c r="BD129" t="inlineStr">
        <is>
          <t>Alto e inviable</t>
        </is>
      </c>
      <c r="BE129" t="inlineStr">
        <is>
          <t>SIN_BRECHAS</t>
        </is>
      </c>
      <c r="BF129" t="inlineStr">
        <is>
          <t>NO</t>
        </is>
      </c>
      <c r="BG129" t="inlineStr">
        <is>
          <t>ALTA</t>
        </is>
      </c>
      <c r="BH129" t="n">
        <v>58.54</v>
      </c>
      <c r="BI129" t="inlineStr">
        <is>
          <t>ALTA</t>
        </is>
      </c>
      <c r="BJ129" t="inlineStr">
        <is>
          <t>Programar seguimiento operativo y verificar condiciones del sistema abastecedor.</t>
        </is>
      </c>
      <c r="BK129" t="n">
        <v>4.78</v>
      </c>
      <c r="BL129" t="inlineStr">
        <is>
          <t>MEDIA</t>
        </is>
      </c>
    </row>
    <row r="130">
      <c r="A130" t="n">
        <v>127</v>
      </c>
      <c r="C130" t="inlineStr">
        <is>
          <t>BUGALAGRANDE</t>
        </is>
      </c>
      <c r="D130" t="inlineStr">
        <is>
          <t>I.E CEILAN SEDE AGRICOLA CEILAN PRINCIPAL</t>
        </is>
      </c>
      <c r="E130" t="inlineStr">
        <is>
          <t>RURAL</t>
        </is>
      </c>
      <c r="F130" t="inlineStr">
        <is>
          <t>CGTO CEILAN</t>
        </is>
      </c>
      <c r="G130" t="inlineStr">
        <is>
          <t>AGRICOLA CEILAN PRINCIPAL</t>
        </is>
      </c>
      <c r="H130" t="inlineStr">
        <is>
          <t>3105863144</t>
        </is>
      </c>
      <c r="I130" t="n">
        <v>241</v>
      </c>
      <c r="J130" t="n">
        <v>241</v>
      </c>
      <c r="K130" t="n">
        <v>0</v>
      </c>
      <c r="L130" t="n">
        <v>0</v>
      </c>
      <c r="M130" t="inlineStr">
        <is>
          <t>ESCUELAS_IRCAS</t>
        </is>
      </c>
      <c r="N130" t="inlineStr">
        <is>
          <t>DATO_PRINCIPAL_ESCUELAS_IRCAS</t>
        </is>
      </c>
      <c r="O130" t="inlineStr">
        <is>
          <t>NO</t>
        </is>
      </c>
      <c r="P130" t="inlineStr">
        <is>
          <t>SI</t>
        </is>
      </c>
      <c r="Q130" t="inlineStr">
        <is>
          <t>ASOCIACION DE USUARIOS DE LOS SERVICIOS PUBLICOS DEL CORREGIMIENTO DE CEILAN</t>
        </is>
      </c>
      <c r="R130" t="inlineStr">
        <is>
          <t>SIN RIESGO</t>
        </is>
      </c>
      <c r="S130" t="inlineStr">
        <is>
          <t>SIN RIESGO</t>
        </is>
      </c>
      <c r="T130" t="inlineStr">
        <is>
          <t>4987</t>
        </is>
      </c>
      <c r="U130" t="inlineStr">
        <is>
          <t>PLANTA MODULAR</t>
        </is>
      </c>
      <c r="V130" t="inlineStr">
        <is>
          <t>QUEBRADA LAS VIOLETAS</t>
        </is>
      </c>
      <c r="W130" t="inlineStr">
        <is>
          <t>24.4</t>
        </is>
      </c>
      <c r="X130" t="inlineStr">
        <is>
          <t>FAVORABLE CON REQUERIMIENTOS</t>
        </is>
      </c>
      <c r="Y130" s="8" t="n">
        <v>46057</v>
      </c>
      <c r="Z130" t="inlineStr">
        <is>
          <t>MUNICIPIO+NOMBRE_EXACTO</t>
        </is>
      </c>
      <c r="AA130" t="inlineStr">
        <is>
          <t>CRUCE_RECUPERADO</t>
        </is>
      </c>
      <c r="AB130" t="inlineStr">
        <is>
          <t>SIN_COORDENADAS</t>
        </is>
      </c>
      <c r="AD130" t="n">
        <v>161</v>
      </c>
      <c r="AR130" t="inlineStr">
        <is>
          <t>SIN_COORDENADA</t>
        </is>
      </c>
      <c r="AS130" t="inlineStr">
        <is>
          <t>SIN_COORDENADA</t>
        </is>
      </c>
      <c r="AT130" t="n">
        <v>0</v>
      </c>
      <c r="AU130" t="n">
        <v>0</v>
      </c>
      <c r="BA130" t="inlineStr">
        <is>
          <t>SIN_COINCIDENCIA_FUERTE</t>
        </is>
      </c>
      <c r="BB130" t="n">
        <v>0.711</v>
      </c>
      <c r="BC130" t="inlineStr">
        <is>
          <t>RUTINARIO</t>
        </is>
      </c>
      <c r="BD130" t="inlineStr">
        <is>
          <t>Sin riesgo y bajo</t>
        </is>
      </c>
      <c r="BE130" t="inlineStr">
        <is>
          <t>SIN_COORDENADA</t>
        </is>
      </c>
      <c r="BF130" t="inlineStr">
        <is>
          <t>SI</t>
        </is>
      </c>
      <c r="BG130" t="inlineStr">
        <is>
          <t>MEDIA</t>
        </is>
      </c>
      <c r="BH130" t="n">
        <v>24.7</v>
      </c>
      <c r="BI130" t="inlineStr">
        <is>
          <t>BAJA</t>
        </is>
      </c>
      <c r="BJ130" t="inlineStr">
        <is>
          <t>Priorizar georreferenciación de la sede educativa.</t>
        </is>
      </c>
      <c r="BK130" t="n">
        <v>0</v>
      </c>
      <c r="BL130" t="inlineStr">
        <is>
          <t>BAJA</t>
        </is>
      </c>
    </row>
    <row r="131">
      <c r="A131" t="n">
        <v>128</v>
      </c>
      <c r="B131" t="inlineStr">
        <is>
          <t>276113000614</t>
        </is>
      </c>
      <c r="C131" t="inlineStr">
        <is>
          <t>BUGALAGRANDE</t>
        </is>
      </c>
      <c r="D131" t="inlineStr">
        <is>
          <t>I.E. DIEGO RENGIFO SALAZAR  SEDE MARIANO OSPINA PEREZ</t>
        </is>
      </c>
      <c r="E131" t="inlineStr">
        <is>
          <t>RURAL</t>
        </is>
      </c>
      <c r="F131" t="inlineStr">
        <is>
          <t>CGTO PAILA ARRIBA</t>
        </is>
      </c>
      <c r="G131" t="inlineStr">
        <is>
          <t>MARIANO OSPINA PEREZ</t>
        </is>
      </c>
      <c r="H131" t="inlineStr">
        <is>
          <t>3176981813</t>
        </is>
      </c>
      <c r="I131" t="n">
        <v>85</v>
      </c>
      <c r="J131" t="n">
        <v>85</v>
      </c>
      <c r="K131" t="n">
        <v>79</v>
      </c>
      <c r="L131" t="n">
        <v>0</v>
      </c>
      <c r="M131" t="inlineStr">
        <is>
          <t>ESCUELAS_IRCAS</t>
        </is>
      </c>
      <c r="N131" t="inlineStr">
        <is>
          <t>DATO_PRINCIPAL_ESCUELAS_IRCAS</t>
        </is>
      </c>
      <c r="O131" t="inlineStr">
        <is>
          <t>NO</t>
        </is>
      </c>
      <c r="P131" t="inlineStr">
        <is>
          <t>SI</t>
        </is>
      </c>
      <c r="Q131" t="inlineStr">
        <is>
          <t>ASOCIACION DE USUARIOS DEL ACUEDUCTO DE PAILA ARRIBA</t>
        </is>
      </c>
      <c r="R131" t="inlineStr">
        <is>
          <t>RIESGO ALTO</t>
        </is>
      </c>
      <c r="S131" t="inlineStr">
        <is>
          <t>ALTO</t>
        </is>
      </c>
      <c r="T131" t="inlineStr">
        <is>
          <t>2173</t>
        </is>
      </c>
      <c r="U131" t="inlineStr">
        <is>
          <t>PLANTA MODULAR</t>
        </is>
      </c>
      <c r="V131" t="inlineStr">
        <is>
          <t>RIO SAN MARCOS</t>
        </is>
      </c>
      <c r="W131" t="inlineStr">
        <is>
          <t>22</t>
        </is>
      </c>
      <c r="X131" t="inlineStr">
        <is>
          <t>FAVORABLE CON REQUERIMIENTOS</t>
        </is>
      </c>
      <c r="Y131" s="8" t="n">
        <v>46085</v>
      </c>
      <c r="Z131" t="inlineStr">
        <is>
          <t>COD_DANE_UNICO</t>
        </is>
      </c>
      <c r="AA131" t="inlineStr">
        <is>
          <t>CRUCE_OK</t>
        </is>
      </c>
      <c r="AB131" t="inlineStr">
        <is>
          <t>GEORREFERENCIADA</t>
        </is>
      </c>
      <c r="AD131" t="n">
        <v>163</v>
      </c>
      <c r="AE131" t="inlineStr">
        <is>
          <t>INSTITUCION EDUCATIVA DIEGO RENGIFO SALAZAR</t>
        </is>
      </c>
      <c r="AF131" t="inlineStr">
        <is>
          <t>MARIANO OSPINA PEREZ</t>
        </is>
      </c>
      <c r="AG131" t="inlineStr">
        <is>
          <t>ACTIVA</t>
        </is>
      </c>
      <c r="AH131" t="inlineStr">
        <is>
          <t>OFICIAL</t>
        </is>
      </c>
      <c r="AI131" t="inlineStr">
        <is>
          <t>MAÑANA</t>
        </is>
      </c>
      <c r="AJ131" t="inlineStr">
        <is>
          <t>EDUCACIÓN MEDIA</t>
        </is>
      </c>
      <c r="AK131" t="inlineStr">
        <is>
          <t>I.P PAILA ARRIBA</t>
        </is>
      </c>
      <c r="AL131" t="n">
        <v>-76.040676</v>
      </c>
      <c r="AM131" t="n">
        <v>4.240069</v>
      </c>
      <c r="AN131" t="n">
        <v>-76.040676</v>
      </c>
      <c r="AO131" t="n">
        <v>4.240069</v>
      </c>
      <c r="AR131" t="inlineStr">
        <is>
          <t>SEDESUESVALLE</t>
        </is>
      </c>
      <c r="AS131" t="inlineStr">
        <is>
          <t>COORDENADA_ORIGINAL_SEDESUESVALLE</t>
        </is>
      </c>
      <c r="AT131" t="n">
        <v>1</v>
      </c>
      <c r="AU131" t="n">
        <v>79</v>
      </c>
      <c r="BA131" t="inlineStr">
        <is>
          <t>COINCIDENCIA_NOMBRE_FUERTE_CON_POSIBLE_EMPATE</t>
        </is>
      </c>
      <c r="BB131" t="n">
        <v>0.93</v>
      </c>
      <c r="BC131" t="inlineStr">
        <is>
          <t>PRIORITARIO</t>
        </is>
      </c>
      <c r="BD131" t="inlineStr">
        <is>
          <t>Alto e inviable</t>
        </is>
      </c>
      <c r="BE131" t="inlineStr">
        <is>
          <t>SIN_BRECHAS</t>
        </is>
      </c>
      <c r="BF131" t="inlineStr">
        <is>
          <t>NO</t>
        </is>
      </c>
      <c r="BG131" t="inlineStr">
        <is>
          <t>ALTA</t>
        </is>
      </c>
      <c r="BH131" t="n">
        <v>61.14</v>
      </c>
      <c r="BI131" t="inlineStr">
        <is>
          <t>ALTA</t>
        </is>
      </c>
      <c r="BJ131" t="inlineStr">
        <is>
          <t>Programar seguimiento operativo y verificar condiciones del sistema abastecedor.</t>
        </is>
      </c>
      <c r="BK131" t="n">
        <v>6.09</v>
      </c>
      <c r="BL131" t="inlineStr">
        <is>
          <t>ALTA</t>
        </is>
      </c>
    </row>
    <row r="132">
      <c r="A132" t="n">
        <v>129</v>
      </c>
      <c r="B132" t="inlineStr">
        <is>
          <t>276113000151</t>
        </is>
      </c>
      <c r="C132" t="inlineStr">
        <is>
          <t>BUGALAGRANDE</t>
        </is>
      </c>
      <c r="D132" t="inlineStr">
        <is>
          <t>I.E. ANTONIO NARIÑO SEDE CRISTOBAL COLON (I.D)</t>
        </is>
      </c>
      <c r="E132" t="inlineStr">
        <is>
          <t>RURAL</t>
        </is>
      </c>
      <c r="F132" t="inlineStr">
        <is>
          <t>CGTO SAN ANTONIO</t>
        </is>
      </c>
      <c r="G132" t="inlineStr">
        <is>
          <t>CRISTOBAL COLON (I.D)</t>
        </is>
      </c>
      <c r="H132" t="inlineStr">
        <is>
          <t>3183899551</t>
        </is>
      </c>
      <c r="I132" t="n">
        <v>8</v>
      </c>
      <c r="J132" t="n">
        <v>8</v>
      </c>
      <c r="K132" t="n">
        <v>9</v>
      </c>
      <c r="L132" t="n">
        <v>0</v>
      </c>
      <c r="M132" t="inlineStr">
        <is>
          <t>ESCUELAS_IRCAS</t>
        </is>
      </c>
      <c r="N132" t="inlineStr">
        <is>
          <t>DATO_PRINCIPAL_ESCUELAS_IRCAS</t>
        </is>
      </c>
      <c r="O132" t="inlineStr">
        <is>
          <t>NO</t>
        </is>
      </c>
      <c r="P132" t="inlineStr">
        <is>
          <t>SI</t>
        </is>
      </c>
      <c r="Q132" t="inlineStr">
        <is>
          <t>ASOCIACION DE USUARIOS DEL SERVICIO DE AGUA POTABLE Y ALCANTARILLADO DE SAN ANTONIO</t>
        </is>
      </c>
      <c r="R132" t="inlineStr">
        <is>
          <t>RIESGO MEDIO</t>
        </is>
      </c>
      <c r="S132" t="inlineStr">
        <is>
          <t>MEDIO</t>
        </is>
      </c>
      <c r="T132" t="inlineStr">
        <is>
          <t>2152</t>
        </is>
      </c>
      <c r="V132" t="inlineStr">
        <is>
          <t>POZO</t>
        </is>
      </c>
      <c r="W132" t="inlineStr">
        <is>
          <t>22.5</t>
        </is>
      </c>
      <c r="X132" t="inlineStr">
        <is>
          <t>FAVORABLE CON REQUERIMIENTOS</t>
        </is>
      </c>
      <c r="Y132" s="8" t="n">
        <v>46050</v>
      </c>
      <c r="Z132" t="inlineStr">
        <is>
          <t>COD_DANE_UNICO</t>
        </is>
      </c>
      <c r="AA132" t="inlineStr">
        <is>
          <t>CRUCE_OK</t>
        </is>
      </c>
      <c r="AB132" t="inlineStr">
        <is>
          <t>GEORREFERENCIADA</t>
        </is>
      </c>
      <c r="AD132" t="n">
        <v>138</v>
      </c>
      <c r="AE132" t="inlineStr">
        <is>
          <t>INSTITUCION EDUCATIVA ANTONIO NARIÑO</t>
        </is>
      </c>
      <c r="AF132" t="inlineStr">
        <is>
          <t>CRISTOBAL COLON</t>
        </is>
      </c>
      <c r="AG132" t="inlineStr">
        <is>
          <t>ACTIVA</t>
        </is>
      </c>
      <c r="AH132" t="inlineStr">
        <is>
          <t>OFICIAL</t>
        </is>
      </c>
      <c r="AI132" t="inlineStr">
        <is>
          <t>COMPLETA</t>
        </is>
      </c>
      <c r="AJ132" t="inlineStr">
        <is>
          <t>EDUCACIÓN BÁSICA SECUNDARIA</t>
        </is>
      </c>
      <c r="AK132" t="inlineStr">
        <is>
          <t>I.P SAN ANTONIO</t>
        </is>
      </c>
      <c r="AL132" t="n">
        <v>-76.205513</v>
      </c>
      <c r="AM132" t="n">
        <v>4.226911</v>
      </c>
      <c r="AN132" t="n">
        <v>-76.205513</v>
      </c>
      <c r="AO132" t="n">
        <v>4.226911</v>
      </c>
      <c r="AR132" t="inlineStr">
        <is>
          <t>SEDESUESVALLE</t>
        </is>
      </c>
      <c r="AS132" t="inlineStr">
        <is>
          <t>COORDENADA_ORIGINAL_SEDESUESVALLE</t>
        </is>
      </c>
      <c r="AT132" t="n">
        <v>1</v>
      </c>
      <c r="AU132" t="n">
        <v>9</v>
      </c>
      <c r="BA132" t="inlineStr">
        <is>
          <t>COINCIDENCIA_NOMBRE_FUERTE_CON_POSIBLE_EMPATE</t>
        </is>
      </c>
      <c r="BB132" t="n">
        <v>0.93</v>
      </c>
      <c r="BC132" t="inlineStr">
        <is>
          <t>PREVENTIVO</t>
        </is>
      </c>
      <c r="BD132" t="inlineStr">
        <is>
          <t>Medio</t>
        </is>
      </c>
      <c r="BE132" t="inlineStr">
        <is>
          <t>SIN_BRECHAS</t>
        </is>
      </c>
      <c r="BF132" t="inlineStr">
        <is>
          <t>NO</t>
        </is>
      </c>
      <c r="BG132" t="inlineStr">
        <is>
          <t>ALTA</t>
        </is>
      </c>
      <c r="BH132" t="n">
        <v>35.76</v>
      </c>
      <c r="BI132" t="inlineStr">
        <is>
          <t>MEDIA</t>
        </is>
      </c>
      <c r="BJ132" t="inlineStr">
        <is>
          <t>Mantener seguimiento preventivo dentro de la programación regular.</t>
        </is>
      </c>
      <c r="BK132" t="n">
        <v>2</v>
      </c>
      <c r="BL132" t="inlineStr">
        <is>
          <t>BAJA</t>
        </is>
      </c>
    </row>
    <row r="133">
      <c r="A133" t="n">
        <v>130</v>
      </c>
      <c r="B133" t="inlineStr">
        <is>
          <t>276113000142</t>
        </is>
      </c>
      <c r="C133" t="inlineStr">
        <is>
          <t>BUGALAGRANDE</t>
        </is>
      </c>
      <c r="D133" t="inlineStr">
        <is>
          <t>I.E. ANTONIO NARIÑO SEDE MANUELA BELTRAN</t>
        </is>
      </c>
      <c r="E133" t="inlineStr">
        <is>
          <t>RURAL</t>
        </is>
      </c>
      <c r="F133" t="inlineStr">
        <is>
          <t>CGTO EL GUAYABO</t>
        </is>
      </c>
      <c r="G133" t="inlineStr">
        <is>
          <t>MANUELA BELTRAN</t>
        </is>
      </c>
      <c r="H133" t="inlineStr">
        <is>
          <t>3105920488</t>
        </is>
      </c>
      <c r="I133" t="n">
        <v>8</v>
      </c>
      <c r="J133" t="n">
        <v>8</v>
      </c>
      <c r="K133" t="n">
        <v>8</v>
      </c>
      <c r="L133" t="n">
        <v>0</v>
      </c>
      <c r="M133" t="inlineStr">
        <is>
          <t>ESCUELAS_IRCAS</t>
        </is>
      </c>
      <c r="N133" t="inlineStr">
        <is>
          <t>DATO_PRINCIPAL_ESCUELAS_IRCAS</t>
        </is>
      </c>
      <c r="O133" t="inlineStr">
        <is>
          <t>NO</t>
        </is>
      </c>
      <c r="P133" t="inlineStr">
        <is>
          <t>SI</t>
        </is>
      </c>
      <c r="Q133" t="inlineStr">
        <is>
          <t>ASOCIACION DE USUARIOS DEL SERVICIO DE AGUA POTABLE Y ALCANTARILLADO DE EL GUAYABO</t>
        </is>
      </c>
      <c r="R133" t="inlineStr">
        <is>
          <t>SIN RIESGO</t>
        </is>
      </c>
      <c r="S133" t="inlineStr">
        <is>
          <t>SIN RIESGO</t>
        </is>
      </c>
      <c r="T133" t="inlineStr">
        <is>
          <t>234</t>
        </is>
      </c>
      <c r="V133" t="inlineStr">
        <is>
          <t>POZO</t>
        </is>
      </c>
      <c r="W133" t="inlineStr">
        <is>
          <t>22.5</t>
        </is>
      </c>
      <c r="X133" t="inlineStr">
        <is>
          <t>FAVORABLE CON REQUERIMIENTOS</t>
        </is>
      </c>
      <c r="Y133" s="8" t="n">
        <v>46050</v>
      </c>
      <c r="Z133" t="inlineStr">
        <is>
          <t>COD_DANE_UNICO</t>
        </is>
      </c>
      <c r="AA133" t="inlineStr">
        <is>
          <t>CRUCE_OK</t>
        </is>
      </c>
      <c r="AB133" t="inlineStr">
        <is>
          <t>GEORREFERENCIADA</t>
        </is>
      </c>
      <c r="AD133" t="n">
        <v>140</v>
      </c>
      <c r="AE133" t="inlineStr">
        <is>
          <t>INSTITUCION EDUCATIVA ANTONIO NARIÑO</t>
        </is>
      </c>
      <c r="AF133" t="inlineStr">
        <is>
          <t>MANUELA BELTRAN</t>
        </is>
      </c>
      <c r="AG133" t="inlineStr">
        <is>
          <t>ACTIVA</t>
        </is>
      </c>
      <c r="AH133" t="inlineStr">
        <is>
          <t>OFICIAL</t>
        </is>
      </c>
      <c r="AI133" t="inlineStr">
        <is>
          <t>COMPLETA</t>
        </is>
      </c>
      <c r="AJ133" t="inlineStr">
        <is>
          <t>EDUCACIÓN BÁSICA PRIMARIA</t>
        </is>
      </c>
      <c r="AK133" t="inlineStr">
        <is>
          <t>I.P EL GUAYABO</t>
        </is>
      </c>
      <c r="AL133" t="n">
        <v>-76.182282</v>
      </c>
      <c r="AM133" t="n">
        <v>4.242589</v>
      </c>
      <c r="AN133" t="n">
        <v>-76.182282</v>
      </c>
      <c r="AO133" t="n">
        <v>4.242589</v>
      </c>
      <c r="AR133" t="inlineStr">
        <is>
          <t>SEDESUESVALLE</t>
        </is>
      </c>
      <c r="AS133" t="inlineStr">
        <is>
          <t>COORDENADA_ORIGINAL_SEDESUESVALLE</t>
        </is>
      </c>
      <c r="AT133" t="n">
        <v>1</v>
      </c>
      <c r="AU133" t="n">
        <v>8</v>
      </c>
      <c r="BA133" t="inlineStr">
        <is>
          <t>COINCIDENCIA_NOMBRE_FUERTE_CON_POSIBLE_EMPATE</t>
        </is>
      </c>
      <c r="BB133" t="n">
        <v>0.93</v>
      </c>
      <c r="BC133" t="inlineStr">
        <is>
          <t>RUTINARIO</t>
        </is>
      </c>
      <c r="BD133" t="inlineStr">
        <is>
          <t>Sin riesgo y bajo</t>
        </is>
      </c>
      <c r="BE133" t="inlineStr">
        <is>
          <t>SIN_BRECHAS</t>
        </is>
      </c>
      <c r="BF133" t="inlineStr">
        <is>
          <t>NO</t>
        </is>
      </c>
      <c r="BG133" t="inlineStr">
        <is>
          <t>ALTA</t>
        </is>
      </c>
      <c r="BH133" t="n">
        <v>13.76</v>
      </c>
      <c r="BI133" t="inlineStr">
        <is>
          <t>BAJA</t>
        </is>
      </c>
      <c r="BJ133" t="inlineStr">
        <is>
          <t>Mantener seguimiento rutinario con control territorial rural.</t>
        </is>
      </c>
      <c r="BK133" t="n">
        <v>0</v>
      </c>
      <c r="BL133" t="inlineStr">
        <is>
          <t>BAJA</t>
        </is>
      </c>
    </row>
    <row r="134">
      <c r="A134" t="n">
        <v>131</v>
      </c>
      <c r="B134" t="inlineStr">
        <is>
          <t>276113000347</t>
        </is>
      </c>
      <c r="C134" t="inlineStr">
        <is>
          <t>BUGALAGRANDE</t>
        </is>
      </c>
      <c r="D134" t="inlineStr">
        <is>
          <t>I.E. DIEGO RENGIFO SALAZAR SEDE ERNESTO PIZARRO</t>
        </is>
      </c>
      <c r="E134" t="inlineStr">
        <is>
          <t>RURAL</t>
        </is>
      </c>
      <c r="F134" t="inlineStr">
        <is>
          <t>CGTO EL OVERO</t>
        </is>
      </c>
      <c r="G134" t="inlineStr">
        <is>
          <t>ERNESTO PIZARRO</t>
        </is>
      </c>
      <c r="H134" t="inlineStr">
        <is>
          <t>3174996012</t>
        </is>
      </c>
      <c r="I134" t="n">
        <v>42</v>
      </c>
      <c r="J134" t="n">
        <v>42</v>
      </c>
      <c r="K134" t="n">
        <v>40</v>
      </c>
      <c r="L134" t="n">
        <v>0</v>
      </c>
      <c r="M134" t="inlineStr">
        <is>
          <t>ESCUELAS_IRCAS</t>
        </is>
      </c>
      <c r="N134" t="inlineStr">
        <is>
          <t>DATO_PRINCIPAL_ESCUELAS_IRCAS</t>
        </is>
      </c>
      <c r="O134" t="inlineStr">
        <is>
          <t>NO</t>
        </is>
      </c>
      <c r="P134" t="inlineStr">
        <is>
          <t>SI</t>
        </is>
      </c>
      <c r="Q134" t="inlineStr">
        <is>
          <t>ACUAVALLE S.A ESP</t>
        </is>
      </c>
      <c r="R134" t="inlineStr">
        <is>
          <t>SIN RIESGO</t>
        </is>
      </c>
      <c r="S134" t="inlineStr">
        <is>
          <t>SIN RIESGO</t>
        </is>
      </c>
      <c r="T134" t="inlineStr">
        <is>
          <t>1291</t>
        </is>
      </c>
      <c r="U134" t="inlineStr">
        <is>
          <t>PLANTA ACUAVALLE S.A ESP</t>
        </is>
      </c>
      <c r="V134" t="inlineStr">
        <is>
          <t>RIO BUGALAGRANDE</t>
        </is>
      </c>
      <c r="W134" t="inlineStr">
        <is>
          <t>24.5</t>
        </is>
      </c>
      <c r="X134" t="inlineStr">
        <is>
          <t>FAVORABLE CON REQUERIMIENTOS</t>
        </is>
      </c>
      <c r="Y134" s="8" t="n">
        <v>45867</v>
      </c>
      <c r="Z134" t="inlineStr">
        <is>
          <t>COD_DANE_UNICO</t>
        </is>
      </c>
      <c r="AA134" t="inlineStr">
        <is>
          <t>CRUCE_OK</t>
        </is>
      </c>
      <c r="AB134" t="inlineStr">
        <is>
          <t>GEORREFERENCIADA</t>
        </is>
      </c>
      <c r="AD134" t="n">
        <v>141</v>
      </c>
      <c r="AE134" t="inlineStr">
        <is>
          <t>INSTITUCION EDUCATIVA DIEGO RENGIFO SALAZAR</t>
        </is>
      </c>
      <c r="AF134" t="inlineStr">
        <is>
          <t>ERNESTO PIZARRO</t>
        </is>
      </c>
      <c r="AG134" t="inlineStr">
        <is>
          <t>ACTIVA</t>
        </is>
      </c>
      <c r="AH134" t="inlineStr">
        <is>
          <t>OFICIAL</t>
        </is>
      </c>
      <c r="AI134" t="inlineStr">
        <is>
          <t>MAÑANA</t>
        </is>
      </c>
      <c r="AJ134" t="inlineStr">
        <is>
          <t>EDUCACIÓN BÁSICA PRIMARIA</t>
        </is>
      </c>
      <c r="AK134" t="inlineStr">
        <is>
          <t>I.P EL OVERO</t>
        </is>
      </c>
      <c r="AL134" t="n">
        <v>-75.975413</v>
      </c>
      <c r="AM134" t="n">
        <v>4.161593</v>
      </c>
      <c r="AN134" t="n">
        <v>-75.975413</v>
      </c>
      <c r="AO134" t="n">
        <v>4.161593</v>
      </c>
      <c r="AR134" t="inlineStr">
        <is>
          <t>SEDESUESVALLE</t>
        </is>
      </c>
      <c r="AS134" t="inlineStr">
        <is>
          <t>COORDENADA_ORIGINAL_SEDESUESVALLE</t>
        </is>
      </c>
      <c r="AT134" t="n">
        <v>1</v>
      </c>
      <c r="AU134" t="n">
        <v>40</v>
      </c>
      <c r="BA134" t="inlineStr">
        <is>
          <t>COINCIDENCIA_NOMBRE_FUERTE_CON_POSIBLE_EMPATE</t>
        </is>
      </c>
      <c r="BB134" t="n">
        <v>0.93</v>
      </c>
      <c r="BC134" t="inlineStr">
        <is>
          <t>RUTINARIO</t>
        </is>
      </c>
      <c r="BD134" t="inlineStr">
        <is>
          <t>Sin riesgo y bajo</t>
        </is>
      </c>
      <c r="BE134" t="inlineStr">
        <is>
          <t>SIN_BRECHAS</t>
        </is>
      </c>
      <c r="BF134" t="inlineStr">
        <is>
          <t>NO</t>
        </is>
      </c>
      <c r="BG134" t="inlineStr">
        <is>
          <t>ALTA</t>
        </is>
      </c>
      <c r="BH134" t="n">
        <v>18.01</v>
      </c>
      <c r="BI134" t="inlineStr">
        <is>
          <t>BAJA</t>
        </is>
      </c>
      <c r="BJ134" t="inlineStr">
        <is>
          <t>Mantener seguimiento rutinario con control territorial rural.</t>
        </is>
      </c>
      <c r="BK134" t="n">
        <v>0</v>
      </c>
      <c r="BL134" t="inlineStr">
        <is>
          <t>BAJA</t>
        </is>
      </c>
    </row>
    <row r="135">
      <c r="A135" t="n">
        <v>132</v>
      </c>
      <c r="B135" t="inlineStr">
        <is>
          <t>276113000126</t>
        </is>
      </c>
      <c r="C135" t="inlineStr">
        <is>
          <t>BUGALAGRANDE</t>
        </is>
      </c>
      <c r="D135" t="inlineStr">
        <is>
          <t>I.E. DIEGO RENGIFO SALAZAR SEDE ANTONIO RICAURTE</t>
        </is>
      </c>
      <c r="E135" t="inlineStr">
        <is>
          <t>RURAL</t>
        </is>
      </c>
      <c r="F135" t="inlineStr">
        <is>
          <t>SECTOR EL POBLADO</t>
        </is>
      </c>
      <c r="G135" t="inlineStr">
        <is>
          <t>ANTONIO RICAURTE</t>
        </is>
      </c>
      <c r="H135" t="inlineStr">
        <is>
          <t>3162983868</t>
        </is>
      </c>
      <c r="I135" t="n">
        <v>100</v>
      </c>
      <c r="J135" t="n">
        <v>100</v>
      </c>
      <c r="K135" t="n">
        <v>171</v>
      </c>
      <c r="L135" t="n">
        <v>0</v>
      </c>
      <c r="M135" t="inlineStr">
        <is>
          <t>ESCUELAS_IRCAS</t>
        </is>
      </c>
      <c r="N135" t="inlineStr">
        <is>
          <t>DATO_PRINCIPAL_ESCUELAS_IRCAS</t>
        </is>
      </c>
      <c r="O135" t="inlineStr">
        <is>
          <t>NO</t>
        </is>
      </c>
      <c r="P135" t="inlineStr">
        <is>
          <t>SI</t>
        </is>
      </c>
      <c r="Q135" t="inlineStr">
        <is>
          <t>ACUAVALLE S.A ESP</t>
        </is>
      </c>
      <c r="R135" t="inlineStr">
        <is>
          <t>SIN RIESGO</t>
        </is>
      </c>
      <c r="S135" t="inlineStr">
        <is>
          <t>SIN RIESGO</t>
        </is>
      </c>
      <c r="T135" t="inlineStr">
        <is>
          <t>1291</t>
        </is>
      </c>
      <c r="U135" t="inlineStr">
        <is>
          <t>PLANTA ACUAVALLE S.A ESP</t>
        </is>
      </c>
      <c r="V135" t="inlineStr">
        <is>
          <t>RIO BUGALAGRANDE</t>
        </is>
      </c>
      <c r="W135" t="inlineStr">
        <is>
          <t>24.5</t>
        </is>
      </c>
      <c r="X135" t="inlineStr">
        <is>
          <t>FAVORABLE CON REQUERIMIENTOS</t>
        </is>
      </c>
      <c r="Y135" s="8" t="n">
        <v>46086</v>
      </c>
      <c r="Z135" t="inlineStr">
        <is>
          <t>COD_DANE_UNICO</t>
        </is>
      </c>
      <c r="AA135" t="inlineStr">
        <is>
          <t>CRUCE_OK</t>
        </is>
      </c>
      <c r="AB135" t="inlineStr">
        <is>
          <t>GEORREFERENCIADA</t>
        </is>
      </c>
      <c r="AD135" t="n">
        <v>142</v>
      </c>
      <c r="AE135" t="inlineStr">
        <is>
          <t>INSTITUCION EDUCATIVA DIEGO RENGIFO SALAZAR</t>
        </is>
      </c>
      <c r="AF135" t="inlineStr">
        <is>
          <t>ANTONIO RICAURTE</t>
        </is>
      </c>
      <c r="AG135" t="inlineStr">
        <is>
          <t>ACTIVA</t>
        </is>
      </c>
      <c r="AH135" t="inlineStr">
        <is>
          <t>OFICIAL</t>
        </is>
      </c>
      <c r="AI135" t="inlineStr">
        <is>
          <t>MAÑANA</t>
        </is>
      </c>
      <c r="AJ135" t="inlineStr">
        <is>
          <t>EDUCACIÓN MEDIA</t>
        </is>
      </c>
      <c r="AK135" t="inlineStr">
        <is>
          <t>I.P EL OVERO</t>
        </is>
      </c>
      <c r="AL135" t="n">
        <v>-76.13262</v>
      </c>
      <c r="AM135" t="n">
        <v>4.242259</v>
      </c>
      <c r="AN135" t="n">
        <v>-76.13262</v>
      </c>
      <c r="AO135" t="n">
        <v>4.242259</v>
      </c>
      <c r="AR135" t="inlineStr">
        <is>
          <t>SEDESUESVALLE</t>
        </is>
      </c>
      <c r="AS135" t="inlineStr">
        <is>
          <t>COORDENADA_ORIGINAL_SEDESUESVALLE</t>
        </is>
      </c>
      <c r="AT135" t="n">
        <v>1</v>
      </c>
      <c r="AU135" t="n">
        <v>171</v>
      </c>
      <c r="BA135" t="inlineStr">
        <is>
          <t>COINCIDENCIA_NOMBRE_FUERTE_CON_POSIBLE_EMPATE</t>
        </is>
      </c>
      <c r="BB135" t="n">
        <v>0.93</v>
      </c>
      <c r="BC135" t="inlineStr">
        <is>
          <t>RUTINARIO</t>
        </is>
      </c>
      <c r="BD135" t="inlineStr">
        <is>
          <t>Sin riesgo y bajo</t>
        </is>
      </c>
      <c r="BE135" t="inlineStr">
        <is>
          <t>SIN_BRECHAS</t>
        </is>
      </c>
      <c r="BF135" t="inlineStr">
        <is>
          <t>NO</t>
        </is>
      </c>
      <c r="BG135" t="inlineStr">
        <is>
          <t>ALTA</t>
        </is>
      </c>
      <c r="BH135" t="n">
        <v>20.33</v>
      </c>
      <c r="BI135" t="inlineStr">
        <is>
          <t>BAJA</t>
        </is>
      </c>
      <c r="BJ135" t="inlineStr">
        <is>
          <t>Mantener seguimiento rutinario con control territorial rural.</t>
        </is>
      </c>
      <c r="BK135" t="n">
        <v>0</v>
      </c>
      <c r="BL135" t="inlineStr">
        <is>
          <t>BAJA</t>
        </is>
      </c>
    </row>
    <row r="136">
      <c r="A136" t="n">
        <v>133</v>
      </c>
      <c r="B136" t="inlineStr">
        <is>
          <t>176113000652</t>
        </is>
      </c>
      <c r="C136" t="inlineStr">
        <is>
          <t>BUGALAGRANDE</t>
        </is>
      </c>
      <c r="D136" t="inlineStr">
        <is>
          <t>I.E. MARIANO GONZALEZ SEDE ANTONIO NARIÑO</t>
        </is>
      </c>
      <c r="E136" t="inlineStr">
        <is>
          <t>RURAL</t>
        </is>
      </c>
      <c r="F136" t="inlineStr">
        <is>
          <t>CGTO GALICIA</t>
        </is>
      </c>
      <c r="G136" t="inlineStr">
        <is>
          <t>ANTONIO NARIÑO</t>
        </is>
      </c>
      <c r="H136" t="inlineStr">
        <is>
          <t>3154682713</t>
        </is>
      </c>
      <c r="I136" t="n">
        <v>140</v>
      </c>
      <c r="J136" t="n">
        <v>140</v>
      </c>
      <c r="K136" t="n">
        <v>399</v>
      </c>
      <c r="L136" t="n">
        <v>0</v>
      </c>
      <c r="M136" t="inlineStr">
        <is>
          <t>ESCUELAS_IRCAS</t>
        </is>
      </c>
      <c r="N136" t="inlineStr">
        <is>
          <t>DATO_PRINCIPAL_ESCUELAS_IRCAS</t>
        </is>
      </c>
      <c r="O136" t="inlineStr">
        <is>
          <t>NO</t>
        </is>
      </c>
      <c r="P136" t="inlineStr">
        <is>
          <t>SI</t>
        </is>
      </c>
      <c r="Q136" t="inlineStr">
        <is>
          <t>ASOCIACION AGUAS DE GALICIA</t>
        </is>
      </c>
      <c r="R136" t="inlineStr">
        <is>
          <t>RIESGO ALTO</t>
        </is>
      </c>
      <c r="S136" t="inlineStr">
        <is>
          <t>ALTO</t>
        </is>
      </c>
      <c r="T136" t="inlineStr">
        <is>
          <t>2153</t>
        </is>
      </c>
      <c r="V136" t="inlineStr">
        <is>
          <t>QUEBRADA TETILLAL</t>
        </is>
      </c>
      <c r="W136" t="inlineStr">
        <is>
          <t>22.5</t>
        </is>
      </c>
      <c r="X136" t="inlineStr">
        <is>
          <t>FAVORABLE CON REQUERIMIENTOS</t>
        </is>
      </c>
      <c r="Y136" s="8" t="n">
        <v>46065</v>
      </c>
      <c r="Z136" t="inlineStr">
        <is>
          <t>COD_DANE_DUPLICADO+NOMBRE_EXACTO</t>
        </is>
      </c>
      <c r="AA136" t="inlineStr">
        <is>
          <t>CRUCE_OK_CONTROLADO</t>
        </is>
      </c>
      <c r="AB136" t="inlineStr">
        <is>
          <t>GEORREFERENCIADA</t>
        </is>
      </c>
      <c r="AD136" t="n">
        <v>143</v>
      </c>
      <c r="AE136" t="inlineStr">
        <is>
          <t>INSTITUCION EDUCATIVA ANTONIO NARIÑO</t>
        </is>
      </c>
      <c r="AF136" t="inlineStr">
        <is>
          <t>INSTITUCION EDUCATIVA ANTONIO NARIÑO</t>
        </is>
      </c>
      <c r="AG136" t="inlineStr">
        <is>
          <t>ACTIVA</t>
        </is>
      </c>
      <c r="AH136" t="inlineStr">
        <is>
          <t>OFICIAL</t>
        </is>
      </c>
      <c r="AI136" t="inlineStr">
        <is>
          <t>COMPLETA</t>
        </is>
      </c>
      <c r="AJ136" t="inlineStr">
        <is>
          <t>EDUCACIÓN MEDIA</t>
        </is>
      </c>
      <c r="AK136" t="inlineStr">
        <is>
          <t>CL 9 KR 6 ESQ</t>
        </is>
      </c>
      <c r="AL136" t="n">
        <v>-76.15515895</v>
      </c>
      <c r="AM136" t="n">
        <v>4.215173308</v>
      </c>
      <c r="AN136" t="n">
        <v>-76.15515895</v>
      </c>
      <c r="AO136" t="n">
        <v>4.215173308</v>
      </c>
      <c r="AR136" t="inlineStr">
        <is>
          <t>SEDESUESVALLE</t>
        </is>
      </c>
      <c r="AS136" t="inlineStr">
        <is>
          <t>COORDENADA_ORIGINAL_SEDESUESVALLE</t>
        </is>
      </c>
      <c r="AT136" t="n">
        <v>1</v>
      </c>
      <c r="AU136" t="n">
        <v>399</v>
      </c>
      <c r="BA136" t="inlineStr">
        <is>
          <t>COINCIDENCIA_NOMBRE_FUERTE_CON_POSIBLE_EMPATE</t>
        </is>
      </c>
      <c r="BB136" t="n">
        <v>0.93</v>
      </c>
      <c r="BC136" t="inlineStr">
        <is>
          <t>PRIORITARIO</t>
        </is>
      </c>
      <c r="BD136" t="inlineStr">
        <is>
          <t>Alto e inviable</t>
        </is>
      </c>
      <c r="BE136" t="inlineStr">
        <is>
          <t>SIN_BRECHAS</t>
        </is>
      </c>
      <c r="BF136" t="inlineStr">
        <is>
          <t>NO</t>
        </is>
      </c>
      <c r="BG136" t="inlineStr">
        <is>
          <t>ALTA</t>
        </is>
      </c>
      <c r="BH136" t="n">
        <v>62.48</v>
      </c>
      <c r="BI136" t="inlineStr">
        <is>
          <t>ALTA</t>
        </is>
      </c>
      <c r="BJ136" t="inlineStr">
        <is>
          <t>Programar seguimiento operativo y verificar condiciones del sistema abastecedor.</t>
        </is>
      </c>
      <c r="BK136" t="n">
        <v>6.77</v>
      </c>
      <c r="BL136" t="inlineStr">
        <is>
          <t>ALTA</t>
        </is>
      </c>
    </row>
    <row r="137">
      <c r="A137" t="n">
        <v>134</v>
      </c>
      <c r="B137" t="inlineStr">
        <is>
          <t>276113000941</t>
        </is>
      </c>
      <c r="C137" t="inlineStr">
        <is>
          <t>BUGALAGRANDE</t>
        </is>
      </c>
      <c r="D137" t="inlineStr">
        <is>
          <t>I.E. MARIANO GONZALEZ SEDE ANTONIA SANTOS</t>
        </is>
      </c>
      <c r="E137" t="inlineStr">
        <is>
          <t>RURAL</t>
        </is>
      </c>
      <c r="F137" t="inlineStr">
        <is>
          <t>CGTO GALICIA</t>
        </is>
      </c>
      <c r="G137" t="inlineStr">
        <is>
          <t>ANTONIA SANTOS</t>
        </is>
      </c>
      <c r="H137" t="inlineStr">
        <is>
          <t>3154682713</t>
        </is>
      </c>
      <c r="I137" t="n">
        <v>154</v>
      </c>
      <c r="J137" t="n">
        <v>154</v>
      </c>
      <c r="K137" t="n">
        <v>55</v>
      </c>
      <c r="L137" t="n">
        <v>0</v>
      </c>
      <c r="M137" t="inlineStr">
        <is>
          <t>ESCUELAS_IRCAS</t>
        </is>
      </c>
      <c r="N137" t="inlineStr">
        <is>
          <t>DATO_PRINCIPAL_ESCUELAS_IRCAS</t>
        </is>
      </c>
      <c r="O137" t="inlineStr">
        <is>
          <t>NO</t>
        </is>
      </c>
      <c r="P137" t="inlineStr">
        <is>
          <t>SI</t>
        </is>
      </c>
      <c r="Q137" t="inlineStr">
        <is>
          <t>ASOCIACION AGUAS DE GALICIA</t>
        </is>
      </c>
      <c r="R137" t="inlineStr">
        <is>
          <t>RIESGO ALTO</t>
        </is>
      </c>
      <c r="S137" t="inlineStr">
        <is>
          <t>ALTO</t>
        </is>
      </c>
      <c r="T137" t="inlineStr">
        <is>
          <t>2153</t>
        </is>
      </c>
      <c r="V137" t="inlineStr">
        <is>
          <t>QUEBRADA TETILLAL</t>
        </is>
      </c>
      <c r="W137" t="inlineStr">
        <is>
          <t>25</t>
        </is>
      </c>
      <c r="X137" t="inlineStr">
        <is>
          <t>FAVORABLE CON REQUERIMIENTOS</t>
        </is>
      </c>
      <c r="Y137" s="8" t="n">
        <v>45890</v>
      </c>
      <c r="Z137" t="inlineStr">
        <is>
          <t>COD_DANE_UNICO</t>
        </is>
      </c>
      <c r="AA137" t="inlineStr">
        <is>
          <t>CRUCE_OK</t>
        </is>
      </c>
      <c r="AB137" t="inlineStr">
        <is>
          <t>GEORREFERENCIADA</t>
        </is>
      </c>
      <c r="AD137" t="n">
        <v>145</v>
      </c>
      <c r="AE137" t="inlineStr">
        <is>
          <t>INSTITUCION EDUCATIVA MARIANO GONZALEZ</t>
        </is>
      </c>
      <c r="AF137" t="inlineStr">
        <is>
          <t>ANTONIA SANTOS</t>
        </is>
      </c>
      <c r="AG137" t="inlineStr">
        <is>
          <t>ACTIVA</t>
        </is>
      </c>
      <c r="AH137" t="inlineStr">
        <is>
          <t>OFICIAL</t>
        </is>
      </c>
      <c r="AI137" t="inlineStr">
        <is>
          <t>MAÑANA</t>
        </is>
      </c>
      <c r="AJ137" t="inlineStr">
        <is>
          <t>EDUCACIÓN BÁSICA PRIMARIA</t>
        </is>
      </c>
      <c r="AK137" t="inlineStr">
        <is>
          <t>I.P DE GALICIA</t>
        </is>
      </c>
      <c r="AL137" t="n">
        <v>-76.05788558</v>
      </c>
      <c r="AM137" t="n">
        <v>4.17104375</v>
      </c>
      <c r="AN137" t="n">
        <v>-76.05788558</v>
      </c>
      <c r="AO137" t="n">
        <v>4.17104375</v>
      </c>
      <c r="AR137" t="inlineStr">
        <is>
          <t>SEDESUESVALLE</t>
        </is>
      </c>
      <c r="AS137" t="inlineStr">
        <is>
          <t>COORDENADA_ORIGINAL_SEDESUESVALLE</t>
        </is>
      </c>
      <c r="AT137" t="n">
        <v>1</v>
      </c>
      <c r="AU137" t="n">
        <v>55</v>
      </c>
      <c r="BA137" t="inlineStr">
        <is>
          <t>COINCIDENCIA_NOMBRE_FUERTE_CON_POSIBLE_EMPATE</t>
        </is>
      </c>
      <c r="BB137" t="n">
        <v>0.93</v>
      </c>
      <c r="BC137" t="inlineStr">
        <is>
          <t>PRIORITARIO</t>
        </is>
      </c>
      <c r="BD137" t="inlineStr">
        <is>
          <t>Alto e inviable</t>
        </is>
      </c>
      <c r="BE137" t="inlineStr">
        <is>
          <t>SIN_BRECHAS</t>
        </is>
      </c>
      <c r="BF137" t="inlineStr">
        <is>
          <t>NO</t>
        </is>
      </c>
      <c r="BG137" t="inlineStr">
        <is>
          <t>ALTA</t>
        </is>
      </c>
      <c r="BH137" t="n">
        <v>62.74</v>
      </c>
      <c r="BI137" t="inlineStr">
        <is>
          <t>ALTA</t>
        </is>
      </c>
      <c r="BJ137" t="inlineStr">
        <is>
          <t>Programar seguimiento operativo y verificar condiciones del sistema abastecedor.</t>
        </is>
      </c>
      <c r="BK137" t="n">
        <v>6.9</v>
      </c>
      <c r="BL137" t="inlineStr">
        <is>
          <t>ALTA</t>
        </is>
      </c>
    </row>
    <row r="138">
      <c r="A138" t="n">
        <v>135</v>
      </c>
      <c r="B138" t="inlineStr">
        <is>
          <t>276113000631</t>
        </is>
      </c>
      <c r="C138" t="inlineStr">
        <is>
          <t>BUGALAGRANDE</t>
        </is>
      </c>
      <c r="D138" t="inlineStr">
        <is>
          <t>I.E. DIEGO RENGIFO SALAZAR SEDE CAMILO TORRES</t>
        </is>
      </c>
      <c r="E138" t="inlineStr">
        <is>
          <t>RURAL</t>
        </is>
      </c>
      <c r="F138" t="inlineStr">
        <is>
          <t>CGTO MESTIZAL</t>
        </is>
      </c>
      <c r="G138" t="inlineStr">
        <is>
          <t>CAMILO TORRES</t>
        </is>
      </c>
      <c r="H138" t="inlineStr">
        <is>
          <t>3155184854</t>
        </is>
      </c>
      <c r="I138" t="n">
        <v>17</v>
      </c>
      <c r="J138" t="n">
        <v>17</v>
      </c>
      <c r="K138" t="n">
        <v>16</v>
      </c>
      <c r="L138" t="n">
        <v>0</v>
      </c>
      <c r="M138" t="inlineStr">
        <is>
          <t>ESCUELAS_IRCAS</t>
        </is>
      </c>
      <c r="N138" t="inlineStr">
        <is>
          <t>DATO_PRINCIPAL_ESCUELAS_IRCAS</t>
        </is>
      </c>
      <c r="O138" t="inlineStr">
        <is>
          <t>NO</t>
        </is>
      </c>
      <c r="P138" t="inlineStr">
        <is>
          <t>NO</t>
        </is>
      </c>
      <c r="R138" t="inlineStr">
        <is>
          <t>SD</t>
        </is>
      </c>
      <c r="S138" t="inlineStr">
        <is>
          <t>SIN DATO</t>
        </is>
      </c>
      <c r="V138" t="inlineStr">
        <is>
          <t>POZO</t>
        </is>
      </c>
      <c r="W138" t="inlineStr">
        <is>
          <t>24.5</t>
        </is>
      </c>
      <c r="X138" t="inlineStr">
        <is>
          <t>FAVORABLE CON REQUERIMIENTOS</t>
        </is>
      </c>
      <c r="Y138" s="8" t="n">
        <v>46101</v>
      </c>
      <c r="Z138" t="inlineStr">
        <is>
          <t>COD_DANE_UNICO</t>
        </is>
      </c>
      <c r="AA138" t="inlineStr">
        <is>
          <t>CRUCE_OK</t>
        </is>
      </c>
      <c r="AB138" t="inlineStr">
        <is>
          <t>GEORREFERENCIADA</t>
        </is>
      </c>
      <c r="AD138" t="n">
        <v>147</v>
      </c>
      <c r="AE138" t="inlineStr">
        <is>
          <t>INSTITUCION EDUCATIVA DIEGO RENGIFO SALAZAR</t>
        </is>
      </c>
      <c r="AF138" t="inlineStr">
        <is>
          <t>CAMILO TORRES</t>
        </is>
      </c>
      <c r="AG138" t="inlineStr">
        <is>
          <t>ACTIVA</t>
        </is>
      </c>
      <c r="AH138" t="inlineStr">
        <is>
          <t>OFICIAL</t>
        </is>
      </c>
      <c r="AI138" t="inlineStr">
        <is>
          <t>MAÑANA</t>
        </is>
      </c>
      <c r="AJ138" t="inlineStr">
        <is>
          <t>EDUCACIÓN BÁSICA PRIMARIA</t>
        </is>
      </c>
      <c r="AK138" t="inlineStr">
        <is>
          <t>I.P. EL MEZTIZAL</t>
        </is>
      </c>
      <c r="AL138" t="n">
        <v>-76.163995</v>
      </c>
      <c r="AM138" t="n">
        <v>4.225505</v>
      </c>
      <c r="AN138" t="n">
        <v>-76.163995</v>
      </c>
      <c r="AO138" t="n">
        <v>4.225505</v>
      </c>
      <c r="AR138" t="inlineStr">
        <is>
          <t>SEDESUESVALLE</t>
        </is>
      </c>
      <c r="AS138" t="inlineStr">
        <is>
          <t>COORDENADA_ORIGINAL_SEDESUESVALLE</t>
        </is>
      </c>
      <c r="AT138" t="n">
        <v>1</v>
      </c>
      <c r="AU138" t="n">
        <v>16</v>
      </c>
      <c r="BA138" t="inlineStr">
        <is>
          <t>COINCIDENCIA_NOMBRE_FUERTE_CON_POSIBLE_EMPATE</t>
        </is>
      </c>
      <c r="BB138" t="n">
        <v>0.93</v>
      </c>
      <c r="BC138" t="inlineStr">
        <is>
          <t>BRECHA INFORMACION</t>
        </is>
      </c>
      <c r="BD138" t="inlineStr">
        <is>
          <t>Sin dato / información incompleta</t>
        </is>
      </c>
      <c r="BE138" t="inlineStr">
        <is>
          <t>SIN_DATO_IRCA</t>
        </is>
      </c>
      <c r="BF138" t="inlineStr">
        <is>
          <t>SI</t>
        </is>
      </c>
      <c r="BG138" t="inlineStr">
        <is>
          <t>BAJA</t>
        </is>
      </c>
      <c r="BH138" t="n">
        <v>36.55</v>
      </c>
      <c r="BI138" t="inlineStr">
        <is>
          <t>MEDIA</t>
        </is>
      </c>
      <c r="BJ138" t="inlineStr">
        <is>
          <t>Gestionar actualización de la clasificación IRCA del sistema asociado.</t>
        </is>
      </c>
      <c r="BK138" t="n">
        <v>0.66</v>
      </c>
      <c r="BL138" t="inlineStr">
        <is>
          <t>BAJA</t>
        </is>
      </c>
    </row>
    <row r="139">
      <c r="A139" t="n">
        <v>136</v>
      </c>
      <c r="C139" t="inlineStr">
        <is>
          <t>BUGALAGRANDE</t>
        </is>
      </c>
      <c r="D139" t="inlineStr">
        <is>
          <t>I.E. DIEGO RENGIFO SALAZAR SEDE ANTONIO RICAURTE PRIMARIA</t>
        </is>
      </c>
      <c r="E139" t="inlineStr">
        <is>
          <t>RURAL</t>
        </is>
      </c>
      <c r="F139" t="inlineStr">
        <is>
          <t>SECTOR EL POBLADO CGTO EL OVERO</t>
        </is>
      </c>
      <c r="G139" t="inlineStr">
        <is>
          <t>ANTONIO RICAURTE PRIMARIA</t>
        </is>
      </c>
      <c r="H139" t="inlineStr">
        <is>
          <t>3162983868</t>
        </is>
      </c>
      <c r="I139" t="n">
        <v>100</v>
      </c>
      <c r="J139" t="n">
        <v>100</v>
      </c>
      <c r="K139" t="n">
        <v>0</v>
      </c>
      <c r="L139" t="n">
        <v>0</v>
      </c>
      <c r="M139" t="inlineStr">
        <is>
          <t>ESCUELAS_IRCAS</t>
        </is>
      </c>
      <c r="N139" t="inlineStr">
        <is>
          <t>DATO_PRINCIPAL_ESCUELAS_IRCAS</t>
        </is>
      </c>
      <c r="O139" t="inlineStr">
        <is>
          <t>NO</t>
        </is>
      </c>
      <c r="P139" t="inlineStr">
        <is>
          <t>SI</t>
        </is>
      </c>
      <c r="Q139" t="inlineStr">
        <is>
          <t>ACUAVALLE S.A ESP</t>
        </is>
      </c>
      <c r="R139" t="inlineStr">
        <is>
          <t>SIN RIESGO</t>
        </is>
      </c>
      <c r="S139" t="inlineStr">
        <is>
          <t>SIN RIESGO</t>
        </is>
      </c>
      <c r="T139" t="inlineStr">
        <is>
          <t>1291</t>
        </is>
      </c>
      <c r="U139" t="inlineStr">
        <is>
          <t>PLANTA ACUAVALLE S.A ESP</t>
        </is>
      </c>
      <c r="V139" t="inlineStr">
        <is>
          <t>RIO BUGALAGRANDE</t>
        </is>
      </c>
      <c r="W139" t="inlineStr">
        <is>
          <t>24.5</t>
        </is>
      </c>
      <c r="X139" t="inlineStr">
        <is>
          <t>FAVORABLE CON REQUERIMIENTOS</t>
        </is>
      </c>
      <c r="Y139" s="8" t="n">
        <v>46086</v>
      </c>
      <c r="Z139" t="inlineStr">
        <is>
          <t>MUNICIPIO+NOMBRE_EXACTO</t>
        </is>
      </c>
      <c r="AA139" t="inlineStr">
        <is>
          <t>CRUCE_RECUPERADO</t>
        </is>
      </c>
      <c r="AB139" t="inlineStr">
        <is>
          <t>SIN_COORDENADAS</t>
        </is>
      </c>
      <c r="AD139" t="n">
        <v>148</v>
      </c>
      <c r="AR139" t="inlineStr">
        <is>
          <t>SIN_COORDENADA</t>
        </is>
      </c>
      <c r="AS139" t="inlineStr">
        <is>
          <t>SIN_COORDENADA</t>
        </is>
      </c>
      <c r="AT139" t="n">
        <v>0</v>
      </c>
      <c r="AU139" t="n">
        <v>0</v>
      </c>
      <c r="BA139" t="inlineStr">
        <is>
          <t>COINCIDENCIA_NOMBRE_FUERTE_CON_POSIBLE_EMPATE</t>
        </is>
      </c>
      <c r="BB139" t="n">
        <v>0.93</v>
      </c>
      <c r="BC139" t="inlineStr">
        <is>
          <t>RUTINARIO</t>
        </is>
      </c>
      <c r="BD139" t="inlineStr">
        <is>
          <t>Sin riesgo y bajo</t>
        </is>
      </c>
      <c r="BE139" t="inlineStr">
        <is>
          <t>SIN_COORDENADA</t>
        </is>
      </c>
      <c r="BF139" t="inlineStr">
        <is>
          <t>SI</t>
        </is>
      </c>
      <c r="BG139" t="inlineStr">
        <is>
          <t>MEDIA</t>
        </is>
      </c>
      <c r="BH139" t="n">
        <v>22.33</v>
      </c>
      <c r="BI139" t="inlineStr">
        <is>
          <t>BAJA</t>
        </is>
      </c>
      <c r="BJ139" t="inlineStr">
        <is>
          <t>Priorizar georreferenciación de la sede educativa.</t>
        </is>
      </c>
      <c r="BK139" t="n">
        <v>0</v>
      </c>
      <c r="BL139" t="inlineStr">
        <is>
          <t>BAJA</t>
        </is>
      </c>
    </row>
    <row r="140">
      <c r="A140" t="n">
        <v>137</v>
      </c>
      <c r="B140" t="inlineStr">
        <is>
          <t>276113000436</t>
        </is>
      </c>
      <c r="C140" t="inlineStr">
        <is>
          <t>BUGALAGRANDE</t>
        </is>
      </c>
      <c r="D140" t="inlineStr">
        <is>
          <t>I.E. MARIANO GONZALEZ SEDE MARIANO GONZALEZ</t>
        </is>
      </c>
      <c r="E140" t="inlineStr">
        <is>
          <t>RURAL</t>
        </is>
      </c>
      <c r="F140" t="inlineStr">
        <is>
          <t>CGTO GALICIA</t>
        </is>
      </c>
      <c r="G140" t="inlineStr">
        <is>
          <t>MARIANO GONZALEZ</t>
        </is>
      </c>
      <c r="H140" t="inlineStr">
        <is>
          <t>3154682713</t>
        </is>
      </c>
      <c r="I140" t="n">
        <v>36</v>
      </c>
      <c r="J140" t="n">
        <v>36</v>
      </c>
      <c r="K140" t="n">
        <v>34</v>
      </c>
      <c r="L140" t="n">
        <v>56</v>
      </c>
      <c r="M140" t="inlineStr">
        <is>
          <t>ESCUELAS_IRCAS</t>
        </is>
      </c>
      <c r="N140" t="inlineStr">
        <is>
          <t>DATO_PRINCIPAL_ESCUELAS_IRCAS</t>
        </is>
      </c>
      <c r="O140" t="inlineStr">
        <is>
          <t>NO</t>
        </is>
      </c>
      <c r="P140" t="inlineStr">
        <is>
          <t>SI</t>
        </is>
      </c>
      <c r="Q140" t="inlineStr">
        <is>
          <t>ASOCIACION AGUAS DE GALICIA</t>
        </is>
      </c>
      <c r="R140" t="inlineStr">
        <is>
          <t>RIESGO ALTO</t>
        </is>
      </c>
      <c r="S140" t="inlineStr">
        <is>
          <t>ALTO</t>
        </is>
      </c>
      <c r="T140" t="inlineStr">
        <is>
          <t>2153</t>
        </is>
      </c>
      <c r="V140" t="inlineStr">
        <is>
          <t>QUEBRADA TETILLAL</t>
        </is>
      </c>
      <c r="W140" t="inlineStr">
        <is>
          <t>22.5</t>
        </is>
      </c>
      <c r="X140" t="inlineStr">
        <is>
          <t>FAVORABLE CON REQUERIMIENTOS</t>
        </is>
      </c>
      <c r="Y140" s="8" t="n">
        <v>46065</v>
      </c>
      <c r="Z140" t="inlineStr">
        <is>
          <t>COD_DANE_UNICO</t>
        </is>
      </c>
      <c r="AA140" t="inlineStr">
        <is>
          <t>CRUCE_OK</t>
        </is>
      </c>
      <c r="AB140" t="inlineStr">
        <is>
          <t>GEORREFERENCIADA</t>
        </is>
      </c>
      <c r="AD140" t="n">
        <v>149</v>
      </c>
      <c r="AE140" t="inlineStr">
        <is>
          <t>INSTITUCION EDUCATIVA MARIANO GONZALEZ</t>
        </is>
      </c>
      <c r="AF140" t="inlineStr">
        <is>
          <t>MARIANO GONZALEZ</t>
        </is>
      </c>
      <c r="AG140" t="inlineStr">
        <is>
          <t>ACTIVA</t>
        </is>
      </c>
      <c r="AH140" t="inlineStr">
        <is>
          <t>OFICIAL</t>
        </is>
      </c>
      <c r="AI140" t="inlineStr">
        <is>
          <t>MAÑANA</t>
        </is>
      </c>
      <c r="AJ140" t="inlineStr">
        <is>
          <t>EDUCACIÓN BÁSICA SECUNDARIA</t>
        </is>
      </c>
      <c r="AK140" t="inlineStr">
        <is>
          <t>I.P GALICIA</t>
        </is>
      </c>
      <c r="AL140" t="n">
        <v>-76.056138</v>
      </c>
      <c r="AM140" t="n">
        <v>4.172822</v>
      </c>
      <c r="AN140" t="n">
        <v>-76.056138</v>
      </c>
      <c r="AO140" t="n">
        <v>4.172822</v>
      </c>
      <c r="AP140" t="n">
        <v>-76.06</v>
      </c>
      <c r="AQ140" t="n">
        <v>4.17</v>
      </c>
      <c r="AR140" t="inlineStr">
        <is>
          <t>SEDESUESVALLE</t>
        </is>
      </c>
      <c r="AS140" t="inlineStr">
        <is>
          <t>COORDENADA_ORIGINAL_SEDESUESVALLE</t>
        </is>
      </c>
      <c r="AT140" t="n">
        <v>1</v>
      </c>
      <c r="AU140" t="n">
        <v>34</v>
      </c>
      <c r="AV140" t="inlineStr">
        <is>
          <t>2.019</t>
        </is>
      </c>
      <c r="AW140" t="inlineStr">
        <is>
          <t>IE MARIANO GONZALEZ</t>
        </is>
      </c>
      <c r="AX140" t="inlineStr">
        <is>
          <t>MARIANO GONZALEZ</t>
        </is>
      </c>
      <c r="AY140" t="inlineStr">
        <is>
          <t>RURAL</t>
        </is>
      </c>
      <c r="AZ140" t="inlineStr">
        <is>
          <t>CORREG GALICIA</t>
        </is>
      </c>
      <c r="BA140" t="inlineStr">
        <is>
          <t>COINCIDENCIA_NOMBRE_FUERTE</t>
        </is>
      </c>
      <c r="BB140" t="n">
        <v>0.93</v>
      </c>
      <c r="BC140" t="inlineStr">
        <is>
          <t>PRIORITARIO</t>
        </is>
      </c>
      <c r="BD140" t="inlineStr">
        <is>
          <t>Alto e inviable</t>
        </is>
      </c>
      <c r="BE140" t="inlineStr">
        <is>
          <t>SIN_BRECHAS</t>
        </is>
      </c>
      <c r="BF140" t="inlineStr">
        <is>
          <t>NO</t>
        </is>
      </c>
      <c r="BG140" t="inlineStr">
        <is>
          <t>ALTA</t>
        </is>
      </c>
      <c r="BH140" t="n">
        <v>58.85</v>
      </c>
      <c r="BI140" t="inlineStr">
        <is>
          <t>ALTA</t>
        </is>
      </c>
      <c r="BJ140" t="inlineStr">
        <is>
          <t>Programar seguimiento operativo y verificar condiciones del sistema abastecedor.</t>
        </is>
      </c>
      <c r="BK140" t="n">
        <v>4.94</v>
      </c>
      <c r="BL140" t="inlineStr">
        <is>
          <t>MEDIA</t>
        </is>
      </c>
    </row>
    <row r="141">
      <c r="A141" t="n">
        <v>138</v>
      </c>
      <c r="B141" t="inlineStr">
        <is>
          <t>276113000509</t>
        </is>
      </c>
      <c r="C141" t="inlineStr">
        <is>
          <t>BUGALAGRANDE</t>
        </is>
      </c>
      <c r="D141" t="inlineStr">
        <is>
          <t>I.E. DIEGO RENGIFO SALAZAR  SEDE JULIAN URIBE URIBE</t>
        </is>
      </c>
      <c r="E141" t="inlineStr">
        <is>
          <t>RURAL</t>
        </is>
      </c>
      <c r="F141" t="inlineStr">
        <is>
          <t>CGTO LA URIBE</t>
        </is>
      </c>
      <c r="G141" t="inlineStr">
        <is>
          <t>JULIAN URIBE URIBE</t>
        </is>
      </c>
      <c r="H141" t="inlineStr">
        <is>
          <t>315295745</t>
        </is>
      </c>
      <c r="I141" t="n">
        <v>64</v>
      </c>
      <c r="J141" t="n">
        <v>64</v>
      </c>
      <c r="K141" t="n">
        <v>54</v>
      </c>
      <c r="L141" t="n">
        <v>0</v>
      </c>
      <c r="M141" t="inlineStr">
        <is>
          <t>ESCUELAS_IRCAS</t>
        </is>
      </c>
      <c r="N141" t="inlineStr">
        <is>
          <t>DATO_PRINCIPAL_ESCUELAS_IRCAS</t>
        </is>
      </c>
      <c r="O141" t="inlineStr">
        <is>
          <t>NO</t>
        </is>
      </c>
      <c r="P141" t="inlineStr">
        <is>
          <t>SI</t>
        </is>
      </c>
      <c r="Q141" t="inlineStr">
        <is>
          <t>ACUAVALLE S.A ESP</t>
        </is>
      </c>
      <c r="R141" t="inlineStr">
        <is>
          <t>SIN RIESGO</t>
        </is>
      </c>
      <c r="S141" t="inlineStr">
        <is>
          <t>SIN RIESGO</t>
        </is>
      </c>
      <c r="T141" t="inlineStr">
        <is>
          <t>1291</t>
        </is>
      </c>
      <c r="U141" t="inlineStr">
        <is>
          <t>PLANTA ACUAVALLE S.A ESP</t>
        </is>
      </c>
      <c r="V141" t="inlineStr">
        <is>
          <t>RIO BUGALAGRANDE</t>
        </is>
      </c>
      <c r="W141" t="inlineStr">
        <is>
          <t>24.5</t>
        </is>
      </c>
      <c r="X141" t="inlineStr">
        <is>
          <t>FAVORABLE CON REQUERIMIENTOS</t>
        </is>
      </c>
      <c r="Y141" s="8" t="n">
        <v>45867</v>
      </c>
      <c r="Z141" t="inlineStr">
        <is>
          <t>COD_DANE_UNICO</t>
        </is>
      </c>
      <c r="AA141" t="inlineStr">
        <is>
          <t>CRUCE_OK</t>
        </is>
      </c>
      <c r="AB141" t="inlineStr">
        <is>
          <t>GEORREFERENCIADA</t>
        </is>
      </c>
      <c r="AD141" t="n">
        <v>150</v>
      </c>
      <c r="AE141" t="inlineStr">
        <is>
          <t>INSTITUCION EDUCATIVA DIEGO RENGIFO SALAZAR</t>
        </is>
      </c>
      <c r="AF141" t="inlineStr">
        <is>
          <t>JULIAN URIBE URIBE</t>
        </is>
      </c>
      <c r="AG141" t="inlineStr">
        <is>
          <t>ACTIVA</t>
        </is>
      </c>
      <c r="AH141" t="inlineStr">
        <is>
          <t>OFICIAL</t>
        </is>
      </c>
      <c r="AI141" t="inlineStr">
        <is>
          <t>MAÑANA</t>
        </is>
      </c>
      <c r="AJ141" t="inlineStr">
        <is>
          <t>EDUCACIÓN BÁSICA PRIMARIA</t>
        </is>
      </c>
      <c r="AK141" t="inlineStr">
        <is>
          <t>I.P URIBE</t>
        </is>
      </c>
      <c r="AL141" t="n">
        <v>-76.114964</v>
      </c>
      <c r="AM141" t="n">
        <v>4.258794</v>
      </c>
      <c r="AN141" t="n">
        <v>-76.114964</v>
      </c>
      <c r="AO141" t="n">
        <v>4.258794</v>
      </c>
      <c r="AR141" t="inlineStr">
        <is>
          <t>SEDESUESVALLE</t>
        </is>
      </c>
      <c r="AS141" t="inlineStr">
        <is>
          <t>COORDENADA_ORIGINAL_SEDESUESVALLE</t>
        </is>
      </c>
      <c r="AT141" t="n">
        <v>1</v>
      </c>
      <c r="AU141" t="n">
        <v>54</v>
      </c>
      <c r="BA141" t="inlineStr">
        <is>
          <t>COINCIDENCIA_NOMBRE_FUERTE_CON_POSIBLE_EMPATE</t>
        </is>
      </c>
      <c r="BB141" t="n">
        <v>0.93</v>
      </c>
      <c r="BC141" t="inlineStr">
        <is>
          <t>RUTINARIO</t>
        </is>
      </c>
      <c r="BD141" t="inlineStr">
        <is>
          <t>Sin riesgo y bajo</t>
        </is>
      </c>
      <c r="BE141" t="inlineStr">
        <is>
          <t>SIN_BRECHAS</t>
        </is>
      </c>
      <c r="BF141" t="inlineStr">
        <is>
          <t>NO</t>
        </is>
      </c>
      <c r="BG141" t="inlineStr">
        <is>
          <t>ALTA</t>
        </is>
      </c>
      <c r="BH141" t="n">
        <v>19.13</v>
      </c>
      <c r="BI141" t="inlineStr">
        <is>
          <t>BAJA</t>
        </is>
      </c>
      <c r="BJ141" t="inlineStr">
        <is>
          <t>Mantener seguimiento rutinario con control territorial rural.</t>
        </is>
      </c>
      <c r="BK141" t="n">
        <v>0</v>
      </c>
      <c r="BL141" t="inlineStr">
        <is>
          <t>BAJA</t>
        </is>
      </c>
    </row>
    <row r="142">
      <c r="A142" t="n">
        <v>139</v>
      </c>
      <c r="B142" t="inlineStr">
        <is>
          <t>176113000652</t>
        </is>
      </c>
      <c r="C142" t="inlineStr">
        <is>
          <t>BUGALAGRANDE</t>
        </is>
      </c>
      <c r="D142" t="inlineStr">
        <is>
          <t>I.E. DIEGO RENGIFO SALAZAR SEDE ANTONIO NARIÑO</t>
        </is>
      </c>
      <c r="E142" t="inlineStr">
        <is>
          <t>RURAL</t>
        </is>
      </c>
      <c r="F142" t="inlineStr">
        <is>
          <t>CGTO LA URIBE</t>
        </is>
      </c>
      <c r="G142" t="inlineStr">
        <is>
          <t>ANTONIO NARIÑO</t>
        </is>
      </c>
      <c r="H142" t="inlineStr">
        <is>
          <t>6022237270</t>
        </is>
      </c>
      <c r="I142" t="n">
        <v>73</v>
      </c>
      <c r="J142" t="n">
        <v>73</v>
      </c>
      <c r="K142" t="n">
        <v>399</v>
      </c>
      <c r="L142" t="n">
        <v>0</v>
      </c>
      <c r="M142" t="inlineStr">
        <is>
          <t>ESCUELAS_IRCAS</t>
        </is>
      </c>
      <c r="N142" t="inlineStr">
        <is>
          <t>DATO_PRINCIPAL_ESCUELAS_IRCAS</t>
        </is>
      </c>
      <c r="O142" t="inlineStr">
        <is>
          <t>NO</t>
        </is>
      </c>
      <c r="P142" t="inlineStr">
        <is>
          <t>SI</t>
        </is>
      </c>
      <c r="Q142" t="inlineStr">
        <is>
          <t>ACUAVALLE S.A ESP</t>
        </is>
      </c>
      <c r="R142" t="inlineStr">
        <is>
          <t>SIN RIESGO</t>
        </is>
      </c>
      <c r="S142" t="inlineStr">
        <is>
          <t>SIN RIESGO</t>
        </is>
      </c>
      <c r="T142" t="inlineStr">
        <is>
          <t>1291</t>
        </is>
      </c>
      <c r="U142" t="inlineStr">
        <is>
          <t>PLANTA ACUAVALLE S.A ESP</t>
        </is>
      </c>
      <c r="V142" t="inlineStr">
        <is>
          <t>RIO BUGALAGRANDE</t>
        </is>
      </c>
      <c r="W142" t="inlineStr">
        <is>
          <t>25.5</t>
        </is>
      </c>
      <c r="X142" t="inlineStr">
        <is>
          <t>FAVORABLE CON REQUERIMIENTOS</t>
        </is>
      </c>
      <c r="Y142" s="8" t="n">
        <v>45867</v>
      </c>
      <c r="Z142" t="inlineStr">
        <is>
          <t>COD_DANE_DUPLICADO+NOMBRE_EXACTO</t>
        </is>
      </c>
      <c r="AA142" t="inlineStr">
        <is>
          <t>CRUCE_OK_CONTROLADO</t>
        </is>
      </c>
      <c r="AB142" t="inlineStr">
        <is>
          <t>GEORREFERENCIADA</t>
        </is>
      </c>
      <c r="AD142" t="n">
        <v>153</v>
      </c>
      <c r="AE142" t="inlineStr">
        <is>
          <t>INSTITUCION EDUCATIVA ANTONIO NARIÑO</t>
        </is>
      </c>
      <c r="AF142" t="inlineStr">
        <is>
          <t>INSTITUCION EDUCATIVA ANTONIO NARIÑO</t>
        </is>
      </c>
      <c r="AG142" t="inlineStr">
        <is>
          <t>ACTIVA</t>
        </is>
      </c>
      <c r="AH142" t="inlineStr">
        <is>
          <t>OFICIAL</t>
        </is>
      </c>
      <c r="AI142" t="inlineStr">
        <is>
          <t>COMPLETA</t>
        </is>
      </c>
      <c r="AJ142" t="inlineStr">
        <is>
          <t>EDUCACIÓN MEDIA</t>
        </is>
      </c>
      <c r="AK142" t="inlineStr">
        <is>
          <t>CL 9 KR 6 ESQ</t>
        </is>
      </c>
      <c r="AL142" t="n">
        <v>-76.15515895</v>
      </c>
      <c r="AM142" t="n">
        <v>4.215173308</v>
      </c>
      <c r="AN142" t="n">
        <v>-76.15515895</v>
      </c>
      <c r="AO142" t="n">
        <v>4.215173308</v>
      </c>
      <c r="AR142" t="inlineStr">
        <is>
          <t>SEDESUESVALLE</t>
        </is>
      </c>
      <c r="AS142" t="inlineStr">
        <is>
          <t>COORDENADA_ORIGINAL_SEDESUESVALLE</t>
        </is>
      </c>
      <c r="AT142" t="n">
        <v>1</v>
      </c>
      <c r="AU142" t="n">
        <v>399</v>
      </c>
      <c r="BA142" t="inlineStr">
        <is>
          <t>COINCIDENCIA_NOMBRE_FUERTE_CON_POSIBLE_EMPATE</t>
        </is>
      </c>
      <c r="BB142" t="n">
        <v>0.93</v>
      </c>
      <c r="BC142" t="inlineStr">
        <is>
          <t>RUTINARIO</t>
        </is>
      </c>
      <c r="BD142" t="inlineStr">
        <is>
          <t>Sin riesgo y bajo</t>
        </is>
      </c>
      <c r="BE142" t="inlineStr">
        <is>
          <t>SIN_BRECHAS</t>
        </is>
      </c>
      <c r="BF142" t="inlineStr">
        <is>
          <t>NO</t>
        </is>
      </c>
      <c r="BG142" t="inlineStr">
        <is>
          <t>ALTA</t>
        </is>
      </c>
      <c r="BH142" t="n">
        <v>19.48</v>
      </c>
      <c r="BI142" t="inlineStr">
        <is>
          <t>BAJA</t>
        </is>
      </c>
      <c r="BJ142" t="inlineStr">
        <is>
          <t>Mantener seguimiento rutinario con control territorial rural.</t>
        </is>
      </c>
      <c r="BK142" t="n">
        <v>0</v>
      </c>
      <c r="BL142" t="inlineStr">
        <is>
          <t>BAJA</t>
        </is>
      </c>
    </row>
    <row r="143">
      <c r="A143" t="n">
        <v>140</v>
      </c>
      <c r="B143" t="inlineStr">
        <is>
          <t>276113000231</t>
        </is>
      </c>
      <c r="C143" t="inlineStr">
        <is>
          <t>BUGALAGRANDE</t>
        </is>
      </c>
      <c r="D143" t="inlineStr">
        <is>
          <t>I.E. DIEGO RENGIFO SALAZAR SEDE JUAN XXIII</t>
        </is>
      </c>
      <c r="E143" t="inlineStr">
        <is>
          <t>RURAL</t>
        </is>
      </c>
      <c r="F143" t="inlineStr">
        <is>
          <t>VDA EL ROCIO</t>
        </is>
      </c>
      <c r="G143" t="inlineStr">
        <is>
          <t>JUAN XXIII</t>
        </is>
      </c>
      <c r="I143" t="n">
        <v>4</v>
      </c>
      <c r="J143" t="n">
        <v>0</v>
      </c>
      <c r="K143" t="n">
        <v>4</v>
      </c>
      <c r="L143" t="n">
        <v>0</v>
      </c>
      <c r="M143" t="inlineStr">
        <is>
          <t>SEDESUESVALLE</t>
        </is>
      </c>
      <c r="N143" t="inlineStr">
        <is>
          <t>COMPLEMENTADA_CON_SEDESUESVALLE</t>
        </is>
      </c>
      <c r="O143" t="inlineStr">
        <is>
          <t>NO</t>
        </is>
      </c>
      <c r="P143" t="inlineStr">
        <is>
          <t>SI</t>
        </is>
      </c>
      <c r="Q143" t="inlineStr">
        <is>
          <t>ACUEDUCTO CIELO ROTO</t>
        </is>
      </c>
      <c r="R143" t="inlineStr">
        <is>
          <t>RIESGO ALTO</t>
        </is>
      </c>
      <c r="S143" t="inlineStr">
        <is>
          <t>ALTO</t>
        </is>
      </c>
      <c r="Z143" t="inlineStr">
        <is>
          <t>COD_DANE_UNICO</t>
        </is>
      </c>
      <c r="AA143" t="inlineStr">
        <is>
          <t>CRUCE_OK</t>
        </is>
      </c>
      <c r="AB143" t="inlineStr">
        <is>
          <t>GEORREFERENCIADA</t>
        </is>
      </c>
      <c r="AD143" t="n">
        <v>156</v>
      </c>
      <c r="AE143" t="inlineStr">
        <is>
          <t>INSTITUCION EDUCATIVA DIEGO RENGIFO SALAZAR</t>
        </is>
      </c>
      <c r="AF143" t="inlineStr">
        <is>
          <t>JUAN XXIII</t>
        </is>
      </c>
      <c r="AG143" t="inlineStr">
        <is>
          <t>ACTIVA</t>
        </is>
      </c>
      <c r="AH143" t="inlineStr">
        <is>
          <t>OFICIAL</t>
        </is>
      </c>
      <c r="AI143" t="inlineStr">
        <is>
          <t>MAÑANA</t>
        </is>
      </c>
      <c r="AJ143" t="inlineStr">
        <is>
          <t>EDUCACIÓN BÁSICA PRIMARIA</t>
        </is>
      </c>
      <c r="AK143" t="inlineStr">
        <is>
          <t>IP EL ROCIO</t>
        </is>
      </c>
      <c r="AL143" t="n">
        <v>-75.960835</v>
      </c>
      <c r="AM143" t="n">
        <v>4.178803</v>
      </c>
      <c r="AN143" t="n">
        <v>-75.960835</v>
      </c>
      <c r="AO143" t="n">
        <v>4.178803</v>
      </c>
      <c r="AR143" t="inlineStr">
        <is>
          <t>SEDESUESVALLE</t>
        </is>
      </c>
      <c r="AS143" t="inlineStr">
        <is>
          <t>COORDENADA_ORIGINAL_SEDESUESVALLE</t>
        </is>
      </c>
      <c r="AT143" t="n">
        <v>1</v>
      </c>
      <c r="AU143" t="n">
        <v>4</v>
      </c>
      <c r="BA143" t="inlineStr">
        <is>
          <t>COINCIDENCIA_NOMBRE_FUERTE_CON_POSIBLE_EMPATE</t>
        </is>
      </c>
      <c r="BB143" t="n">
        <v>0.93</v>
      </c>
      <c r="BC143" t="inlineStr">
        <is>
          <t>PRIORITARIO</t>
        </is>
      </c>
      <c r="BD143" t="inlineStr">
        <is>
          <t>Alto e inviable</t>
        </is>
      </c>
      <c r="BE143" t="inlineStr">
        <is>
          <t>SIN_BRECHAS</t>
        </is>
      </c>
      <c r="BF143" t="inlineStr">
        <is>
          <t>NO</t>
        </is>
      </c>
      <c r="BG143" t="inlineStr">
        <is>
          <t>ALTA</t>
        </is>
      </c>
      <c r="BH143" t="n">
        <v>48.02</v>
      </c>
      <c r="BI143" t="inlineStr">
        <is>
          <t>MEDIA</t>
        </is>
      </c>
      <c r="BJ143" t="inlineStr">
        <is>
          <t>Programar seguimiento operativo y verificar condiciones del sistema abastecedor.</t>
        </is>
      </c>
      <c r="BK143" t="n">
        <v>2.1</v>
      </c>
      <c r="BL143" t="inlineStr">
        <is>
          <t>BAJA</t>
        </is>
      </c>
    </row>
    <row r="144">
      <c r="A144" t="n">
        <v>141</v>
      </c>
      <c r="B144" t="inlineStr">
        <is>
          <t>276113000070</t>
        </is>
      </c>
      <c r="C144" t="inlineStr">
        <is>
          <t>BUGALAGRANDE</t>
        </is>
      </c>
      <c r="D144" t="inlineStr">
        <is>
          <t>I.E CEILAN SEDE SIMON BOLIVAR</t>
        </is>
      </c>
      <c r="E144" t="inlineStr">
        <is>
          <t>RURAL</t>
        </is>
      </c>
      <c r="F144" t="inlineStr">
        <is>
          <t>CGTO CEILAN</t>
        </is>
      </c>
      <c r="G144" t="inlineStr">
        <is>
          <t>SIMON BOLIVAR</t>
        </is>
      </c>
      <c r="H144" t="inlineStr">
        <is>
          <t>3109863144</t>
        </is>
      </c>
      <c r="I144" t="n">
        <v>95</v>
      </c>
      <c r="J144" t="n">
        <v>95</v>
      </c>
      <c r="K144" t="n">
        <v>71</v>
      </c>
      <c r="L144" t="n">
        <v>185</v>
      </c>
      <c r="M144" t="inlineStr">
        <is>
          <t>ESCUELAS_IRCAS</t>
        </is>
      </c>
      <c r="N144" t="inlineStr">
        <is>
          <t>DATO_PRINCIPAL_ESCUELAS_IRCAS</t>
        </is>
      </c>
      <c r="O144" t="inlineStr">
        <is>
          <t>NO</t>
        </is>
      </c>
      <c r="P144" t="inlineStr">
        <is>
          <t>SI</t>
        </is>
      </c>
      <c r="Q144" t="inlineStr">
        <is>
          <t>ASOCIACION DE USUARIOS DE LOS SERVICIOS PUBLICOS DEL CORREGIMIENTO DE CEILAN</t>
        </is>
      </c>
      <c r="R144" t="inlineStr">
        <is>
          <t>SIN RIESGO</t>
        </is>
      </c>
      <c r="S144" t="inlineStr">
        <is>
          <t>SIN RIESGO</t>
        </is>
      </c>
      <c r="T144" t="inlineStr">
        <is>
          <t>4987</t>
        </is>
      </c>
      <c r="V144" t="inlineStr">
        <is>
          <t>QUEBRADA LAS VIOLETAS</t>
        </is>
      </c>
      <c r="W144" t="inlineStr">
        <is>
          <t>22.5</t>
        </is>
      </c>
      <c r="X144" t="inlineStr">
        <is>
          <t>FAVORABLE CON REQUERIMIENTOS</t>
        </is>
      </c>
      <c r="Y144" s="8" t="n">
        <v>46057</v>
      </c>
      <c r="Z144" t="inlineStr">
        <is>
          <t>COD_DANE_UNICO</t>
        </is>
      </c>
      <c r="AA144" t="inlineStr">
        <is>
          <t>CRUCE_OK</t>
        </is>
      </c>
      <c r="AB144" t="inlineStr">
        <is>
          <t>GEORREFERENCIADA</t>
        </is>
      </c>
      <c r="AD144" t="n">
        <v>157</v>
      </c>
      <c r="AE144" t="inlineStr">
        <is>
          <t>INSTITUCION EDUCATIVA CEILAN</t>
        </is>
      </c>
      <c r="AF144" t="inlineStr">
        <is>
          <t>SIMON BOLIVAR</t>
        </is>
      </c>
      <c r="AG144" t="inlineStr">
        <is>
          <t>ACTIVA</t>
        </is>
      </c>
      <c r="AH144" t="inlineStr">
        <is>
          <t>OFICIAL</t>
        </is>
      </c>
      <c r="AI144" t="inlineStr">
        <is>
          <t>UNICA</t>
        </is>
      </c>
      <c r="AJ144" t="inlineStr">
        <is>
          <t>EDUCACIÓN MEDIA</t>
        </is>
      </c>
      <c r="AK144" t="inlineStr">
        <is>
          <t>I.P CEILAN</t>
        </is>
      </c>
      <c r="AL144" t="n">
        <v>-76.040373</v>
      </c>
      <c r="AM144" t="n">
        <v>4.111082</v>
      </c>
      <c r="AN144" t="n">
        <v>-76.040373</v>
      </c>
      <c r="AO144" t="n">
        <v>4.111082</v>
      </c>
      <c r="AP144" t="n">
        <v>-76.04000000000001</v>
      </c>
      <c r="AQ144" t="n">
        <v>4.11</v>
      </c>
      <c r="AR144" t="inlineStr">
        <is>
          <t>SEDESUESVALLE</t>
        </is>
      </c>
      <c r="AS144" t="inlineStr">
        <is>
          <t>COORDENADA_ORIGINAL_SEDESUESVALLE</t>
        </is>
      </c>
      <c r="AT144" t="n">
        <v>1</v>
      </c>
      <c r="AU144" t="n">
        <v>71</v>
      </c>
      <c r="AV144" t="inlineStr">
        <is>
          <t>2.019</t>
        </is>
      </c>
      <c r="AW144" t="inlineStr">
        <is>
          <t>IE  CEILAN</t>
        </is>
      </c>
      <c r="AX144" t="inlineStr">
        <is>
          <t>SIMON BOLIVAR</t>
        </is>
      </c>
      <c r="AY144" t="inlineStr">
        <is>
          <t>RURAL</t>
        </is>
      </c>
      <c r="AZ144" t="inlineStr">
        <is>
          <t>CORREG CEILAN</t>
        </is>
      </c>
      <c r="BA144" t="inlineStr">
        <is>
          <t>COINCIDENCIA_NOMBRE_FUERTE</t>
        </is>
      </c>
      <c r="BB144" t="n">
        <v>0.93</v>
      </c>
      <c r="BC144" t="inlineStr">
        <is>
          <t>RUTINARIO</t>
        </is>
      </c>
      <c r="BD144" t="inlineStr">
        <is>
          <t>Sin riesgo y bajo</t>
        </is>
      </c>
      <c r="BE144" t="inlineStr">
        <is>
          <t>SIN_BRECHAS</t>
        </is>
      </c>
      <c r="BF144" t="inlineStr">
        <is>
          <t>NO</t>
        </is>
      </c>
      <c r="BG144" t="inlineStr">
        <is>
          <t>ALTA</t>
        </is>
      </c>
      <c r="BH144" t="n">
        <v>20.19</v>
      </c>
      <c r="BI144" t="inlineStr">
        <is>
          <t>BAJA</t>
        </is>
      </c>
      <c r="BJ144" t="inlineStr">
        <is>
          <t>Mantener seguimiento rutinario con control territorial rural.</t>
        </is>
      </c>
      <c r="BK144" t="n">
        <v>0</v>
      </c>
      <c r="BL144" t="inlineStr">
        <is>
          <t>BAJA</t>
        </is>
      </c>
    </row>
    <row r="145">
      <c r="A145" t="n">
        <v>142</v>
      </c>
      <c r="B145" t="inlineStr">
        <is>
          <t>276113000410</t>
        </is>
      </c>
      <c r="C145" t="inlineStr">
        <is>
          <t>BUGALAGRANDE</t>
        </is>
      </c>
      <c r="D145" t="inlineStr">
        <is>
          <t>IE CEILAN SEDE  POLICARPA SALAVARRIETA (DP)</t>
        </is>
      </c>
      <c r="E145" t="inlineStr">
        <is>
          <t>RURAL</t>
        </is>
      </c>
      <c r="F145" t="inlineStr">
        <is>
          <t>CGTO CEILAN</t>
        </is>
      </c>
      <c r="G145" t="inlineStr">
        <is>
          <t>POLICARPA SALAVARRIETA (DP)</t>
        </is>
      </c>
      <c r="H145" t="inlineStr">
        <is>
          <t>3146604994</t>
        </is>
      </c>
      <c r="I145" t="n">
        <v>80</v>
      </c>
      <c r="J145" t="n">
        <v>80</v>
      </c>
      <c r="K145" t="n">
        <v>78</v>
      </c>
      <c r="L145" t="n">
        <v>81</v>
      </c>
      <c r="M145" t="inlineStr">
        <is>
          <t>ESCUELAS_IRCAS</t>
        </is>
      </c>
      <c r="N145" t="inlineStr">
        <is>
          <t>DATO_PRINCIPAL_ESCUELAS_IRCAS</t>
        </is>
      </c>
      <c r="O145" t="inlineStr">
        <is>
          <t>NO</t>
        </is>
      </c>
      <c r="P145" t="inlineStr">
        <is>
          <t>SI</t>
        </is>
      </c>
      <c r="Q145" t="inlineStr">
        <is>
          <t>ASOCIACION DE USUARIOS DE LOS SERVICIOS PUBLICOS DEL CORREGIMIENTO DE CEILAN</t>
        </is>
      </c>
      <c r="R145" t="inlineStr">
        <is>
          <t>SIN RIESGO</t>
        </is>
      </c>
      <c r="S145" t="inlineStr">
        <is>
          <t>SIN RIESGO</t>
        </is>
      </c>
      <c r="T145" t="inlineStr">
        <is>
          <t>4987</t>
        </is>
      </c>
      <c r="V145" t="inlineStr">
        <is>
          <t>QUEBRADA LAS VIOLETAS</t>
        </is>
      </c>
      <c r="W145" t="inlineStr">
        <is>
          <t>22.5</t>
        </is>
      </c>
      <c r="X145" t="inlineStr">
        <is>
          <t>FAVORABLE CON REQUERIMIENTOS</t>
        </is>
      </c>
      <c r="Y145" s="8" t="n">
        <v>46057</v>
      </c>
      <c r="Z145" t="inlineStr">
        <is>
          <t>COD_DANE_UNICO</t>
        </is>
      </c>
      <c r="AA145" t="inlineStr">
        <is>
          <t>CRUCE_OK</t>
        </is>
      </c>
      <c r="AB145" t="inlineStr">
        <is>
          <t>GEORREFERENCIADA</t>
        </is>
      </c>
      <c r="AD145" t="n">
        <v>158</v>
      </c>
      <c r="AE145" t="inlineStr">
        <is>
          <t>INSTITUCION EDUCATIVA CEILAN</t>
        </is>
      </c>
      <c r="AF145" t="inlineStr">
        <is>
          <t>POLICARPA SALAVARRIETA</t>
        </is>
      </c>
      <c r="AG145" t="inlineStr">
        <is>
          <t>ACTIVA</t>
        </is>
      </c>
      <c r="AH145" t="inlineStr">
        <is>
          <t>OFICIAL</t>
        </is>
      </c>
      <c r="AI145" t="inlineStr">
        <is>
          <t>UNICA</t>
        </is>
      </c>
      <c r="AJ145" t="inlineStr">
        <is>
          <t>EDUCACIÓN BÁSICA PRIMARIA</t>
        </is>
      </c>
      <c r="AK145" t="inlineStr">
        <is>
          <t>I.P CEILAN</t>
        </is>
      </c>
      <c r="AL145" t="n">
        <v>-76.042592</v>
      </c>
      <c r="AM145" t="n">
        <v>4.112993</v>
      </c>
      <c r="AN145" t="n">
        <v>-76.042592</v>
      </c>
      <c r="AO145" t="n">
        <v>4.112993</v>
      </c>
      <c r="AP145" t="n">
        <v>-76.04000000000001</v>
      </c>
      <c r="AQ145" t="n">
        <v>4.11</v>
      </c>
      <c r="AR145" t="inlineStr">
        <is>
          <t>SEDESUESVALLE</t>
        </is>
      </c>
      <c r="AS145" t="inlineStr">
        <is>
          <t>COORDENADA_ORIGINAL_SEDESUESVALLE</t>
        </is>
      </c>
      <c r="AT145" t="n">
        <v>1</v>
      </c>
      <c r="AU145" t="n">
        <v>78</v>
      </c>
      <c r="AV145" t="inlineStr">
        <is>
          <t>2.019</t>
        </is>
      </c>
      <c r="AW145" t="inlineStr">
        <is>
          <t>IE  CEILAN</t>
        </is>
      </c>
      <c r="AX145" t="inlineStr">
        <is>
          <t>POLICARPA SALAVARRIETA</t>
        </is>
      </c>
      <c r="AY145" t="inlineStr">
        <is>
          <t>RURAL</t>
        </is>
      </c>
      <c r="AZ145" t="inlineStr">
        <is>
          <t>CORREG CEILÁN</t>
        </is>
      </c>
      <c r="BA145" t="inlineStr">
        <is>
          <t>COINCIDENCIA_NOMBRE_FUERTE</t>
        </is>
      </c>
      <c r="BB145" t="n">
        <v>0.98</v>
      </c>
      <c r="BC145" t="inlineStr">
        <is>
          <t>RUTINARIO</t>
        </is>
      </c>
      <c r="BD145" t="inlineStr">
        <is>
          <t>Sin riesgo y bajo</t>
        </is>
      </c>
      <c r="BE145" t="inlineStr">
        <is>
          <t>SIN_BRECHAS</t>
        </is>
      </c>
      <c r="BF145" t="inlineStr">
        <is>
          <t>NO</t>
        </is>
      </c>
      <c r="BG145" t="inlineStr">
        <is>
          <t>ALTA</t>
        </is>
      </c>
      <c r="BH145" t="n">
        <v>19.73</v>
      </c>
      <c r="BI145" t="inlineStr">
        <is>
          <t>BAJA</t>
        </is>
      </c>
      <c r="BJ145" t="inlineStr">
        <is>
          <t>Mantener seguimiento rutinario con control territorial rural.</t>
        </is>
      </c>
      <c r="BK145" t="n">
        <v>0</v>
      </c>
      <c r="BL145" t="inlineStr">
        <is>
          <t>BAJA</t>
        </is>
      </c>
    </row>
    <row r="146">
      <c r="A146" t="n">
        <v>143</v>
      </c>
      <c r="B146" t="inlineStr">
        <is>
          <t>276113001050</t>
        </is>
      </c>
      <c r="C146" t="inlineStr">
        <is>
          <t>BUGALAGRANDE</t>
        </is>
      </c>
      <c r="D146" t="inlineStr">
        <is>
          <t>I.E. CEILAN SEDE DIVINO NIÑO</t>
        </is>
      </c>
      <c r="E146" t="inlineStr">
        <is>
          <t>RURAL</t>
        </is>
      </c>
      <c r="F146" t="inlineStr">
        <is>
          <t>SECTOR POBLADO - CGTO CEILAN</t>
        </is>
      </c>
      <c r="G146" t="inlineStr">
        <is>
          <t>DIVINO NIÑO</t>
        </is>
      </c>
      <c r="H146" t="inlineStr">
        <is>
          <t>3217042166</t>
        </is>
      </c>
      <c r="I146" t="n">
        <v>29</v>
      </c>
      <c r="J146" t="n">
        <v>29</v>
      </c>
      <c r="K146" t="n">
        <v>20</v>
      </c>
      <c r="L146" t="n">
        <v>20</v>
      </c>
      <c r="M146" t="inlineStr">
        <is>
          <t>ESCUELAS_IRCAS</t>
        </is>
      </c>
      <c r="N146" t="inlineStr">
        <is>
          <t>DATO_PRINCIPAL_ESCUELAS_IRCAS</t>
        </is>
      </c>
      <c r="O146" t="inlineStr">
        <is>
          <t>NO</t>
        </is>
      </c>
      <c r="P146" t="inlineStr">
        <is>
          <t>SI</t>
        </is>
      </c>
      <c r="Q146" t="inlineStr">
        <is>
          <t>ASOCIACION DE USUARIOS DE LOS SERVICIOS PUBLICOS DEL CORREGIMIENTO DE CEILAN</t>
        </is>
      </c>
      <c r="R146" t="inlineStr">
        <is>
          <t>SIN RIESGO</t>
        </is>
      </c>
      <c r="S146" t="inlineStr">
        <is>
          <t>SIN RIESGO</t>
        </is>
      </c>
      <c r="T146" t="inlineStr">
        <is>
          <t>4987</t>
        </is>
      </c>
      <c r="V146" t="inlineStr">
        <is>
          <t>QUEBRADA LAS VIOLETAS</t>
        </is>
      </c>
      <c r="W146" t="inlineStr">
        <is>
          <t>0</t>
        </is>
      </c>
      <c r="X146" t="inlineStr">
        <is>
          <t>FAVORABLE CON REQUERIMIENTOS</t>
        </is>
      </c>
      <c r="Y146" s="8" t="n">
        <v>45972</v>
      </c>
      <c r="Z146" t="inlineStr">
        <is>
          <t>COD_DANE_UNICO</t>
        </is>
      </c>
      <c r="AA146" t="inlineStr">
        <is>
          <t>CRUCE_OK</t>
        </is>
      </c>
      <c r="AB146" t="inlineStr">
        <is>
          <t>GEORREFERENCIADA</t>
        </is>
      </c>
      <c r="AD146" t="n">
        <v>160</v>
      </c>
      <c r="AE146" t="inlineStr">
        <is>
          <t>INSTITUCION EDUCATIVA CEILAN</t>
        </is>
      </c>
      <c r="AF146" t="inlineStr">
        <is>
          <t>DIVINO NIÑO</t>
        </is>
      </c>
      <c r="AG146" t="inlineStr">
        <is>
          <t>ACTIVA</t>
        </is>
      </c>
      <c r="AH146" t="inlineStr">
        <is>
          <t>OFICIAL</t>
        </is>
      </c>
      <c r="AI146" t="inlineStr">
        <is>
          <t>UNICA</t>
        </is>
      </c>
      <c r="AJ146" t="inlineStr">
        <is>
          <t>EDUCACIÓN MEDIA</t>
        </is>
      </c>
      <c r="AK146" t="inlineStr">
        <is>
          <t>I.P CEILAN</t>
        </is>
      </c>
      <c r="AL146" t="n">
        <v>-76.042897</v>
      </c>
      <c r="AM146" t="n">
        <v>4.12004</v>
      </c>
      <c r="AN146" t="n">
        <v>-76.042897</v>
      </c>
      <c r="AO146" t="n">
        <v>4.12004</v>
      </c>
      <c r="AP146" t="n">
        <v>-76.04000000000001</v>
      </c>
      <c r="AQ146" t="n">
        <v>4.12</v>
      </c>
      <c r="AR146" t="inlineStr">
        <is>
          <t>SEDESUESVALLE</t>
        </is>
      </c>
      <c r="AS146" t="inlineStr">
        <is>
          <t>COORDENADA_ORIGINAL_SEDESUESVALLE</t>
        </is>
      </c>
      <c r="AT146" t="n">
        <v>1</v>
      </c>
      <c r="AU146" t="n">
        <v>20</v>
      </c>
      <c r="AV146" t="inlineStr">
        <is>
          <t>2.019</t>
        </is>
      </c>
      <c r="AW146" t="inlineStr">
        <is>
          <t>IE  CEILAN</t>
        </is>
      </c>
      <c r="AX146" t="inlineStr">
        <is>
          <t>DIVINO NIÑO</t>
        </is>
      </c>
      <c r="AY146" t="inlineStr">
        <is>
          <t>RURAL</t>
        </is>
      </c>
      <c r="AZ146" t="inlineStr">
        <is>
          <t>BARRIO LA ESPERANZA</t>
        </is>
      </c>
      <c r="BA146" t="inlineStr">
        <is>
          <t>COINCIDENCIA_NOMBRE_FUERTE</t>
        </is>
      </c>
      <c r="BB146" t="n">
        <v>0.93</v>
      </c>
      <c r="BC146" t="inlineStr">
        <is>
          <t>RUTINARIO</t>
        </is>
      </c>
      <c r="BD146" t="inlineStr">
        <is>
          <t>Sin riesgo y bajo</t>
        </is>
      </c>
      <c r="BE146" t="inlineStr">
        <is>
          <t>SIN_BRECHAS</t>
        </is>
      </c>
      <c r="BF146" t="inlineStr">
        <is>
          <t>NO</t>
        </is>
      </c>
      <c r="BG146" t="inlineStr">
        <is>
          <t>ALTA</t>
        </is>
      </c>
      <c r="BH146" t="n">
        <v>17.03</v>
      </c>
      <c r="BI146" t="inlineStr">
        <is>
          <t>BAJA</t>
        </is>
      </c>
      <c r="BJ146" t="inlineStr">
        <is>
          <t>Mantener seguimiento rutinario con control territorial rural.</t>
        </is>
      </c>
      <c r="BK146" t="n">
        <v>0</v>
      </c>
      <c r="BL146" t="inlineStr">
        <is>
          <t>BAJA</t>
        </is>
      </c>
    </row>
    <row r="147">
      <c r="A147" t="n">
        <v>144</v>
      </c>
      <c r="B147" t="inlineStr">
        <is>
          <t>276113000240</t>
        </is>
      </c>
      <c r="C147" t="inlineStr">
        <is>
          <t>BUGALAGRANDE</t>
        </is>
      </c>
      <c r="D147" t="inlineStr">
        <is>
          <t>I.E. MARIANO GONZALEZ SEDE JULIO ARBOLEDA</t>
        </is>
      </c>
      <c r="E147" t="inlineStr">
        <is>
          <t>RURAL</t>
        </is>
      </c>
      <c r="F147" t="inlineStr">
        <is>
          <t>VDA TETILLAL</t>
        </is>
      </c>
      <c r="G147" t="inlineStr">
        <is>
          <t>JULIO ARBOLEDA</t>
        </is>
      </c>
      <c r="H147" t="inlineStr">
        <is>
          <t>3146816182</t>
        </is>
      </c>
      <c r="I147" t="n">
        <v>7</v>
      </c>
      <c r="J147" t="n">
        <v>7</v>
      </c>
      <c r="K147" t="n">
        <v>8</v>
      </c>
      <c r="L147" t="n">
        <v>0</v>
      </c>
      <c r="M147" t="inlineStr">
        <is>
          <t>ESCUELAS_IRCAS</t>
        </is>
      </c>
      <c r="N147" t="inlineStr">
        <is>
          <t>DATO_PRINCIPAL_ESCUELAS_IRCAS</t>
        </is>
      </c>
      <c r="O147" t="inlineStr">
        <is>
          <t>NO</t>
        </is>
      </c>
      <c r="P147" t="inlineStr">
        <is>
          <t>SI</t>
        </is>
      </c>
      <c r="Q147" t="inlineStr">
        <is>
          <t>ACUEDUCTO RURAL TETILLAL</t>
        </is>
      </c>
      <c r="R147" t="inlineStr">
        <is>
          <t>RIESGO ALTO</t>
        </is>
      </c>
      <c r="S147" t="inlineStr">
        <is>
          <t>ALTO</t>
        </is>
      </c>
      <c r="W147" t="inlineStr">
        <is>
          <t>22.5</t>
        </is>
      </c>
      <c r="X147" t="inlineStr">
        <is>
          <t>FAVORABLE CON REQUERIMIENTOS</t>
        </is>
      </c>
      <c r="Y147" s="8" t="n">
        <v>46098</v>
      </c>
      <c r="Z147" t="inlineStr">
        <is>
          <t>COD_DANE_UNICO</t>
        </is>
      </c>
      <c r="AA147" t="inlineStr">
        <is>
          <t>CRUCE_OK</t>
        </is>
      </c>
      <c r="AB147" t="inlineStr">
        <is>
          <t>GEORREFERENCIADA</t>
        </is>
      </c>
      <c r="AD147" t="n">
        <v>162</v>
      </c>
      <c r="AE147" t="inlineStr">
        <is>
          <t>INSTITUCION EDUCATIVA MARIANO GONZALEZ</t>
        </is>
      </c>
      <c r="AF147" t="inlineStr">
        <is>
          <t>JULIO ARBOLEDA</t>
        </is>
      </c>
      <c r="AG147" t="inlineStr">
        <is>
          <t>ACTIVA</t>
        </is>
      </c>
      <c r="AH147" t="inlineStr">
        <is>
          <t>OFICIAL</t>
        </is>
      </c>
      <c r="AI147" t="inlineStr">
        <is>
          <t>MAÑANA</t>
        </is>
      </c>
      <c r="AJ147" t="inlineStr">
        <is>
          <t>EDUCACIÓN BÁSICA SECUNDARIA</t>
        </is>
      </c>
      <c r="AK147" t="inlineStr">
        <is>
          <t>VDA TETILLAL</t>
        </is>
      </c>
      <c r="AL147" t="n">
        <v>-76.056515305</v>
      </c>
      <c r="AM147" t="n">
        <v>4.15353279267</v>
      </c>
      <c r="AN147" t="n">
        <v>-76.056515305</v>
      </c>
      <c r="AO147" t="n">
        <v>4.15353279267</v>
      </c>
      <c r="AR147" t="inlineStr">
        <is>
          <t>SEDESUESVALLE</t>
        </is>
      </c>
      <c r="AS147" t="inlineStr">
        <is>
          <t>COORDENADA_ORIGINAL_SEDESUESVALLE</t>
        </is>
      </c>
      <c r="AT147" t="n">
        <v>1</v>
      </c>
      <c r="AU147" t="n">
        <v>8</v>
      </c>
      <c r="BA147" t="inlineStr">
        <is>
          <t>COINCIDENCIA_NOMBRE_FUERTE_CON_POSIBLE_EMPATE</t>
        </is>
      </c>
      <c r="BB147" t="n">
        <v>0.93</v>
      </c>
      <c r="BC147" t="inlineStr">
        <is>
          <t>PRIORITARIO</t>
        </is>
      </c>
      <c r="BD147" t="inlineStr">
        <is>
          <t>Alto e inviable</t>
        </is>
      </c>
      <c r="BE147" t="inlineStr">
        <is>
          <t>SIN_BRECHAS</t>
        </is>
      </c>
      <c r="BF147" t="inlineStr">
        <is>
          <t>NO</t>
        </is>
      </c>
      <c r="BG147" t="inlineStr">
        <is>
          <t>ALTA</t>
        </is>
      </c>
      <c r="BH147" t="n">
        <v>54.69</v>
      </c>
      <c r="BI147" t="inlineStr">
        <is>
          <t>MEDIA</t>
        </is>
      </c>
      <c r="BJ147" t="inlineStr">
        <is>
          <t>Programar seguimiento operativo y verificar condiciones del sistema abastecedor.</t>
        </is>
      </c>
      <c r="BK147" t="n">
        <v>2.84</v>
      </c>
      <c r="BL147" t="inlineStr">
        <is>
          <t>BAJA</t>
        </is>
      </c>
    </row>
    <row r="148">
      <c r="A148" t="n">
        <v>145</v>
      </c>
      <c r="B148" t="inlineStr">
        <is>
          <t>276113000517</t>
        </is>
      </c>
      <c r="C148" t="inlineStr">
        <is>
          <t>BUGALAGRANDE</t>
        </is>
      </c>
      <c r="D148" t="inlineStr">
        <is>
          <t>I.E. MARIANO GONZALEZ SEDE FRANCISCO DE PAULA SANTANDER</t>
        </is>
      </c>
      <c r="E148" t="inlineStr">
        <is>
          <t>RURAL</t>
        </is>
      </c>
      <c r="F148" t="inlineStr">
        <is>
          <t>CORREGIMIENTO LA MORENA</t>
        </is>
      </c>
      <c r="G148" t="inlineStr">
        <is>
          <t>FRANCISCO DE PAULA SANTANDER</t>
        </is>
      </c>
      <c r="H148" t="inlineStr">
        <is>
          <t>3154682713</t>
        </is>
      </c>
      <c r="I148" t="n">
        <v>7</v>
      </c>
      <c r="J148" t="n">
        <v>7</v>
      </c>
      <c r="K148" t="n">
        <v>6</v>
      </c>
      <c r="L148" t="n">
        <v>0</v>
      </c>
      <c r="M148" t="inlineStr">
        <is>
          <t>ESCUELAS_IRCAS</t>
        </is>
      </c>
      <c r="N148" t="inlineStr">
        <is>
          <t>DATO_PRINCIPAL_ESCUELAS_IRCAS</t>
        </is>
      </c>
      <c r="O148" t="inlineStr">
        <is>
          <t>NO</t>
        </is>
      </c>
      <c r="P148" t="inlineStr">
        <is>
          <t>SI</t>
        </is>
      </c>
      <c r="Q148" t="inlineStr">
        <is>
          <t>JUNTA ADMINISTRADORA ACUEDUCTO RURAL LA MORENA</t>
        </is>
      </c>
      <c r="R148" t="inlineStr">
        <is>
          <t>RIESGO ALTO</t>
        </is>
      </c>
      <c r="S148" t="inlineStr">
        <is>
          <t>ALTO</t>
        </is>
      </c>
      <c r="W148" t="inlineStr">
        <is>
          <t>22.5</t>
        </is>
      </c>
      <c r="X148" t="inlineStr">
        <is>
          <t>FAVORABLE CON REQUERIMIENTOS</t>
        </is>
      </c>
      <c r="Y148" s="8" t="n">
        <v>46079</v>
      </c>
      <c r="Z148" t="inlineStr">
        <is>
          <t>COD_DANE_UNICO</t>
        </is>
      </c>
      <c r="AA148" t="inlineStr">
        <is>
          <t>CRUCE_OK</t>
        </is>
      </c>
      <c r="AB148" t="inlineStr">
        <is>
          <t>GEORREFERENCIADA</t>
        </is>
      </c>
      <c r="AD148" t="n">
        <v>164</v>
      </c>
      <c r="AE148" t="inlineStr">
        <is>
          <t>INSTITUCION EDUCATIVA MARIANO GONZALEZ</t>
        </is>
      </c>
      <c r="AF148" t="inlineStr">
        <is>
          <t>FRANCISCO DE PAULA SANTANDER</t>
        </is>
      </c>
      <c r="AG148" t="inlineStr">
        <is>
          <t>ACTIVA</t>
        </is>
      </c>
      <c r="AH148" t="inlineStr">
        <is>
          <t>OFICIAL</t>
        </is>
      </c>
      <c r="AI148" t="inlineStr">
        <is>
          <t>MAÑANA</t>
        </is>
      </c>
      <c r="AJ148" t="inlineStr">
        <is>
          <t>EDUCACIÓN BÁSICA PRIMARIA</t>
        </is>
      </c>
      <c r="AK148" t="inlineStr">
        <is>
          <t>I.P LA MORENA</t>
        </is>
      </c>
      <c r="AL148" t="n">
        <v>-76.0712706371</v>
      </c>
      <c r="AM148" t="n">
        <v>4.13596327348</v>
      </c>
      <c r="AN148" t="n">
        <v>-76.0712706371</v>
      </c>
      <c r="AO148" t="n">
        <v>4.13596327348</v>
      </c>
      <c r="AR148" t="inlineStr">
        <is>
          <t>SEDESUESVALLE</t>
        </is>
      </c>
      <c r="AS148" t="inlineStr">
        <is>
          <t>COORDENADA_ORIGINAL_SEDESUESVALLE</t>
        </is>
      </c>
      <c r="AT148" t="n">
        <v>1</v>
      </c>
      <c r="AU148" t="n">
        <v>6</v>
      </c>
      <c r="BA148" t="inlineStr">
        <is>
          <t>COINCIDENCIA_NOMBRE_FUERTE_CON_POSIBLE_EMPATE</t>
        </is>
      </c>
      <c r="BB148" t="n">
        <v>0.9320000000000001</v>
      </c>
      <c r="BC148" t="inlineStr">
        <is>
          <t>PRIORITARIO</t>
        </is>
      </c>
      <c r="BD148" t="inlineStr">
        <is>
          <t>Alto e inviable</t>
        </is>
      </c>
      <c r="BE148" t="inlineStr">
        <is>
          <t>SIN_BRECHAS</t>
        </is>
      </c>
      <c r="BF148" t="inlineStr">
        <is>
          <t>NO</t>
        </is>
      </c>
      <c r="BG148" t="inlineStr">
        <is>
          <t>ALTA</t>
        </is>
      </c>
      <c r="BH148" t="n">
        <v>54.69</v>
      </c>
      <c r="BI148" t="inlineStr">
        <is>
          <t>MEDIA</t>
        </is>
      </c>
      <c r="BJ148" t="inlineStr">
        <is>
          <t>Programar seguimiento operativo y verificar condiciones del sistema abastecedor.</t>
        </is>
      </c>
      <c r="BK148" t="n">
        <v>2.84</v>
      </c>
      <c r="BL148" t="inlineStr">
        <is>
          <t>BAJA</t>
        </is>
      </c>
    </row>
    <row r="149">
      <c r="A149" t="n">
        <v>146</v>
      </c>
      <c r="B149" t="inlineStr">
        <is>
          <t>276113000576</t>
        </is>
      </c>
      <c r="C149" t="inlineStr">
        <is>
          <t>BUGALAGRANDE</t>
        </is>
      </c>
      <c r="D149" t="inlineStr">
        <is>
          <t>I.E. CEILAN SEDE ALTO BONITO</t>
        </is>
      </c>
      <c r="E149" t="inlineStr">
        <is>
          <t>RURAL</t>
        </is>
      </c>
      <c r="F149" t="inlineStr">
        <is>
          <t>VDA ALTO BONITO</t>
        </is>
      </c>
      <c r="G149" t="inlineStr">
        <is>
          <t>ALTO BONITO</t>
        </is>
      </c>
      <c r="H149" t="inlineStr">
        <is>
          <t>3016390025</t>
        </is>
      </c>
      <c r="I149" t="n">
        <v>18</v>
      </c>
      <c r="J149" t="n">
        <v>18</v>
      </c>
      <c r="K149" t="n">
        <v>18</v>
      </c>
      <c r="L149" t="n">
        <v>25</v>
      </c>
      <c r="M149" t="inlineStr">
        <is>
          <t>ESCUELAS_IRCAS</t>
        </is>
      </c>
      <c r="N149" t="inlineStr">
        <is>
          <t>DATO_PRINCIPAL_ESCUELAS_IRCAS</t>
        </is>
      </c>
      <c r="O149" t="inlineStr">
        <is>
          <t>NO</t>
        </is>
      </c>
      <c r="P149" t="inlineStr">
        <is>
          <t>SI</t>
        </is>
      </c>
      <c r="Q149" t="inlineStr">
        <is>
          <t>DISTRITO DE RIEGO ASODIS ALTO BONITO</t>
        </is>
      </c>
      <c r="R149" t="inlineStr">
        <is>
          <t>RIESGO ALTO</t>
        </is>
      </c>
      <c r="S149" t="inlineStr">
        <is>
          <t>ALTO</t>
        </is>
      </c>
      <c r="W149" t="inlineStr">
        <is>
          <t>23.5</t>
        </is>
      </c>
      <c r="X149" t="inlineStr">
        <is>
          <t>FAVORABLE CON REQUERIMIENTOS</t>
        </is>
      </c>
      <c r="Y149" s="8" t="n">
        <v>45929</v>
      </c>
      <c r="Z149" t="inlineStr">
        <is>
          <t>COD_DANE_UNICO</t>
        </is>
      </c>
      <c r="AA149" t="inlineStr">
        <is>
          <t>CRUCE_OK</t>
        </is>
      </c>
      <c r="AB149" t="inlineStr">
        <is>
          <t>GEORREFERENCIADA</t>
        </is>
      </c>
      <c r="AD149" t="n">
        <v>165</v>
      </c>
      <c r="AE149" t="inlineStr">
        <is>
          <t>INSTITUCION EDUCATIVA CEILAN</t>
        </is>
      </c>
      <c r="AF149" t="inlineStr">
        <is>
          <t>ALTO BONITO</t>
        </is>
      </c>
      <c r="AG149" t="inlineStr">
        <is>
          <t>ACTIVA</t>
        </is>
      </c>
      <c r="AH149" t="inlineStr">
        <is>
          <t>OFICIAL</t>
        </is>
      </c>
      <c r="AI149" t="inlineStr">
        <is>
          <t>UNICA</t>
        </is>
      </c>
      <c r="AJ149" t="inlineStr">
        <is>
          <t>EDUCACIÓN MEDIA</t>
        </is>
      </c>
      <c r="AK149" t="inlineStr">
        <is>
          <t>VDA ALTO BONITO</t>
        </is>
      </c>
      <c r="AL149" t="n">
        <v>-75.988585</v>
      </c>
      <c r="AM149" t="n">
        <v>4.132084</v>
      </c>
      <c r="AN149" t="n">
        <v>-75.988585</v>
      </c>
      <c r="AO149" t="n">
        <v>4.132084</v>
      </c>
      <c r="AP149" t="n">
        <v>-75.98999999999999</v>
      </c>
      <c r="AQ149" t="n">
        <v>4.13</v>
      </c>
      <c r="AR149" t="inlineStr">
        <is>
          <t>SEDESUESVALLE</t>
        </is>
      </c>
      <c r="AS149" t="inlineStr">
        <is>
          <t>COORDENADA_ORIGINAL_SEDESUESVALLE</t>
        </is>
      </c>
      <c r="AT149" t="n">
        <v>1</v>
      </c>
      <c r="AU149" t="n">
        <v>18</v>
      </c>
      <c r="AV149" t="inlineStr">
        <is>
          <t>2.019</t>
        </is>
      </c>
      <c r="AW149" t="inlineStr">
        <is>
          <t>IE  CEILAN</t>
        </is>
      </c>
      <c r="AX149" t="inlineStr">
        <is>
          <t>ALTO BONITO</t>
        </is>
      </c>
      <c r="AY149" t="inlineStr">
        <is>
          <t>RURAL</t>
        </is>
      </c>
      <c r="AZ149" t="inlineStr">
        <is>
          <t>VDA ALTO BONITO</t>
        </is>
      </c>
      <c r="BA149" t="inlineStr">
        <is>
          <t>COINCIDENCIA_NOMBRE_FUERTE</t>
        </is>
      </c>
      <c r="BB149" t="n">
        <v>0.93</v>
      </c>
      <c r="BC149" t="inlineStr">
        <is>
          <t>PRIORITARIO</t>
        </is>
      </c>
      <c r="BD149" t="inlineStr">
        <is>
          <t>Alto e inviable</t>
        </is>
      </c>
      <c r="BE149" t="inlineStr">
        <is>
          <t>SIN_BRECHAS</t>
        </is>
      </c>
      <c r="BF149" t="inlineStr">
        <is>
          <t>NO</t>
        </is>
      </c>
      <c r="BG149" t="inlineStr">
        <is>
          <t>ALTA</t>
        </is>
      </c>
      <c r="BH149" t="n">
        <v>57.04</v>
      </c>
      <c r="BI149" t="inlineStr">
        <is>
          <t>ALTA</t>
        </is>
      </c>
      <c r="BJ149" t="inlineStr">
        <is>
          <t>Programar seguimiento operativo y verificar condiciones del sistema abastecedor.</t>
        </is>
      </c>
      <c r="BK149" t="n">
        <v>4.03</v>
      </c>
      <c r="BL149" t="inlineStr">
        <is>
          <t>MEDIA</t>
        </is>
      </c>
    </row>
    <row r="150">
      <c r="A150" t="n">
        <v>147</v>
      </c>
      <c r="B150" t="inlineStr">
        <is>
          <t>276113000215</t>
        </is>
      </c>
      <c r="C150" t="inlineStr">
        <is>
          <t>BUGALAGRANDE</t>
        </is>
      </c>
      <c r="D150" t="inlineStr">
        <is>
          <t>I.E CEILAN SEDE JOSE ACEVEDO Y GOMEZ</t>
        </is>
      </c>
      <c r="E150" t="inlineStr">
        <is>
          <t>RURAL</t>
        </is>
      </c>
      <c r="F150" t="inlineStr">
        <is>
          <t>VDA SAN ISIDRO ALTO</t>
        </is>
      </c>
      <c r="G150" t="inlineStr">
        <is>
          <t>JOSE ACEVEDO Y GOMEZ</t>
        </is>
      </c>
      <c r="H150" t="inlineStr">
        <is>
          <t>3167405960</t>
        </is>
      </c>
      <c r="I150" t="n">
        <v>27</v>
      </c>
      <c r="J150" t="n">
        <v>27</v>
      </c>
      <c r="K150" t="n">
        <v>25</v>
      </c>
      <c r="L150" t="n">
        <v>11</v>
      </c>
      <c r="M150" t="inlineStr">
        <is>
          <t>ESCUELAS_IRCAS</t>
        </is>
      </c>
      <c r="N150" t="inlineStr">
        <is>
          <t>DATO_PRINCIPAL_ESCUELAS_IRCAS</t>
        </is>
      </c>
      <c r="O150" t="inlineStr">
        <is>
          <t>NO</t>
        </is>
      </c>
      <c r="P150" t="inlineStr">
        <is>
          <t>SI</t>
        </is>
      </c>
      <c r="Q150" t="inlineStr">
        <is>
          <t>ASOCIACION DE USUARIOS DEL ACUEDUCTO DE LA VEREDA SAN ISIDRO - ASUASANIS</t>
        </is>
      </c>
      <c r="R150" t="inlineStr">
        <is>
          <t>SIN RIESGO</t>
        </is>
      </c>
      <c r="S150" t="inlineStr">
        <is>
          <t>SIN RIESGO</t>
        </is>
      </c>
      <c r="T150" t="inlineStr">
        <is>
          <t>921</t>
        </is>
      </c>
      <c r="V150" t="inlineStr">
        <is>
          <t>QUEBRADA LAS PEÑAS</t>
        </is>
      </c>
      <c r="W150" t="inlineStr">
        <is>
          <t>22.5</t>
        </is>
      </c>
      <c r="X150" t="inlineStr">
        <is>
          <t>FAVORABLE CON REQUERIMIENTOS</t>
        </is>
      </c>
      <c r="Y150" s="8" t="n">
        <v>46073</v>
      </c>
      <c r="Z150" t="inlineStr">
        <is>
          <t>COD_DANE_UNICO</t>
        </is>
      </c>
      <c r="AA150" t="inlineStr">
        <is>
          <t>CRUCE_OK</t>
        </is>
      </c>
      <c r="AB150" t="inlineStr">
        <is>
          <t>GEORREFERENCIADA</t>
        </is>
      </c>
      <c r="AD150" t="n">
        <v>166</v>
      </c>
      <c r="AE150" t="inlineStr">
        <is>
          <t>INSTITUCION EDUCATIVA CEILAN</t>
        </is>
      </c>
      <c r="AF150" t="inlineStr">
        <is>
          <t>JOSE ACEVEDO Y GOMEZ</t>
        </is>
      </c>
      <c r="AG150" t="inlineStr">
        <is>
          <t>ACTIVA</t>
        </is>
      </c>
      <c r="AH150" t="inlineStr">
        <is>
          <t>OFICIAL</t>
        </is>
      </c>
      <c r="AI150" t="inlineStr">
        <is>
          <t>UNICA</t>
        </is>
      </c>
      <c r="AJ150" t="inlineStr">
        <is>
          <t>EDUCACIÓN BÁSICA SECUNDARIA</t>
        </is>
      </c>
      <c r="AK150" t="inlineStr">
        <is>
          <t>VDA SAN ISIDRO</t>
        </is>
      </c>
      <c r="AL150" t="n">
        <v>-76.01743399999999</v>
      </c>
      <c r="AM150" t="n">
        <v>4.114242</v>
      </c>
      <c r="AN150" t="n">
        <v>-76.01743399999999</v>
      </c>
      <c r="AO150" t="n">
        <v>4.114242</v>
      </c>
      <c r="AP150" t="n">
        <v>-76.02</v>
      </c>
      <c r="AQ150" t="n">
        <v>4.11</v>
      </c>
      <c r="AR150" t="inlineStr">
        <is>
          <t>SEDESUESVALLE</t>
        </is>
      </c>
      <c r="AS150" t="inlineStr">
        <is>
          <t>COORDENADA_ORIGINAL_SEDESUESVALLE</t>
        </is>
      </c>
      <c r="AT150" t="n">
        <v>1</v>
      </c>
      <c r="AU150" t="n">
        <v>25</v>
      </c>
      <c r="AV150" t="inlineStr">
        <is>
          <t>2.019</t>
        </is>
      </c>
      <c r="AW150" t="inlineStr">
        <is>
          <t>IE  CEILAN</t>
        </is>
      </c>
      <c r="AX150" t="inlineStr">
        <is>
          <t>JOSE ACEVEDO Y GOMEZ</t>
        </is>
      </c>
      <c r="AY150" t="inlineStr">
        <is>
          <t>RURAL</t>
        </is>
      </c>
      <c r="AZ150" t="inlineStr">
        <is>
          <t>VDA SAN ISIDRO ALTO</t>
        </is>
      </c>
      <c r="BA150" t="inlineStr">
        <is>
          <t>COINCIDENCIA_NOMBRE_FUERTE</t>
        </is>
      </c>
      <c r="BB150" t="n">
        <v>0.93</v>
      </c>
      <c r="BC150" t="inlineStr">
        <is>
          <t>RUTINARIO</t>
        </is>
      </c>
      <c r="BD150" t="inlineStr">
        <is>
          <t>Sin riesgo y bajo</t>
        </is>
      </c>
      <c r="BE150" t="inlineStr">
        <is>
          <t>SIN_BRECHAS</t>
        </is>
      </c>
      <c r="BF150" t="inlineStr">
        <is>
          <t>NO</t>
        </is>
      </c>
      <c r="BG150" t="inlineStr">
        <is>
          <t>ALTA</t>
        </is>
      </c>
      <c r="BH150" t="n">
        <v>16.84</v>
      </c>
      <c r="BI150" t="inlineStr">
        <is>
          <t>BAJA</t>
        </is>
      </c>
      <c r="BJ150" t="inlineStr">
        <is>
          <t>Mantener seguimiento rutinario con control territorial rural.</t>
        </is>
      </c>
      <c r="BK150" t="n">
        <v>0</v>
      </c>
      <c r="BL150" t="inlineStr">
        <is>
          <t>BAJA</t>
        </is>
      </c>
    </row>
    <row r="151">
      <c r="A151" t="n">
        <v>148</v>
      </c>
      <c r="B151" t="inlineStr">
        <is>
          <t>276113001009</t>
        </is>
      </c>
      <c r="C151" t="inlineStr">
        <is>
          <t>BUGALAGRANDE</t>
        </is>
      </c>
      <c r="D151" t="inlineStr">
        <is>
          <t>IE CEILAN SEDE VIRGEN LA MILAGROSA (I.D)</t>
        </is>
      </c>
      <c r="E151" t="inlineStr">
        <is>
          <t>RURAL</t>
        </is>
      </c>
      <c r="F151" t="inlineStr">
        <is>
          <t>VEREDA SAN ISIDRO</t>
        </is>
      </c>
      <c r="G151" t="inlineStr">
        <is>
          <t>VIRGEN LA MILAGROSA (I.D)</t>
        </is>
      </c>
      <c r="H151" t="inlineStr">
        <is>
          <t>3233878703</t>
        </is>
      </c>
      <c r="I151" t="n">
        <v>9</v>
      </c>
      <c r="J151" t="n">
        <v>9</v>
      </c>
      <c r="K151" t="n">
        <v>10</v>
      </c>
      <c r="L151" t="n">
        <v>6</v>
      </c>
      <c r="M151" t="inlineStr">
        <is>
          <t>ESCUELAS_IRCAS</t>
        </is>
      </c>
      <c r="N151" t="inlineStr">
        <is>
          <t>DATO_PRINCIPAL_ESCUELAS_IRCAS</t>
        </is>
      </c>
      <c r="O151" t="inlineStr">
        <is>
          <t>NO</t>
        </is>
      </c>
      <c r="P151" t="inlineStr">
        <is>
          <t>SI</t>
        </is>
      </c>
      <c r="Q151" t="inlineStr">
        <is>
          <t>ASOCIACION DE USUARIOS DEL ACUEDUCTO DE LA VEREDA SAN ISIDRO - ASUASANIS</t>
        </is>
      </c>
      <c r="R151" t="inlineStr">
        <is>
          <t>SIN RIESGO</t>
        </is>
      </c>
      <c r="S151" t="inlineStr">
        <is>
          <t>SIN RIESGO</t>
        </is>
      </c>
      <c r="T151" t="inlineStr">
        <is>
          <t>921</t>
        </is>
      </c>
      <c r="V151" t="inlineStr">
        <is>
          <t>QUEBRADA LAS PEÑAS</t>
        </is>
      </c>
      <c r="W151" t="inlineStr">
        <is>
          <t>22.5</t>
        </is>
      </c>
      <c r="X151" t="inlineStr">
        <is>
          <t>FAVORABLE CON REQUERIMIENTOS</t>
        </is>
      </c>
      <c r="Y151" s="8" t="n">
        <v>46073</v>
      </c>
      <c r="Z151" t="inlineStr">
        <is>
          <t>COD_DANE_UNICO</t>
        </is>
      </c>
      <c r="AA151" t="inlineStr">
        <is>
          <t>CRUCE_OK</t>
        </is>
      </c>
      <c r="AB151" t="inlineStr">
        <is>
          <t>GEORREFERENCIADA</t>
        </is>
      </c>
      <c r="AD151" t="n">
        <v>167</v>
      </c>
      <c r="AE151" t="inlineStr">
        <is>
          <t>INSTITUCION EDUCATIVA CEILAN</t>
        </is>
      </c>
      <c r="AF151" t="inlineStr">
        <is>
          <t>VIRGEN LA MILAGROSA</t>
        </is>
      </c>
      <c r="AG151" t="inlineStr">
        <is>
          <t>ACTIVA</t>
        </is>
      </c>
      <c r="AH151" t="inlineStr">
        <is>
          <t>OFICIAL</t>
        </is>
      </c>
      <c r="AI151" t="inlineStr">
        <is>
          <t>UNICA</t>
        </is>
      </c>
      <c r="AJ151" t="inlineStr">
        <is>
          <t>EDUCACIÓN BÁSICA PRIMARIA</t>
        </is>
      </c>
      <c r="AK151" t="inlineStr">
        <is>
          <t>VDA SAN ISIDRO</t>
        </is>
      </c>
      <c r="AL151" t="n">
        <v>-76.02497</v>
      </c>
      <c r="AM151" t="n">
        <v>4.114106</v>
      </c>
      <c r="AN151" t="n">
        <v>-76.02497</v>
      </c>
      <c r="AO151" t="n">
        <v>4.114106</v>
      </c>
      <c r="AP151" t="n">
        <v>-76.02</v>
      </c>
      <c r="AQ151" t="n">
        <v>4.11</v>
      </c>
      <c r="AR151" t="inlineStr">
        <is>
          <t>SEDESUESVALLE</t>
        </is>
      </c>
      <c r="AS151" t="inlineStr">
        <is>
          <t>COORDENADA_ORIGINAL_SEDESUESVALLE</t>
        </is>
      </c>
      <c r="AT151" t="n">
        <v>1</v>
      </c>
      <c r="AU151" t="n">
        <v>10</v>
      </c>
      <c r="AV151" t="inlineStr">
        <is>
          <t>2.019</t>
        </is>
      </c>
      <c r="AW151" t="inlineStr">
        <is>
          <t>IE  CEILAN</t>
        </is>
      </c>
      <c r="AX151" t="inlineStr">
        <is>
          <t>VIRGEN LA MILAGROSA</t>
        </is>
      </c>
      <c r="AY151" t="inlineStr">
        <is>
          <t>RURAL</t>
        </is>
      </c>
      <c r="AZ151" t="inlineStr">
        <is>
          <t>VDA SAN ISIDRO BAJO</t>
        </is>
      </c>
      <c r="BA151" t="inlineStr">
        <is>
          <t>COINCIDENCIA_NOMBRE_FUERTE</t>
        </is>
      </c>
      <c r="BB151" t="n">
        <v>0.98</v>
      </c>
      <c r="BC151" t="inlineStr">
        <is>
          <t>RUTINARIO</t>
        </is>
      </c>
      <c r="BD151" t="inlineStr">
        <is>
          <t>Sin riesgo y bajo</t>
        </is>
      </c>
      <c r="BE151" t="inlineStr">
        <is>
          <t>SIN_BRECHAS</t>
        </is>
      </c>
      <c r="BF151" t="inlineStr">
        <is>
          <t>NO</t>
        </is>
      </c>
      <c r="BG151" t="inlineStr">
        <is>
          <t>ALTA</t>
        </is>
      </c>
      <c r="BH151" t="n">
        <v>14.05</v>
      </c>
      <c r="BI151" t="inlineStr">
        <is>
          <t>BAJA</t>
        </is>
      </c>
      <c r="BJ151" t="inlineStr">
        <is>
          <t>Mantener seguimiento rutinario con control territorial rural.</t>
        </is>
      </c>
      <c r="BK151" t="n">
        <v>0</v>
      </c>
      <c r="BL151" t="inlineStr">
        <is>
          <t>BAJA</t>
        </is>
      </c>
    </row>
    <row r="152">
      <c r="A152" t="n">
        <v>149</v>
      </c>
      <c r="B152" t="inlineStr">
        <is>
          <t>276113000991</t>
        </is>
      </c>
      <c r="C152" t="inlineStr">
        <is>
          <t>BUGALAGRANDE</t>
        </is>
      </c>
      <c r="D152" t="inlineStr">
        <is>
          <t>I.E CEILAN SEDE JOSE HILARIO LOPEZ</t>
        </is>
      </c>
      <c r="E152" t="inlineStr">
        <is>
          <t>RURAL</t>
        </is>
      </c>
      <c r="F152" t="inlineStr">
        <is>
          <t>CGTO CEILAN -VDA PLAYAS VERDES</t>
        </is>
      </c>
      <c r="G152" t="inlineStr">
        <is>
          <t>JOSE HILARIO LOPEZ</t>
        </is>
      </c>
      <c r="H152" t="inlineStr">
        <is>
          <t>3105863144</t>
        </is>
      </c>
      <c r="I152" t="n">
        <v>4</v>
      </c>
      <c r="J152" t="n">
        <v>0</v>
      </c>
      <c r="K152" t="n">
        <v>4</v>
      </c>
      <c r="L152" t="n">
        <v>5</v>
      </c>
      <c r="M152" t="inlineStr">
        <is>
          <t>SEDESUESVALLE</t>
        </is>
      </c>
      <c r="N152" t="inlineStr">
        <is>
          <t>COMPLEMENTADA_CON_SEDESUESVALLE</t>
        </is>
      </c>
      <c r="O152" t="inlineStr">
        <is>
          <t>NO</t>
        </is>
      </c>
      <c r="P152" t="inlineStr">
        <is>
          <t>NO REGISTRA</t>
        </is>
      </c>
      <c r="Q152" t="inlineStr">
        <is>
          <t>NO REGISTRA</t>
        </is>
      </c>
      <c r="R152" t="inlineStr">
        <is>
          <t>SD</t>
        </is>
      </c>
      <c r="S152" t="inlineStr">
        <is>
          <t>SIN DATO</t>
        </is>
      </c>
      <c r="W152" t="inlineStr">
        <is>
          <t>0</t>
        </is>
      </c>
      <c r="X152" t="inlineStr">
        <is>
          <t>FAVORABLE CON REQUERIMIENTOS</t>
        </is>
      </c>
      <c r="Y152" s="8" t="n">
        <v>46080</v>
      </c>
      <c r="Z152" t="inlineStr">
        <is>
          <t>COD_DANE_UNICO</t>
        </is>
      </c>
      <c r="AA152" t="inlineStr">
        <is>
          <t>CRUCE_OK</t>
        </is>
      </c>
      <c r="AB152" t="inlineStr">
        <is>
          <t>GEORREFERENCIADA</t>
        </is>
      </c>
      <c r="AD152" t="n">
        <v>168</v>
      </c>
      <c r="AE152" t="inlineStr">
        <is>
          <t>INSTITUCION EDUCATIVA CEILAN</t>
        </is>
      </c>
      <c r="AF152" t="inlineStr">
        <is>
          <t>JOSE HILARIO LOPEZ</t>
        </is>
      </c>
      <c r="AG152" t="inlineStr">
        <is>
          <t>ACTIVA</t>
        </is>
      </c>
      <c r="AH152" t="inlineStr">
        <is>
          <t>OFICIAL</t>
        </is>
      </c>
      <c r="AI152" t="inlineStr">
        <is>
          <t>UNICA</t>
        </is>
      </c>
      <c r="AJ152" t="inlineStr">
        <is>
          <t>EDUCACIÓN BÁSICA PRIMARIA</t>
        </is>
      </c>
      <c r="AK152" t="inlineStr">
        <is>
          <t>VDA PLAYA VERDE</t>
        </is>
      </c>
      <c r="AL152" t="n">
        <v>-76.056515305</v>
      </c>
      <c r="AM152" t="n">
        <v>4.15353279267</v>
      </c>
      <c r="AN152" t="n">
        <v>-76.056515305</v>
      </c>
      <c r="AO152" t="n">
        <v>4.15353279267</v>
      </c>
      <c r="AP152" t="n">
        <v>-76.06</v>
      </c>
      <c r="AQ152" t="n">
        <v>4.15</v>
      </c>
      <c r="AR152" t="inlineStr">
        <is>
          <t>SEDESUESVALLE</t>
        </is>
      </c>
      <c r="AS152" t="inlineStr">
        <is>
          <t>COORDENADA_ORIGINAL_SEDESUESVALLE</t>
        </is>
      </c>
      <c r="AT152" t="n">
        <v>1</v>
      </c>
      <c r="AU152" t="n">
        <v>4</v>
      </c>
      <c r="AV152" t="inlineStr">
        <is>
          <t>2.019</t>
        </is>
      </c>
      <c r="AW152" t="inlineStr">
        <is>
          <t>IE  CEILAN</t>
        </is>
      </c>
      <c r="AX152" t="inlineStr">
        <is>
          <t>JOSE HILARIO LOPEZ</t>
        </is>
      </c>
      <c r="AY152" t="inlineStr">
        <is>
          <t>RURAL</t>
        </is>
      </c>
      <c r="AZ152" t="inlineStr">
        <is>
          <t>VDA PLAYAS VERDES</t>
        </is>
      </c>
      <c r="BA152" t="inlineStr">
        <is>
          <t>COINCIDENCIA_NOMBRE_FUERTE</t>
        </is>
      </c>
      <c r="BB152" t="n">
        <v>0.93</v>
      </c>
      <c r="BC152" t="inlineStr">
        <is>
          <t>BRECHA INFORMACION</t>
        </is>
      </c>
      <c r="BD152" t="inlineStr">
        <is>
          <t>Sin dato / información incompleta</t>
        </is>
      </c>
      <c r="BE152" t="inlineStr">
        <is>
          <t>SIN_DATO_IRCA</t>
        </is>
      </c>
      <c r="BF152" t="inlineStr">
        <is>
          <t>SI</t>
        </is>
      </c>
      <c r="BG152" t="inlineStr">
        <is>
          <t>BAJA</t>
        </is>
      </c>
      <c r="BH152" t="n">
        <v>33.07</v>
      </c>
      <c r="BI152" t="inlineStr">
        <is>
          <t>BAJA</t>
        </is>
      </c>
      <c r="BJ152" t="inlineStr">
        <is>
          <t>Gestionar actualización de la clasificación IRCA del sistema asociado.</t>
        </is>
      </c>
      <c r="BK152" t="n">
        <v>0.37</v>
      </c>
      <c r="BL152" t="inlineStr">
        <is>
          <t>BAJA</t>
        </is>
      </c>
    </row>
    <row r="153">
      <c r="A153" t="n">
        <v>150</v>
      </c>
      <c r="B153" t="inlineStr">
        <is>
          <t>276113000444</t>
        </is>
      </c>
      <c r="C153" t="inlineStr">
        <is>
          <t>BUGALAGRANDE</t>
        </is>
      </c>
      <c r="D153" t="inlineStr">
        <is>
          <t>IE CEILAN SEDE JOSE JOAQUIN CASAS (I.D)</t>
        </is>
      </c>
      <c r="E153" t="inlineStr">
        <is>
          <t>RURAL</t>
        </is>
      </c>
      <c r="F153" t="inlineStr">
        <is>
          <t>VDA CAMPOALEGRE</t>
        </is>
      </c>
      <c r="G153" t="inlineStr">
        <is>
          <t>JOSE JOAQUIN CASAS (I.D)</t>
        </is>
      </c>
      <c r="H153" t="inlineStr">
        <is>
          <t>3105863144</t>
        </is>
      </c>
      <c r="I153" t="n">
        <v>9</v>
      </c>
      <c r="J153" t="n">
        <v>9</v>
      </c>
      <c r="K153" t="n">
        <v>11</v>
      </c>
      <c r="L153" t="n">
        <v>16</v>
      </c>
      <c r="M153" t="inlineStr">
        <is>
          <t>ESCUELAS_IRCAS</t>
        </is>
      </c>
      <c r="N153" t="inlineStr">
        <is>
          <t>DATO_PRINCIPAL_ESCUELAS_IRCAS</t>
        </is>
      </c>
      <c r="O153" t="inlineStr">
        <is>
          <t>NO</t>
        </is>
      </c>
      <c r="P153" t="inlineStr">
        <is>
          <t>SI</t>
        </is>
      </c>
      <c r="Q153" t="inlineStr">
        <is>
          <t>ASOCIACION DE USUARIOS DEL ACUEDUCTO DE CAMPO ALEGRE DE CEYLAN</t>
        </is>
      </c>
      <c r="R153" t="inlineStr">
        <is>
          <t>RIESGO ALTO</t>
        </is>
      </c>
      <c r="S153" t="inlineStr">
        <is>
          <t>ALTO</t>
        </is>
      </c>
      <c r="T153" t="inlineStr">
        <is>
          <t>10452</t>
        </is>
      </c>
      <c r="V153" t="inlineStr">
        <is>
          <t>NACIMIENTO</t>
        </is>
      </c>
      <c r="W153" t="inlineStr">
        <is>
          <t>23</t>
        </is>
      </c>
      <c r="X153" t="inlineStr">
        <is>
          <t>FAVORABLE CON REQUERIMIENTOS</t>
        </is>
      </c>
      <c r="Y153" s="8" t="n">
        <v>46107</v>
      </c>
      <c r="Z153" t="inlineStr">
        <is>
          <t>COD_DANE_UNICO</t>
        </is>
      </c>
      <c r="AA153" t="inlineStr">
        <is>
          <t>CRUCE_OK</t>
        </is>
      </c>
      <c r="AB153" t="inlineStr">
        <is>
          <t>GEORREFERENCIADA</t>
        </is>
      </c>
      <c r="AD153" t="n">
        <v>169</v>
      </c>
      <c r="AE153" t="inlineStr">
        <is>
          <t>INSTITUCION EDUCATIVA CEILAN</t>
        </is>
      </c>
      <c r="AF153" t="inlineStr">
        <is>
          <t>JOSE JOAQUIN CASAS</t>
        </is>
      </c>
      <c r="AG153" t="inlineStr">
        <is>
          <t>ACTIVA</t>
        </is>
      </c>
      <c r="AH153" t="inlineStr">
        <is>
          <t>OFICIAL</t>
        </is>
      </c>
      <c r="AI153" t="inlineStr">
        <is>
          <t>UNICA</t>
        </is>
      </c>
      <c r="AJ153" t="inlineStr">
        <is>
          <t>EDUCACIÓN BÁSICA PRIMARIA</t>
        </is>
      </c>
      <c r="AK153" t="inlineStr">
        <is>
          <t>VDA CAMPO ALEGRE</t>
        </is>
      </c>
      <c r="AL153" t="n">
        <v>-76.04156500000001</v>
      </c>
      <c r="AM153" t="n">
        <v>4.13651</v>
      </c>
      <c r="AN153" t="n">
        <v>-76.04156500000001</v>
      </c>
      <c r="AO153" t="n">
        <v>4.13651</v>
      </c>
      <c r="AP153" t="n">
        <v>-76.04000000000001</v>
      </c>
      <c r="AQ153" t="n">
        <v>4.14</v>
      </c>
      <c r="AR153" t="inlineStr">
        <is>
          <t>SEDESUESVALLE</t>
        </is>
      </c>
      <c r="AS153" t="inlineStr">
        <is>
          <t>COORDENADA_ORIGINAL_SEDESUESVALLE</t>
        </is>
      </c>
      <c r="AT153" t="n">
        <v>1</v>
      </c>
      <c r="AU153" t="n">
        <v>11</v>
      </c>
      <c r="AV153" t="inlineStr">
        <is>
          <t>2.019</t>
        </is>
      </c>
      <c r="AW153" t="inlineStr">
        <is>
          <t>IE  CEILAN</t>
        </is>
      </c>
      <c r="AX153" t="inlineStr">
        <is>
          <t>JOSE JOAQUIN CASAS</t>
        </is>
      </c>
      <c r="AY153" t="inlineStr">
        <is>
          <t>RURAL</t>
        </is>
      </c>
      <c r="AZ153" t="inlineStr">
        <is>
          <t>VDA CAMPO ALEGRE</t>
        </is>
      </c>
      <c r="BA153" t="inlineStr">
        <is>
          <t>COINCIDENCIA_NOMBRE_FUERTE</t>
        </is>
      </c>
      <c r="BB153" t="n">
        <v>0.98</v>
      </c>
      <c r="BC153" t="inlineStr">
        <is>
          <t>PRIORITARIO</t>
        </is>
      </c>
      <c r="BD153" t="inlineStr">
        <is>
          <t>Alto e inviable</t>
        </is>
      </c>
      <c r="BE153" t="inlineStr">
        <is>
          <t>SIN_BRECHAS</t>
        </is>
      </c>
      <c r="BF153" t="inlineStr">
        <is>
          <t>NO</t>
        </is>
      </c>
      <c r="BG153" t="inlineStr">
        <is>
          <t>ALTA</t>
        </is>
      </c>
      <c r="BH153" t="n">
        <v>55.3</v>
      </c>
      <c r="BI153" t="inlineStr">
        <is>
          <t>ALTA</t>
        </is>
      </c>
      <c r="BJ153" t="inlineStr">
        <is>
          <t>Programar seguimiento operativo y verificar condiciones del sistema abastecedor.</t>
        </is>
      </c>
      <c r="BK153" t="n">
        <v>3.15</v>
      </c>
      <c r="BL153" t="inlineStr">
        <is>
          <t>BAJA</t>
        </is>
      </c>
    </row>
    <row r="154">
      <c r="A154" t="n">
        <v>151</v>
      </c>
      <c r="B154" t="inlineStr">
        <is>
          <t>276113000584</t>
        </is>
      </c>
      <c r="C154" t="inlineStr">
        <is>
          <t>BUGALAGRANDE</t>
        </is>
      </c>
      <c r="D154" t="inlineStr">
        <is>
          <t>I.E. DIEGO RENGIFO SALAZAR SEDE ENRIQUE OLAYA HERRERA</t>
        </is>
      </c>
      <c r="E154" t="inlineStr">
        <is>
          <t>RURAL</t>
        </is>
      </c>
      <c r="F154" t="inlineStr">
        <is>
          <t>VDA BAJO CHORRERAS</t>
        </is>
      </c>
      <c r="G154" t="inlineStr">
        <is>
          <t>ENRIQUE OLAYA HERRERA</t>
        </is>
      </c>
      <c r="H154" t="inlineStr">
        <is>
          <t>3006002651</t>
        </is>
      </c>
      <c r="I154" t="n">
        <v>4</v>
      </c>
      <c r="J154" t="n">
        <v>4</v>
      </c>
      <c r="K154" t="n">
        <v>8</v>
      </c>
      <c r="L154" t="n">
        <v>0</v>
      </c>
      <c r="M154" t="inlineStr">
        <is>
          <t>ESCUELAS_IRCAS</t>
        </is>
      </c>
      <c r="N154" t="inlineStr">
        <is>
          <t>DATO_PRINCIPAL_ESCUELAS_IRCAS</t>
        </is>
      </c>
      <c r="O154" t="inlineStr">
        <is>
          <t>NO</t>
        </is>
      </c>
      <c r="P154" t="inlineStr">
        <is>
          <t>NO REGISTRA</t>
        </is>
      </c>
      <c r="Q154" t="inlineStr">
        <is>
          <t>NO REGISTRA</t>
        </is>
      </c>
      <c r="R154" t="inlineStr">
        <is>
          <t>SD</t>
        </is>
      </c>
      <c r="S154" t="inlineStr">
        <is>
          <t>SIN DATO</t>
        </is>
      </c>
      <c r="W154" t="inlineStr">
        <is>
          <t>18.5</t>
        </is>
      </c>
      <c r="X154" t="inlineStr">
        <is>
          <t>FAVORABLE CON REQUERIMIENTOS</t>
        </is>
      </c>
      <c r="Y154" s="8" t="n">
        <v>46098</v>
      </c>
      <c r="Z154" t="inlineStr">
        <is>
          <t>COD_DANE_UNICO</t>
        </is>
      </c>
      <c r="AA154" t="inlineStr">
        <is>
          <t>CRUCE_OK</t>
        </is>
      </c>
      <c r="AB154" t="inlineStr">
        <is>
          <t>GEORREFERENCIADA</t>
        </is>
      </c>
      <c r="AD154" t="n">
        <v>170</v>
      </c>
      <c r="AE154" t="inlineStr">
        <is>
          <t>INSTITUCION EDUCATIVA DIEGO RENGIFO SALAZAR</t>
        </is>
      </c>
      <c r="AF154" t="inlineStr">
        <is>
          <t>ENRIQUE OLAYA HERRERA</t>
        </is>
      </c>
      <c r="AG154" t="inlineStr">
        <is>
          <t>ACTIVA</t>
        </is>
      </c>
      <c r="AH154" t="inlineStr">
        <is>
          <t>OFICIAL</t>
        </is>
      </c>
      <c r="AI154" t="inlineStr">
        <is>
          <t>MAÑANA</t>
        </is>
      </c>
      <c r="AJ154" t="inlineStr">
        <is>
          <t>EDUCACIÓN BÁSICA PRIMARIA</t>
        </is>
      </c>
      <c r="AK154" t="inlineStr">
        <is>
          <t>VDA BAJO CHORRERAS</t>
        </is>
      </c>
      <c r="AL154" t="n">
        <v>-75.98138400000001</v>
      </c>
      <c r="AM154" t="n">
        <v>4.187329</v>
      </c>
      <c r="AN154" t="n">
        <v>-75.98138400000001</v>
      </c>
      <c r="AO154" t="n">
        <v>4.187329</v>
      </c>
      <c r="AR154" t="inlineStr">
        <is>
          <t>SEDESUESVALLE</t>
        </is>
      </c>
      <c r="AS154" t="inlineStr">
        <is>
          <t>COORDENADA_ORIGINAL_SEDESUESVALLE</t>
        </is>
      </c>
      <c r="AT154" t="n">
        <v>1</v>
      </c>
      <c r="AU154" t="n">
        <v>8</v>
      </c>
      <c r="BA154" t="inlineStr">
        <is>
          <t>COINCIDENCIA_NOMBRE_FUERTE_CON_POSIBLE_EMPATE</t>
        </is>
      </c>
      <c r="BB154" t="n">
        <v>0.93</v>
      </c>
      <c r="BC154" t="inlineStr">
        <is>
          <t>BRECHA INFORMACION</t>
        </is>
      </c>
      <c r="BD154" t="inlineStr">
        <is>
          <t>Sin dato / información incompleta</t>
        </is>
      </c>
      <c r="BE154" t="inlineStr">
        <is>
          <t>SIN_DATO_IRCA</t>
        </is>
      </c>
      <c r="BF154" t="inlineStr">
        <is>
          <t>SI</t>
        </is>
      </c>
      <c r="BG154" t="inlineStr">
        <is>
          <t>BAJA</t>
        </is>
      </c>
      <c r="BH154" t="n">
        <v>33.07</v>
      </c>
      <c r="BI154" t="inlineStr">
        <is>
          <t>BAJA</t>
        </is>
      </c>
      <c r="BJ154" t="inlineStr">
        <is>
          <t>Gestionar actualización de la clasificación IRCA del sistema asociado.</t>
        </is>
      </c>
      <c r="BK154" t="n">
        <v>0.37</v>
      </c>
      <c r="BL154" t="inlineStr">
        <is>
          <t>BAJA</t>
        </is>
      </c>
    </row>
    <row r="155">
      <c r="A155" t="n">
        <v>152</v>
      </c>
      <c r="B155" t="inlineStr">
        <is>
          <t>276113000282</t>
        </is>
      </c>
      <c r="C155" t="inlineStr">
        <is>
          <t>BUGALAGRANDE</t>
        </is>
      </c>
      <c r="D155" t="inlineStr">
        <is>
          <t>I.E CEILAN SEDE JOSE ASUNCION SILVA</t>
        </is>
      </c>
      <c r="E155" t="inlineStr">
        <is>
          <t>RURAL</t>
        </is>
      </c>
      <c r="F155" t="inlineStr">
        <is>
          <t>VDA LA ESMERALDA</t>
        </is>
      </c>
      <c r="G155" t="inlineStr">
        <is>
          <t>JOSE ASUNCION SILVA</t>
        </is>
      </c>
      <c r="H155" t="inlineStr">
        <is>
          <t>3128413546</t>
        </is>
      </c>
      <c r="I155" t="n">
        <v>6</v>
      </c>
      <c r="J155" t="n">
        <v>6</v>
      </c>
      <c r="K155" t="n">
        <v>7</v>
      </c>
      <c r="L155" t="n">
        <v>14</v>
      </c>
      <c r="M155" t="inlineStr">
        <is>
          <t>ESCUELAS_IRCAS</t>
        </is>
      </c>
      <c r="N155" t="inlineStr">
        <is>
          <t>DATO_PRINCIPAL_ESCUELAS_IRCAS</t>
        </is>
      </c>
      <c r="O155" t="inlineStr">
        <is>
          <t>NO</t>
        </is>
      </c>
      <c r="P155" t="inlineStr">
        <is>
          <t>SI</t>
        </is>
      </c>
      <c r="Q155" t="inlineStr">
        <is>
          <t>JUNTA ADMINISTRADORA ACUEDUCTO ESMERALDA BAJA</t>
        </is>
      </c>
      <c r="R155" t="inlineStr">
        <is>
          <t>INVIABLE SANITARIAMENTE</t>
        </is>
      </c>
      <c r="S155" t="inlineStr">
        <is>
          <t>INVIABLE SANITARIAMENTE</t>
        </is>
      </c>
      <c r="W155" t="inlineStr">
        <is>
          <t>24.5</t>
        </is>
      </c>
      <c r="X155" t="inlineStr">
        <is>
          <t>FAVORABLE CON REQUERIMIENTOS</t>
        </is>
      </c>
      <c r="Y155" s="8" t="n">
        <v>45863</v>
      </c>
      <c r="Z155" t="inlineStr">
        <is>
          <t>COD_DANE_UNICO</t>
        </is>
      </c>
      <c r="AA155" t="inlineStr">
        <is>
          <t>CRUCE_OK</t>
        </is>
      </c>
      <c r="AB155" t="inlineStr">
        <is>
          <t>GEORREFERENCIADA</t>
        </is>
      </c>
      <c r="AD155" t="n">
        <v>171</v>
      </c>
      <c r="AE155" t="inlineStr">
        <is>
          <t>INSTITUCION EDUCATIVA CEILAN</t>
        </is>
      </c>
      <c r="AF155" t="inlineStr">
        <is>
          <t>JOSE ASUNCION SILVA</t>
        </is>
      </c>
      <c r="AG155" t="inlineStr">
        <is>
          <t>ACTIVA</t>
        </is>
      </c>
      <c r="AH155" t="inlineStr">
        <is>
          <t>OFICIAL</t>
        </is>
      </c>
      <c r="AI155" t="inlineStr">
        <is>
          <t>UNICA</t>
        </is>
      </c>
      <c r="AJ155" t="inlineStr">
        <is>
          <t>EDUCACIÓN BÁSICA SECUNDARIA</t>
        </is>
      </c>
      <c r="AK155" t="inlineStr">
        <is>
          <t>VDA LA ESMERALDA</t>
        </is>
      </c>
      <c r="AL155" t="n">
        <v>-76.067156</v>
      </c>
      <c r="AM155" t="n">
        <v>4.100641</v>
      </c>
      <c r="AN155" t="n">
        <v>-76.067156</v>
      </c>
      <c r="AO155" t="n">
        <v>4.100641</v>
      </c>
      <c r="AP155" t="n">
        <v>-76.06999999999999</v>
      </c>
      <c r="AQ155" t="n">
        <v>4.1</v>
      </c>
      <c r="AR155" t="inlineStr">
        <is>
          <t>SEDESUESVALLE</t>
        </is>
      </c>
      <c r="AS155" t="inlineStr">
        <is>
          <t>COORDENADA_ORIGINAL_SEDESUESVALLE</t>
        </is>
      </c>
      <c r="AT155" t="n">
        <v>1</v>
      </c>
      <c r="AU155" t="n">
        <v>7</v>
      </c>
      <c r="AV155" t="inlineStr">
        <is>
          <t>2.019</t>
        </is>
      </c>
      <c r="AW155" t="inlineStr">
        <is>
          <t>IE  CEILAN</t>
        </is>
      </c>
      <c r="AX155" t="inlineStr">
        <is>
          <t>JOSE ASUNCION SILVA</t>
        </is>
      </c>
      <c r="AY155" t="inlineStr">
        <is>
          <t>RURAL</t>
        </is>
      </c>
      <c r="AZ155" t="inlineStr">
        <is>
          <t>VDA LA ESMERALDA ALTA</t>
        </is>
      </c>
      <c r="BA155" t="inlineStr">
        <is>
          <t>COINCIDENCIA_NOMBRE_FUERTE</t>
        </is>
      </c>
      <c r="BB155" t="n">
        <v>0.93</v>
      </c>
      <c r="BC155" t="inlineStr">
        <is>
          <t>PRIORITARIO</t>
        </is>
      </c>
      <c r="BD155" t="inlineStr">
        <is>
          <t>Alto e inviable</t>
        </is>
      </c>
      <c r="BE155" t="inlineStr">
        <is>
          <t>SIN_BRECHAS</t>
        </is>
      </c>
      <c r="BF155" t="inlineStr">
        <is>
          <t>NO</t>
        </is>
      </c>
      <c r="BG155" t="inlineStr">
        <is>
          <t>ALTA</t>
        </is>
      </c>
      <c r="BH155" t="n">
        <v>68.08</v>
      </c>
      <c r="BI155" t="inlineStr">
        <is>
          <t>ALTA</t>
        </is>
      </c>
      <c r="BJ155" t="inlineStr">
        <is>
          <t>Priorizar revisión técnica, validación en campo y articulación con sector educativo.</t>
        </is>
      </c>
      <c r="BK155" t="n">
        <v>3.55</v>
      </c>
      <c r="BL155" t="inlineStr">
        <is>
          <t>BAJA</t>
        </is>
      </c>
    </row>
    <row r="156">
      <c r="A156" t="n">
        <v>153</v>
      </c>
      <c r="C156" t="inlineStr">
        <is>
          <t>BUGALAGRANDE</t>
        </is>
      </c>
      <c r="D156" t="inlineStr">
        <is>
          <t>I.E DIEGO RENGIFO SALAZAR SEDE ANTONIO RICAURTE SECUNDARIA</t>
        </is>
      </c>
      <c r="E156" t="inlineStr">
        <is>
          <t>RURAL</t>
        </is>
      </c>
      <c r="F156" t="inlineStr">
        <is>
          <t>CGTO EL OVERO</t>
        </is>
      </c>
      <c r="G156" t="inlineStr">
        <is>
          <t>ANTONIO RICAURTE SECUNDARIA</t>
        </is>
      </c>
      <c r="H156" t="inlineStr">
        <is>
          <t>3116461585</t>
        </is>
      </c>
      <c r="I156" t="n">
        <v>78</v>
      </c>
      <c r="J156" t="n">
        <v>78</v>
      </c>
      <c r="K156" t="n">
        <v>0</v>
      </c>
      <c r="L156" t="n">
        <v>0</v>
      </c>
      <c r="M156" t="inlineStr">
        <is>
          <t>ESCUELAS_IRCAS</t>
        </is>
      </c>
      <c r="N156" t="inlineStr">
        <is>
          <t>DATO_PRINCIPAL_ESCUELAS_IRCAS</t>
        </is>
      </c>
      <c r="O156" t="inlineStr">
        <is>
          <t>NO</t>
        </is>
      </c>
      <c r="P156" t="inlineStr">
        <is>
          <t>SI</t>
        </is>
      </c>
      <c r="Q156" t="inlineStr">
        <is>
          <t>ACUAVALLE S.A ESP</t>
        </is>
      </c>
      <c r="R156" t="inlineStr">
        <is>
          <t>SIN RIESGO</t>
        </is>
      </c>
      <c r="S156" t="inlineStr">
        <is>
          <t>SIN RIESGO</t>
        </is>
      </c>
      <c r="T156" t="inlineStr">
        <is>
          <t>1291</t>
        </is>
      </c>
      <c r="U156" t="inlineStr">
        <is>
          <t>PLANTA ACUAVALLE S.A ESP</t>
        </is>
      </c>
      <c r="V156" t="inlineStr">
        <is>
          <t>RIO BUGALAGRANDE</t>
        </is>
      </c>
      <c r="W156" t="inlineStr">
        <is>
          <t>24.5</t>
        </is>
      </c>
      <c r="X156" t="inlineStr">
        <is>
          <t>FAVORABLE CON REQUERIMIENTOS</t>
        </is>
      </c>
      <c r="Y156" s="8" t="n">
        <v>46050</v>
      </c>
      <c r="Z156" t="inlineStr">
        <is>
          <t>MUNICIPIO+NOMBRE_EXACTO</t>
        </is>
      </c>
      <c r="AA156" t="inlineStr">
        <is>
          <t>CRUCE_RECUPERADO</t>
        </is>
      </c>
      <c r="AB156" t="inlineStr">
        <is>
          <t>SIN_COORDENADAS</t>
        </is>
      </c>
      <c r="AD156" t="n">
        <v>173</v>
      </c>
      <c r="AR156" t="inlineStr">
        <is>
          <t>SIN_COORDENADA</t>
        </is>
      </c>
      <c r="AS156" t="inlineStr">
        <is>
          <t>SIN_COORDENADA</t>
        </is>
      </c>
      <c r="AT156" t="n">
        <v>0</v>
      </c>
      <c r="AU156" t="n">
        <v>0</v>
      </c>
      <c r="BA156" t="inlineStr">
        <is>
          <t>COINCIDENCIA_NOMBRE_FUERTE_CON_POSIBLE_EMPATE</t>
        </is>
      </c>
      <c r="BB156" t="n">
        <v>0.93</v>
      </c>
      <c r="BC156" t="inlineStr">
        <is>
          <t>RUTINARIO</t>
        </is>
      </c>
      <c r="BD156" t="inlineStr">
        <is>
          <t>Sin riesgo y bajo</t>
        </is>
      </c>
      <c r="BE156" t="inlineStr">
        <is>
          <t>SIN_COORDENADA</t>
        </is>
      </c>
      <c r="BF156" t="inlineStr">
        <is>
          <t>SI</t>
        </is>
      </c>
      <c r="BG156" t="inlineStr">
        <is>
          <t>MEDIA</t>
        </is>
      </c>
      <c r="BH156" t="n">
        <v>21.66</v>
      </c>
      <c r="BI156" t="inlineStr">
        <is>
          <t>BAJA</t>
        </is>
      </c>
      <c r="BJ156" t="inlineStr">
        <is>
          <t>Priorizar georreferenciación de la sede educativa.</t>
        </is>
      </c>
      <c r="BK156" t="n">
        <v>0</v>
      </c>
      <c r="BL156" t="inlineStr">
        <is>
          <t>BAJA</t>
        </is>
      </c>
    </row>
    <row r="157">
      <c r="A157" t="n">
        <v>154</v>
      </c>
      <c r="B157" t="inlineStr">
        <is>
          <t>276122000287</t>
        </is>
      </c>
      <c r="C157" t="inlineStr">
        <is>
          <t>CAICEDONIA</t>
        </is>
      </c>
      <c r="D157" t="inlineStr">
        <is>
          <t>I.E. SAGRADO CORAZON DE JESUS SEDE NUESTRA SEÑORA DE FATIMA</t>
        </is>
      </c>
      <c r="E157" t="inlineStr">
        <is>
          <t>RURAL</t>
        </is>
      </c>
      <c r="F157" t="inlineStr">
        <is>
          <t>VDA LA RIVERA</t>
        </is>
      </c>
      <c r="G157" t="inlineStr">
        <is>
          <t>NUESTRA SEÑORA DE FATIMA</t>
        </is>
      </c>
      <c r="H157" t="inlineStr">
        <is>
          <t>3122455450</t>
        </is>
      </c>
      <c r="I157" t="n">
        <v>9</v>
      </c>
      <c r="J157" t="n">
        <v>9</v>
      </c>
      <c r="K157" t="n">
        <v>7</v>
      </c>
      <c r="L157" t="n">
        <v>0</v>
      </c>
      <c r="M157" t="inlineStr">
        <is>
          <t>ESCUELAS_IRCAS</t>
        </is>
      </c>
      <c r="N157" t="inlineStr">
        <is>
          <t>DATO_PRINCIPAL_ESCUELAS_IRCAS</t>
        </is>
      </c>
      <c r="O157" t="inlineStr">
        <is>
          <t>NO</t>
        </is>
      </c>
      <c r="P157" t="inlineStr">
        <is>
          <t>SI</t>
        </is>
      </c>
      <c r="Q157" t="inlineStr">
        <is>
          <t>JUNTA ADMINISTRADORA ACUEDUCTO RIVERA-LA TESALIA</t>
        </is>
      </c>
      <c r="R157" t="inlineStr">
        <is>
          <t>RIESGO BAJO</t>
        </is>
      </c>
      <c r="S157" t="inlineStr">
        <is>
          <t>BAJO</t>
        </is>
      </c>
      <c r="T157" t="inlineStr">
        <is>
          <t>173</t>
        </is>
      </c>
      <c r="U157" t="inlineStr">
        <is>
          <t>FILTRO EKOFIL</t>
        </is>
      </c>
      <c r="V157" t="inlineStr">
        <is>
          <t>QUEBRADA LA TESALIA</t>
        </is>
      </c>
      <c r="W157" t="inlineStr">
        <is>
          <t>17.5</t>
        </is>
      </c>
      <c r="X157" t="inlineStr">
        <is>
          <t>FAVORABLE CON REQUERIMIENTOS</t>
        </is>
      </c>
      <c r="Y157" s="8" t="n">
        <v>46099</v>
      </c>
      <c r="Z157" t="inlineStr">
        <is>
          <t>COD_DANE_UNICO</t>
        </is>
      </c>
      <c r="AA157" t="inlineStr">
        <is>
          <t>CRUCE_OK</t>
        </is>
      </c>
      <c r="AB157" t="inlineStr">
        <is>
          <t>GEORREFERENCIADA</t>
        </is>
      </c>
      <c r="AD157" t="n">
        <v>175</v>
      </c>
      <c r="AE157" t="inlineStr">
        <is>
          <t>INSTITUCION EDUCATIVA  SAGRADO CORAZON DE JESUS</t>
        </is>
      </c>
      <c r="AF157" t="inlineStr">
        <is>
          <t>NUESTRA SEÑORA DE  FATIMA</t>
        </is>
      </c>
      <c r="AG157" t="inlineStr">
        <is>
          <t>ACTIVA</t>
        </is>
      </c>
      <c r="AH157" t="inlineStr">
        <is>
          <t>OFICIAL</t>
        </is>
      </c>
      <c r="AI157" t="inlineStr">
        <is>
          <t>UNICA</t>
        </is>
      </c>
      <c r="AJ157" t="inlineStr">
        <is>
          <t>EDUCACIÓN BÁSICA PRIMARIA</t>
        </is>
      </c>
      <c r="AK157" t="inlineStr">
        <is>
          <t>VD LA RIVERA</t>
        </is>
      </c>
      <c r="AL157" t="n">
        <v>-75.836725668</v>
      </c>
      <c r="AM157" t="n">
        <v>4.30899797246</v>
      </c>
      <c r="AN157" t="n">
        <v>-75.836725668</v>
      </c>
      <c r="AO157" t="n">
        <v>4.30899797246</v>
      </c>
      <c r="AR157" t="inlineStr">
        <is>
          <t>SEDESUESVALLE</t>
        </is>
      </c>
      <c r="AS157" t="inlineStr">
        <is>
          <t>COORDENADA_ORIGINAL_SEDESUESVALLE</t>
        </is>
      </c>
      <c r="AT157" t="n">
        <v>1</v>
      </c>
      <c r="AU157" t="n">
        <v>7</v>
      </c>
      <c r="BA157" t="inlineStr">
        <is>
          <t>COINCIDENCIA_NOMBRE_FUERTE_CON_POSIBLE_EMPATE</t>
        </is>
      </c>
      <c r="BB157" t="n">
        <v>0.9370000000000001</v>
      </c>
      <c r="BC157" t="inlineStr">
        <is>
          <t>RUTINARIO</t>
        </is>
      </c>
      <c r="BD157" t="inlineStr">
        <is>
          <t>Sin riesgo y bajo</t>
        </is>
      </c>
      <c r="BE157" t="inlineStr">
        <is>
          <t>SIN_BRECHAS</t>
        </is>
      </c>
      <c r="BF157" t="inlineStr">
        <is>
          <t>NO</t>
        </is>
      </c>
      <c r="BG157" t="inlineStr">
        <is>
          <t>ALTA</t>
        </is>
      </c>
      <c r="BH157" t="n">
        <v>22.3</v>
      </c>
      <c r="BI157" t="inlineStr">
        <is>
          <t>BAJA</t>
        </is>
      </c>
      <c r="BJ157" t="inlineStr">
        <is>
          <t>Mantener seguimiento rutinario con control territorial rural.</t>
        </is>
      </c>
      <c r="BK157" t="n">
        <v>1.05</v>
      </c>
      <c r="BL157" t="inlineStr">
        <is>
          <t>BAJA</t>
        </is>
      </c>
    </row>
    <row r="158">
      <c r="A158" t="n">
        <v>155</v>
      </c>
      <c r="B158" t="inlineStr">
        <is>
          <t>276122000171</t>
        </is>
      </c>
      <c r="C158" t="inlineStr">
        <is>
          <t>CAICEDONIA</t>
        </is>
      </c>
      <c r="D158" t="inlineStr">
        <is>
          <t>I.E. SAGRADO CORAZON DE JESUS SEDE LAUREANO GOMEZ</t>
        </is>
      </c>
      <c r="E158" t="inlineStr">
        <is>
          <t>RURAL</t>
        </is>
      </c>
      <c r="F158" t="inlineStr">
        <is>
          <t>VDA LIMONES</t>
        </is>
      </c>
      <c r="G158" t="inlineStr">
        <is>
          <t>LAUREANO GOMEZ</t>
        </is>
      </c>
      <c r="H158" t="inlineStr">
        <is>
          <t>3127591088</t>
        </is>
      </c>
      <c r="I158" t="n">
        <v>8</v>
      </c>
      <c r="J158" t="n">
        <v>8</v>
      </c>
      <c r="K158" t="n">
        <v>9</v>
      </c>
      <c r="L158" t="n">
        <v>0</v>
      </c>
      <c r="M158" t="inlineStr">
        <is>
          <t>ESCUELAS_IRCAS</t>
        </is>
      </c>
      <c r="N158" t="inlineStr">
        <is>
          <t>DATO_PRINCIPAL_ESCUELAS_IRCAS</t>
        </is>
      </c>
      <c r="O158" t="inlineStr">
        <is>
          <t>NO</t>
        </is>
      </c>
      <c r="P158" t="inlineStr">
        <is>
          <t>SI</t>
        </is>
      </c>
      <c r="Q158" t="inlineStr">
        <is>
          <t>JUNTA DE ACCION COMUNAL VEREDA LIMONES - ASODELIMO</t>
        </is>
      </c>
      <c r="R158" t="inlineStr">
        <is>
          <t>INVIABLE SANITARIAMENTE</t>
        </is>
      </c>
      <c r="S158" t="inlineStr">
        <is>
          <t>INVIABLE SANITARIAMENTE</t>
        </is>
      </c>
      <c r="T158" t="inlineStr">
        <is>
          <t>170</t>
        </is>
      </c>
      <c r="V158" t="inlineStr">
        <is>
          <t>QUEBRADA LIMONES</t>
        </is>
      </c>
      <c r="W158" t="inlineStr">
        <is>
          <t>19.5</t>
        </is>
      </c>
      <c r="X158" t="inlineStr">
        <is>
          <t>FAVORABLE CON REQUERIMIENTOS</t>
        </is>
      </c>
      <c r="Y158" s="8" t="n">
        <v>46121</v>
      </c>
      <c r="Z158" t="inlineStr">
        <is>
          <t>COD_DANE_UNICO</t>
        </is>
      </c>
      <c r="AA158" t="inlineStr">
        <is>
          <t>CRUCE_OK</t>
        </is>
      </c>
      <c r="AB158" t="inlineStr">
        <is>
          <t>GEORREFERENCIADA</t>
        </is>
      </c>
      <c r="AD158" t="n">
        <v>174</v>
      </c>
      <c r="AE158" t="inlineStr">
        <is>
          <t>INSTITUCION EDUCATIVA  SAGRADO CORAZON DE JESUS</t>
        </is>
      </c>
      <c r="AF158" t="inlineStr">
        <is>
          <t>LAUREANO GOMEZ</t>
        </is>
      </c>
      <c r="AG158" t="inlineStr">
        <is>
          <t>ACTIVA</t>
        </is>
      </c>
      <c r="AH158" t="inlineStr">
        <is>
          <t>OFICIAL</t>
        </is>
      </c>
      <c r="AI158" t="inlineStr">
        <is>
          <t>UNICA</t>
        </is>
      </c>
      <c r="AJ158" t="inlineStr">
        <is>
          <t>EDUCACIÓN BÁSICA PRIMARIA</t>
        </is>
      </c>
      <c r="AK158" t="inlineStr">
        <is>
          <t>VDA LIMONES</t>
        </is>
      </c>
      <c r="AL158" t="n">
        <v>-75.87333017</v>
      </c>
      <c r="AM158" t="n">
        <v>4.318079725</v>
      </c>
      <c r="AN158" t="n">
        <v>-75.87333017</v>
      </c>
      <c r="AO158" t="n">
        <v>4.318079725</v>
      </c>
      <c r="AR158" t="inlineStr">
        <is>
          <t>SEDESUESVALLE</t>
        </is>
      </c>
      <c r="AS158" t="inlineStr">
        <is>
          <t>COORDENADA_ORIGINAL_SEDESUESVALLE</t>
        </is>
      </c>
      <c r="AT158" t="n">
        <v>1</v>
      </c>
      <c r="AU158" t="n">
        <v>9</v>
      </c>
      <c r="BA158" t="inlineStr">
        <is>
          <t>COINCIDENCIA_NOMBRE_FUERTE_CON_POSIBLE_EMPATE</t>
        </is>
      </c>
      <c r="BB158" t="n">
        <v>0.93</v>
      </c>
      <c r="BC158" t="inlineStr">
        <is>
          <t>PRIORITARIO</t>
        </is>
      </c>
      <c r="BD158" t="inlineStr">
        <is>
          <t>Alto e inviable</t>
        </is>
      </c>
      <c r="BE158" t="inlineStr">
        <is>
          <t>SIN_BRECHAS</t>
        </is>
      </c>
      <c r="BF158" t="inlineStr">
        <is>
          <t>NO</t>
        </is>
      </c>
      <c r="BG158" t="inlineStr">
        <is>
          <t>ALTA</t>
        </is>
      </c>
      <c r="BH158" t="n">
        <v>68.76000000000001</v>
      </c>
      <c r="BI158" t="inlineStr">
        <is>
          <t>ALTA</t>
        </is>
      </c>
      <c r="BJ158" t="inlineStr">
        <is>
          <t>Priorizar revisión técnica, validación en campo y articulación con sector educativo.</t>
        </is>
      </c>
      <c r="BK158" t="n">
        <v>4.01</v>
      </c>
      <c r="BL158" t="inlineStr">
        <is>
          <t>MEDIA</t>
        </is>
      </c>
    </row>
    <row r="159">
      <c r="A159" t="n">
        <v>156</v>
      </c>
      <c r="C159" t="inlineStr">
        <is>
          <t>CAICEDONIA</t>
        </is>
      </c>
      <c r="D159" t="inlineStr">
        <is>
          <t>I.E. SAGRADO CORAZON DE JESUS SEDE BOLIVARIANO LA CAMELIA</t>
        </is>
      </c>
      <c r="E159" t="inlineStr">
        <is>
          <t>RURAL</t>
        </is>
      </c>
      <c r="F159" t="inlineStr">
        <is>
          <t>VDA LA CAMELIA</t>
        </is>
      </c>
      <c r="G159" t="inlineStr">
        <is>
          <t>BOLIVARIANO LA CAMELIA</t>
        </is>
      </c>
      <c r="H159" t="inlineStr">
        <is>
          <t>3122455450</t>
        </is>
      </c>
      <c r="I159" t="n">
        <v>114</v>
      </c>
      <c r="J159" t="n">
        <v>114</v>
      </c>
      <c r="K159" t="n">
        <v>0</v>
      </c>
      <c r="L159" t="n">
        <v>0</v>
      </c>
      <c r="M159" t="inlineStr">
        <is>
          <t>ESCUELAS_IRCAS</t>
        </is>
      </c>
      <c r="N159" t="inlineStr">
        <is>
          <t>DATO_PRINCIPAL_ESCUELAS_IRCAS</t>
        </is>
      </c>
      <c r="O159" t="inlineStr">
        <is>
          <t>NO</t>
        </is>
      </c>
      <c r="P159" t="inlineStr">
        <is>
          <t>SI</t>
        </is>
      </c>
      <c r="Q159" t="inlineStr">
        <is>
          <t>ACUAVALLE S.A ESP</t>
        </is>
      </c>
      <c r="R159" t="inlineStr">
        <is>
          <t>SIN RIESGO</t>
        </is>
      </c>
      <c r="S159" t="inlineStr">
        <is>
          <t>SIN RIESGO</t>
        </is>
      </c>
      <c r="U159" t="inlineStr">
        <is>
          <t>PLANTA ACUAVALLE S.A ESP</t>
        </is>
      </c>
      <c r="W159" t="inlineStr">
        <is>
          <t>20</t>
        </is>
      </c>
      <c r="X159" t="inlineStr">
        <is>
          <t>FAVORABLE CON REQUERIMIENTOS</t>
        </is>
      </c>
      <c r="Y159" s="8" t="n">
        <v>46056</v>
      </c>
      <c r="Z159" t="inlineStr">
        <is>
          <t>MUNICIPIO+NOMBRE_EXACTO</t>
        </is>
      </c>
      <c r="AA159" t="inlineStr">
        <is>
          <t>CRUCE_RECUPERADO</t>
        </is>
      </c>
      <c r="AB159" t="inlineStr">
        <is>
          <t>SIN_COORDENADAS</t>
        </is>
      </c>
      <c r="AD159" t="n">
        <v>176</v>
      </c>
      <c r="AR159" t="inlineStr">
        <is>
          <t>SIN_COORDENADA</t>
        </is>
      </c>
      <c r="AS159" t="inlineStr">
        <is>
          <t>SIN_COORDENADA</t>
        </is>
      </c>
      <c r="AT159" t="n">
        <v>0</v>
      </c>
      <c r="AU159" t="n">
        <v>0</v>
      </c>
      <c r="BA159" t="inlineStr">
        <is>
          <t>COINCIDENCIA_NOMBRE_FUERTE_CON_POSIBLE_EMPATE</t>
        </is>
      </c>
      <c r="BB159" t="n">
        <v>0.9350000000000001</v>
      </c>
      <c r="BC159" t="inlineStr">
        <is>
          <t>RUTINARIO</t>
        </is>
      </c>
      <c r="BD159" t="inlineStr">
        <is>
          <t>Sin riesgo y bajo</t>
        </is>
      </c>
      <c r="BE159" t="inlineStr">
        <is>
          <t>SIN_COORDENADA</t>
        </is>
      </c>
      <c r="BF159" t="inlineStr">
        <is>
          <t>SI</t>
        </is>
      </c>
      <c r="BG159" t="inlineStr">
        <is>
          <t>MEDIA</t>
        </is>
      </c>
      <c r="BH159" t="n">
        <v>22.68</v>
      </c>
      <c r="BI159" t="inlineStr">
        <is>
          <t>BAJA</t>
        </is>
      </c>
      <c r="BJ159" t="inlineStr">
        <is>
          <t>Priorizar georreferenciación de la sede educativa.</t>
        </is>
      </c>
      <c r="BK159" t="n">
        <v>0</v>
      </c>
      <c r="BL159" t="inlineStr">
        <is>
          <t>BAJA</t>
        </is>
      </c>
    </row>
    <row r="160">
      <c r="A160" t="n">
        <v>157</v>
      </c>
      <c r="B160" t="inlineStr">
        <is>
          <t>276122000228</t>
        </is>
      </c>
      <c r="C160" t="inlineStr">
        <is>
          <t>CAICEDONIA</t>
        </is>
      </c>
      <c r="D160" t="inlineStr">
        <is>
          <t>I.E. SAGRADO CORAZON DE JESUS SEDE SAGRADO CORAZON DE JESUS</t>
        </is>
      </c>
      <c r="E160" t="inlineStr">
        <is>
          <t>RURAL</t>
        </is>
      </c>
      <c r="F160" t="inlineStr">
        <is>
          <t>VDA LA CAMELIA</t>
        </is>
      </c>
      <c r="G160" t="inlineStr">
        <is>
          <t>SAGRADO CORAZON DE JESUS</t>
        </is>
      </c>
      <c r="H160" t="inlineStr">
        <is>
          <t>3122455450</t>
        </is>
      </c>
      <c r="I160" t="n">
        <v>277</v>
      </c>
      <c r="J160" t="n">
        <v>277</v>
      </c>
      <c r="K160" t="n">
        <v>105</v>
      </c>
      <c r="L160" t="n">
        <v>270</v>
      </c>
      <c r="M160" t="inlineStr">
        <is>
          <t>ESCUELAS_IRCAS</t>
        </is>
      </c>
      <c r="N160" t="inlineStr">
        <is>
          <t>DATO_PRINCIPAL_ESCUELAS_IRCAS</t>
        </is>
      </c>
      <c r="O160" t="inlineStr">
        <is>
          <t>NO</t>
        </is>
      </c>
      <c r="P160" t="inlineStr">
        <is>
          <t>SI</t>
        </is>
      </c>
      <c r="Q160" t="inlineStr">
        <is>
          <t>ACUAVALLE S.A ESP</t>
        </is>
      </c>
      <c r="R160" t="inlineStr">
        <is>
          <t>SIN RIESGO</t>
        </is>
      </c>
      <c r="S160" t="inlineStr">
        <is>
          <t>SIN RIESGO</t>
        </is>
      </c>
      <c r="U160" t="inlineStr">
        <is>
          <t>PLANTA ACUAVALLE S.A ESP</t>
        </is>
      </c>
      <c r="W160" t="inlineStr">
        <is>
          <t>27.5</t>
        </is>
      </c>
      <c r="X160" t="inlineStr">
        <is>
          <t>FAVORABLE CON REQUERIMIENTOS</t>
        </is>
      </c>
      <c r="Y160" s="8" t="n">
        <v>46063</v>
      </c>
      <c r="Z160" t="inlineStr">
        <is>
          <t>COD_DANE_UNICO</t>
        </is>
      </c>
      <c r="AA160" t="inlineStr">
        <is>
          <t>CRUCE_OK</t>
        </is>
      </c>
      <c r="AB160" t="inlineStr">
        <is>
          <t>GEORREFERENCIADA</t>
        </is>
      </c>
      <c r="AD160" t="n">
        <v>183</v>
      </c>
      <c r="AE160" t="inlineStr">
        <is>
          <t>INSTITUCION EDUCATIVA  SAGRADO CORAZON DE JESUS</t>
        </is>
      </c>
      <c r="AF160" t="inlineStr">
        <is>
          <t>SAGRADO CORAZON DE JESUS</t>
        </is>
      </c>
      <c r="AG160" t="inlineStr">
        <is>
          <t>ACTIVA</t>
        </is>
      </c>
      <c r="AH160" t="inlineStr">
        <is>
          <t>OFICIAL</t>
        </is>
      </c>
      <c r="AI160" t="inlineStr">
        <is>
          <t>UNICA</t>
        </is>
      </c>
      <c r="AJ160" t="inlineStr">
        <is>
          <t>EDUCACIÓN MEDIA</t>
        </is>
      </c>
      <c r="AK160" t="inlineStr">
        <is>
          <t>IP LA CAMELIA</t>
        </is>
      </c>
      <c r="AL160" t="n">
        <v>-75.84436737</v>
      </c>
      <c r="AM160" t="n">
        <v>4.339939833</v>
      </c>
      <c r="AN160" t="n">
        <v>-75.84436737</v>
      </c>
      <c r="AO160" t="n">
        <v>4.339939833</v>
      </c>
      <c r="AP160" t="n">
        <v>-75.84</v>
      </c>
      <c r="AQ160" t="n">
        <v>4.34</v>
      </c>
      <c r="AR160" t="inlineStr">
        <is>
          <t>SEDESUESVALLE</t>
        </is>
      </c>
      <c r="AS160" t="inlineStr">
        <is>
          <t>COORDENADA_ORIGINAL_SEDESUESVALLE</t>
        </is>
      </c>
      <c r="AT160" t="n">
        <v>1</v>
      </c>
      <c r="AU160" t="n">
        <v>105</v>
      </c>
      <c r="AV160" t="inlineStr">
        <is>
          <t>2.019</t>
        </is>
      </c>
      <c r="AW160" t="inlineStr">
        <is>
          <t>IE SAGRADO CORAZON DE JESUS</t>
        </is>
      </c>
      <c r="AX160" t="inlineStr">
        <is>
          <t>SAGRADO CORAZON DE JESUS</t>
        </is>
      </c>
      <c r="AY160" t="inlineStr">
        <is>
          <t>RURAL</t>
        </is>
      </c>
      <c r="AZ160" t="inlineStr">
        <is>
          <t>VDA LA CAMELIA</t>
        </is>
      </c>
      <c r="BA160" t="inlineStr">
        <is>
          <t>COINCIDENCIA_NOMBRE_FUERTE</t>
        </is>
      </c>
      <c r="BB160" t="n">
        <v>0.9370000000000001</v>
      </c>
      <c r="BC160" t="inlineStr">
        <is>
          <t>RUTINARIO</t>
        </is>
      </c>
      <c r="BD160" t="inlineStr">
        <is>
          <t>Sin riesgo y bajo</t>
        </is>
      </c>
      <c r="BE160" t="inlineStr">
        <is>
          <t>SIN_BRECHAS</t>
        </is>
      </c>
      <c r="BF160" t="inlineStr">
        <is>
          <t>NO</t>
        </is>
      </c>
      <c r="BG160" t="inlineStr">
        <is>
          <t>ALTA</t>
        </is>
      </c>
      <c r="BH160" t="n">
        <v>23.08</v>
      </c>
      <c r="BI160" t="inlineStr">
        <is>
          <t>BAJA</t>
        </is>
      </c>
      <c r="BJ160" t="inlineStr">
        <is>
          <t>Mantener seguimiento rutinario con control territorial rural.</t>
        </is>
      </c>
      <c r="BK160" t="n">
        <v>0</v>
      </c>
      <c r="BL160" t="inlineStr">
        <is>
          <t>BAJA</t>
        </is>
      </c>
    </row>
    <row r="161">
      <c r="A161" t="n">
        <v>158</v>
      </c>
      <c r="B161" t="inlineStr">
        <is>
          <t>276122000040</t>
        </is>
      </c>
      <c r="C161" t="inlineStr">
        <is>
          <t>CAICEDONIA</t>
        </is>
      </c>
      <c r="D161" t="inlineStr">
        <is>
          <t>I.E. NORMAL SUPERIOR MARIA INMACULADA SEDE LAS CARMETLITAS</t>
        </is>
      </c>
      <c r="E161" t="inlineStr">
        <is>
          <t>RURAL</t>
        </is>
      </c>
      <c r="F161" t="inlineStr">
        <is>
          <t>VDA LAS CARMELITAS</t>
        </is>
      </c>
      <c r="G161" t="inlineStr">
        <is>
          <t>LAS CARMETLITAS</t>
        </is>
      </c>
      <c r="H161" t="inlineStr">
        <is>
          <t>3113948818</t>
        </is>
      </c>
      <c r="I161" t="n">
        <v>5</v>
      </c>
      <c r="J161" t="n">
        <v>5</v>
      </c>
      <c r="K161" t="n">
        <v>10</v>
      </c>
      <c r="L161" t="n">
        <v>0</v>
      </c>
      <c r="M161" t="inlineStr">
        <is>
          <t>ESCUELAS_IRCAS</t>
        </is>
      </c>
      <c r="N161" t="inlineStr">
        <is>
          <t>DATO_PRINCIPAL_ESCUELAS_IRCAS</t>
        </is>
      </c>
      <c r="O161" t="inlineStr">
        <is>
          <t>NO</t>
        </is>
      </c>
      <c r="P161" t="inlineStr">
        <is>
          <t>SI</t>
        </is>
      </c>
      <c r="Q161" t="inlineStr">
        <is>
          <t>ACUAVALLE S.A ESP</t>
        </is>
      </c>
      <c r="R161" t="inlineStr">
        <is>
          <t>SIN RIESGO</t>
        </is>
      </c>
      <c r="S161" t="inlineStr">
        <is>
          <t>SIN RIESGO</t>
        </is>
      </c>
      <c r="U161" t="inlineStr">
        <is>
          <t>PLANTA ACUAVALLE S.A ESP</t>
        </is>
      </c>
      <c r="W161" t="inlineStr">
        <is>
          <t>20</t>
        </is>
      </c>
      <c r="X161" t="inlineStr">
        <is>
          <t>FAVORABLE CON REQUERIMIENTOS</t>
        </is>
      </c>
      <c r="Y161" s="8" t="n">
        <v>46085</v>
      </c>
      <c r="Z161" t="inlineStr">
        <is>
          <t>COD_DANE_UNICO</t>
        </is>
      </c>
      <c r="AA161" t="inlineStr">
        <is>
          <t>CRUCE_OK</t>
        </is>
      </c>
      <c r="AB161" t="inlineStr">
        <is>
          <t>GEORREFERENCIADA</t>
        </is>
      </c>
      <c r="AD161" t="n">
        <v>185</v>
      </c>
      <c r="AE161" t="inlineStr">
        <is>
          <t>INSTITUCION EDUCATIVA NORMAL SUPERIOR MARIA INMACULADA</t>
        </is>
      </c>
      <c r="AF161" t="inlineStr">
        <is>
          <t>CENTRO DOCENTE NO 36 LAS CARMELITAS</t>
        </is>
      </c>
      <c r="AG161" t="inlineStr">
        <is>
          <t>ACTIVA</t>
        </is>
      </c>
      <c r="AH161" t="inlineStr">
        <is>
          <t>OFICIAL</t>
        </is>
      </c>
      <c r="AI161" t="inlineStr">
        <is>
          <t>MAÑANA</t>
        </is>
      </c>
      <c r="AJ161" t="inlineStr">
        <is>
          <t>EDUCACIÓN BÁSICA PRIMARIA</t>
        </is>
      </c>
      <c r="AK161" t="inlineStr">
        <is>
          <t>VDA LAS CARMELITAS</t>
        </is>
      </c>
      <c r="AL161" t="n">
        <v>-75.833167</v>
      </c>
      <c r="AM161" t="n">
        <v>4.326013</v>
      </c>
      <c r="AN161" t="n">
        <v>-75.833167</v>
      </c>
      <c r="AO161" t="n">
        <v>4.326013</v>
      </c>
      <c r="AR161" t="inlineStr">
        <is>
          <t>SEDESUESVALLE</t>
        </is>
      </c>
      <c r="AS161" t="inlineStr">
        <is>
          <t>COORDENADA_ORIGINAL_SEDESUESVALLE</t>
        </is>
      </c>
      <c r="AT161" t="n">
        <v>1</v>
      </c>
      <c r="AU161" t="n">
        <v>10</v>
      </c>
      <c r="BA161" t="inlineStr">
        <is>
          <t>POSIBLE_COINCIDENCIA_REVISAR</t>
        </is>
      </c>
      <c r="BB161" t="n">
        <v>0.862</v>
      </c>
      <c r="BC161" t="inlineStr">
        <is>
          <t>RUTINARIO</t>
        </is>
      </c>
      <c r="BD161" t="inlineStr">
        <is>
          <t>Sin riesgo y bajo</t>
        </is>
      </c>
      <c r="BE161" t="inlineStr">
        <is>
          <t>SIN_BRECHAS</t>
        </is>
      </c>
      <c r="BF161" t="inlineStr">
        <is>
          <t>NO</t>
        </is>
      </c>
      <c r="BG161" t="inlineStr">
        <is>
          <t>ALTA</t>
        </is>
      </c>
      <c r="BH161" t="n">
        <v>12.66</v>
      </c>
      <c r="BI161" t="inlineStr">
        <is>
          <t>BAJA</t>
        </is>
      </c>
      <c r="BJ161" t="inlineStr">
        <is>
          <t>Mantener seguimiento rutinario con control territorial rural.</t>
        </is>
      </c>
      <c r="BK161" t="n">
        <v>0</v>
      </c>
      <c r="BL161" t="inlineStr">
        <is>
          <t>BAJA</t>
        </is>
      </c>
    </row>
    <row r="162">
      <c r="A162" t="n">
        <v>159</v>
      </c>
      <c r="B162" t="inlineStr">
        <is>
          <t>276122000872</t>
        </is>
      </c>
      <c r="C162" t="inlineStr">
        <is>
          <t>CAICEDONIA</t>
        </is>
      </c>
      <c r="D162" t="inlineStr">
        <is>
          <t>I.E. LA CONSOLITA  SEDE LA CONSOLITA</t>
        </is>
      </c>
      <c r="E162" t="inlineStr">
        <is>
          <t>RURAL</t>
        </is>
      </c>
      <c r="F162" t="inlineStr">
        <is>
          <t>VDA SAMARIA</t>
        </is>
      </c>
      <c r="G162" t="inlineStr">
        <is>
          <t>LA CONSOLITA</t>
        </is>
      </c>
      <c r="H162" t="inlineStr">
        <is>
          <t>6025539166</t>
        </is>
      </c>
      <c r="I162" t="n">
        <v>142</v>
      </c>
      <c r="J162" t="n">
        <v>142</v>
      </c>
      <c r="K162" t="n">
        <v>137</v>
      </c>
      <c r="L162" t="n">
        <v>152</v>
      </c>
      <c r="M162" t="inlineStr">
        <is>
          <t>ESCUELAS_IRCAS</t>
        </is>
      </c>
      <c r="N162" t="inlineStr">
        <is>
          <t>DATO_PRINCIPAL_ESCUELAS_IRCAS</t>
        </is>
      </c>
      <c r="O162" t="inlineStr">
        <is>
          <t>NO</t>
        </is>
      </c>
      <c r="P162" t="inlineStr">
        <is>
          <t>SI</t>
        </is>
      </c>
      <c r="Q162" t="inlineStr">
        <is>
          <t>ACUASAMARIA</t>
        </is>
      </c>
      <c r="R162" t="inlineStr">
        <is>
          <t>RIESGO MEDIO</t>
        </is>
      </c>
      <c r="S162" t="inlineStr">
        <is>
          <t>MEDIO</t>
        </is>
      </c>
      <c r="T162" t="inlineStr">
        <is>
          <t>2144</t>
        </is>
      </c>
      <c r="V162" t="inlineStr">
        <is>
          <t>QUEBRADA LA MORENA</t>
        </is>
      </c>
      <c r="W162" t="inlineStr">
        <is>
          <t>26</t>
        </is>
      </c>
      <c r="X162" t="inlineStr">
        <is>
          <t>FAVORABLE CON REQUERIMIENTOS</t>
        </is>
      </c>
      <c r="Y162" s="8" t="n">
        <v>46085</v>
      </c>
      <c r="Z162" t="inlineStr">
        <is>
          <t>COD_DANE_UNICO</t>
        </is>
      </c>
      <c r="AA162" t="inlineStr">
        <is>
          <t>CRUCE_OK</t>
        </is>
      </c>
      <c r="AB162" t="inlineStr">
        <is>
          <t>GEORREFERENCIADA</t>
        </is>
      </c>
      <c r="AD162" t="n">
        <v>186</v>
      </c>
      <c r="AE162" t="inlineStr">
        <is>
          <t>INSTITUCION EDUCATIVA LA CONSOLITA</t>
        </is>
      </c>
      <c r="AF162" t="inlineStr">
        <is>
          <t>LA CONSOLITA</t>
        </is>
      </c>
      <c r="AG162" t="inlineStr">
        <is>
          <t>ACTIVA</t>
        </is>
      </c>
      <c r="AH162" t="inlineStr">
        <is>
          <t>OFICIAL</t>
        </is>
      </c>
      <c r="AI162" t="inlineStr">
        <is>
          <t>MAÑANA</t>
        </is>
      </c>
      <c r="AJ162" t="inlineStr">
        <is>
          <t>EDUCACIÓN MEDIA</t>
        </is>
      </c>
      <c r="AK162" t="inlineStr">
        <is>
          <t>CAS SAMARIA</t>
        </is>
      </c>
      <c r="AL162" t="n">
        <v>-75.83230874</v>
      </c>
      <c r="AM162" t="n">
        <v>4.216224993</v>
      </c>
      <c r="AN162" t="n">
        <v>-75.83230874</v>
      </c>
      <c r="AO162" t="n">
        <v>4.216224993</v>
      </c>
      <c r="AP162" t="n">
        <v>0</v>
      </c>
      <c r="AQ162" t="n">
        <v>0</v>
      </c>
      <c r="AR162" t="inlineStr">
        <is>
          <t>SEDESUESVALLE</t>
        </is>
      </c>
      <c r="AS162" t="inlineStr">
        <is>
          <t>COORDENADA_ORIGINAL_SEDESUESVALLE</t>
        </is>
      </c>
      <c r="AT162" t="n">
        <v>1</v>
      </c>
      <c r="AU162" t="n">
        <v>137</v>
      </c>
      <c r="AV162" t="inlineStr">
        <is>
          <t>2.019</t>
        </is>
      </c>
      <c r="AW162" t="inlineStr">
        <is>
          <t>IE LA CONSOLITA</t>
        </is>
      </c>
      <c r="AX162" t="inlineStr">
        <is>
          <t>LA CONSOLITA</t>
        </is>
      </c>
      <c r="AY162" t="inlineStr">
        <is>
          <t>RURAL</t>
        </is>
      </c>
      <c r="AZ162" t="inlineStr">
        <is>
          <t>VDA SAMARIA</t>
        </is>
      </c>
      <c r="BA162" t="inlineStr">
        <is>
          <t>COINCIDENCIA_NOMBRE_FUERTE</t>
        </is>
      </c>
      <c r="BB162" t="n">
        <v>0.93</v>
      </c>
      <c r="BC162" t="inlineStr">
        <is>
          <t>PREVENTIVO</t>
        </is>
      </c>
      <c r="BD162" t="inlineStr">
        <is>
          <t>Medio</t>
        </is>
      </c>
      <c r="BE162" t="inlineStr">
        <is>
          <t>SIN_BRECHAS</t>
        </is>
      </c>
      <c r="BF162" t="inlineStr">
        <is>
          <t>NO</t>
        </is>
      </c>
      <c r="BG162" t="inlineStr">
        <is>
          <t>ALTA</t>
        </is>
      </c>
      <c r="BH162" t="n">
        <v>43.27</v>
      </c>
      <c r="BI162" t="inlineStr">
        <is>
          <t>MEDIA</t>
        </is>
      </c>
      <c r="BJ162" t="inlineStr">
        <is>
          <t>Mantener seguimiento preventivo por matrícula significativa.</t>
        </is>
      </c>
      <c r="BK162" t="n">
        <v>4.53</v>
      </c>
      <c r="BL162" t="inlineStr">
        <is>
          <t>MEDIA</t>
        </is>
      </c>
    </row>
    <row r="163">
      <c r="A163" t="n">
        <v>160</v>
      </c>
      <c r="B163" t="inlineStr">
        <is>
          <t>276122000244</t>
        </is>
      </c>
      <c r="C163" t="inlineStr">
        <is>
          <t>CAICEDONIA</t>
        </is>
      </c>
      <c r="D163" t="inlineStr">
        <is>
          <t>I.E. LA CONSOLITA SEDE NUESTRA SEÑORA DEL PERPETUO SOCORRO</t>
        </is>
      </c>
      <c r="E163" t="inlineStr">
        <is>
          <t>RURAL</t>
        </is>
      </c>
      <c r="F163" t="inlineStr">
        <is>
          <t>VDA LA SUIZA</t>
        </is>
      </c>
      <c r="G163" t="inlineStr">
        <is>
          <t>NUESTRA SEÑORA DEL PERPETUO SOCORRO</t>
        </is>
      </c>
      <c r="H163" t="inlineStr">
        <is>
          <t>3113188226</t>
        </is>
      </c>
      <c r="I163" t="n">
        <v>8</v>
      </c>
      <c r="J163" t="n">
        <v>8</v>
      </c>
      <c r="K163" t="n">
        <v>7</v>
      </c>
      <c r="L163" t="n">
        <v>0</v>
      </c>
      <c r="M163" t="inlineStr">
        <is>
          <t>ESCUELAS_IRCAS</t>
        </is>
      </c>
      <c r="N163" t="inlineStr">
        <is>
          <t>DATO_PRINCIPAL_ESCUELAS_IRCAS</t>
        </is>
      </c>
      <c r="O163" t="inlineStr">
        <is>
          <t>NO</t>
        </is>
      </c>
      <c r="P163" t="inlineStr">
        <is>
          <t>SI</t>
        </is>
      </c>
      <c r="Q163" t="inlineStr">
        <is>
          <t>ASOCIACION DE USUARIOS ACUEDUCTO LA SUIZA</t>
        </is>
      </c>
      <c r="R163" t="inlineStr">
        <is>
          <t>RIESGO MEDIO</t>
        </is>
      </c>
      <c r="S163" t="inlineStr">
        <is>
          <t>MEDIO</t>
        </is>
      </c>
      <c r="T163" t="inlineStr">
        <is>
          <t>2148</t>
        </is>
      </c>
      <c r="V163" t="inlineStr">
        <is>
          <t>QUEBRADA LA LAGUNA</t>
        </is>
      </c>
      <c r="W163" t="inlineStr">
        <is>
          <t>25</t>
        </is>
      </c>
      <c r="X163" t="inlineStr">
        <is>
          <t>FAVORABLE CON REQUERIMIENTOS</t>
        </is>
      </c>
      <c r="Y163" s="8" t="n">
        <v>46084</v>
      </c>
      <c r="Z163" t="inlineStr">
        <is>
          <t>COD_DANE_UNICO</t>
        </is>
      </c>
      <c r="AA163" t="inlineStr">
        <is>
          <t>CRUCE_OK</t>
        </is>
      </c>
      <c r="AB163" t="inlineStr">
        <is>
          <t>GEORREFERENCIADA</t>
        </is>
      </c>
      <c r="AD163" t="n">
        <v>188</v>
      </c>
      <c r="AE163" t="inlineStr">
        <is>
          <t>INSTITUCION EDUCATIVA LA CONSOLITA</t>
        </is>
      </c>
      <c r="AF163" t="inlineStr">
        <is>
          <t>NUESTRA SEÑORA DEL PERPETUO SOCORRO</t>
        </is>
      </c>
      <c r="AG163" t="inlineStr">
        <is>
          <t>ACTIVA</t>
        </is>
      </c>
      <c r="AH163" t="inlineStr">
        <is>
          <t>OFICIAL</t>
        </is>
      </c>
      <c r="AI163" t="inlineStr">
        <is>
          <t>MAÑANA</t>
        </is>
      </c>
      <c r="AJ163" t="inlineStr">
        <is>
          <t>EDUCACIÓN BÁSICA PRIMARIA</t>
        </is>
      </c>
      <c r="AK163" t="inlineStr">
        <is>
          <t>VDA LA SUIZA</t>
        </is>
      </c>
      <c r="AL163" t="n">
        <v>-75.86832853999999</v>
      </c>
      <c r="AM163" t="n">
        <v>4.297464074</v>
      </c>
      <c r="AN163" t="n">
        <v>-75.86832853999999</v>
      </c>
      <c r="AO163" t="n">
        <v>4.297464074</v>
      </c>
      <c r="AR163" t="inlineStr">
        <is>
          <t>SEDESUESVALLE</t>
        </is>
      </c>
      <c r="AS163" t="inlineStr">
        <is>
          <t>COORDENADA_ORIGINAL_SEDESUESVALLE</t>
        </is>
      </c>
      <c r="AT163" t="n">
        <v>1</v>
      </c>
      <c r="AU163" t="n">
        <v>7</v>
      </c>
      <c r="BA163" t="inlineStr">
        <is>
          <t>COINCIDENCIA_NOMBRE_FUERTE_CON_POSIBLE_EMPATE</t>
        </is>
      </c>
      <c r="BB163" t="n">
        <v>0.9360000000000001</v>
      </c>
      <c r="BC163" t="inlineStr">
        <is>
          <t>PREVENTIVO</t>
        </is>
      </c>
      <c r="BD163" t="inlineStr">
        <is>
          <t>Medio</t>
        </is>
      </c>
      <c r="BE163" t="inlineStr">
        <is>
          <t>SIN_BRECHAS</t>
        </is>
      </c>
      <c r="BF163" t="inlineStr">
        <is>
          <t>NO</t>
        </is>
      </c>
      <c r="BG163" t="inlineStr">
        <is>
          <t>ALTA</t>
        </is>
      </c>
      <c r="BH163" t="n">
        <v>35.76</v>
      </c>
      <c r="BI163" t="inlineStr">
        <is>
          <t>MEDIA</t>
        </is>
      </c>
      <c r="BJ163" t="inlineStr">
        <is>
          <t>Mantener seguimiento preventivo dentro de la programación regular.</t>
        </is>
      </c>
      <c r="BK163" t="n">
        <v>2</v>
      </c>
      <c r="BL163" t="inlineStr">
        <is>
          <t>BAJA</t>
        </is>
      </c>
    </row>
    <row r="164">
      <c r="A164" t="n">
        <v>161</v>
      </c>
      <c r="B164" t="inlineStr">
        <is>
          <t>276122000031</t>
        </is>
      </c>
      <c r="C164" t="inlineStr">
        <is>
          <t>CAICEDONIA</t>
        </is>
      </c>
      <c r="D164" t="inlineStr">
        <is>
          <t>I.E. RURAL CAICEDONIA SEDE POLICARPA SALAVARRIETA</t>
        </is>
      </c>
      <c r="E164" t="inlineStr">
        <is>
          <t>RURAL</t>
        </is>
      </c>
      <c r="F164" t="inlineStr">
        <is>
          <t>VEREDA DABEIBA</t>
        </is>
      </c>
      <c r="G164" t="inlineStr">
        <is>
          <t>POLICARPA SALAVARRIETA</t>
        </is>
      </c>
      <c r="H164" t="inlineStr">
        <is>
          <t>3166272869</t>
        </is>
      </c>
      <c r="I164" t="n">
        <v>23</v>
      </c>
      <c r="J164" t="n">
        <v>23</v>
      </c>
      <c r="K164" t="n">
        <v>13</v>
      </c>
      <c r="L164" t="n">
        <v>0</v>
      </c>
      <c r="M164" t="inlineStr">
        <is>
          <t>ESCUELAS_IRCAS</t>
        </is>
      </c>
      <c r="N164" t="inlineStr">
        <is>
          <t>DATO_PRINCIPAL_ESCUELAS_IRCAS</t>
        </is>
      </c>
      <c r="O164" t="inlineStr">
        <is>
          <t>NO</t>
        </is>
      </c>
      <c r="P164" t="inlineStr">
        <is>
          <t>SI</t>
        </is>
      </c>
      <c r="Q164" t="inlineStr">
        <is>
          <t>ASOCIACION DE USUARIOS DEL ACUEDUCTO VEREDAL VILLA AURES-DABEIBA</t>
        </is>
      </c>
      <c r="R164" t="inlineStr">
        <is>
          <t>RIESGO ALTO</t>
        </is>
      </c>
      <c r="S164" t="inlineStr">
        <is>
          <t>ALTO</t>
        </is>
      </c>
      <c r="T164" t="inlineStr">
        <is>
          <t>4071</t>
        </is>
      </c>
      <c r="V164" t="inlineStr">
        <is>
          <t>QUEBRADA PATIO BONITO</t>
        </is>
      </c>
      <c r="W164" t="inlineStr">
        <is>
          <t>23</t>
        </is>
      </c>
      <c r="X164" t="inlineStr">
        <is>
          <t>FAVORABLE CON REQUERIMIENTOS</t>
        </is>
      </c>
      <c r="Y164" s="8" t="n">
        <v>45953</v>
      </c>
      <c r="Z164" t="inlineStr">
        <is>
          <t>COD_DANE_UNICO</t>
        </is>
      </c>
      <c r="AA164" t="inlineStr">
        <is>
          <t>CRUCE_OK</t>
        </is>
      </c>
      <c r="AB164" t="inlineStr">
        <is>
          <t>GEORREFERENCIADA</t>
        </is>
      </c>
      <c r="AD164" t="n">
        <v>190</v>
      </c>
      <c r="AE164" t="inlineStr">
        <is>
          <t>INSTITUCION EDUCATIVA RURAL CAICEDONIA</t>
        </is>
      </c>
      <c r="AF164" t="inlineStr">
        <is>
          <t>CENT DOC   NO  29 POLICARPA SALAVARRIETA</t>
        </is>
      </c>
      <c r="AG164" t="inlineStr">
        <is>
          <t>ACTIVA</t>
        </is>
      </c>
      <c r="AH164" t="inlineStr">
        <is>
          <t>OFICIAL</t>
        </is>
      </c>
      <c r="AI164" t="inlineStr">
        <is>
          <t>MAÑANA</t>
        </is>
      </c>
      <c r="AJ164" t="inlineStr">
        <is>
          <t>EDUCACIÓN BÁSICA PRIMARIA</t>
        </is>
      </c>
      <c r="AK164" t="inlineStr">
        <is>
          <t>VDA DABEIBA</t>
        </is>
      </c>
      <c r="AL164" t="n">
        <v>-75.8184479</v>
      </c>
      <c r="AM164" t="n">
        <v>4.240040542</v>
      </c>
      <c r="AN164" t="n">
        <v>-75.8184479</v>
      </c>
      <c r="AO164" t="n">
        <v>4.240040542</v>
      </c>
      <c r="AR164" t="inlineStr">
        <is>
          <t>SEDESUESVALLE</t>
        </is>
      </c>
      <c r="AS164" t="inlineStr">
        <is>
          <t>COORDENADA_ORIGINAL_SEDESUESVALLE</t>
        </is>
      </c>
      <c r="AT164" t="n">
        <v>1</v>
      </c>
      <c r="AU164" t="n">
        <v>13</v>
      </c>
      <c r="BA164" t="inlineStr">
        <is>
          <t>SIN_COINCIDENCIA_FUERTE</t>
        </is>
      </c>
      <c r="BB164" t="n">
        <v>0.674</v>
      </c>
      <c r="BC164" t="inlineStr">
        <is>
          <t>PRIORITARIO</t>
        </is>
      </c>
      <c r="BD164" t="inlineStr">
        <is>
          <t>Alto e inviable</t>
        </is>
      </c>
      <c r="BE164" t="inlineStr">
        <is>
          <t>SIN_BRECHAS</t>
        </is>
      </c>
      <c r="BF164" t="inlineStr">
        <is>
          <t>NO</t>
        </is>
      </c>
      <c r="BG164" t="inlineStr">
        <is>
          <t>ALTA</t>
        </is>
      </c>
      <c r="BH164" t="n">
        <v>57.68</v>
      </c>
      <c r="BI164" t="inlineStr">
        <is>
          <t>ALTA</t>
        </is>
      </c>
      <c r="BJ164" t="inlineStr">
        <is>
          <t>Programar seguimiento operativo y verificar condiciones del sistema abastecedor.</t>
        </is>
      </c>
      <c r="BK164" t="n">
        <v>4.35</v>
      </c>
      <c r="BL164" t="inlineStr">
        <is>
          <t>MEDIA</t>
        </is>
      </c>
    </row>
    <row r="165">
      <c r="A165" t="n">
        <v>162</v>
      </c>
      <c r="B165" t="inlineStr">
        <is>
          <t>276122000261</t>
        </is>
      </c>
      <c r="C165" t="inlineStr">
        <is>
          <t>CAICEDONIA</t>
        </is>
      </c>
      <c r="D165" t="inlineStr">
        <is>
          <t>IE LA CONSOLITA SEDE LA POLA</t>
        </is>
      </c>
      <c r="E165" t="inlineStr">
        <is>
          <t>RURAL</t>
        </is>
      </c>
      <c r="F165" t="inlineStr">
        <is>
          <t>VDA LA POLA</t>
        </is>
      </c>
      <c r="G165" t="inlineStr">
        <is>
          <t>LA POLA</t>
        </is>
      </c>
      <c r="H165" t="inlineStr">
        <is>
          <t>3103874060</t>
        </is>
      </c>
      <c r="I165" t="n">
        <v>9</v>
      </c>
      <c r="J165" t="n">
        <v>9</v>
      </c>
      <c r="K165" t="n">
        <v>14</v>
      </c>
      <c r="L165" t="n">
        <v>0</v>
      </c>
      <c r="M165" t="inlineStr">
        <is>
          <t>ESCUELAS_IRCAS</t>
        </is>
      </c>
      <c r="N165" t="inlineStr">
        <is>
          <t>DATO_PRINCIPAL_ESCUELAS_IRCAS</t>
        </is>
      </c>
      <c r="O165" t="inlineStr">
        <is>
          <t>NO</t>
        </is>
      </c>
      <c r="P165" t="inlineStr">
        <is>
          <t>SI</t>
        </is>
      </c>
      <c r="Q165" t="inlineStr">
        <is>
          <t>ASOCIACION DE USUARIOS ACUEDUCTO DE FRONTINO, QUIEBRA Y CRUCERO</t>
        </is>
      </c>
      <c r="R165" t="inlineStr">
        <is>
          <t>RIESGO ALTO</t>
        </is>
      </c>
      <c r="S165" t="inlineStr">
        <is>
          <t>ALTO</t>
        </is>
      </c>
      <c r="T165" t="inlineStr">
        <is>
          <t>2151</t>
        </is>
      </c>
      <c r="V165" t="inlineStr">
        <is>
          <t>QUEBRADA MANANTIALES DEL FRONTINO</t>
        </is>
      </c>
      <c r="W165" t="inlineStr">
        <is>
          <t>26</t>
        </is>
      </c>
      <c r="X165" t="inlineStr">
        <is>
          <t>FAVORABLE CON REQUERIMIENTOS</t>
        </is>
      </c>
      <c r="Y165" s="8" t="n">
        <v>46084</v>
      </c>
      <c r="Z165" t="inlineStr">
        <is>
          <t>COD_DANE_UNICO</t>
        </is>
      </c>
      <c r="AA165" t="inlineStr">
        <is>
          <t>CRUCE_OK</t>
        </is>
      </c>
      <c r="AB165" t="inlineStr">
        <is>
          <t>GEORREFERENCIADA</t>
        </is>
      </c>
      <c r="AD165" t="n">
        <v>191</v>
      </c>
      <c r="AE165" t="inlineStr">
        <is>
          <t>INSTITUCION EDUCATIVA LA CONSOLITA</t>
        </is>
      </c>
      <c r="AF165" t="inlineStr">
        <is>
          <t>LA POLA</t>
        </is>
      </c>
      <c r="AG165" t="inlineStr">
        <is>
          <t>ACTIVA</t>
        </is>
      </c>
      <c r="AH165" t="inlineStr">
        <is>
          <t>OFICIAL</t>
        </is>
      </c>
      <c r="AI165" t="inlineStr">
        <is>
          <t>MAÑANA</t>
        </is>
      </c>
      <c r="AJ165" t="inlineStr">
        <is>
          <t>EDUCACIÓN BÁSICA PRIMARIA</t>
        </is>
      </c>
      <c r="AK165" t="inlineStr">
        <is>
          <t>IP EL CRUCERO</t>
        </is>
      </c>
      <c r="AL165" t="n">
        <v>-75.85565077</v>
      </c>
      <c r="AM165" t="n">
        <v>4.307752864</v>
      </c>
      <c r="AN165" t="n">
        <v>-75.85565077</v>
      </c>
      <c r="AO165" t="n">
        <v>4.307752864</v>
      </c>
      <c r="AR165" t="inlineStr">
        <is>
          <t>SEDESUESVALLE</t>
        </is>
      </c>
      <c r="AS165" t="inlineStr">
        <is>
          <t>COORDENADA_ORIGINAL_SEDESUESVALLE</t>
        </is>
      </c>
      <c r="AT165" t="n">
        <v>1</v>
      </c>
      <c r="AU165" t="n">
        <v>14</v>
      </c>
      <c r="BA165" t="inlineStr">
        <is>
          <t>COINCIDENCIA_NOMBRE_FUERTE_CON_POSIBLE_EMPATE</t>
        </is>
      </c>
      <c r="BB165" t="n">
        <v>0.98</v>
      </c>
      <c r="BC165" t="inlineStr">
        <is>
          <t>PRIORITARIO</t>
        </is>
      </c>
      <c r="BD165" t="inlineStr">
        <is>
          <t>Alto e inviable</t>
        </is>
      </c>
      <c r="BE165" t="inlineStr">
        <is>
          <t>SIN_BRECHAS</t>
        </is>
      </c>
      <c r="BF165" t="inlineStr">
        <is>
          <t>NO</t>
        </is>
      </c>
      <c r="BG165" t="inlineStr">
        <is>
          <t>ALTA</t>
        </is>
      </c>
      <c r="BH165" t="n">
        <v>55.3</v>
      </c>
      <c r="BI165" t="inlineStr">
        <is>
          <t>ALTA</t>
        </is>
      </c>
      <c r="BJ165" t="inlineStr">
        <is>
          <t>Programar seguimiento operativo y verificar condiciones del sistema abastecedor.</t>
        </is>
      </c>
      <c r="BK165" t="n">
        <v>3.15</v>
      </c>
      <c r="BL165" t="inlineStr">
        <is>
          <t>BAJA</t>
        </is>
      </c>
    </row>
    <row r="166">
      <c r="A166" t="n">
        <v>163</v>
      </c>
      <c r="B166" t="inlineStr">
        <is>
          <t>276122000414</t>
        </is>
      </c>
      <c r="C166" t="inlineStr">
        <is>
          <t>CAICEDONIA</t>
        </is>
      </c>
      <c r="D166" t="inlineStr">
        <is>
          <t>I.E. RURAL CAICEDONIA SEDE SANTA RITA NO. 12</t>
        </is>
      </c>
      <c r="E166" t="inlineStr">
        <is>
          <t>RURAL</t>
        </is>
      </c>
      <c r="F166" t="inlineStr">
        <is>
          <t>VEREDA CAMPO AZUL</t>
        </is>
      </c>
      <c r="G166" t="inlineStr">
        <is>
          <t>SANTA RITA NO. 12</t>
        </is>
      </c>
      <c r="H166" t="inlineStr">
        <is>
          <t>3187726914</t>
        </is>
      </c>
      <c r="I166" t="n">
        <v>10</v>
      </c>
      <c r="J166" t="n">
        <v>10</v>
      </c>
      <c r="K166" t="n">
        <v>6</v>
      </c>
      <c r="L166" t="n">
        <v>0</v>
      </c>
      <c r="M166" t="inlineStr">
        <is>
          <t>ESCUELAS_IRCAS</t>
        </is>
      </c>
      <c r="N166" t="inlineStr">
        <is>
          <t>DATO_PRINCIPAL_ESCUELAS_IRCAS</t>
        </is>
      </c>
      <c r="O166" t="inlineStr">
        <is>
          <t>NO</t>
        </is>
      </c>
      <c r="P166" t="inlineStr">
        <is>
          <t>SI</t>
        </is>
      </c>
      <c r="Q166" t="inlineStr">
        <is>
          <t>ACUEDUCTO RURAL CAMPO AZUL</t>
        </is>
      </c>
      <c r="R166" t="inlineStr">
        <is>
          <t>RIESGO ALTO</t>
        </is>
      </c>
      <c r="S166" t="inlineStr">
        <is>
          <t>ALTO</t>
        </is>
      </c>
      <c r="W166" t="inlineStr">
        <is>
          <t>22</t>
        </is>
      </c>
      <c r="X166" t="inlineStr">
        <is>
          <t>FAVORABLE CON REQUERIMIENTOS</t>
        </is>
      </c>
      <c r="Y166" s="8" t="n">
        <v>45954</v>
      </c>
      <c r="Z166" t="inlineStr">
        <is>
          <t>COD_DANE_UNICO</t>
        </is>
      </c>
      <c r="AA166" t="inlineStr">
        <is>
          <t>CRUCE_OK</t>
        </is>
      </c>
      <c r="AB166" t="inlineStr">
        <is>
          <t>GEORREFERENCIADA</t>
        </is>
      </c>
      <c r="AD166" t="n">
        <v>192</v>
      </c>
      <c r="AE166" t="inlineStr">
        <is>
          <t>INSTITUCION EDUCATIVA RURAL CAICEDONIA</t>
        </is>
      </c>
      <c r="AF166" t="inlineStr">
        <is>
          <t>SANTA RITA NO 12</t>
        </is>
      </c>
      <c r="AG166" t="inlineStr">
        <is>
          <t>ACTIVA</t>
        </is>
      </c>
      <c r="AH166" t="inlineStr">
        <is>
          <t>OFICIAL</t>
        </is>
      </c>
      <c r="AI166" t="inlineStr">
        <is>
          <t>MAÑANA</t>
        </is>
      </c>
      <c r="AJ166" t="inlineStr">
        <is>
          <t>EDUCACIÓN BÁSICA PRIMARIA</t>
        </is>
      </c>
      <c r="AK166" t="inlineStr">
        <is>
          <t>VDA CAMPO AZUL</t>
        </is>
      </c>
      <c r="AL166" t="n">
        <v>-75.82882949</v>
      </c>
      <c r="AM166" t="n">
        <v>4.267054563</v>
      </c>
      <c r="AN166" t="n">
        <v>-75.82882949</v>
      </c>
      <c r="AO166" t="n">
        <v>4.267054563</v>
      </c>
      <c r="AR166" t="inlineStr">
        <is>
          <t>SEDESUESVALLE</t>
        </is>
      </c>
      <c r="AS166" t="inlineStr">
        <is>
          <t>COORDENADA_ORIGINAL_SEDESUESVALLE</t>
        </is>
      </c>
      <c r="AT166" t="n">
        <v>1</v>
      </c>
      <c r="AU166" t="n">
        <v>6</v>
      </c>
      <c r="BA166" t="inlineStr">
        <is>
          <t>SIN_COINCIDENCIA_FUERTE</t>
        </is>
      </c>
      <c r="BB166" t="n">
        <v>0.6919999999999999</v>
      </c>
      <c r="BC166" t="inlineStr">
        <is>
          <t>PRIORITARIO</t>
        </is>
      </c>
      <c r="BD166" t="inlineStr">
        <is>
          <t>Alto e inviable</t>
        </is>
      </c>
      <c r="BE166" t="inlineStr">
        <is>
          <t>SIN_BRECHAS</t>
        </is>
      </c>
      <c r="BF166" t="inlineStr">
        <is>
          <t>NO</t>
        </is>
      </c>
      <c r="BG166" t="inlineStr">
        <is>
          <t>ALTA</t>
        </is>
      </c>
      <c r="BH166" t="n">
        <v>55.56</v>
      </c>
      <c r="BI166" t="inlineStr">
        <is>
          <t>ALTA</t>
        </is>
      </c>
      <c r="BJ166" t="inlineStr">
        <is>
          <t>Programar seguimiento operativo y verificar condiciones del sistema abastecedor.</t>
        </is>
      </c>
      <c r="BK166" t="n">
        <v>3.28</v>
      </c>
      <c r="BL166" t="inlineStr">
        <is>
          <t>BAJA</t>
        </is>
      </c>
    </row>
    <row r="167">
      <c r="A167" t="n">
        <v>164</v>
      </c>
      <c r="B167" t="inlineStr">
        <is>
          <t>276122000465</t>
        </is>
      </c>
      <c r="C167" t="inlineStr">
        <is>
          <t>CAICEDONIA</t>
        </is>
      </c>
      <c r="D167" t="inlineStr">
        <is>
          <t>I.E RURAL CAICEDONIA SEDE ANTONIA SANTOS</t>
        </is>
      </c>
      <c r="E167" t="inlineStr">
        <is>
          <t>RURAL</t>
        </is>
      </c>
      <c r="F167" t="inlineStr">
        <is>
          <t>VDA BURILA</t>
        </is>
      </c>
      <c r="G167" t="inlineStr">
        <is>
          <t>ANTONIA SANTOS</t>
        </is>
      </c>
      <c r="H167" t="inlineStr">
        <is>
          <t>3166272869</t>
        </is>
      </c>
      <c r="I167" t="n">
        <v>47</v>
      </c>
      <c r="J167" t="n">
        <v>47</v>
      </c>
      <c r="K167" t="n">
        <v>0</v>
      </c>
      <c r="L167" t="n">
        <v>74</v>
      </c>
      <c r="M167" t="inlineStr">
        <is>
          <t>ESCUELAS_IRCAS</t>
        </is>
      </c>
      <c r="N167" t="inlineStr">
        <is>
          <t>DATO_PRINCIPAL_ESCUELAS_IRCAS</t>
        </is>
      </c>
      <c r="O167" t="inlineStr">
        <is>
          <t>NO</t>
        </is>
      </c>
      <c r="P167" t="inlineStr">
        <is>
          <t>SI</t>
        </is>
      </c>
      <c r="Q167" t="inlineStr">
        <is>
          <t>JUNTA ADMINSITRADORA DE ACUEDUCTO BURILAS</t>
        </is>
      </c>
      <c r="R167" t="inlineStr">
        <is>
          <t>INVIABLE SANITARIAMENTE</t>
        </is>
      </c>
      <c r="S167" t="inlineStr">
        <is>
          <t>INVIABLE SANITARIAMENTE</t>
        </is>
      </c>
      <c r="T167" t="inlineStr">
        <is>
          <t>10699</t>
        </is>
      </c>
      <c r="V167" t="inlineStr">
        <is>
          <t>QUEBRADA EL BOSQUE</t>
        </is>
      </c>
      <c r="W167" t="inlineStr">
        <is>
          <t>30</t>
        </is>
      </c>
      <c r="X167" t="inlineStr">
        <is>
          <t>FAVORABLE CON REQUERIMIENTOS</t>
        </is>
      </c>
      <c r="Y167" s="8" t="n">
        <v>46065</v>
      </c>
      <c r="Z167" t="inlineStr">
        <is>
          <t>COD_DANE_UNICO</t>
        </is>
      </c>
      <c r="AA167" t="inlineStr">
        <is>
          <t>CRUCE_OK</t>
        </is>
      </c>
      <c r="AB167" t="inlineStr">
        <is>
          <t>GEORREFERENCIADA</t>
        </is>
      </c>
      <c r="AD167" t="n">
        <v>193</v>
      </c>
      <c r="AG167" t="inlineStr">
        <is>
          <t>ACTIVA</t>
        </is>
      </c>
      <c r="AH167" t="inlineStr">
        <is>
          <t>OFICIAL</t>
        </is>
      </c>
      <c r="AI167" t="inlineStr">
        <is>
          <t>ESPECIAL</t>
        </is>
      </c>
      <c r="AJ167" t="inlineStr">
        <is>
          <t>NIVELES EDUCATIVOS ESPECIALES</t>
        </is>
      </c>
      <c r="AK167" t="inlineStr">
        <is>
          <t>IP BURILA</t>
        </is>
      </c>
      <c r="AL167" t="n">
        <v>-75.8238945974</v>
      </c>
      <c r="AM167" t="n">
        <v>4.28865879409</v>
      </c>
      <c r="AN167" t="n">
        <v>-75.8238945974</v>
      </c>
      <c r="AO167" t="n">
        <v>4.28865879409</v>
      </c>
      <c r="AP167" t="n">
        <v>-75.81999999999999</v>
      </c>
      <c r="AQ167" t="n">
        <v>4.29</v>
      </c>
      <c r="AR167" t="inlineStr">
        <is>
          <t>SEDESUESVALLE</t>
        </is>
      </c>
      <c r="AS167" t="inlineStr">
        <is>
          <t>COORDENADA_ORIGINAL_SEDESUESVALLE</t>
        </is>
      </c>
      <c r="AT167" t="n">
        <v>2</v>
      </c>
      <c r="AU167" t="n">
        <v>0</v>
      </c>
      <c r="AV167" t="inlineStr">
        <is>
          <t>2.019</t>
        </is>
      </c>
      <c r="AW167" t="inlineStr">
        <is>
          <t>IE ANTONIA SANTOS</t>
        </is>
      </c>
      <c r="AX167" t="inlineStr">
        <is>
          <t>ANTONIA SANTOS</t>
        </is>
      </c>
      <c r="AY167" t="inlineStr">
        <is>
          <t>RURAL</t>
        </is>
      </c>
      <c r="AZ167" t="inlineStr">
        <is>
          <t>VDA BURILA</t>
        </is>
      </c>
      <c r="BA167" t="inlineStr">
        <is>
          <t>COINCIDENCIA_NOMBRE_FUERTE</t>
        </is>
      </c>
      <c r="BB167" t="n">
        <v>0.93</v>
      </c>
      <c r="BC167" t="inlineStr">
        <is>
          <t>PRIORITARIO</t>
        </is>
      </c>
      <c r="BD167" t="inlineStr">
        <is>
          <t>Alto e inviable</t>
        </is>
      </c>
      <c r="BE167" t="inlineStr">
        <is>
          <t>SIN_BRECHAS</t>
        </is>
      </c>
      <c r="BF167" t="inlineStr">
        <is>
          <t>NO</t>
        </is>
      </c>
      <c r="BG167" t="inlineStr">
        <is>
          <t>ALTA</t>
        </is>
      </c>
      <c r="BH167" t="n">
        <v>73.31</v>
      </c>
      <c r="BI167" t="inlineStr">
        <is>
          <t>ALTA</t>
        </is>
      </c>
      <c r="BJ167" t="inlineStr">
        <is>
          <t>Priorizar revisión técnica, validación en campo y articulación con sector educativo.</t>
        </is>
      </c>
      <c r="BK167" t="n">
        <v>7.06</v>
      </c>
      <c r="BL167" t="inlineStr">
        <is>
          <t>ALTA</t>
        </is>
      </c>
    </row>
    <row r="168">
      <c r="A168" t="n">
        <v>165</v>
      </c>
      <c r="B168" t="inlineStr">
        <is>
          <t>276122000295</t>
        </is>
      </c>
      <c r="C168" t="inlineStr">
        <is>
          <t>CAICEDONIA</t>
        </is>
      </c>
      <c r="D168" t="inlineStr">
        <is>
          <t>I.E. SAGRADO CORAZON DE JESUS SEDE SAN ISIDRO</t>
        </is>
      </c>
      <c r="E168" t="inlineStr">
        <is>
          <t>RURAL</t>
        </is>
      </c>
      <c r="F168" t="inlineStr">
        <is>
          <t>VDA MONTEGRANDE</t>
        </is>
      </c>
      <c r="G168" t="inlineStr">
        <is>
          <t>SAN ISIDRO</t>
        </is>
      </c>
      <c r="H168" t="inlineStr">
        <is>
          <t>3113141802</t>
        </is>
      </c>
      <c r="I168" t="n">
        <v>36</v>
      </c>
      <c r="J168" t="n">
        <v>36</v>
      </c>
      <c r="K168" t="n">
        <v>44</v>
      </c>
      <c r="L168" t="n">
        <v>62</v>
      </c>
      <c r="M168" t="inlineStr">
        <is>
          <t>ESCUELAS_IRCAS</t>
        </is>
      </c>
      <c r="N168" t="inlineStr">
        <is>
          <t>DATO_PRINCIPAL_ESCUELAS_IRCAS</t>
        </is>
      </c>
      <c r="O168" t="inlineStr">
        <is>
          <t>NO</t>
        </is>
      </c>
      <c r="P168" t="inlineStr">
        <is>
          <t>SI</t>
        </is>
      </c>
      <c r="Q168" t="inlineStr">
        <is>
          <t>ACUEDUCTO RURAL AGUAS DE SAN ISIDRO</t>
        </is>
      </c>
      <c r="R168" t="inlineStr">
        <is>
          <t>RIESGO MEDIO</t>
        </is>
      </c>
      <c r="S168" t="inlineStr">
        <is>
          <t>MEDIO</t>
        </is>
      </c>
      <c r="T168" t="inlineStr">
        <is>
          <t>5224</t>
        </is>
      </c>
      <c r="V168" t="inlineStr">
        <is>
          <t>POZO</t>
        </is>
      </c>
      <c r="W168" t="inlineStr">
        <is>
          <t>19.5</t>
        </is>
      </c>
      <c r="X168" t="inlineStr">
        <is>
          <t>FAVORABLE CON REQUERIMIENTOS</t>
        </is>
      </c>
      <c r="Y168" s="8" t="n">
        <v>46098</v>
      </c>
      <c r="Z168" t="inlineStr">
        <is>
          <t>COD_DANE_UNICO</t>
        </is>
      </c>
      <c r="AA168" t="inlineStr">
        <is>
          <t>CRUCE_OK</t>
        </is>
      </c>
      <c r="AB168" t="inlineStr">
        <is>
          <t>GEORREFERENCIADA</t>
        </is>
      </c>
      <c r="AD168" t="n">
        <v>194</v>
      </c>
      <c r="AE168" t="inlineStr">
        <is>
          <t>INSTITUCION EDUCATIVA  SAGRADO CORAZON DE JESUS</t>
        </is>
      </c>
      <c r="AF168" t="inlineStr">
        <is>
          <t>SAN ISIDRO</t>
        </is>
      </c>
      <c r="AG168" t="inlineStr">
        <is>
          <t>ACTIVA</t>
        </is>
      </c>
      <c r="AH168" t="inlineStr">
        <is>
          <t>OFICIAL</t>
        </is>
      </c>
      <c r="AI168" t="inlineStr">
        <is>
          <t>UNICA</t>
        </is>
      </c>
      <c r="AJ168" t="inlineStr">
        <is>
          <t>EDUCACIÓN BÁSICA SECUNDARIA</t>
        </is>
      </c>
      <c r="AK168" t="inlineStr">
        <is>
          <t>VD MONTEGRANDE</t>
        </is>
      </c>
      <c r="AL168" t="n">
        <v>-75.836725668</v>
      </c>
      <c r="AM168" t="n">
        <v>4.30899797246</v>
      </c>
      <c r="AN168" t="n">
        <v>-75.836725668</v>
      </c>
      <c r="AO168" t="n">
        <v>4.30899797246</v>
      </c>
      <c r="AP168" t="n">
        <v>-75.81999999999999</v>
      </c>
      <c r="AQ168" t="n">
        <v>4.39</v>
      </c>
      <c r="AR168" t="inlineStr">
        <is>
          <t>SEDESUESVALLE</t>
        </is>
      </c>
      <c r="AS168" t="inlineStr">
        <is>
          <t>COORDENADA_ORIGINAL_SEDESUESVALLE</t>
        </is>
      </c>
      <c r="AT168" t="n">
        <v>1</v>
      </c>
      <c r="AU168" t="n">
        <v>44</v>
      </c>
      <c r="AV168" t="inlineStr">
        <is>
          <t>2.019</t>
        </is>
      </c>
      <c r="AW168" t="inlineStr">
        <is>
          <t>IE SAGRADO CORAZON DE JESUS</t>
        </is>
      </c>
      <c r="AX168" t="inlineStr">
        <is>
          <t>SEDE SAN ISIDRO</t>
        </is>
      </c>
      <c r="AY168" t="inlineStr">
        <is>
          <t>RURAL</t>
        </is>
      </c>
      <c r="AZ168" t="inlineStr">
        <is>
          <t>VDA MONTEGRANDE</t>
        </is>
      </c>
      <c r="BA168" t="inlineStr">
        <is>
          <t>COINCIDENCIA_NOMBRE_FUERTE</t>
        </is>
      </c>
      <c r="BB168" t="n">
        <v>0.977</v>
      </c>
      <c r="BC168" t="inlineStr">
        <is>
          <t>PREVENTIVO</t>
        </is>
      </c>
      <c r="BD168" t="inlineStr">
        <is>
          <t>Medio</t>
        </is>
      </c>
      <c r="BE168" t="inlineStr">
        <is>
          <t>SIN_BRECHAS</t>
        </is>
      </c>
      <c r="BF168" t="inlineStr">
        <is>
          <t>NO</t>
        </is>
      </c>
      <c r="BG168" t="inlineStr">
        <is>
          <t>ALTA</t>
        </is>
      </c>
      <c r="BH168" t="n">
        <v>39.6</v>
      </c>
      <c r="BI168" t="inlineStr">
        <is>
          <t>MEDIA</t>
        </is>
      </c>
      <c r="BJ168" t="inlineStr">
        <is>
          <t>Mantener seguimiento preventivo dentro de la programación regular.</t>
        </is>
      </c>
      <c r="BK168" t="n">
        <v>3.29</v>
      </c>
      <c r="BL168" t="inlineStr">
        <is>
          <t>BAJA</t>
        </is>
      </c>
    </row>
    <row r="169">
      <c r="A169" t="n">
        <v>166</v>
      </c>
      <c r="B169" t="inlineStr">
        <is>
          <t>276122000147</t>
        </is>
      </c>
      <c r="C169" t="inlineStr">
        <is>
          <t>CAICEDONIA</t>
        </is>
      </c>
      <c r="D169" t="inlineStr">
        <is>
          <t>IE LA CONSOLITA SEDE SAN LUIS (DI)</t>
        </is>
      </c>
      <c r="E169" t="inlineStr">
        <is>
          <t>RURAL</t>
        </is>
      </c>
      <c r="F169" t="inlineStr">
        <is>
          <t>VEREDA EL FRONTINO</t>
        </is>
      </c>
      <c r="G169" t="inlineStr">
        <is>
          <t>SAN LUIS (DI)</t>
        </is>
      </c>
      <c r="H169" t="inlineStr">
        <is>
          <t>3157809556</t>
        </is>
      </c>
      <c r="I169" t="n">
        <v>7</v>
      </c>
      <c r="J169" t="n">
        <v>7</v>
      </c>
      <c r="K169" t="n">
        <v>4</v>
      </c>
      <c r="L169" t="n">
        <v>0</v>
      </c>
      <c r="M169" t="inlineStr">
        <is>
          <t>ESCUELAS_IRCAS</t>
        </is>
      </c>
      <c r="N169" t="inlineStr">
        <is>
          <t>DATO_PRINCIPAL_ESCUELAS_IRCAS</t>
        </is>
      </c>
      <c r="O169" t="inlineStr">
        <is>
          <t>NO</t>
        </is>
      </c>
      <c r="P169" t="inlineStr">
        <is>
          <t>SI</t>
        </is>
      </c>
      <c r="Q169" t="inlineStr">
        <is>
          <t>ASOCIACION DE USUARIOS ACUEDUCTO DE FRONTINO, QUIEBRA Y CRUCERO</t>
        </is>
      </c>
      <c r="R169" t="inlineStr">
        <is>
          <t>RIESGO ALTO</t>
        </is>
      </c>
      <c r="S169" t="inlineStr">
        <is>
          <t>ALTO</t>
        </is>
      </c>
      <c r="T169" t="inlineStr">
        <is>
          <t>2151</t>
        </is>
      </c>
      <c r="V169" t="inlineStr">
        <is>
          <t>QUEBRADA MANANTIALES DEL FRONTINO</t>
        </is>
      </c>
      <c r="W169" t="inlineStr">
        <is>
          <t>28.5</t>
        </is>
      </c>
      <c r="X169" t="inlineStr">
        <is>
          <t>FAVORABLE CON REQUERIMIENTOS</t>
        </is>
      </c>
      <c r="Y169" s="8" t="n">
        <v>46085</v>
      </c>
      <c r="Z169" t="inlineStr">
        <is>
          <t>COD_DANE_UNICO</t>
        </is>
      </c>
      <c r="AA169" t="inlineStr">
        <is>
          <t>CRUCE_OK</t>
        </is>
      </c>
      <c r="AB169" t="inlineStr">
        <is>
          <t>GEORREFERENCIADA</t>
        </is>
      </c>
      <c r="AD169" t="n">
        <v>196</v>
      </c>
      <c r="AE169" t="inlineStr">
        <is>
          <t>INSTITUCION EDUCATIVA LA CONSOLITA</t>
        </is>
      </c>
      <c r="AF169" t="inlineStr">
        <is>
          <t>SAN LUIS</t>
        </is>
      </c>
      <c r="AG169" t="inlineStr">
        <is>
          <t>ACTIVA</t>
        </is>
      </c>
      <c r="AH169" t="inlineStr">
        <is>
          <t>OFICIAL</t>
        </is>
      </c>
      <c r="AI169" t="inlineStr">
        <is>
          <t>MAÑANA</t>
        </is>
      </c>
      <c r="AJ169" t="inlineStr">
        <is>
          <t>EDUCACIÓN BÁSICA PRIMARIA</t>
        </is>
      </c>
      <c r="AK169" t="inlineStr">
        <is>
          <t>VDA EL FRONTINO</t>
        </is>
      </c>
      <c r="AL169" t="n">
        <v>-75.85268359</v>
      </c>
      <c r="AM169" t="n">
        <v>4.290920557</v>
      </c>
      <c r="AN169" t="n">
        <v>-75.85268359</v>
      </c>
      <c r="AO169" t="n">
        <v>4.290920557</v>
      </c>
      <c r="AR169" t="inlineStr">
        <is>
          <t>SEDESUESVALLE</t>
        </is>
      </c>
      <c r="AS169" t="inlineStr">
        <is>
          <t>COORDENADA_ORIGINAL_SEDESUESVALLE</t>
        </is>
      </c>
      <c r="AT169" t="n">
        <v>1</v>
      </c>
      <c r="AU169" t="n">
        <v>4</v>
      </c>
      <c r="BA169" t="inlineStr">
        <is>
          <t>COINCIDENCIA_NOMBRE_FUERTE_CON_POSIBLE_EMPATE</t>
        </is>
      </c>
      <c r="BB169" t="n">
        <v>0.98</v>
      </c>
      <c r="BC169" t="inlineStr">
        <is>
          <t>PRIORITARIO</t>
        </is>
      </c>
      <c r="BD169" t="inlineStr">
        <is>
          <t>Alto e inviable</t>
        </is>
      </c>
      <c r="BE169" t="inlineStr">
        <is>
          <t>SIN_BRECHAS</t>
        </is>
      </c>
      <c r="BF169" t="inlineStr">
        <is>
          <t>NO</t>
        </is>
      </c>
      <c r="BG169" t="inlineStr">
        <is>
          <t>ALTA</t>
        </is>
      </c>
      <c r="BH169" t="n">
        <v>54.69</v>
      </c>
      <c r="BI169" t="inlineStr">
        <is>
          <t>MEDIA</t>
        </is>
      </c>
      <c r="BJ169" t="inlineStr">
        <is>
          <t>Programar seguimiento operativo y verificar condiciones del sistema abastecedor.</t>
        </is>
      </c>
      <c r="BK169" t="n">
        <v>2.84</v>
      </c>
      <c r="BL169" t="inlineStr">
        <is>
          <t>BAJA</t>
        </is>
      </c>
    </row>
    <row r="170">
      <c r="A170" t="n">
        <v>167</v>
      </c>
      <c r="B170" t="inlineStr">
        <is>
          <t>276122000562</t>
        </is>
      </c>
      <c r="C170" t="inlineStr">
        <is>
          <t>CAICEDONIA</t>
        </is>
      </c>
      <c r="D170" t="inlineStr">
        <is>
          <t>I.E LA CONSOLITA SEDE CELIO BAENA</t>
        </is>
      </c>
      <c r="E170" t="inlineStr">
        <is>
          <t>RURAL</t>
        </is>
      </c>
      <c r="F170" t="inlineStr">
        <is>
          <t>VDA RISARALDA</t>
        </is>
      </c>
      <c r="G170" t="inlineStr">
        <is>
          <t>CELIO BAENA</t>
        </is>
      </c>
      <c r="H170" t="inlineStr">
        <is>
          <t>3103874060</t>
        </is>
      </c>
      <c r="I170" t="n">
        <v>6</v>
      </c>
      <c r="J170" t="n">
        <v>6</v>
      </c>
      <c r="K170" t="n">
        <v>6</v>
      </c>
      <c r="L170" t="n">
        <v>0</v>
      </c>
      <c r="M170" t="inlineStr">
        <is>
          <t>ESCUELAS_IRCAS</t>
        </is>
      </c>
      <c r="N170" t="inlineStr">
        <is>
          <t>DATO_PRINCIPAL_ESCUELAS_IRCAS</t>
        </is>
      </c>
      <c r="O170" t="inlineStr">
        <is>
          <t>NO</t>
        </is>
      </c>
      <c r="P170" t="inlineStr">
        <is>
          <t>NO REGISTRA</t>
        </is>
      </c>
      <c r="Q170" t="inlineStr">
        <is>
          <t>NO REGISTRA</t>
        </is>
      </c>
      <c r="R170" t="inlineStr">
        <is>
          <t>SD</t>
        </is>
      </c>
      <c r="S170" t="inlineStr">
        <is>
          <t>SIN DATO</t>
        </is>
      </c>
      <c r="T170" t="inlineStr">
        <is>
          <t>SD</t>
        </is>
      </c>
      <c r="V170" t="inlineStr">
        <is>
          <t>SD</t>
        </is>
      </c>
      <c r="W170" t="inlineStr">
        <is>
          <t>24.5</t>
        </is>
      </c>
      <c r="X170" t="inlineStr">
        <is>
          <t>FAVORABLE CON REQUERIMIENTOS</t>
        </is>
      </c>
      <c r="Y170" s="8" t="n">
        <v>46092</v>
      </c>
      <c r="Z170" t="inlineStr">
        <is>
          <t>COD_DANE_UNICO</t>
        </is>
      </c>
      <c r="AA170" t="inlineStr">
        <is>
          <t>CRUCE_OK</t>
        </is>
      </c>
      <c r="AB170" t="inlineStr">
        <is>
          <t>GEORREFERENCIADA</t>
        </is>
      </c>
      <c r="AD170" t="n">
        <v>197</v>
      </c>
      <c r="AE170" t="inlineStr">
        <is>
          <t>INSTITUCION EDUCATIVA LA CONSOLITA</t>
        </is>
      </c>
      <c r="AF170" t="inlineStr">
        <is>
          <t>CELIO BAENA</t>
        </is>
      </c>
      <c r="AG170" t="inlineStr">
        <is>
          <t>ACTIVA</t>
        </is>
      </c>
      <c r="AH170" t="inlineStr">
        <is>
          <t>OFICIAL</t>
        </is>
      </c>
      <c r="AI170" t="inlineStr">
        <is>
          <t>MAÑANA</t>
        </is>
      </c>
      <c r="AJ170" t="inlineStr">
        <is>
          <t>EDUCACIÓN BÁSICA PRIMARIA</t>
        </is>
      </c>
      <c r="AK170" t="inlineStr">
        <is>
          <t>VDA RISARALDA</t>
        </is>
      </c>
      <c r="AL170" t="n">
        <v>-75.84161908999999</v>
      </c>
      <c r="AM170" t="n">
        <v>4.299129697</v>
      </c>
      <c r="AN170" t="n">
        <v>-75.84161908999999</v>
      </c>
      <c r="AO170" t="n">
        <v>4.299129697</v>
      </c>
      <c r="AR170" t="inlineStr">
        <is>
          <t>SEDESUESVALLE</t>
        </is>
      </c>
      <c r="AS170" t="inlineStr">
        <is>
          <t>COORDENADA_ORIGINAL_SEDESUESVALLE</t>
        </is>
      </c>
      <c r="AT170" t="n">
        <v>1</v>
      </c>
      <c r="AU170" t="n">
        <v>6</v>
      </c>
      <c r="BA170" t="inlineStr">
        <is>
          <t>COINCIDENCIA_NOMBRE_FUERTE_CON_POSIBLE_EMPATE</t>
        </is>
      </c>
      <c r="BB170" t="n">
        <v>0.93</v>
      </c>
      <c r="BC170" t="inlineStr">
        <is>
          <t>BRECHA INFORMACION</t>
        </is>
      </c>
      <c r="BD170" t="inlineStr">
        <is>
          <t>Sin dato / información incompleta</t>
        </is>
      </c>
      <c r="BE170" t="inlineStr">
        <is>
          <t>SIN_DATO_IRCA</t>
        </is>
      </c>
      <c r="BF170" t="inlineStr">
        <is>
          <t>SI</t>
        </is>
      </c>
      <c r="BG170" t="inlineStr">
        <is>
          <t>BAJA</t>
        </is>
      </c>
      <c r="BH170" t="n">
        <v>33.98</v>
      </c>
      <c r="BI170" t="inlineStr">
        <is>
          <t>BAJA</t>
        </is>
      </c>
      <c r="BJ170" t="inlineStr">
        <is>
          <t>Gestionar actualización de la clasificación IRCA del sistema asociado.</t>
        </is>
      </c>
      <c r="BK170" t="n">
        <v>0.44</v>
      </c>
      <c r="BL170" t="inlineStr">
        <is>
          <t>BAJA</t>
        </is>
      </c>
    </row>
    <row r="171">
      <c r="A171" t="n">
        <v>168</v>
      </c>
      <c r="B171" t="inlineStr">
        <is>
          <t>276122000180</t>
        </is>
      </c>
      <c r="C171" t="inlineStr">
        <is>
          <t>CAICEDONIA</t>
        </is>
      </c>
      <c r="D171" t="inlineStr">
        <is>
          <t>I.E RURAL CAICEDONIA SEDE SANTA TERESITA</t>
        </is>
      </c>
      <c r="E171" t="inlineStr">
        <is>
          <t>RURAL</t>
        </is>
      </c>
      <c r="F171" t="inlineStr">
        <is>
          <t>VDA SAN GERARDO</t>
        </is>
      </c>
      <c r="G171" t="inlineStr">
        <is>
          <t>SANTA TERESITA</t>
        </is>
      </c>
      <c r="H171" t="inlineStr">
        <is>
          <t>3136433991</t>
        </is>
      </c>
      <c r="I171" t="n">
        <v>8</v>
      </c>
      <c r="J171" t="n">
        <v>8</v>
      </c>
      <c r="K171" t="n">
        <v>4</v>
      </c>
      <c r="L171" t="n">
        <v>0</v>
      </c>
      <c r="M171" t="inlineStr">
        <is>
          <t>ESCUELAS_IRCAS</t>
        </is>
      </c>
      <c r="N171" t="inlineStr">
        <is>
          <t>DATO_PRINCIPAL_ESCUELAS_IRCAS</t>
        </is>
      </c>
      <c r="O171" t="inlineStr">
        <is>
          <t>NO</t>
        </is>
      </c>
      <c r="P171" t="inlineStr">
        <is>
          <t>SI</t>
        </is>
      </c>
      <c r="Q171" t="inlineStr">
        <is>
          <t>ASOCIACION DE USUARIOS DEL ACUEDUCTO DE LA VEREDA SAN GERARDO DE CAICEDONIA</t>
        </is>
      </c>
      <c r="R171" t="inlineStr">
        <is>
          <t>SIN RIESGO</t>
        </is>
      </c>
      <c r="S171" t="inlineStr">
        <is>
          <t>SIN RIESGO</t>
        </is>
      </c>
      <c r="T171" t="inlineStr">
        <is>
          <t>11052</t>
        </is>
      </c>
      <c r="V171" t="inlineStr">
        <is>
          <t>QUEBRADA LA LETICIA Y CAMPOAZUL</t>
        </is>
      </c>
      <c r="W171" t="inlineStr">
        <is>
          <t>20.5</t>
        </is>
      </c>
      <c r="X171" t="inlineStr">
        <is>
          <t>FAVORABLE CON REQUERIMIENTOS</t>
        </is>
      </c>
      <c r="Y171" s="8" t="n">
        <v>46065</v>
      </c>
      <c r="Z171" t="inlineStr">
        <is>
          <t>COD_DANE_UNICO</t>
        </is>
      </c>
      <c r="AA171" t="inlineStr">
        <is>
          <t>CRUCE_OK</t>
        </is>
      </c>
      <c r="AB171" t="inlineStr">
        <is>
          <t>GEORREFERENCIADA</t>
        </is>
      </c>
      <c r="AD171" t="n">
        <v>198</v>
      </c>
      <c r="AE171" t="inlineStr">
        <is>
          <t>INSTITUCION EDUCATIVA RURAL CAICEDONIA</t>
        </is>
      </c>
      <c r="AF171" t="inlineStr">
        <is>
          <t>CENT DOC  NO 24 SANTA TERESITA</t>
        </is>
      </c>
      <c r="AG171" t="inlineStr">
        <is>
          <t>ACTIVA</t>
        </is>
      </c>
      <c r="AH171" t="inlineStr">
        <is>
          <t>OFICIAL</t>
        </is>
      </c>
      <c r="AI171" t="inlineStr">
        <is>
          <t>MAÑANA</t>
        </is>
      </c>
      <c r="AJ171" t="inlineStr">
        <is>
          <t>EDUCACIÓN BÁSICA PRIMARIA</t>
        </is>
      </c>
      <c r="AK171" t="inlineStr">
        <is>
          <t>VDA SAN GERARDO ALTO</t>
        </is>
      </c>
      <c r="AL171" t="n">
        <v>-75.80277439</v>
      </c>
      <c r="AM171" t="n">
        <v>4.279856063</v>
      </c>
      <c r="AN171" t="n">
        <v>-75.80277439</v>
      </c>
      <c r="AO171" t="n">
        <v>4.279856063</v>
      </c>
      <c r="AR171" t="inlineStr">
        <is>
          <t>SEDESUESVALLE</t>
        </is>
      </c>
      <c r="AS171" t="inlineStr">
        <is>
          <t>COORDENADA_ORIGINAL_SEDESUESVALLE</t>
        </is>
      </c>
      <c r="AT171" t="n">
        <v>1</v>
      </c>
      <c r="AU171" t="n">
        <v>4</v>
      </c>
      <c r="BA171" t="inlineStr">
        <is>
          <t>SIN_COINCIDENCIA_FUERTE</t>
        </is>
      </c>
      <c r="BB171" t="n">
        <v>0.609</v>
      </c>
      <c r="BC171" t="inlineStr">
        <is>
          <t>RUTINARIO</t>
        </is>
      </c>
      <c r="BD171" t="inlineStr">
        <is>
          <t>Sin riesgo y bajo</t>
        </is>
      </c>
      <c r="BE171" t="inlineStr">
        <is>
          <t>SIN_BRECHAS</t>
        </is>
      </c>
      <c r="BF171" t="inlineStr">
        <is>
          <t>NO</t>
        </is>
      </c>
      <c r="BG171" t="inlineStr">
        <is>
          <t>ALTA</t>
        </is>
      </c>
      <c r="BH171" t="n">
        <v>13.76</v>
      </c>
      <c r="BI171" t="inlineStr">
        <is>
          <t>BAJA</t>
        </is>
      </c>
      <c r="BJ171" t="inlineStr">
        <is>
          <t>Mantener seguimiento rutinario con control territorial rural.</t>
        </is>
      </c>
      <c r="BK171" t="n">
        <v>0</v>
      </c>
      <c r="BL171" t="inlineStr">
        <is>
          <t>BAJA</t>
        </is>
      </c>
    </row>
    <row r="172">
      <c r="A172" t="n">
        <v>169</v>
      </c>
      <c r="B172" t="inlineStr">
        <is>
          <t>276122000139</t>
        </is>
      </c>
      <c r="C172" t="inlineStr">
        <is>
          <t>CAICEDONIA</t>
        </is>
      </c>
      <c r="D172" t="inlineStr">
        <is>
          <t>IE ANTONIA SANTOS SEDE GUILLERMO BORRERO OLANO</t>
        </is>
      </c>
      <c r="E172" t="inlineStr">
        <is>
          <t>RURAL</t>
        </is>
      </c>
      <c r="F172" t="inlineStr">
        <is>
          <t>VEREDA BOSQUE ALTO</t>
        </is>
      </c>
      <c r="G172" t="inlineStr">
        <is>
          <t>GUILLERMO BORRERO OLANO</t>
        </is>
      </c>
      <c r="H172" t="inlineStr">
        <is>
          <t>3166272869</t>
        </is>
      </c>
      <c r="I172" t="n">
        <v>9</v>
      </c>
      <c r="J172" t="n">
        <v>9</v>
      </c>
      <c r="K172" t="n">
        <v>7</v>
      </c>
      <c r="L172" t="n">
        <v>0</v>
      </c>
      <c r="M172" t="inlineStr">
        <is>
          <t>ESCUELAS_IRCAS</t>
        </is>
      </c>
      <c r="N172" t="inlineStr">
        <is>
          <t>DATO_PRINCIPAL_ESCUELAS_IRCAS</t>
        </is>
      </c>
      <c r="O172" t="inlineStr">
        <is>
          <t>NO</t>
        </is>
      </c>
      <c r="P172" t="inlineStr">
        <is>
          <t>NO REGISTRA</t>
        </is>
      </c>
      <c r="Q172" t="inlineStr">
        <is>
          <t>NO REGISTRA</t>
        </is>
      </c>
      <c r="R172" t="inlineStr">
        <is>
          <t>SD</t>
        </is>
      </c>
      <c r="S172" t="inlineStr">
        <is>
          <t>SIN DATO</t>
        </is>
      </c>
      <c r="T172" t="inlineStr">
        <is>
          <t>SD</t>
        </is>
      </c>
      <c r="V172" t="inlineStr">
        <is>
          <t>SD</t>
        </is>
      </c>
      <c r="W172" t="inlineStr">
        <is>
          <t>20</t>
        </is>
      </c>
      <c r="X172" t="inlineStr">
        <is>
          <t>FAVORABLE CON REQUERIMIENTOS</t>
        </is>
      </c>
      <c r="Y172" s="8" t="n">
        <v>46077</v>
      </c>
      <c r="Z172" t="inlineStr">
        <is>
          <t>COD_DANE_UNICO</t>
        </is>
      </c>
      <c r="AA172" t="inlineStr">
        <is>
          <t>CRUCE_OK</t>
        </is>
      </c>
      <c r="AB172" t="inlineStr">
        <is>
          <t>GEORREFERENCIADA</t>
        </is>
      </c>
      <c r="AD172" t="n">
        <v>199</v>
      </c>
      <c r="AE172" t="inlineStr">
        <is>
          <t>INSTITUCION EDUCATIVA RURAL CAICEDONIA</t>
        </is>
      </c>
      <c r="AF172" t="inlineStr">
        <is>
          <t>GUILLERMO BORRERO OLANO</t>
        </is>
      </c>
      <c r="AG172" t="inlineStr">
        <is>
          <t>ACTIVA</t>
        </is>
      </c>
      <c r="AH172" t="inlineStr">
        <is>
          <t>OFICIAL</t>
        </is>
      </c>
      <c r="AI172" t="inlineStr">
        <is>
          <t>MAÑANA</t>
        </is>
      </c>
      <c r="AJ172" t="inlineStr">
        <is>
          <t>EDUCACIÓN BÁSICA PRIMARIA</t>
        </is>
      </c>
      <c r="AK172" t="inlineStr">
        <is>
          <t>VDA BOSQUE ALTO</t>
        </is>
      </c>
      <c r="AL172" t="n">
        <v>-75.83162059999999</v>
      </c>
      <c r="AM172" t="n">
        <v>4.296312415</v>
      </c>
      <c r="AN172" t="n">
        <v>-75.83162059999999</v>
      </c>
      <c r="AO172" t="n">
        <v>4.296312415</v>
      </c>
      <c r="AR172" t="inlineStr">
        <is>
          <t>SEDESUESVALLE</t>
        </is>
      </c>
      <c r="AS172" t="inlineStr">
        <is>
          <t>COORDENADA_ORIGINAL_SEDESUESVALLE</t>
        </is>
      </c>
      <c r="AT172" t="n">
        <v>1</v>
      </c>
      <c r="AU172" t="n">
        <v>7</v>
      </c>
      <c r="BA172" t="inlineStr">
        <is>
          <t>COINCIDENCIA_NOMBRE_FUERTE_CON_POSIBLE_EMPATE</t>
        </is>
      </c>
      <c r="BB172" t="n">
        <v>0.98</v>
      </c>
      <c r="BC172" t="inlineStr">
        <is>
          <t>BRECHA INFORMACION</t>
        </is>
      </c>
      <c r="BD172" t="inlineStr">
        <is>
          <t>Sin dato / información incompleta</t>
        </is>
      </c>
      <c r="BE172" t="inlineStr">
        <is>
          <t>SIN_DATO_IRCA</t>
        </is>
      </c>
      <c r="BF172" t="inlineStr">
        <is>
          <t>SI</t>
        </is>
      </c>
      <c r="BG172" t="inlineStr">
        <is>
          <t>BAJA</t>
        </is>
      </c>
      <c r="BH172" t="n">
        <v>34.95</v>
      </c>
      <c r="BI172" t="inlineStr">
        <is>
          <t>BAJA</t>
        </is>
      </c>
      <c r="BJ172" t="inlineStr">
        <is>
          <t>Gestionar actualización de la clasificación IRCA del sistema asociado.</t>
        </is>
      </c>
      <c r="BK172" t="n">
        <v>0.53</v>
      </c>
      <c r="BL172" t="inlineStr">
        <is>
          <t>BAJA</t>
        </is>
      </c>
    </row>
    <row r="173">
      <c r="A173" t="n">
        <v>170</v>
      </c>
      <c r="B173" t="inlineStr">
        <is>
          <t>276126000036</t>
        </is>
      </c>
      <c r="C173" t="inlineStr">
        <is>
          <t>CALIMA</t>
        </is>
      </c>
      <c r="D173" t="inlineStr">
        <is>
          <t>I.E. SIMON BOLIVAR SEDE NUESTRA SEÑORA DE FATIMA</t>
        </is>
      </c>
      <c r="E173" t="inlineStr">
        <is>
          <t>RURAL</t>
        </is>
      </c>
      <c r="F173" t="inlineStr">
        <is>
          <t>VDA LA PRIMAVERA</t>
        </is>
      </c>
      <c r="G173" t="inlineStr">
        <is>
          <t>NUESTRA SEÑORA DE FATIMA</t>
        </is>
      </c>
      <c r="H173" t="inlineStr">
        <is>
          <t>3104970874</t>
        </is>
      </c>
      <c r="I173" t="n">
        <v>23</v>
      </c>
      <c r="J173" t="n">
        <v>23</v>
      </c>
      <c r="K173" t="n">
        <v>23</v>
      </c>
      <c r="L173" t="n">
        <v>0</v>
      </c>
      <c r="M173" t="inlineStr">
        <is>
          <t>ESCUELAS_IRCAS</t>
        </is>
      </c>
      <c r="N173" t="inlineStr">
        <is>
          <t>DATO_PRINCIPAL_ESCUELAS_IRCAS</t>
        </is>
      </c>
      <c r="O173" t="inlineStr">
        <is>
          <t>NO</t>
        </is>
      </c>
      <c r="P173" t="inlineStr">
        <is>
          <t>SI</t>
        </is>
      </c>
      <c r="Q173" t="inlineStr">
        <is>
          <t>ASOCIACION DE USUARIOS DEL ACUEDUCTO RURAL LA PRIMAVERA</t>
        </is>
      </c>
      <c r="R173" t="inlineStr">
        <is>
          <t>INVIABLE SANITARIAMENTE</t>
        </is>
      </c>
      <c r="S173" t="inlineStr">
        <is>
          <t>INVIABLE SANITARIAMENTE</t>
        </is>
      </c>
      <c r="T173" t="inlineStr">
        <is>
          <t>4384</t>
        </is>
      </c>
      <c r="U173" t="inlineStr">
        <is>
          <t>ACUEDUCTO RURAL</t>
        </is>
      </c>
      <c r="V173" t="inlineStr">
        <is>
          <t>QUEBRADA EL  RECINTO</t>
        </is>
      </c>
      <c r="W173" t="inlineStr">
        <is>
          <t>24,5/30</t>
        </is>
      </c>
      <c r="X173" t="inlineStr">
        <is>
          <t>FAVORABLE CON REQUERIMIENTOS</t>
        </is>
      </c>
      <c r="Y173" s="8" t="n">
        <v>46073</v>
      </c>
      <c r="Z173" t="inlineStr">
        <is>
          <t>COD_DANE_UNICO</t>
        </is>
      </c>
      <c r="AA173" t="inlineStr">
        <is>
          <t>CRUCE_OK</t>
        </is>
      </c>
      <c r="AB173" t="inlineStr">
        <is>
          <t>GEORREFERENCIADA</t>
        </is>
      </c>
      <c r="AD173" t="n">
        <v>203</v>
      </c>
      <c r="AE173" t="inlineStr">
        <is>
          <t>INSTITUCION EDUCATIVA SIMON BOLIVAR</t>
        </is>
      </c>
      <c r="AF173" t="inlineStr">
        <is>
          <t>NUESTRA SEÑORA  DE FATIMA</t>
        </is>
      </c>
      <c r="AG173" t="inlineStr">
        <is>
          <t>ACTIVA</t>
        </is>
      </c>
      <c r="AH173" t="inlineStr">
        <is>
          <t>OFICIAL</t>
        </is>
      </c>
      <c r="AI173" t="inlineStr">
        <is>
          <t>COMPLETA</t>
        </is>
      </c>
      <c r="AJ173" t="inlineStr">
        <is>
          <t>EDUCACIÓN MEDIA</t>
        </is>
      </c>
      <c r="AK173" t="inlineStr">
        <is>
          <t>CORREG LA PRIMAVERA</t>
        </is>
      </c>
      <c r="AL173" t="n">
        <v>-76.44881276</v>
      </c>
      <c r="AM173" t="n">
        <v>3.933739682</v>
      </c>
      <c r="AN173" t="n">
        <v>-76.44881276</v>
      </c>
      <c r="AO173" t="n">
        <v>3.933739682</v>
      </c>
      <c r="AR173" t="inlineStr">
        <is>
          <t>SEDESUESVALLE</t>
        </is>
      </c>
      <c r="AS173" t="inlineStr">
        <is>
          <t>COORDENADA_ORIGINAL_SEDESUESVALLE</t>
        </is>
      </c>
      <c r="AT173" t="n">
        <v>1</v>
      </c>
      <c r="AU173" t="n">
        <v>23</v>
      </c>
      <c r="BA173" t="inlineStr">
        <is>
          <t>SIN_CANDIDATOS_MUNICIPIO</t>
        </is>
      </c>
      <c r="BC173" t="inlineStr">
        <is>
          <t>PRIORITARIO</t>
        </is>
      </c>
      <c r="BD173" t="inlineStr">
        <is>
          <t>Alto e inviable</t>
        </is>
      </c>
      <c r="BE173" t="inlineStr">
        <is>
          <t>SIN_BRECHAS</t>
        </is>
      </c>
      <c r="BF173" t="inlineStr">
        <is>
          <t>NO</t>
        </is>
      </c>
      <c r="BG173" t="inlineStr">
        <is>
          <t>ALTA</t>
        </is>
      </c>
      <c r="BH173" t="n">
        <v>71.43000000000001</v>
      </c>
      <c r="BI173" t="inlineStr">
        <is>
          <t>ALTA</t>
        </is>
      </c>
      <c r="BJ173" t="inlineStr">
        <is>
          <t>Priorizar revisión técnica, validación en campo y articulación con sector educativo.</t>
        </is>
      </c>
      <c r="BK173" t="n">
        <v>5.8</v>
      </c>
      <c r="BL173" t="inlineStr">
        <is>
          <t>MEDIA</t>
        </is>
      </c>
    </row>
    <row r="174">
      <c r="A174" t="n">
        <v>171</v>
      </c>
      <c r="B174" t="inlineStr">
        <is>
          <t>276126000109</t>
        </is>
      </c>
      <c r="C174" t="inlineStr">
        <is>
          <t>CALIMA</t>
        </is>
      </c>
      <c r="D174" t="inlineStr">
        <is>
          <t>I.E. SIMON BOLIVAR SEDE POLICARPA SALAVARRIETA</t>
        </is>
      </c>
      <c r="E174" t="inlineStr">
        <is>
          <t>RURAL</t>
        </is>
      </c>
      <c r="F174" t="inlineStr">
        <is>
          <t>VDA JIGUALES</t>
        </is>
      </c>
      <c r="G174" t="inlineStr">
        <is>
          <t>POLICARPA SALAVARRIETA</t>
        </is>
      </c>
      <c r="H174" t="inlineStr">
        <is>
          <t>3183908736</t>
        </is>
      </c>
      <c r="I174" t="n">
        <v>112</v>
      </c>
      <c r="J174" t="n">
        <v>112</v>
      </c>
      <c r="K174" t="n">
        <v>12</v>
      </c>
      <c r="L174" t="n">
        <v>0</v>
      </c>
      <c r="M174" t="inlineStr">
        <is>
          <t>ESCUELAS_IRCAS</t>
        </is>
      </c>
      <c r="N174" t="inlineStr">
        <is>
          <t>DATO_PRINCIPAL_ESCUELAS_IRCAS</t>
        </is>
      </c>
      <c r="O174" t="inlineStr">
        <is>
          <t>NO</t>
        </is>
      </c>
      <c r="P174" t="inlineStr">
        <is>
          <t>SI</t>
        </is>
      </c>
      <c r="Q174" t="inlineStr">
        <is>
          <t>ACUEDUCTO RURAL EL GUADUAL JIGUALES - ACUAJIGUALES</t>
        </is>
      </c>
      <c r="R174" t="inlineStr">
        <is>
          <t>RIESGO ALTO</t>
        </is>
      </c>
      <c r="S174" t="inlineStr">
        <is>
          <t>ALTO</t>
        </is>
      </c>
      <c r="T174" t="inlineStr">
        <is>
          <t>3260</t>
        </is>
      </c>
      <c r="U174" t="inlineStr">
        <is>
          <t>ACUEDUCTO RURAL</t>
        </is>
      </c>
      <c r="V174" t="inlineStr">
        <is>
          <t>QUEBRADA LA FLORESTA</t>
        </is>
      </c>
      <c r="W174" t="inlineStr">
        <is>
          <t>29,5/30</t>
        </is>
      </c>
      <c r="X174" t="inlineStr">
        <is>
          <t>FAVORABLE CON REQUERIMIENTOS</t>
        </is>
      </c>
      <c r="Y174" s="8" t="n">
        <v>46073</v>
      </c>
      <c r="Z174" t="inlineStr">
        <is>
          <t>COD_DANE_UNICO</t>
        </is>
      </c>
      <c r="AA174" t="inlineStr">
        <is>
          <t>CRUCE_OK</t>
        </is>
      </c>
      <c r="AB174" t="inlineStr">
        <is>
          <t>GEORREFERENCIADA</t>
        </is>
      </c>
      <c r="AD174" t="n">
        <v>206</v>
      </c>
      <c r="AE174" t="inlineStr">
        <is>
          <t>INSTITUCION EDUCATIVA SIMON BOLIVAR</t>
        </is>
      </c>
      <c r="AF174" t="inlineStr">
        <is>
          <t>POLICARPA SALAVARRIETA</t>
        </is>
      </c>
      <c r="AG174" t="inlineStr">
        <is>
          <t>ACTIVA</t>
        </is>
      </c>
      <c r="AH174" t="inlineStr">
        <is>
          <t>OFICIAL</t>
        </is>
      </c>
      <c r="AI174" t="inlineStr">
        <is>
          <t>COMPLETA</t>
        </is>
      </c>
      <c r="AJ174" t="inlineStr">
        <is>
          <t>EDUCACIÓN MEDIA</t>
        </is>
      </c>
      <c r="AK174" t="inlineStr">
        <is>
          <t>IP JIGUALES</t>
        </is>
      </c>
      <c r="AL174" t="n">
        <v>-76.45416655</v>
      </c>
      <c r="AM174" t="n">
        <v>3.913514263</v>
      </c>
      <c r="AN174" t="n">
        <v>-76.45416655</v>
      </c>
      <c r="AO174" t="n">
        <v>3.913514263</v>
      </c>
      <c r="AR174" t="inlineStr">
        <is>
          <t>SEDESUESVALLE</t>
        </is>
      </c>
      <c r="AS174" t="inlineStr">
        <is>
          <t>COORDENADA_ORIGINAL_SEDESUESVALLE</t>
        </is>
      </c>
      <c r="AT174" t="n">
        <v>1</v>
      </c>
      <c r="AU174" t="n">
        <v>12</v>
      </c>
      <c r="BA174" t="inlineStr">
        <is>
          <t>SIN_CANDIDATOS_MUNICIPIO</t>
        </is>
      </c>
      <c r="BC174" t="inlineStr">
        <is>
          <t>PRIORITARIO</t>
        </is>
      </c>
      <c r="BD174" t="inlineStr">
        <is>
          <t>Alto e inviable</t>
        </is>
      </c>
      <c r="BE174" t="inlineStr">
        <is>
          <t>SIN_BRECHAS</t>
        </is>
      </c>
      <c r="BF174" t="inlineStr">
        <is>
          <t>NO</t>
        </is>
      </c>
      <c r="BG174" t="inlineStr">
        <is>
          <t>ALTA</t>
        </is>
      </c>
      <c r="BH174" t="n">
        <v>61.88</v>
      </c>
      <c r="BI174" t="inlineStr">
        <is>
          <t>ALTA</t>
        </is>
      </c>
      <c r="BJ174" t="inlineStr">
        <is>
          <t>Programar seguimiento operativo y verificar condiciones del sistema abastecedor.</t>
        </is>
      </c>
      <c r="BK174" t="n">
        <v>6.47</v>
      </c>
      <c r="BL174" t="inlineStr">
        <is>
          <t>ALTA</t>
        </is>
      </c>
    </row>
    <row r="175">
      <c r="A175" t="n">
        <v>172</v>
      </c>
      <c r="B175" t="inlineStr">
        <is>
          <t>276126000176</t>
        </is>
      </c>
      <c r="C175" t="inlineStr">
        <is>
          <t>CALIMA</t>
        </is>
      </c>
      <c r="D175" t="inlineStr">
        <is>
          <t>I.E. SIMON BOLIVAR SEDE PIO XII</t>
        </is>
      </c>
      <c r="E175" t="inlineStr">
        <is>
          <t>RURAL</t>
        </is>
      </c>
      <c r="F175" t="inlineStr">
        <is>
          <t>VEREDA EL VERGEL</t>
        </is>
      </c>
      <c r="G175" t="inlineStr">
        <is>
          <t>PIO XII</t>
        </is>
      </c>
      <c r="H175" t="inlineStr">
        <is>
          <t>3238023916</t>
        </is>
      </c>
      <c r="I175" t="n">
        <v>11</v>
      </c>
      <c r="J175" t="n">
        <v>11</v>
      </c>
      <c r="K175" t="n">
        <v>11</v>
      </c>
      <c r="L175" t="n">
        <v>0</v>
      </c>
      <c r="M175" t="inlineStr">
        <is>
          <t>ESCUELAS_IRCAS</t>
        </is>
      </c>
      <c r="N175" t="inlineStr">
        <is>
          <t>DATO_PRINCIPAL_ESCUELAS_IRCAS</t>
        </is>
      </c>
      <c r="O175" t="inlineStr">
        <is>
          <t>NO</t>
        </is>
      </c>
      <c r="P175" t="inlineStr">
        <is>
          <t>SI</t>
        </is>
      </c>
      <c r="Q175" t="inlineStr">
        <is>
          <t>ASOCIACION COMUNITARIA ADMINISTRADORA ACUEDUCTO EL VERGEL</t>
        </is>
      </c>
      <c r="R175" t="inlineStr">
        <is>
          <t>RIESGO MEDIO</t>
        </is>
      </c>
      <c r="S175" t="inlineStr">
        <is>
          <t>MEDIO</t>
        </is>
      </c>
      <c r="U175" t="inlineStr">
        <is>
          <t>ACUEDUCTO RURAL</t>
        </is>
      </c>
      <c r="V175" t="inlineStr">
        <is>
          <t>QUEBRADA SANTA ELENA</t>
        </is>
      </c>
      <c r="W175" t="inlineStr">
        <is>
          <t>23/30</t>
        </is>
      </c>
      <c r="X175" t="inlineStr">
        <is>
          <t>FAVORABLE CON REQUERIMIENTOS</t>
        </is>
      </c>
      <c r="Y175" s="8" t="n">
        <v>45873</v>
      </c>
      <c r="Z175" t="inlineStr">
        <is>
          <t>COD_DANE_UNICO</t>
        </is>
      </c>
      <c r="AA175" t="inlineStr">
        <is>
          <t>CRUCE_OK</t>
        </is>
      </c>
      <c r="AB175" t="inlineStr">
        <is>
          <t>GEORREFERENCIADA</t>
        </is>
      </c>
      <c r="AD175" t="n">
        <v>208</v>
      </c>
      <c r="AE175" t="inlineStr">
        <is>
          <t>INSTITUCION EDUCATIVA SIMON BOLIVAR</t>
        </is>
      </c>
      <c r="AF175" t="inlineStr">
        <is>
          <t>PIO XII</t>
        </is>
      </c>
      <c r="AG175" t="inlineStr">
        <is>
          <t>ACTIVA</t>
        </is>
      </c>
      <c r="AH175" t="inlineStr">
        <is>
          <t>OFICIAL</t>
        </is>
      </c>
      <c r="AI175" t="inlineStr">
        <is>
          <t>COMPLETA</t>
        </is>
      </c>
      <c r="AJ175" t="inlineStr">
        <is>
          <t>EDUCACIÓN MEDIA</t>
        </is>
      </c>
      <c r="AK175" t="inlineStr">
        <is>
          <t>CORREG EL VERGEL</t>
        </is>
      </c>
      <c r="AL175" t="n">
        <v>-76.49967374000001</v>
      </c>
      <c r="AM175" t="n">
        <v>3.917083454</v>
      </c>
      <c r="AN175" t="n">
        <v>-76.49967374000001</v>
      </c>
      <c r="AO175" t="n">
        <v>3.917083454</v>
      </c>
      <c r="AR175" t="inlineStr">
        <is>
          <t>SEDESUESVALLE</t>
        </is>
      </c>
      <c r="AS175" t="inlineStr">
        <is>
          <t>COORDENADA_ORIGINAL_SEDESUESVALLE</t>
        </is>
      </c>
      <c r="AT175" t="n">
        <v>1</v>
      </c>
      <c r="AU175" t="n">
        <v>11</v>
      </c>
      <c r="BA175" t="inlineStr">
        <is>
          <t>SIN_CANDIDATOS_MUNICIPIO</t>
        </is>
      </c>
      <c r="BC175" t="inlineStr">
        <is>
          <t>PREVENTIVO</t>
        </is>
      </c>
      <c r="BD175" t="inlineStr">
        <is>
          <t>Medio</t>
        </is>
      </c>
      <c r="BE175" t="inlineStr">
        <is>
          <t>SIN_BRECHAS</t>
        </is>
      </c>
      <c r="BF175" t="inlineStr">
        <is>
          <t>NO</t>
        </is>
      </c>
      <c r="BG175" t="inlineStr">
        <is>
          <t>ALTA</t>
        </is>
      </c>
      <c r="BH175" t="n">
        <v>36.54</v>
      </c>
      <c r="BI175" t="inlineStr">
        <is>
          <t>MEDIA</t>
        </is>
      </c>
      <c r="BJ175" t="inlineStr">
        <is>
          <t>Mantener seguimiento preventivo dentro de la programación regular.</t>
        </is>
      </c>
      <c r="BK175" t="n">
        <v>2.27</v>
      </c>
      <c r="BL175" t="inlineStr">
        <is>
          <t>BAJA</t>
        </is>
      </c>
    </row>
    <row r="176">
      <c r="A176" t="n">
        <v>173</v>
      </c>
      <c r="B176" t="inlineStr">
        <is>
          <t>276126000559</t>
        </is>
      </c>
      <c r="C176" t="inlineStr">
        <is>
          <t>CALIMA</t>
        </is>
      </c>
      <c r="D176" t="inlineStr">
        <is>
          <t>I.E. SIMON BOLIVAR SEDE LLANITOS</t>
        </is>
      </c>
      <c r="E176" t="inlineStr">
        <is>
          <t>RURAL</t>
        </is>
      </c>
      <c r="F176" t="inlineStr">
        <is>
          <t>VDA LLANITOS</t>
        </is>
      </c>
      <c r="G176" t="inlineStr">
        <is>
          <t>LLANITOS</t>
        </is>
      </c>
      <c r="H176" t="inlineStr">
        <is>
          <t>3117063066</t>
        </is>
      </c>
      <c r="I176" t="n">
        <v>11</v>
      </c>
      <c r="J176" t="n">
        <v>11</v>
      </c>
      <c r="K176" t="n">
        <v>11</v>
      </c>
      <c r="L176" t="n">
        <v>0</v>
      </c>
      <c r="M176" t="inlineStr">
        <is>
          <t>ESCUELAS_IRCAS</t>
        </is>
      </c>
      <c r="N176" t="inlineStr">
        <is>
          <t>DATO_PRINCIPAL_ESCUELAS_IRCAS</t>
        </is>
      </c>
      <c r="O176" t="inlineStr">
        <is>
          <t>NO</t>
        </is>
      </c>
      <c r="P176" t="inlineStr">
        <is>
          <t>SI</t>
        </is>
      </c>
      <c r="Q176" t="inlineStr">
        <is>
          <t>ACUALLANITOS S.A E.S.P</t>
        </is>
      </c>
      <c r="R176" t="inlineStr">
        <is>
          <t>SIN RIESGO</t>
        </is>
      </c>
      <c r="S176" t="inlineStr">
        <is>
          <t>SIN RIESGO</t>
        </is>
      </c>
      <c r="T176" t="inlineStr">
        <is>
          <t>155</t>
        </is>
      </c>
      <c r="U176" t="inlineStr">
        <is>
          <t>ACUEDUCTO RURAL</t>
        </is>
      </c>
      <c r="V176" t="inlineStr">
        <is>
          <t>QUEBADA EL INFIERNO</t>
        </is>
      </c>
      <c r="W176" t="inlineStr">
        <is>
          <t>25,5/30</t>
        </is>
      </c>
      <c r="X176" t="inlineStr">
        <is>
          <t>FAVORABLE CON REQUERIMIENTOS</t>
        </is>
      </c>
      <c r="Y176" s="8" t="n">
        <v>46086</v>
      </c>
      <c r="Z176" t="inlineStr">
        <is>
          <t>COD_DANE_UNICO</t>
        </is>
      </c>
      <c r="AA176" t="inlineStr">
        <is>
          <t>CRUCE_OK</t>
        </is>
      </c>
      <c r="AB176" t="inlineStr">
        <is>
          <t>GEORREFERENCIADA</t>
        </is>
      </c>
      <c r="AD176" t="n">
        <v>209</v>
      </c>
      <c r="AE176" t="inlineStr">
        <is>
          <t>INSTITUCION EDUCATIVA SIMON BOLIVAR</t>
        </is>
      </c>
      <c r="AF176" t="inlineStr">
        <is>
          <t>LLANITOS</t>
        </is>
      </c>
      <c r="AG176" t="inlineStr">
        <is>
          <t>ACTIVA</t>
        </is>
      </c>
      <c r="AH176" t="inlineStr">
        <is>
          <t>OFICIAL</t>
        </is>
      </c>
      <c r="AI176" t="inlineStr">
        <is>
          <t>FIN DE SEMANA</t>
        </is>
      </c>
      <c r="AJ176" t="inlineStr">
        <is>
          <t>EDUCACIÓN MEDIA</t>
        </is>
      </c>
      <c r="AK176" t="inlineStr">
        <is>
          <t>PARCELA LLANITOS</t>
        </is>
      </c>
      <c r="AL176" t="n">
        <v>-76.53006999999999</v>
      </c>
      <c r="AM176" t="n">
        <v>3.885864</v>
      </c>
      <c r="AN176" t="n">
        <v>-76.53006999999999</v>
      </c>
      <c r="AO176" t="n">
        <v>3.885864</v>
      </c>
      <c r="AR176" t="inlineStr">
        <is>
          <t>SEDESUESVALLE</t>
        </is>
      </c>
      <c r="AS176" t="inlineStr">
        <is>
          <t>COORDENADA_ORIGINAL_SEDESUESVALLE</t>
        </is>
      </c>
      <c r="AT176" t="n">
        <v>1</v>
      </c>
      <c r="AU176" t="n">
        <v>11</v>
      </c>
      <c r="BA176" t="inlineStr">
        <is>
          <t>SIN_CANDIDATOS_MUNICIPIO</t>
        </is>
      </c>
      <c r="BC176" t="inlineStr">
        <is>
          <t>RUTINARIO</t>
        </is>
      </c>
      <c r="BD176" t="inlineStr">
        <is>
          <t>Sin riesgo y bajo</t>
        </is>
      </c>
      <c r="BE176" t="inlineStr">
        <is>
          <t>SIN_BRECHAS</t>
        </is>
      </c>
      <c r="BF176" t="inlineStr">
        <is>
          <t>NO</t>
        </is>
      </c>
      <c r="BG176" t="inlineStr">
        <is>
          <t>ALTA</t>
        </is>
      </c>
      <c r="BH176" t="n">
        <v>14.54</v>
      </c>
      <c r="BI176" t="inlineStr">
        <is>
          <t>BAJA</t>
        </is>
      </c>
      <c r="BJ176" t="inlineStr">
        <is>
          <t>Mantener seguimiento rutinario con control territorial rural.</t>
        </is>
      </c>
      <c r="BK176" t="n">
        <v>0</v>
      </c>
      <c r="BL176" t="inlineStr">
        <is>
          <t>BAJA</t>
        </is>
      </c>
    </row>
    <row r="177">
      <c r="A177" t="n">
        <v>174</v>
      </c>
      <c r="B177" t="inlineStr">
        <is>
          <t>276126000028</t>
        </is>
      </c>
      <c r="C177" t="inlineStr">
        <is>
          <t>CALIMA</t>
        </is>
      </c>
      <c r="D177" t="inlineStr">
        <is>
          <t>I.E. SIMON BOLIVAR SEDE SAN JOSE</t>
        </is>
      </c>
      <c r="E177" t="inlineStr">
        <is>
          <t>RURAL</t>
        </is>
      </c>
      <c r="F177" t="inlineStr">
        <is>
          <t>VDA SAN JOSE</t>
        </is>
      </c>
      <c r="G177" t="inlineStr">
        <is>
          <t>SAN JOSE</t>
        </is>
      </c>
      <c r="H177" t="inlineStr">
        <is>
          <t>3167073843</t>
        </is>
      </c>
      <c r="I177" t="n">
        <v>4</v>
      </c>
      <c r="J177" t="n">
        <v>4</v>
      </c>
      <c r="K177" t="n">
        <v>4</v>
      </c>
      <c r="L177" t="n">
        <v>0</v>
      </c>
      <c r="M177" t="inlineStr">
        <is>
          <t>ESCUELAS_IRCAS</t>
        </is>
      </c>
      <c r="N177" t="inlineStr">
        <is>
          <t>DATO_PRINCIPAL_ESCUELAS_IRCAS</t>
        </is>
      </c>
      <c r="O177" t="inlineStr">
        <is>
          <t>NO</t>
        </is>
      </c>
      <c r="P177" t="inlineStr">
        <is>
          <t>SI</t>
        </is>
      </c>
      <c r="Q177" t="inlineStr">
        <is>
          <t>ASOCIACION JUNTA ADMINISTRADORA ACUEDUCTO VEREDA SAN JOSE</t>
        </is>
      </c>
      <c r="R177" t="inlineStr">
        <is>
          <t>RIESGO ALTO</t>
        </is>
      </c>
      <c r="S177" t="inlineStr">
        <is>
          <t>ALTO</t>
        </is>
      </c>
      <c r="T177" t="inlineStr">
        <is>
          <t>3402</t>
        </is>
      </c>
      <c r="U177" t="inlineStr">
        <is>
          <t>ACUEDUCTO RURAL</t>
        </is>
      </c>
      <c r="V177" t="inlineStr">
        <is>
          <t>QUEBRADA SORRENTO LA PELUZA</t>
        </is>
      </c>
      <c r="W177" t="inlineStr">
        <is>
          <t>23/30</t>
        </is>
      </c>
      <c r="X177" t="inlineStr">
        <is>
          <t>FAVORABLE CON REQUERIMIENTOS</t>
        </is>
      </c>
      <c r="Y177" s="8" t="n">
        <v>46073</v>
      </c>
      <c r="Z177" t="inlineStr">
        <is>
          <t>COD_DANE_UNICO</t>
        </is>
      </c>
      <c r="AA177" t="inlineStr">
        <is>
          <t>CRUCE_OK</t>
        </is>
      </c>
      <c r="AB177" t="inlineStr">
        <is>
          <t>GEORREFERENCIADA</t>
        </is>
      </c>
      <c r="AD177" t="n">
        <v>210</v>
      </c>
      <c r="AE177" t="inlineStr">
        <is>
          <t>INSTITUCION EDUCATIVA SIMON BOLIVAR</t>
        </is>
      </c>
      <c r="AF177" t="inlineStr">
        <is>
          <t>SAN JOSE</t>
        </is>
      </c>
      <c r="AG177" t="inlineStr">
        <is>
          <t>ACTIVA</t>
        </is>
      </c>
      <c r="AH177" t="inlineStr">
        <is>
          <t>OFICIAL</t>
        </is>
      </c>
      <c r="AI177" t="inlineStr">
        <is>
          <t>COMPLETA</t>
        </is>
      </c>
      <c r="AJ177" t="inlineStr">
        <is>
          <t>EDUCACIÓN BÁSICA PRIMARIA</t>
        </is>
      </c>
      <c r="AK177" t="inlineStr">
        <is>
          <t>CORREG SAN JOSE</t>
        </is>
      </c>
      <c r="AL177" t="n">
        <v>-76.51174951</v>
      </c>
      <c r="AM177" t="n">
        <v>3.958426589</v>
      </c>
      <c r="AN177" t="n">
        <v>-76.51174951</v>
      </c>
      <c r="AO177" t="n">
        <v>3.958426589</v>
      </c>
      <c r="AR177" t="inlineStr">
        <is>
          <t>SEDESUESVALLE</t>
        </is>
      </c>
      <c r="AS177" t="inlineStr">
        <is>
          <t>COORDENADA_ORIGINAL_SEDESUESVALLE</t>
        </is>
      </c>
      <c r="AT177" t="n">
        <v>1</v>
      </c>
      <c r="AU177" t="n">
        <v>4</v>
      </c>
      <c r="BA177" t="inlineStr">
        <is>
          <t>SIN_CANDIDATOS_MUNICIPIO</t>
        </is>
      </c>
      <c r="BC177" t="inlineStr">
        <is>
          <t>PRIORITARIO</t>
        </is>
      </c>
      <c r="BD177" t="inlineStr">
        <is>
          <t>Alto e inviable</t>
        </is>
      </c>
      <c r="BE177" t="inlineStr">
        <is>
          <t>SIN_BRECHAS</t>
        </is>
      </c>
      <c r="BF177" t="inlineStr">
        <is>
          <t>NO</t>
        </is>
      </c>
      <c r="BG177" t="inlineStr">
        <is>
          <t>ALTA</t>
        </is>
      </c>
      <c r="BH177" t="n">
        <v>53.42</v>
      </c>
      <c r="BI177" t="inlineStr">
        <is>
          <t>MEDIA</t>
        </is>
      </c>
      <c r="BJ177" t="inlineStr">
        <is>
          <t>Programar seguimiento operativo y verificar condiciones del sistema abastecedor.</t>
        </is>
      </c>
      <c r="BK177" t="n">
        <v>2.2</v>
      </c>
      <c r="BL177" t="inlineStr">
        <is>
          <t>BAJA</t>
        </is>
      </c>
    </row>
    <row r="178">
      <c r="A178" t="n">
        <v>175</v>
      </c>
      <c r="B178" t="inlineStr">
        <is>
          <t>276126000133</t>
        </is>
      </c>
      <c r="C178" t="inlineStr">
        <is>
          <t>CALIMA</t>
        </is>
      </c>
      <c r="D178" t="inlineStr">
        <is>
          <t>I.E. JOHN F. KENNEDY SEDE JOHN F. KENNEDY</t>
        </is>
      </c>
      <c r="E178" t="inlineStr">
        <is>
          <t>RURAL</t>
        </is>
      </c>
      <c r="F178" t="inlineStr">
        <is>
          <t>VDA GAVIOTA BAJA</t>
        </is>
      </c>
      <c r="G178" t="inlineStr">
        <is>
          <t>JOHN F. KENNEDY</t>
        </is>
      </c>
      <c r="H178" t="inlineStr">
        <is>
          <t>3166884283</t>
        </is>
      </c>
      <c r="I178" t="n">
        <v>16</v>
      </c>
      <c r="J178" t="n">
        <v>16</v>
      </c>
      <c r="K178" t="n">
        <v>16</v>
      </c>
      <c r="L178" t="n">
        <v>0</v>
      </c>
      <c r="M178" t="inlineStr">
        <is>
          <t>ESCUELAS_IRCAS</t>
        </is>
      </c>
      <c r="N178" t="inlineStr">
        <is>
          <t>DATO_PRINCIPAL_ESCUELAS_IRCAS</t>
        </is>
      </c>
      <c r="O178" t="inlineStr">
        <is>
          <t>NO</t>
        </is>
      </c>
      <c r="P178" t="inlineStr">
        <is>
          <t>SI</t>
        </is>
      </c>
      <c r="Q178" t="inlineStr">
        <is>
          <t>ACUEDUCTO RURAL LA GAVIOTA BAJA - ACUAGAVIOTA</t>
        </is>
      </c>
      <c r="R178" t="inlineStr">
        <is>
          <t>SIN RIESGO</t>
        </is>
      </c>
      <c r="S178" t="inlineStr">
        <is>
          <t>SIN RIESGO</t>
        </is>
      </c>
      <c r="T178" t="inlineStr">
        <is>
          <t>1114</t>
        </is>
      </c>
      <c r="U178" t="inlineStr">
        <is>
          <t>ACUEDUCTO RURAL</t>
        </is>
      </c>
      <c r="V178" t="inlineStr">
        <is>
          <t>QUEBRADA LA LEONA</t>
        </is>
      </c>
      <c r="W178" t="inlineStr">
        <is>
          <t>26/30</t>
        </is>
      </c>
      <c r="X178" t="inlineStr">
        <is>
          <t>FAVORABLE CON REQUERIMIENTOS</t>
        </is>
      </c>
      <c r="Y178" s="8" t="n">
        <v>46051</v>
      </c>
      <c r="Z178" t="inlineStr">
        <is>
          <t>COD_DANE_UNICO</t>
        </is>
      </c>
      <c r="AA178" t="inlineStr">
        <is>
          <t>CRUCE_OK</t>
        </is>
      </c>
      <c r="AB178" t="inlineStr">
        <is>
          <t>GEORREFERENCIADA</t>
        </is>
      </c>
      <c r="AD178" t="n">
        <v>211</v>
      </c>
      <c r="AE178" t="inlineStr">
        <is>
          <t>CENTRO EDUCATIVO JOHN F. KENNEDY</t>
        </is>
      </c>
      <c r="AF178" t="inlineStr">
        <is>
          <t>JOHN F. KENNEDY</t>
        </is>
      </c>
      <c r="AG178" t="inlineStr">
        <is>
          <t>ACTIVA</t>
        </is>
      </c>
      <c r="AH178" t="inlineStr">
        <is>
          <t>OFICIAL</t>
        </is>
      </c>
      <c r="AI178" t="inlineStr">
        <is>
          <t>MAÑANA</t>
        </is>
      </c>
      <c r="AJ178" t="inlineStr">
        <is>
          <t>EDUCACIÓN BÁSICA SECUNDARIA</t>
        </is>
      </c>
      <c r="AK178" t="inlineStr">
        <is>
          <t>CORREG LA GAVIOTA</t>
        </is>
      </c>
      <c r="AL178" t="n">
        <v>-76.43116668</v>
      </c>
      <c r="AM178" t="n">
        <v>3.991239357</v>
      </c>
      <c r="AN178" t="n">
        <v>-76.43116668</v>
      </c>
      <c r="AO178" t="n">
        <v>3.991239357</v>
      </c>
      <c r="AR178" t="inlineStr">
        <is>
          <t>SEDESUESVALLE</t>
        </is>
      </c>
      <c r="AS178" t="inlineStr">
        <is>
          <t>COORDENADA_ORIGINAL_SEDESUESVALLE</t>
        </is>
      </c>
      <c r="AT178" t="n">
        <v>1</v>
      </c>
      <c r="AU178" t="n">
        <v>16</v>
      </c>
      <c r="BA178" t="inlineStr">
        <is>
          <t>SIN_CANDIDATOS_MUNICIPIO</t>
        </is>
      </c>
      <c r="BC178" t="inlineStr">
        <is>
          <t>RUTINARIO</t>
        </is>
      </c>
      <c r="BD178" t="inlineStr">
        <is>
          <t>Sin riesgo y bajo</t>
        </is>
      </c>
      <c r="BE178" t="inlineStr">
        <is>
          <t>SIN_BRECHAS</t>
        </is>
      </c>
      <c r="BF178" t="inlineStr">
        <is>
          <t>NO</t>
        </is>
      </c>
      <c r="BG178" t="inlineStr">
        <is>
          <t>ALTA</t>
        </is>
      </c>
      <c r="BH178" t="n">
        <v>15.49</v>
      </c>
      <c r="BI178" t="inlineStr">
        <is>
          <t>BAJA</t>
        </is>
      </c>
      <c r="BJ178" t="inlineStr">
        <is>
          <t>Mantener seguimiento rutinario con control territorial rural.</t>
        </is>
      </c>
      <c r="BK178" t="n">
        <v>0</v>
      </c>
      <c r="BL178" t="inlineStr">
        <is>
          <t>BAJA</t>
        </is>
      </c>
    </row>
    <row r="179">
      <c r="A179" t="n">
        <v>176</v>
      </c>
      <c r="C179" t="inlineStr">
        <is>
          <t>CALIMA</t>
        </is>
      </c>
      <c r="D179" t="inlineStr">
        <is>
          <t>I.E. JOHN F. KENNEDY SEDE SANTA ANA</t>
        </is>
      </c>
      <c r="E179" t="inlineStr">
        <is>
          <t>RURAL</t>
        </is>
      </c>
      <c r="F179" t="inlineStr">
        <is>
          <t>VDA EL DIAMANTE</t>
        </is>
      </c>
      <c r="G179" t="inlineStr">
        <is>
          <t>SANTA ANA</t>
        </is>
      </c>
      <c r="H179" t="inlineStr">
        <is>
          <t>3136575617</t>
        </is>
      </c>
      <c r="I179" t="n">
        <v>9</v>
      </c>
      <c r="J179" t="n">
        <v>9</v>
      </c>
      <c r="K179" t="n">
        <v>0</v>
      </c>
      <c r="L179" t="n">
        <v>0</v>
      </c>
      <c r="M179" t="inlineStr">
        <is>
          <t>ESCUELAS_IRCAS</t>
        </is>
      </c>
      <c r="N179" t="inlineStr">
        <is>
          <t>DATO_PRINCIPAL_ESCUELAS_IRCAS</t>
        </is>
      </c>
      <c r="O179" t="inlineStr">
        <is>
          <t>NO</t>
        </is>
      </c>
      <c r="P179" t="inlineStr">
        <is>
          <t>SI</t>
        </is>
      </c>
      <c r="Q179" t="inlineStr">
        <is>
          <t>ASOCIACION COMUNITARIA ADMINISTRADORA DEL ACUEDUCTO DE LA VEREDA EL DIAMANTE ACUADIAMANTE</t>
        </is>
      </c>
      <c r="R179" t="inlineStr">
        <is>
          <t>SIN RIESGO</t>
        </is>
      </c>
      <c r="S179" t="inlineStr">
        <is>
          <t>SIN RIESGO</t>
        </is>
      </c>
      <c r="T179" t="inlineStr">
        <is>
          <t>930</t>
        </is>
      </c>
      <c r="U179" t="inlineStr">
        <is>
          <t>ACUEDUCTO RURAL</t>
        </is>
      </c>
      <c r="V179" t="inlineStr">
        <is>
          <t>QUEBRADA LA CHOLELA 1</t>
        </is>
      </c>
      <c r="W179" t="inlineStr">
        <is>
          <t>27/30</t>
        </is>
      </c>
      <c r="X179" t="inlineStr">
        <is>
          <t>FAVORABLE CON REQUERIMIENTOS</t>
        </is>
      </c>
      <c r="Y179" s="8" t="n">
        <v>46051</v>
      </c>
      <c r="Z179" t="inlineStr">
        <is>
          <t>MUNICIPIO+NOMBRE_EXACTO</t>
        </is>
      </c>
      <c r="AA179" t="inlineStr">
        <is>
          <t>CRUCE_RECUPERADO</t>
        </is>
      </c>
      <c r="AB179" t="inlineStr">
        <is>
          <t>SIN_COORDENADAS</t>
        </is>
      </c>
      <c r="AD179" t="n">
        <v>212</v>
      </c>
      <c r="AR179" t="inlineStr">
        <is>
          <t>SIN_COORDENADA</t>
        </is>
      </c>
      <c r="AS179" t="inlineStr">
        <is>
          <t>SIN_COORDENADA</t>
        </is>
      </c>
      <c r="AT179" t="n">
        <v>0</v>
      </c>
      <c r="AU179" t="n">
        <v>0</v>
      </c>
      <c r="BA179" t="inlineStr">
        <is>
          <t>SIN_CANDIDATOS_MUNICIPIO</t>
        </is>
      </c>
      <c r="BC179" t="inlineStr">
        <is>
          <t>RUTINARIO</t>
        </is>
      </c>
      <c r="BD179" t="inlineStr">
        <is>
          <t>Sin riesgo y bajo</t>
        </is>
      </c>
      <c r="BE179" t="inlineStr">
        <is>
          <t>SIN_COORDENADA</t>
        </is>
      </c>
      <c r="BF179" t="inlineStr">
        <is>
          <t>SI</t>
        </is>
      </c>
      <c r="BG179" t="inlineStr">
        <is>
          <t>MEDIA</t>
        </is>
      </c>
      <c r="BH179" t="n">
        <v>16.05</v>
      </c>
      <c r="BI179" t="inlineStr">
        <is>
          <t>BAJA</t>
        </is>
      </c>
      <c r="BJ179" t="inlineStr">
        <is>
          <t>Priorizar georreferenciación de la sede educativa.</t>
        </is>
      </c>
      <c r="BK179" t="n">
        <v>0</v>
      </c>
      <c r="BL179" t="inlineStr">
        <is>
          <t>BAJA</t>
        </is>
      </c>
    </row>
    <row r="180">
      <c r="A180" t="n">
        <v>177</v>
      </c>
      <c r="B180" t="inlineStr">
        <is>
          <t>276126000184</t>
        </is>
      </c>
      <c r="C180" t="inlineStr">
        <is>
          <t>CALIMA</t>
        </is>
      </c>
      <c r="D180" t="inlineStr">
        <is>
          <t>I.E. PABLO SEXTO SEDE ANTONIA SANTOS</t>
        </is>
      </c>
      <c r="E180" t="inlineStr">
        <is>
          <t>RURAL</t>
        </is>
      </c>
      <c r="F180" t="inlineStr">
        <is>
          <t>VDA LA CRISTALINA</t>
        </is>
      </c>
      <c r="G180" t="inlineStr">
        <is>
          <t>ANTONIA SANTOS</t>
        </is>
      </c>
      <c r="H180" t="inlineStr">
        <is>
          <t>3013193784</t>
        </is>
      </c>
      <c r="I180" t="n">
        <v>9</v>
      </c>
      <c r="J180" t="n">
        <v>9</v>
      </c>
      <c r="K180" t="n">
        <v>9</v>
      </c>
      <c r="L180" t="n">
        <v>0</v>
      </c>
      <c r="M180" t="inlineStr">
        <is>
          <t>ESCUELAS_IRCAS</t>
        </is>
      </c>
      <c r="N180" t="inlineStr">
        <is>
          <t>DATO_PRINCIPAL_ESCUELAS_IRCAS</t>
        </is>
      </c>
      <c r="O180" t="inlineStr">
        <is>
          <t>NO</t>
        </is>
      </c>
      <c r="P180" t="inlineStr">
        <is>
          <t>SI</t>
        </is>
      </c>
      <c r="Q180" t="inlineStr">
        <is>
          <t>ACUEDUCTO RURAL LA CRISTALINA</t>
        </is>
      </c>
      <c r="R180" t="inlineStr">
        <is>
          <t>INVIABLE SANITARIAMENTE</t>
        </is>
      </c>
      <c r="S180" t="inlineStr">
        <is>
          <t>INVIABLE SANITARIAMENTE</t>
        </is>
      </c>
      <c r="T180" t="inlineStr">
        <is>
          <t>4491</t>
        </is>
      </c>
      <c r="U180" t="inlineStr">
        <is>
          <t>ACUEDUCTO RURAL</t>
        </is>
      </c>
      <c r="V180" t="inlineStr">
        <is>
          <t>QUEBRADA LA CRISTALINA</t>
        </is>
      </c>
      <c r="W180" t="inlineStr">
        <is>
          <t>26/30</t>
        </is>
      </c>
      <c r="X180" t="inlineStr">
        <is>
          <t>FAVORABLE CON REQUERIMIENTOS</t>
        </is>
      </c>
      <c r="Y180" s="8" t="n">
        <v>46066</v>
      </c>
      <c r="Z180" t="inlineStr">
        <is>
          <t>COD_DANE_UNICO</t>
        </is>
      </c>
      <c r="AA180" t="inlineStr">
        <is>
          <t>CRUCE_OK</t>
        </is>
      </c>
      <c r="AB180" t="inlineStr">
        <is>
          <t>GEORREFERENCIADA</t>
        </is>
      </c>
      <c r="AD180" t="n">
        <v>213</v>
      </c>
      <c r="AE180" t="inlineStr">
        <is>
          <t>INSTITUCION EDUCATIVA  PABLO  SEXTO</t>
        </is>
      </c>
      <c r="AF180" t="inlineStr">
        <is>
          <t>ANTONIA SANTOS</t>
        </is>
      </c>
      <c r="AG180" t="inlineStr">
        <is>
          <t>ACTIVA</t>
        </is>
      </c>
      <c r="AH180" t="inlineStr">
        <is>
          <t>OFICIAL</t>
        </is>
      </c>
      <c r="AI180" t="inlineStr">
        <is>
          <t>MAÑANA</t>
        </is>
      </c>
      <c r="AJ180" t="inlineStr">
        <is>
          <t>EDUCACIÓN MEDIA</t>
        </is>
      </c>
      <c r="AK180" t="inlineStr">
        <is>
          <t>CORREG LA CRISTALINA</t>
        </is>
      </c>
      <c r="AL180" t="n">
        <v>-76.4919857</v>
      </c>
      <c r="AM180" t="n">
        <v>4.009656385</v>
      </c>
      <c r="AN180" t="n">
        <v>-76.4919857</v>
      </c>
      <c r="AO180" t="n">
        <v>4.009656385</v>
      </c>
      <c r="AR180" t="inlineStr">
        <is>
          <t>SEDESUESVALLE</t>
        </is>
      </c>
      <c r="AS180" t="inlineStr">
        <is>
          <t>COORDENADA_ORIGINAL_SEDESUESVALLE</t>
        </is>
      </c>
      <c r="AT180" t="n">
        <v>1</v>
      </c>
      <c r="AU180" t="n">
        <v>9</v>
      </c>
      <c r="BA180" t="inlineStr">
        <is>
          <t>SIN_CANDIDATOS_MUNICIPIO</t>
        </is>
      </c>
      <c r="BC180" t="inlineStr">
        <is>
          <t>PRIORITARIO</t>
        </is>
      </c>
      <c r="BD180" t="inlineStr">
        <is>
          <t>Alto e inviable</t>
        </is>
      </c>
      <c r="BE180" t="inlineStr">
        <is>
          <t>SIN_BRECHAS</t>
        </is>
      </c>
      <c r="BF180" t="inlineStr">
        <is>
          <t>NO</t>
        </is>
      </c>
      <c r="BG180" t="inlineStr">
        <is>
          <t>ALTA</t>
        </is>
      </c>
      <c r="BH180" t="n">
        <v>69.05</v>
      </c>
      <c r="BI180" t="inlineStr">
        <is>
          <t>ALTA</t>
        </is>
      </c>
      <c r="BJ180" t="inlineStr">
        <is>
          <t>Priorizar revisión técnica, validación en campo y articulación con sector educativo.</t>
        </is>
      </c>
      <c r="BK180" t="n">
        <v>4.2</v>
      </c>
      <c r="BL180" t="inlineStr">
        <is>
          <t>MEDIA</t>
        </is>
      </c>
    </row>
    <row r="181">
      <c r="A181" t="n">
        <v>178</v>
      </c>
      <c r="B181" t="inlineStr">
        <is>
          <t>276126000222</t>
        </is>
      </c>
      <c r="C181" t="inlineStr">
        <is>
          <t>CALIMA</t>
        </is>
      </c>
      <c r="D181" t="inlineStr">
        <is>
          <t>I.E JOHN F KENNEDY SEDE NUESTRA SEÑORA DEL CARMEN</t>
        </is>
      </c>
      <c r="E181" t="inlineStr">
        <is>
          <t>RURAL</t>
        </is>
      </c>
      <c r="F181" t="inlineStr">
        <is>
          <t>VDA LA FLORIDA</t>
        </is>
      </c>
      <c r="G181" t="inlineStr">
        <is>
          <t>NUESTRA SEÑORA DEL CARMEN</t>
        </is>
      </c>
      <c r="H181" t="inlineStr">
        <is>
          <t>3158072315</t>
        </is>
      </c>
      <c r="I181" t="n">
        <v>18</v>
      </c>
      <c r="J181" t="n">
        <v>18</v>
      </c>
      <c r="K181" t="n">
        <v>18</v>
      </c>
      <c r="L181" t="n">
        <v>0</v>
      </c>
      <c r="M181" t="inlineStr">
        <is>
          <t>ESCUELAS_IRCAS</t>
        </is>
      </c>
      <c r="N181" t="inlineStr">
        <is>
          <t>DATO_PRINCIPAL_ESCUELAS_IRCAS</t>
        </is>
      </c>
      <c r="O181" t="inlineStr">
        <is>
          <t>NO</t>
        </is>
      </c>
      <c r="P181" t="inlineStr">
        <is>
          <t>SI</t>
        </is>
      </c>
      <c r="Q181" t="inlineStr">
        <is>
          <t>ACUEDUCTO RURAL FLORIDA  - ACUAFLORIDA</t>
        </is>
      </c>
      <c r="R181" t="inlineStr">
        <is>
          <t>RIESGO ALTO</t>
        </is>
      </c>
      <c r="S181" t="inlineStr">
        <is>
          <t>ALTO</t>
        </is>
      </c>
      <c r="T181" t="inlineStr">
        <is>
          <t>3295</t>
        </is>
      </c>
      <c r="U181" t="inlineStr">
        <is>
          <t>ACUEDUCTO RURAL</t>
        </is>
      </c>
      <c r="V181" t="inlineStr">
        <is>
          <t>QUEBRADA LA FLORESTA</t>
        </is>
      </c>
      <c r="W181" t="inlineStr">
        <is>
          <t>23/30</t>
        </is>
      </c>
      <c r="X181" t="inlineStr">
        <is>
          <t>FAVORABLE CON REQUERIMIENTOS</t>
        </is>
      </c>
      <c r="Y181" s="8" t="n">
        <v>46080</v>
      </c>
      <c r="Z181" t="inlineStr">
        <is>
          <t>COD_DANE_UNICO</t>
        </is>
      </c>
      <c r="AA181" t="inlineStr">
        <is>
          <t>CRUCE_OK</t>
        </is>
      </c>
      <c r="AB181" t="inlineStr">
        <is>
          <t>GEORREFERENCIADA</t>
        </is>
      </c>
      <c r="AD181" t="n">
        <v>214</v>
      </c>
      <c r="AE181" t="inlineStr">
        <is>
          <t>CENTRO EDUCATIVO JOHN F. KENNEDY</t>
        </is>
      </c>
      <c r="AF181" t="inlineStr">
        <is>
          <t>NUESTRA SEÑORA DEL CARMEN</t>
        </is>
      </c>
      <c r="AG181" t="inlineStr">
        <is>
          <t>ACTIVA</t>
        </is>
      </c>
      <c r="AH181" t="inlineStr">
        <is>
          <t>OFICIAL</t>
        </is>
      </c>
      <c r="AI181" t="inlineStr">
        <is>
          <t>MAÑANA</t>
        </is>
      </c>
      <c r="AJ181" t="inlineStr">
        <is>
          <t>EDUCACIÓN BÁSICA PRIMARIA</t>
        </is>
      </c>
      <c r="AK181" t="inlineStr">
        <is>
          <t>CAS LA FLORIDA</t>
        </is>
      </c>
      <c r="AL181" t="n">
        <v>-76.41811772</v>
      </c>
      <c r="AM181" t="n">
        <v>3.968777245</v>
      </c>
      <c r="AN181" t="n">
        <v>-76.41811772</v>
      </c>
      <c r="AO181" t="n">
        <v>3.968777245</v>
      </c>
      <c r="AR181" t="inlineStr">
        <is>
          <t>SEDESUESVALLE</t>
        </is>
      </c>
      <c r="AS181" t="inlineStr">
        <is>
          <t>COORDENADA_ORIGINAL_SEDESUESVALLE</t>
        </is>
      </c>
      <c r="AT181" t="n">
        <v>1</v>
      </c>
      <c r="AU181" t="n">
        <v>18</v>
      </c>
      <c r="BA181" t="inlineStr">
        <is>
          <t>SIN_CANDIDATOS_MUNICIPIO</t>
        </is>
      </c>
      <c r="BC181" t="inlineStr">
        <is>
          <t>PRIORITARIO</t>
        </is>
      </c>
      <c r="BD181" t="inlineStr">
        <is>
          <t>Alto e inviable</t>
        </is>
      </c>
      <c r="BE181" t="inlineStr">
        <is>
          <t>SIN_BRECHAS</t>
        </is>
      </c>
      <c r="BF181" t="inlineStr">
        <is>
          <t>NO</t>
        </is>
      </c>
      <c r="BG181" t="inlineStr">
        <is>
          <t>ALTA</t>
        </is>
      </c>
      <c r="BH181" t="n">
        <v>57.04</v>
      </c>
      <c r="BI181" t="inlineStr">
        <is>
          <t>ALTA</t>
        </is>
      </c>
      <c r="BJ181" t="inlineStr">
        <is>
          <t>Programar seguimiento operativo y verificar condiciones del sistema abastecedor.</t>
        </is>
      </c>
      <c r="BK181" t="n">
        <v>4.03</v>
      </c>
      <c r="BL181" t="inlineStr">
        <is>
          <t>MEDIA</t>
        </is>
      </c>
    </row>
    <row r="182">
      <c r="A182" t="n">
        <v>179</v>
      </c>
      <c r="B182" t="inlineStr">
        <is>
          <t>176126800003</t>
        </is>
      </c>
      <c r="C182" t="inlineStr">
        <is>
          <t>CALIMA</t>
        </is>
      </c>
      <c r="D182" t="inlineStr">
        <is>
          <t>I.E PABLO SEXTO SEDE GERMAN MEJIA TASCON</t>
        </is>
      </c>
      <c r="E182" t="inlineStr">
        <is>
          <t>RURAL</t>
        </is>
      </c>
      <c r="F182" t="inlineStr">
        <is>
          <t>VEREDA LA ITALIA</t>
        </is>
      </c>
      <c r="G182" t="inlineStr">
        <is>
          <t>GERMAN MEJIA TASCON</t>
        </is>
      </c>
      <c r="H182" t="inlineStr">
        <is>
          <t>3013193784</t>
        </is>
      </c>
      <c r="I182" t="n">
        <v>73</v>
      </c>
      <c r="J182" t="n">
        <v>73</v>
      </c>
      <c r="K182" t="n">
        <v>73</v>
      </c>
      <c r="L182" t="n">
        <v>0</v>
      </c>
      <c r="M182" t="inlineStr">
        <is>
          <t>ESCUELAS_IRCAS</t>
        </is>
      </c>
      <c r="N182" t="inlineStr">
        <is>
          <t>DATO_PRINCIPAL_ESCUELAS_IRCAS</t>
        </is>
      </c>
      <c r="O182" t="inlineStr">
        <is>
          <t>NO</t>
        </is>
      </c>
      <c r="P182" t="inlineStr">
        <is>
          <t>SI</t>
        </is>
      </c>
      <c r="Q182" t="inlineStr">
        <is>
          <t>ACUEDUCTO RURAL VEREDA LA ITALIA</t>
        </is>
      </c>
      <c r="R182" t="inlineStr">
        <is>
          <t>INVIABLE SANITARIAMENTE</t>
        </is>
      </c>
      <c r="S182" t="inlineStr">
        <is>
          <t>INVIABLE SANITARIAMENTE</t>
        </is>
      </c>
      <c r="T182" t="inlineStr">
        <is>
          <t>4065</t>
        </is>
      </c>
      <c r="U182" t="inlineStr">
        <is>
          <t>ACUEDUCTO RURAL</t>
        </is>
      </c>
      <c r="V182" t="inlineStr">
        <is>
          <t>QUEBRADA YARUMAL</t>
        </is>
      </c>
      <c r="W182" t="inlineStr">
        <is>
          <t>26/30</t>
        </is>
      </c>
      <c r="X182" t="inlineStr">
        <is>
          <t>FAVORABLE CON REQUERIMIENTOS</t>
        </is>
      </c>
      <c r="Y182" s="8" t="n">
        <v>46066</v>
      </c>
      <c r="Z182" t="inlineStr">
        <is>
          <t>COD_DANE_DUPLICADO+NOMBRE_EXACTO</t>
        </is>
      </c>
      <c r="AA182" t="inlineStr">
        <is>
          <t>CRUCE_OK_CONTROLADO</t>
        </is>
      </c>
      <c r="AB182" t="inlineStr">
        <is>
          <t>GEORREFERENCIADA</t>
        </is>
      </c>
      <c r="AD182" t="n">
        <v>215</v>
      </c>
      <c r="AE182" t="inlineStr">
        <is>
          <t>INSTITUCION EDUCATIVA SIMON BOLIVAR</t>
        </is>
      </c>
      <c r="AF182" t="inlineStr">
        <is>
          <t>CIUDADELA GERMAN MEJIA TASCON</t>
        </is>
      </c>
      <c r="AG182" t="inlineStr">
        <is>
          <t>ACTIVA</t>
        </is>
      </c>
      <c r="AH182" t="inlineStr">
        <is>
          <t>OFICIAL</t>
        </is>
      </c>
      <c r="AI182" t="inlineStr">
        <is>
          <t>MAÑANA</t>
        </is>
      </c>
      <c r="AJ182" t="inlineStr">
        <is>
          <t>PREESCOLAR</t>
        </is>
      </c>
      <c r="AK182" t="inlineStr">
        <is>
          <t>CALLE 24 CRA 11 ESQUINA BRR LA CIUDADELA</t>
        </is>
      </c>
      <c r="AL182" t="n">
        <v>-76.4824304575</v>
      </c>
      <c r="AM182" t="n">
        <v>3.94146009453</v>
      </c>
      <c r="AN182" t="n">
        <v>-76.4824304575</v>
      </c>
      <c r="AO182" t="n">
        <v>3.94146009453</v>
      </c>
      <c r="AR182" t="inlineStr">
        <is>
          <t>SEDESUESVALLE</t>
        </is>
      </c>
      <c r="AS182" t="inlineStr">
        <is>
          <t>COORDENADA_ORIGINAL_SEDESUESVALLE</t>
        </is>
      </c>
      <c r="AT182" t="n">
        <v>1</v>
      </c>
      <c r="AU182" t="n">
        <v>73</v>
      </c>
      <c r="BA182" t="inlineStr">
        <is>
          <t>SIN_CANDIDATOS_MUNICIPIO</t>
        </is>
      </c>
      <c r="BC182" t="inlineStr">
        <is>
          <t>PRIORITARIO</t>
        </is>
      </c>
      <c r="BD182" t="inlineStr">
        <is>
          <t>Alto e inviable</t>
        </is>
      </c>
      <c r="BE182" t="inlineStr">
        <is>
          <t>SIN_BRECHAS</t>
        </is>
      </c>
      <c r="BF182" t="inlineStr">
        <is>
          <t>NO</t>
        </is>
      </c>
      <c r="BG182" t="inlineStr">
        <is>
          <t>ALTA</t>
        </is>
      </c>
      <c r="BH182" t="n">
        <v>74.48</v>
      </c>
      <c r="BI182" t="inlineStr">
        <is>
          <t>ALTA</t>
        </is>
      </c>
      <c r="BJ182" t="inlineStr">
        <is>
          <t>Priorizar revisión técnica, validación en campo y articulación con sector educativo.</t>
        </is>
      </c>
      <c r="BK182" t="n">
        <v>7.85</v>
      </c>
      <c r="BL182" t="inlineStr">
        <is>
          <t>ALTA</t>
        </is>
      </c>
    </row>
    <row r="183">
      <c r="A183" t="n">
        <v>180</v>
      </c>
      <c r="C183" t="inlineStr">
        <is>
          <t>CALIMA</t>
        </is>
      </c>
      <c r="D183" t="inlineStr">
        <is>
          <t>I.E PABLO SEXTO SEDE PABLO SEXTO</t>
        </is>
      </c>
      <c r="E183" t="inlineStr">
        <is>
          <t>RURAL</t>
        </is>
      </c>
      <c r="F183" t="inlineStr">
        <is>
          <t>VDA EL MIRADOR</t>
        </is>
      </c>
      <c r="G183" t="inlineStr">
        <is>
          <t>PABLO SEXTO</t>
        </is>
      </c>
      <c r="H183" t="inlineStr">
        <is>
          <t>3187406466</t>
        </is>
      </c>
      <c r="I183" t="n">
        <v>67</v>
      </c>
      <c r="J183" t="n">
        <v>67</v>
      </c>
      <c r="K183" t="n">
        <v>0</v>
      </c>
      <c r="L183" t="n">
        <v>0</v>
      </c>
      <c r="M183" t="inlineStr">
        <is>
          <t>ESCUELAS_IRCAS</t>
        </is>
      </c>
      <c r="N183" t="inlineStr">
        <is>
          <t>DATO_PRINCIPAL_ESCUELAS_IRCAS</t>
        </is>
      </c>
      <c r="O183" t="inlineStr">
        <is>
          <t>NO</t>
        </is>
      </c>
      <c r="P183" t="inlineStr">
        <is>
          <t>SI</t>
        </is>
      </c>
      <c r="Q183" t="inlineStr">
        <is>
          <t>ASOCIACION COMUNITARIA ADMINISTRADORA DEL ACUEDUCTO DE LA VEREDA DE EL MIRADOR</t>
        </is>
      </c>
      <c r="R183" t="inlineStr">
        <is>
          <t>RIESGO MEDIO</t>
        </is>
      </c>
      <c r="S183" t="inlineStr">
        <is>
          <t>MEDIO</t>
        </is>
      </c>
      <c r="T183" t="inlineStr">
        <is>
          <t>9612</t>
        </is>
      </c>
      <c r="U183" t="inlineStr">
        <is>
          <t>ACUEDUCTO RURAL</t>
        </is>
      </c>
      <c r="V183" t="inlineStr">
        <is>
          <t>QUEBRADA LA GUAIRA</t>
        </is>
      </c>
      <c r="W183" t="inlineStr">
        <is>
          <t>24/30</t>
        </is>
      </c>
      <c r="X183" t="inlineStr">
        <is>
          <t>FAVORABLE CON REQUERIMIENTOS</t>
        </is>
      </c>
      <c r="Z183" t="inlineStr">
        <is>
          <t>MUNICIPIO+NOMBRE_EXACTO</t>
        </is>
      </c>
      <c r="AA183" t="inlineStr">
        <is>
          <t>CRUCE_RECUPERADO</t>
        </is>
      </c>
      <c r="AB183" t="inlineStr">
        <is>
          <t>SIN_COORDENADAS</t>
        </is>
      </c>
      <c r="AD183" t="n">
        <v>216</v>
      </c>
      <c r="AR183" t="inlineStr">
        <is>
          <t>SIN_COORDENADA</t>
        </is>
      </c>
      <c r="AS183" t="inlineStr">
        <is>
          <t>SIN_COORDENADA</t>
        </is>
      </c>
      <c r="AT183" t="n">
        <v>0</v>
      </c>
      <c r="AU183" t="n">
        <v>0</v>
      </c>
      <c r="BA183" t="inlineStr">
        <is>
          <t>SIN_CANDIDATOS_MUNICIPIO</t>
        </is>
      </c>
      <c r="BC183" t="inlineStr">
        <is>
          <t>PREVENTIVO</t>
        </is>
      </c>
      <c r="BD183" t="inlineStr">
        <is>
          <t>Medio</t>
        </is>
      </c>
      <c r="BE183" t="inlineStr">
        <is>
          <t>SIN_COORDENADA</t>
        </is>
      </c>
      <c r="BF183" t="inlineStr">
        <is>
          <t>SI</t>
        </is>
      </c>
      <c r="BG183" t="inlineStr">
        <is>
          <t>MEDIA</t>
        </is>
      </c>
      <c r="BH183" t="n">
        <v>43.25</v>
      </c>
      <c r="BI183" t="inlineStr">
        <is>
          <t>MEDIA</t>
        </is>
      </c>
      <c r="BJ183" t="inlineStr">
        <is>
          <t>Mantener seguimiento preventivo por matrícula significativa.</t>
        </is>
      </c>
      <c r="BK183" t="n">
        <v>3.85</v>
      </c>
      <c r="BL183" t="inlineStr">
        <is>
          <t>BAJA</t>
        </is>
      </c>
    </row>
    <row r="184">
      <c r="A184" t="n">
        <v>181</v>
      </c>
      <c r="C184" t="inlineStr">
        <is>
          <t>CALIMA</t>
        </is>
      </c>
      <c r="D184" t="inlineStr">
        <is>
          <t>I.E. PABLO SEXTO SEDE SAN ALBERTO MURGUEITIO</t>
        </is>
      </c>
      <c r="E184" t="inlineStr">
        <is>
          <t>RURAL</t>
        </is>
      </c>
      <c r="F184" t="inlineStr">
        <is>
          <t>VDA ALTO BOLEO</t>
        </is>
      </c>
      <c r="G184" t="inlineStr">
        <is>
          <t>SAN ALBERTO MURGUEITIO</t>
        </is>
      </c>
      <c r="H184" t="inlineStr">
        <is>
          <t>3167570558</t>
        </is>
      </c>
      <c r="I184" t="n">
        <v>11</v>
      </c>
      <c r="J184" t="n">
        <v>11</v>
      </c>
      <c r="K184" t="n">
        <v>0</v>
      </c>
      <c r="L184" t="n">
        <v>0</v>
      </c>
      <c r="M184" t="inlineStr">
        <is>
          <t>ESCUELAS_IRCAS</t>
        </is>
      </c>
      <c r="N184" t="inlineStr">
        <is>
          <t>DATO_PRINCIPAL_ESCUELAS_IRCAS</t>
        </is>
      </c>
      <c r="O184" t="inlineStr">
        <is>
          <t>NO</t>
        </is>
      </c>
      <c r="P184" t="inlineStr">
        <is>
          <t>SI</t>
        </is>
      </c>
      <c r="Q184" t="inlineStr">
        <is>
          <t>ACUEDUCTO ALTO BOLEO</t>
        </is>
      </c>
      <c r="R184" t="inlineStr">
        <is>
          <t>INVIABLE SANITARIAMENTE</t>
        </is>
      </c>
      <c r="S184" t="inlineStr">
        <is>
          <t>INVIABLE SANITARIAMENTE</t>
        </is>
      </c>
      <c r="T184" t="inlineStr">
        <is>
          <t>8864</t>
        </is>
      </c>
      <c r="U184" t="inlineStr">
        <is>
          <t>ACUEDUCTO RURAL</t>
        </is>
      </c>
      <c r="V184" t="inlineStr">
        <is>
          <t>QUEBRADA LA BERRIADORA</t>
        </is>
      </c>
      <c r="W184" t="inlineStr">
        <is>
          <t>SD</t>
        </is>
      </c>
      <c r="X184" t="inlineStr">
        <is>
          <t>FAVORABLE CON REQUERIMIENTOS</t>
        </is>
      </c>
      <c r="Y184" s="8" t="n">
        <v>46086</v>
      </c>
      <c r="Z184" t="inlineStr">
        <is>
          <t>MUNICIPIO+NOMBRE_EXACTO</t>
        </is>
      </c>
      <c r="AA184" t="inlineStr">
        <is>
          <t>CRUCE_RECUPERADO</t>
        </is>
      </c>
      <c r="AB184" t="inlineStr">
        <is>
          <t>SIN_COORDENADAS</t>
        </is>
      </c>
      <c r="AD184" t="n">
        <v>217</v>
      </c>
      <c r="AR184" t="inlineStr">
        <is>
          <t>SIN_COORDENADA</t>
        </is>
      </c>
      <c r="AS184" t="inlineStr">
        <is>
          <t>SIN_COORDENADA</t>
        </is>
      </c>
      <c r="AT184" t="n">
        <v>0</v>
      </c>
      <c r="AU184" t="n">
        <v>0</v>
      </c>
      <c r="BA184" t="inlineStr">
        <is>
          <t>SIN_CANDIDATOS_MUNICIPIO</t>
        </is>
      </c>
      <c r="BC184" t="inlineStr">
        <is>
          <t>PRIORITARIO</t>
        </is>
      </c>
      <c r="BD184" t="inlineStr">
        <is>
          <t>Alto e inviable</t>
        </is>
      </c>
      <c r="BE184" t="inlineStr">
        <is>
          <t>SIN_COORDENADA</t>
        </is>
      </c>
      <c r="BF184" t="inlineStr">
        <is>
          <t>SI</t>
        </is>
      </c>
      <c r="BG184" t="inlineStr">
        <is>
          <t>MEDIA</t>
        </is>
      </c>
      <c r="BH184" t="n">
        <v>71.54000000000001</v>
      </c>
      <c r="BI184" t="inlineStr">
        <is>
          <t>ALTA</t>
        </is>
      </c>
      <c r="BJ184" t="inlineStr">
        <is>
          <t>Priorizar revisión técnica, validación en campo y articulación con sector educativo.</t>
        </is>
      </c>
      <c r="BK184" t="n">
        <v>4.53</v>
      </c>
      <c r="BL184" t="inlineStr">
        <is>
          <t>MEDIA</t>
        </is>
      </c>
    </row>
    <row r="185">
      <c r="A185" t="n">
        <v>182</v>
      </c>
      <c r="B185" t="inlineStr">
        <is>
          <t>276126000354</t>
        </is>
      </c>
      <c r="C185" t="inlineStr">
        <is>
          <t>CALIMA</t>
        </is>
      </c>
      <c r="D185" t="inlineStr">
        <is>
          <t>I.E. JOHN F. KENNEDY SEDE ANTONIO NARIÑO</t>
        </is>
      </c>
      <c r="E185" t="inlineStr">
        <is>
          <t>RURAL</t>
        </is>
      </c>
      <c r="F185" t="inlineStr">
        <is>
          <t>VEREDA LA GUAIRA</t>
        </is>
      </c>
      <c r="G185" t="inlineStr">
        <is>
          <t>ANTONIO NARIÑO</t>
        </is>
      </c>
      <c r="H185" t="inlineStr">
        <is>
          <t>3150556969</t>
        </is>
      </c>
      <c r="I185" t="n">
        <v>4</v>
      </c>
      <c r="J185" t="n">
        <v>4</v>
      </c>
      <c r="K185" t="n">
        <v>4</v>
      </c>
      <c r="L185" t="n">
        <v>0</v>
      </c>
      <c r="M185" t="inlineStr">
        <is>
          <t>ESCUELAS_IRCAS</t>
        </is>
      </c>
      <c r="N185" t="inlineStr">
        <is>
          <t>DATO_PRINCIPAL_ESCUELAS_IRCAS</t>
        </is>
      </c>
      <c r="O185" t="inlineStr">
        <is>
          <t>NO</t>
        </is>
      </c>
      <c r="P185" t="inlineStr">
        <is>
          <t>SI</t>
        </is>
      </c>
      <c r="Q185" t="inlineStr">
        <is>
          <t>JUNTA DE ACUEDUCTO LA GUAIRA</t>
        </is>
      </c>
      <c r="R185" t="inlineStr">
        <is>
          <t>INVIABLE SANITARIAMENTE</t>
        </is>
      </c>
      <c r="S185" t="inlineStr">
        <is>
          <t>INVIABLE SANITARIAMENTE</t>
        </is>
      </c>
      <c r="T185" t="inlineStr">
        <is>
          <t>65514</t>
        </is>
      </c>
      <c r="U185" t="inlineStr">
        <is>
          <t>ACUEDUCTO RURAL</t>
        </is>
      </c>
      <c r="V185" t="inlineStr">
        <is>
          <t>QUEBRADA LA GUAIRA</t>
        </is>
      </c>
      <c r="W185" t="inlineStr">
        <is>
          <t>23/30</t>
        </is>
      </c>
      <c r="X185" t="inlineStr">
        <is>
          <t>FAVORABLE CON REQUERIMIENTOS</t>
        </is>
      </c>
      <c r="Y185" s="8" t="n">
        <v>46079</v>
      </c>
      <c r="Z185" t="inlineStr">
        <is>
          <t>COD_DANE_UNICO</t>
        </is>
      </c>
      <c r="AA185" t="inlineStr">
        <is>
          <t>CRUCE_OK</t>
        </is>
      </c>
      <c r="AB185" t="inlineStr">
        <is>
          <t>GEORREFERENCIADA</t>
        </is>
      </c>
      <c r="AD185" t="n">
        <v>218</v>
      </c>
      <c r="AE185" t="inlineStr">
        <is>
          <t>CENTRO EDUCATIVO JOHN F. KENNEDY</t>
        </is>
      </c>
      <c r="AF185" t="inlineStr">
        <is>
          <t>ANTONIO NARIÑO</t>
        </is>
      </c>
      <c r="AG185" t="inlineStr">
        <is>
          <t>ACTIVA</t>
        </is>
      </c>
      <c r="AH185" t="inlineStr">
        <is>
          <t>OFICIAL</t>
        </is>
      </c>
      <c r="AI185" t="inlineStr">
        <is>
          <t>MAÑANA</t>
        </is>
      </c>
      <c r="AJ185" t="inlineStr">
        <is>
          <t>EDUCACIÓN BÁSICA PRIMARIA</t>
        </is>
      </c>
      <c r="AK185" t="inlineStr">
        <is>
          <t>VDA LA GUAIRA</t>
        </is>
      </c>
      <c r="AL185" t="n">
        <v>-76.41760375</v>
      </c>
      <c r="AM185" t="n">
        <v>4.033070281</v>
      </c>
      <c r="AN185" t="n">
        <v>-76.41760375</v>
      </c>
      <c r="AO185" t="n">
        <v>4.033070281</v>
      </c>
      <c r="AR185" t="inlineStr">
        <is>
          <t>SEDESUESVALLE</t>
        </is>
      </c>
      <c r="AS185" t="inlineStr">
        <is>
          <t>COORDENADA_ORIGINAL_SEDESUESVALLE</t>
        </is>
      </c>
      <c r="AT185" t="n">
        <v>1</v>
      </c>
      <c r="AU185" t="n">
        <v>4</v>
      </c>
      <c r="BA185" t="inlineStr">
        <is>
          <t>SIN_CANDIDATOS_MUNICIPIO</t>
        </is>
      </c>
      <c r="BC185" t="inlineStr">
        <is>
          <t>PRIORITARIO</t>
        </is>
      </c>
      <c r="BD185" t="inlineStr">
        <is>
          <t>Alto e inviable</t>
        </is>
      </c>
      <c r="BE185" t="inlineStr">
        <is>
          <t>SIN_BRECHAS</t>
        </is>
      </c>
      <c r="BF185" t="inlineStr">
        <is>
          <t>NO</t>
        </is>
      </c>
      <c r="BG185" t="inlineStr">
        <is>
          <t>ALTA</t>
        </is>
      </c>
      <c r="BH185" t="n">
        <v>67.17</v>
      </c>
      <c r="BI185" t="inlineStr">
        <is>
          <t>ALTA</t>
        </is>
      </c>
      <c r="BJ185" t="inlineStr">
        <is>
          <t>Priorizar revisión técnica, validación en campo y articulación con sector educativo.</t>
        </is>
      </c>
      <c r="BK185" t="n">
        <v>2.94</v>
      </c>
      <c r="BL185" t="inlineStr">
        <is>
          <t>BAJA</t>
        </is>
      </c>
    </row>
    <row r="186">
      <c r="A186" t="n">
        <v>183</v>
      </c>
      <c r="B186" t="inlineStr">
        <is>
          <t>276126000338</t>
        </is>
      </c>
      <c r="C186" t="inlineStr">
        <is>
          <t>CALIMA</t>
        </is>
      </c>
      <c r="D186" t="inlineStr">
        <is>
          <t>C.E JOHN F. KENNEDY SEDE GENERAL SANTANDER</t>
        </is>
      </c>
      <c r="E186" t="inlineStr">
        <is>
          <t>RURAL</t>
        </is>
      </c>
      <c r="F186" t="inlineStr">
        <is>
          <t>VEREDA GAVIOTA ALTA</t>
        </is>
      </c>
      <c r="G186" t="inlineStr">
        <is>
          <t>GENERAL SANTANDER</t>
        </is>
      </c>
      <c r="H186" t="inlineStr">
        <is>
          <t>3156943538</t>
        </is>
      </c>
      <c r="I186" t="n">
        <v>6</v>
      </c>
      <c r="J186" t="n">
        <v>6</v>
      </c>
      <c r="K186" t="n">
        <v>6</v>
      </c>
      <c r="L186" t="n">
        <v>0</v>
      </c>
      <c r="M186" t="inlineStr">
        <is>
          <t>ESCUELAS_IRCAS</t>
        </is>
      </c>
      <c r="N186" t="inlineStr">
        <is>
          <t>DATO_PRINCIPAL_ESCUELAS_IRCAS</t>
        </is>
      </c>
      <c r="O186" t="inlineStr">
        <is>
          <t>NO</t>
        </is>
      </c>
      <c r="P186" t="inlineStr">
        <is>
          <t>SI</t>
        </is>
      </c>
      <c r="Q186" t="inlineStr">
        <is>
          <t>ACUEDUCTO RURAL LA GAVIOTA BAJA - ACUAGAVIOTA</t>
        </is>
      </c>
      <c r="R186" t="inlineStr">
        <is>
          <t>SIN RIESGO</t>
        </is>
      </c>
      <c r="S186" t="inlineStr">
        <is>
          <t>SIN RIESGO</t>
        </is>
      </c>
      <c r="T186" t="inlineStr">
        <is>
          <t>1114</t>
        </is>
      </c>
      <c r="U186" t="inlineStr">
        <is>
          <t>ACUEDUCTO RURAL</t>
        </is>
      </c>
      <c r="V186" t="inlineStr">
        <is>
          <t>QUEBRADA LA LEONA</t>
        </is>
      </c>
      <c r="W186" t="inlineStr">
        <is>
          <t>26/30</t>
        </is>
      </c>
      <c r="X186" t="inlineStr">
        <is>
          <t>FAVORABLE CON REQUERIMIENTOS</t>
        </is>
      </c>
      <c r="Y186" s="8" t="n">
        <v>46051</v>
      </c>
      <c r="Z186" t="inlineStr">
        <is>
          <t>COD_DANE_UNICO</t>
        </is>
      </c>
      <c r="AA186" t="inlineStr">
        <is>
          <t>CRUCE_OK</t>
        </is>
      </c>
      <c r="AB186" t="inlineStr">
        <is>
          <t>GEORREFERENCIADA</t>
        </is>
      </c>
      <c r="AD186" t="n">
        <v>219</v>
      </c>
      <c r="AE186" t="inlineStr">
        <is>
          <t>CENTRO EDUCATIVO JOHN F. KENNEDY</t>
        </is>
      </c>
      <c r="AF186" t="inlineStr">
        <is>
          <t>GENERAL SANTANDER</t>
        </is>
      </c>
      <c r="AG186" t="inlineStr">
        <is>
          <t>ACTIVA</t>
        </is>
      </c>
      <c r="AH186" t="inlineStr">
        <is>
          <t>OFICIAL</t>
        </is>
      </c>
      <c r="AI186" t="inlineStr">
        <is>
          <t>MAÑANA</t>
        </is>
      </c>
      <c r="AJ186" t="inlineStr">
        <is>
          <t>EDUCACIÓN BÁSICA PRIMARIA</t>
        </is>
      </c>
      <c r="AK186" t="inlineStr">
        <is>
          <t>CORREG LA GAVIOTA PARTE ALTA</t>
        </is>
      </c>
      <c r="AL186" t="n">
        <v>-76.42103018</v>
      </c>
      <c r="AM186" t="n">
        <v>3.996950063</v>
      </c>
      <c r="AN186" t="n">
        <v>-76.42103018</v>
      </c>
      <c r="AO186" t="n">
        <v>3.996950063</v>
      </c>
      <c r="AR186" t="inlineStr">
        <is>
          <t>SEDESUESVALLE</t>
        </is>
      </c>
      <c r="AS186" t="inlineStr">
        <is>
          <t>COORDENADA_ORIGINAL_SEDESUESVALLE</t>
        </is>
      </c>
      <c r="AT186" t="n">
        <v>1</v>
      </c>
      <c r="AU186" t="n">
        <v>6</v>
      </c>
      <c r="BA186" t="inlineStr">
        <is>
          <t>SIN_CANDIDATOS_MUNICIPIO</t>
        </is>
      </c>
      <c r="BC186" t="inlineStr">
        <is>
          <t>RUTINARIO</t>
        </is>
      </c>
      <c r="BD186" t="inlineStr">
        <is>
          <t>Sin riesgo y bajo</t>
        </is>
      </c>
      <c r="BE186" t="inlineStr">
        <is>
          <t>SIN_BRECHAS</t>
        </is>
      </c>
      <c r="BF186" t="inlineStr">
        <is>
          <t>NO</t>
        </is>
      </c>
      <c r="BG186" t="inlineStr">
        <is>
          <t>ALTA</t>
        </is>
      </c>
      <c r="BH186" t="n">
        <v>13.08</v>
      </c>
      <c r="BI186" t="inlineStr">
        <is>
          <t>BAJA</t>
        </is>
      </c>
      <c r="BJ186" t="inlineStr">
        <is>
          <t>Mantener seguimiento rutinario con control territorial rural.</t>
        </is>
      </c>
      <c r="BK186" t="n">
        <v>0</v>
      </c>
      <c r="BL186" t="inlineStr">
        <is>
          <t>BAJA</t>
        </is>
      </c>
    </row>
    <row r="187">
      <c r="A187" t="n">
        <v>184</v>
      </c>
      <c r="B187" t="inlineStr">
        <is>
          <t>276126000044</t>
        </is>
      </c>
      <c r="C187" t="inlineStr">
        <is>
          <t>CALIMA</t>
        </is>
      </c>
      <c r="D187" t="inlineStr">
        <is>
          <t>I.E. PABLO SEXTO SEDE SANTA TERESITA</t>
        </is>
      </c>
      <c r="E187" t="inlineStr">
        <is>
          <t>RURAL</t>
        </is>
      </c>
      <c r="F187" t="inlineStr">
        <is>
          <t>VDA BAJO BOLEO</t>
        </is>
      </c>
      <c r="G187" t="inlineStr">
        <is>
          <t>SANTA TERESITA</t>
        </is>
      </c>
      <c r="H187" t="inlineStr">
        <is>
          <t>3013193784</t>
        </is>
      </c>
      <c r="I187" t="n">
        <v>7</v>
      </c>
      <c r="J187" t="n">
        <v>7</v>
      </c>
      <c r="K187" t="n">
        <v>7</v>
      </c>
      <c r="L187" t="n">
        <v>0</v>
      </c>
      <c r="M187" t="inlineStr">
        <is>
          <t>ESCUELAS_IRCAS</t>
        </is>
      </c>
      <c r="N187" t="inlineStr">
        <is>
          <t>DATO_PRINCIPAL_ESCUELAS_IRCAS</t>
        </is>
      </c>
      <c r="O187" t="inlineStr">
        <is>
          <t>NO</t>
        </is>
      </c>
      <c r="P187" t="inlineStr">
        <is>
          <t>SI</t>
        </is>
      </c>
      <c r="Q187" t="inlineStr">
        <is>
          <t>JUNTA ADMINISTRADORA ACUEDUCTO BAJO BOLEO</t>
        </is>
      </c>
      <c r="R187" t="inlineStr">
        <is>
          <t>INVIABLE SANITARIAMENTE</t>
        </is>
      </c>
      <c r="S187" t="inlineStr">
        <is>
          <t>INVIABLE SANITARIAMENTE</t>
        </is>
      </c>
      <c r="T187" t="inlineStr">
        <is>
          <t>9016</t>
        </is>
      </c>
      <c r="U187" t="inlineStr">
        <is>
          <t>ACUEDUCTO RURAL</t>
        </is>
      </c>
      <c r="V187" t="inlineStr">
        <is>
          <t>QUEBRADA LA BERRIADORA</t>
        </is>
      </c>
      <c r="W187" t="inlineStr">
        <is>
          <t>28/30</t>
        </is>
      </c>
      <c r="X187" t="inlineStr">
        <is>
          <t>FAVORABLE CON REQUERIMIENTOS</t>
        </is>
      </c>
      <c r="Y187" s="8" t="n">
        <v>46066</v>
      </c>
      <c r="Z187" t="inlineStr">
        <is>
          <t>COD_DANE_UNICO</t>
        </is>
      </c>
      <c r="AA187" t="inlineStr">
        <is>
          <t>CRUCE_OK</t>
        </is>
      </c>
      <c r="AB187" t="inlineStr">
        <is>
          <t>GEORREFERENCIADA</t>
        </is>
      </c>
      <c r="AD187" t="n">
        <v>220</v>
      </c>
      <c r="AE187" t="inlineStr">
        <is>
          <t>INSTITUCION EDUCATIVA  PABLO  SEXTO</t>
        </is>
      </c>
      <c r="AF187" t="inlineStr">
        <is>
          <t>SANTA TERESITA</t>
        </is>
      </c>
      <c r="AG187" t="inlineStr">
        <is>
          <t>ACTIVA</t>
        </is>
      </c>
      <c r="AH187" t="inlineStr">
        <is>
          <t>OFICIAL</t>
        </is>
      </c>
      <c r="AI187" t="inlineStr">
        <is>
          <t>MAÑANA</t>
        </is>
      </c>
      <c r="AJ187" t="inlineStr">
        <is>
          <t>EDUCACIÓN BÁSICA PRIMARIA</t>
        </is>
      </c>
      <c r="AK187" t="inlineStr">
        <is>
          <t>CORREG EL BOLEO</t>
        </is>
      </c>
      <c r="AL187" t="n">
        <v>-76.50754738000001</v>
      </c>
      <c r="AM187" t="n">
        <v>3.974107237</v>
      </c>
      <c r="AN187" t="n">
        <v>-76.50754738000001</v>
      </c>
      <c r="AO187" t="n">
        <v>3.974107237</v>
      </c>
      <c r="AR187" t="inlineStr">
        <is>
          <t>SEDESUESVALLE</t>
        </is>
      </c>
      <c r="AS187" t="inlineStr">
        <is>
          <t>COORDENADA_ORIGINAL_SEDESUESVALLE</t>
        </is>
      </c>
      <c r="AT187" t="n">
        <v>1</v>
      </c>
      <c r="AU187" t="n">
        <v>7</v>
      </c>
      <c r="BA187" t="inlineStr">
        <is>
          <t>SIN_CANDIDATOS_MUNICIPIO</t>
        </is>
      </c>
      <c r="BC187" t="inlineStr">
        <is>
          <t>PRIORITARIO</t>
        </is>
      </c>
      <c r="BD187" t="inlineStr">
        <is>
          <t>Alto e inviable</t>
        </is>
      </c>
      <c r="BE187" t="inlineStr">
        <is>
          <t>SIN_BRECHAS</t>
        </is>
      </c>
      <c r="BF187" t="inlineStr">
        <is>
          <t>NO</t>
        </is>
      </c>
      <c r="BG187" t="inlineStr">
        <is>
          <t>ALTA</t>
        </is>
      </c>
      <c r="BH187" t="n">
        <v>68.44</v>
      </c>
      <c r="BI187" t="inlineStr">
        <is>
          <t>ALTA</t>
        </is>
      </c>
      <c r="BJ187" t="inlineStr">
        <is>
          <t>Priorizar revisión técnica, validación en campo y articulación con sector educativo.</t>
        </is>
      </c>
      <c r="BK187" t="n">
        <v>3.79</v>
      </c>
      <c r="BL187" t="inlineStr">
        <is>
          <t>BAJA</t>
        </is>
      </c>
    </row>
    <row r="188">
      <c r="A188" t="n">
        <v>185</v>
      </c>
      <c r="B188" t="inlineStr">
        <is>
          <t>276126000451</t>
        </is>
      </c>
      <c r="C188" t="inlineStr">
        <is>
          <t>CALIMA</t>
        </is>
      </c>
      <c r="D188" t="inlineStr">
        <is>
          <t>I.E.N.E.V SEDE CACIQUE ESCOBAR</t>
        </is>
      </c>
      <c r="E188" t="inlineStr">
        <is>
          <t>RURAL</t>
        </is>
      </c>
      <c r="F188" t="inlineStr">
        <is>
          <t>VDA RIO BRAVO</t>
        </is>
      </c>
      <c r="G188" t="inlineStr">
        <is>
          <t>CACIQUE ESCOBAR</t>
        </is>
      </c>
      <c r="H188" t="inlineStr">
        <is>
          <t>3235235638</t>
        </is>
      </c>
      <c r="I188" t="n">
        <v>10</v>
      </c>
      <c r="J188" t="n">
        <v>10</v>
      </c>
      <c r="K188" t="n">
        <v>0</v>
      </c>
      <c r="L188" t="n">
        <v>0</v>
      </c>
      <c r="M188" t="inlineStr">
        <is>
          <t>ESCUELAS_IRCAS</t>
        </is>
      </c>
      <c r="N188" t="inlineStr">
        <is>
          <t>DATO_PRINCIPAL_ESCUELAS_IRCAS</t>
        </is>
      </c>
      <c r="O188" t="inlineStr">
        <is>
          <t>NO</t>
        </is>
      </c>
      <c r="P188" t="inlineStr">
        <is>
          <t>SI</t>
        </is>
      </c>
      <c r="Q188" t="inlineStr">
        <is>
          <t>JUNTA ADMINISTRADORA  DE ACUEDUCTO DE RIO BRAVO</t>
        </is>
      </c>
      <c r="R188" t="inlineStr">
        <is>
          <t>SD</t>
        </is>
      </c>
      <c r="S188" t="inlineStr">
        <is>
          <t>SIN DATO</t>
        </is>
      </c>
      <c r="T188" t="inlineStr">
        <is>
          <t>SD</t>
        </is>
      </c>
      <c r="U188" t="inlineStr">
        <is>
          <t>ACUEDUCTO RURAL</t>
        </is>
      </c>
      <c r="V188" t="inlineStr">
        <is>
          <t>SD</t>
        </is>
      </c>
      <c r="W188" t="inlineStr">
        <is>
          <t>22,5/30</t>
        </is>
      </c>
      <c r="X188" t="inlineStr">
        <is>
          <t>FAVORABLE CON REQUERIMIENTOS</t>
        </is>
      </c>
      <c r="Y188" s="8" t="n">
        <v>46075</v>
      </c>
      <c r="Z188" t="inlineStr">
        <is>
          <t>COD_DANE_UNICO</t>
        </is>
      </c>
      <c r="AA188" t="inlineStr">
        <is>
          <t>CRUCE_OK</t>
        </is>
      </c>
      <c r="AB188" t="inlineStr">
        <is>
          <t>GEORREFERENCIADA</t>
        </is>
      </c>
      <c r="AD188" t="n">
        <v>221</v>
      </c>
      <c r="AG188" t="inlineStr">
        <is>
          <t>ACTIVA</t>
        </is>
      </c>
      <c r="AH188" t="inlineStr">
        <is>
          <t>OFICIAL</t>
        </is>
      </c>
      <c r="AI188" t="inlineStr">
        <is>
          <t>COMPLETA</t>
        </is>
      </c>
      <c r="AJ188" t="inlineStr">
        <is>
          <t>EDUCACIÓN BÁSICA PRIMARIA</t>
        </is>
      </c>
      <c r="AK188" t="inlineStr">
        <is>
          <t>VD RESG INDIGENA NAVERA DRUA</t>
        </is>
      </c>
      <c r="AL188" t="n">
        <v>-76.6277829464</v>
      </c>
      <c r="AM188" t="n">
        <v>3.94438661967</v>
      </c>
      <c r="AN188" t="n">
        <v>-76.6277829464</v>
      </c>
      <c r="AO188" t="n">
        <v>3.94438661967</v>
      </c>
      <c r="AR188" t="inlineStr">
        <is>
          <t>SEDESUESVALLE</t>
        </is>
      </c>
      <c r="AS188" t="inlineStr">
        <is>
          <t>COORDENADA_ORIGINAL_SEDESUESVALLE</t>
        </is>
      </c>
      <c r="AT188" t="n">
        <v>2</v>
      </c>
      <c r="AU188" t="n">
        <v>0</v>
      </c>
      <c r="BA188" t="inlineStr">
        <is>
          <t>SIN_CANDIDATOS_MUNICIPIO</t>
        </is>
      </c>
      <c r="BC188" t="inlineStr">
        <is>
          <t>BRECHA INFORMACION</t>
        </is>
      </c>
      <c r="BD188" t="inlineStr">
        <is>
          <t>Sin dato / información incompleta</t>
        </is>
      </c>
      <c r="BE188" t="inlineStr">
        <is>
          <t>SIN_DATO_IRCA</t>
        </is>
      </c>
      <c r="BF188" t="inlineStr">
        <is>
          <t>SI</t>
        </is>
      </c>
      <c r="BG188" t="inlineStr">
        <is>
          <t>BAJA</t>
        </is>
      </c>
      <c r="BH188" t="n">
        <v>35.21</v>
      </c>
      <c r="BI188" t="inlineStr">
        <is>
          <t>MEDIA</t>
        </is>
      </c>
      <c r="BJ188" t="inlineStr">
        <is>
          <t>Gestionar actualización de la clasificación IRCA del sistema asociado.</t>
        </is>
      </c>
      <c r="BK188" t="n">
        <v>0.55</v>
      </c>
      <c r="BL188" t="inlineStr">
        <is>
          <t>BAJA</t>
        </is>
      </c>
    </row>
    <row r="189">
      <c r="A189" t="n">
        <v>186</v>
      </c>
      <c r="B189" t="inlineStr">
        <is>
          <t>176126000066</t>
        </is>
      </c>
      <c r="C189" t="inlineStr">
        <is>
          <t>CALIMA</t>
        </is>
      </c>
      <c r="D189" t="inlineStr">
        <is>
          <t>I.E. SIMON BOLIVAR SEDE SIMON BOLIVAR</t>
        </is>
      </c>
      <c r="E189" t="inlineStr">
        <is>
          <t>URBANO</t>
        </is>
      </c>
      <c r="F189" t="inlineStr">
        <is>
          <t>CARRERA 10 # 9  - 43</t>
        </is>
      </c>
      <c r="G189" t="inlineStr">
        <is>
          <t>SIMON BOLIVAR</t>
        </is>
      </c>
      <c r="H189" t="inlineStr">
        <is>
          <t>3117716525</t>
        </is>
      </c>
      <c r="I189" t="n">
        <v>154</v>
      </c>
      <c r="J189" t="n">
        <v>154</v>
      </c>
      <c r="K189" t="n">
        <v>154</v>
      </c>
      <c r="L189" t="n">
        <v>0</v>
      </c>
      <c r="M189" t="inlineStr">
        <is>
          <t>ESCUELAS_IRCAS</t>
        </is>
      </c>
      <c r="N189" t="inlineStr">
        <is>
          <t>DATO_PRINCIPAL_ESCUELAS_IRCAS</t>
        </is>
      </c>
      <c r="O189" t="inlineStr">
        <is>
          <t>NO</t>
        </is>
      </c>
      <c r="P189" t="inlineStr">
        <is>
          <t>SI</t>
        </is>
      </c>
      <c r="Q189" t="inlineStr">
        <is>
          <t>EMCALIMA S.A ESP</t>
        </is>
      </c>
      <c r="R189" t="inlineStr">
        <is>
          <t>SIN RIESGO</t>
        </is>
      </c>
      <c r="S189" t="inlineStr">
        <is>
          <t>SIN RIESGO</t>
        </is>
      </c>
      <c r="T189" t="inlineStr">
        <is>
          <t>188</t>
        </is>
      </c>
      <c r="U189" t="inlineStr">
        <is>
          <t>PLANTA EMCALIMA S.A ESP</t>
        </is>
      </c>
      <c r="V189" t="inlineStr">
        <is>
          <t>QUEBRADA SAN JOSE</t>
        </is>
      </c>
      <c r="W189" t="inlineStr">
        <is>
          <t>23/30</t>
        </is>
      </c>
      <c r="X189" t="inlineStr">
        <is>
          <t>FAVORABLE CON REQUERIMIENTOS</t>
        </is>
      </c>
      <c r="Y189" s="8" t="n">
        <v>46140</v>
      </c>
      <c r="Z189" t="inlineStr">
        <is>
          <t>COD_DANE_UNICO</t>
        </is>
      </c>
      <c r="AA189" t="inlineStr">
        <is>
          <t>CRUCE_OK</t>
        </is>
      </c>
      <c r="AB189" t="inlineStr">
        <is>
          <t>GEORREFERENCIADA</t>
        </is>
      </c>
      <c r="AD189" t="n">
        <v>201</v>
      </c>
      <c r="AE189" t="inlineStr">
        <is>
          <t>INSTITUCION EDUCATIVA SIMON BOLIVAR</t>
        </is>
      </c>
      <c r="AF189" t="inlineStr">
        <is>
          <t>SIMON BOLIVAR</t>
        </is>
      </c>
      <c r="AG189" t="inlineStr">
        <is>
          <t>ACTIVA</t>
        </is>
      </c>
      <c r="AH189" t="inlineStr">
        <is>
          <t>OFICIAL</t>
        </is>
      </c>
      <c r="AI189" t="inlineStr">
        <is>
          <t>COMPLETA</t>
        </is>
      </c>
      <c r="AJ189" t="inlineStr">
        <is>
          <t>EDUCACIÓN MEDIA</t>
        </is>
      </c>
      <c r="AK189" t="inlineStr">
        <is>
          <t>CRA 10 #9-43</t>
        </is>
      </c>
      <c r="AL189" t="n">
        <v>-76.4868292976</v>
      </c>
      <c r="AM189" t="n">
        <v>3.93226490503</v>
      </c>
      <c r="AN189" t="n">
        <v>-76.4868292976</v>
      </c>
      <c r="AO189" t="n">
        <v>3.93226490503</v>
      </c>
      <c r="AR189" t="inlineStr">
        <is>
          <t>SEDESUESVALLE</t>
        </is>
      </c>
      <c r="AS189" t="inlineStr">
        <is>
          <t>COORDENADA_ORIGINAL_SEDESUESVALLE</t>
        </is>
      </c>
      <c r="AT189" t="n">
        <v>1</v>
      </c>
      <c r="AU189" t="n">
        <v>154</v>
      </c>
      <c r="BA189" t="inlineStr">
        <is>
          <t>SIN_CANDIDATOS_MUNICIPIO</t>
        </is>
      </c>
      <c r="BC189" t="inlineStr">
        <is>
          <t>RUTINARIO</t>
        </is>
      </c>
      <c r="BD189" t="inlineStr">
        <is>
          <t>Sin riesgo y bajo</t>
        </is>
      </c>
      <c r="BE189" t="inlineStr">
        <is>
          <t>SIN_BRECHAS</t>
        </is>
      </c>
      <c r="BF189" t="inlineStr">
        <is>
          <t>NO</t>
        </is>
      </c>
      <c r="BG189" t="inlineStr">
        <is>
          <t>ALTA</t>
        </is>
      </c>
      <c r="BH189" t="n">
        <v>21.49</v>
      </c>
      <c r="BI189" t="inlineStr">
        <is>
          <t>BAJA</t>
        </is>
      </c>
      <c r="BJ189" t="inlineStr">
        <is>
          <t>Mantener seguimiento rutinario.</t>
        </is>
      </c>
      <c r="BK189" t="n">
        <v>0</v>
      </c>
      <c r="BL189" t="inlineStr">
        <is>
          <t>BAJA</t>
        </is>
      </c>
    </row>
    <row r="190">
      <c r="A190" t="n">
        <v>187</v>
      </c>
      <c r="B190" t="inlineStr">
        <is>
          <t>176126800003</t>
        </is>
      </c>
      <c r="C190" t="inlineStr">
        <is>
          <t>CALIMA</t>
        </is>
      </c>
      <c r="D190" t="inlineStr">
        <is>
          <t>I.E. SIMON BOLIVAR  SEDE GERMAN MEJIA TASCON</t>
        </is>
      </c>
      <c r="E190" t="inlineStr">
        <is>
          <t>URBANO</t>
        </is>
      </c>
      <c r="F190" t="inlineStr">
        <is>
          <t>CALLE 24  DIAGONAL POLIDEPORTIVO</t>
        </is>
      </c>
      <c r="G190" t="inlineStr">
        <is>
          <t>GERMAN MEJIA TASCON</t>
        </is>
      </c>
      <c r="H190" t="inlineStr">
        <is>
          <t>3173739688</t>
        </is>
      </c>
      <c r="I190" t="n">
        <v>73</v>
      </c>
      <c r="J190" t="n">
        <v>73</v>
      </c>
      <c r="K190" t="n">
        <v>73</v>
      </c>
      <c r="L190" t="n">
        <v>0</v>
      </c>
      <c r="M190" t="inlineStr">
        <is>
          <t>ESCUELAS_IRCAS</t>
        </is>
      </c>
      <c r="N190" t="inlineStr">
        <is>
          <t>DATO_PRINCIPAL_ESCUELAS_IRCAS</t>
        </is>
      </c>
      <c r="O190" t="inlineStr">
        <is>
          <t>NO</t>
        </is>
      </c>
      <c r="P190" t="inlineStr">
        <is>
          <t>SI</t>
        </is>
      </c>
      <c r="Q190" t="inlineStr">
        <is>
          <t>EMCALIMA S.A ESP</t>
        </is>
      </c>
      <c r="R190" t="inlineStr">
        <is>
          <t>SIN RIESGO</t>
        </is>
      </c>
      <c r="S190" t="inlineStr">
        <is>
          <t>SIN RIESGO</t>
        </is>
      </c>
      <c r="T190" t="inlineStr">
        <is>
          <t>188</t>
        </is>
      </c>
      <c r="U190" t="inlineStr">
        <is>
          <t>PLANTA EMCALIMA S.A ESP</t>
        </is>
      </c>
      <c r="V190" t="inlineStr">
        <is>
          <t>QUEBRADA SAN JOSE</t>
        </is>
      </c>
      <c r="W190" t="inlineStr">
        <is>
          <t>23/30</t>
        </is>
      </c>
      <c r="X190" t="inlineStr">
        <is>
          <t>FAVORABLE CON REQUERIMIENTOS</t>
        </is>
      </c>
      <c r="Y190" s="8" t="n">
        <v>46086</v>
      </c>
      <c r="Z190" t="inlineStr">
        <is>
          <t>COD_DANE_DUPLICADO+NOMBRE_EXACTO</t>
        </is>
      </c>
      <c r="AA190" t="inlineStr">
        <is>
          <t>CRUCE_OK_CONTROLADO</t>
        </is>
      </c>
      <c r="AB190" t="inlineStr">
        <is>
          <t>GEORREFERENCIADA</t>
        </is>
      </c>
      <c r="AD190" t="n">
        <v>202</v>
      </c>
      <c r="AE190" t="inlineStr">
        <is>
          <t>INSTITUCION EDUCATIVA SIMON BOLIVAR</t>
        </is>
      </c>
      <c r="AF190" t="inlineStr">
        <is>
          <t>CIUDADELA GERMAN MEJIA TASCON</t>
        </is>
      </c>
      <c r="AG190" t="inlineStr">
        <is>
          <t>ACTIVA</t>
        </is>
      </c>
      <c r="AH190" t="inlineStr">
        <is>
          <t>OFICIAL</t>
        </is>
      </c>
      <c r="AI190" t="inlineStr">
        <is>
          <t>MAÑANA</t>
        </is>
      </c>
      <c r="AJ190" t="inlineStr">
        <is>
          <t>PREESCOLAR</t>
        </is>
      </c>
      <c r="AK190" t="inlineStr">
        <is>
          <t>CALLE 24 CRA 11 ESQUINA BRR LA CIUDADELA</t>
        </is>
      </c>
      <c r="AL190" t="n">
        <v>-76.4824304575</v>
      </c>
      <c r="AM190" t="n">
        <v>3.94146009453</v>
      </c>
      <c r="AN190" t="n">
        <v>-76.4824304575</v>
      </c>
      <c r="AO190" t="n">
        <v>3.94146009453</v>
      </c>
      <c r="AR190" t="inlineStr">
        <is>
          <t>SEDESUESVALLE</t>
        </is>
      </c>
      <c r="AS190" t="inlineStr">
        <is>
          <t>COORDENADA_ORIGINAL_SEDESUESVALLE</t>
        </is>
      </c>
      <c r="AT190" t="n">
        <v>1</v>
      </c>
      <c r="AU190" t="n">
        <v>73</v>
      </c>
      <c r="BA190" t="inlineStr">
        <is>
          <t>SIN_CANDIDATOS_MUNICIPIO</t>
        </is>
      </c>
      <c r="BC190" t="inlineStr">
        <is>
          <t>RUTINARIO</t>
        </is>
      </c>
      <c r="BD190" t="inlineStr">
        <is>
          <t>Sin riesgo y bajo</t>
        </is>
      </c>
      <c r="BE190" t="inlineStr">
        <is>
          <t>SIN_BRECHAS</t>
        </is>
      </c>
      <c r="BF190" t="inlineStr">
        <is>
          <t>NO</t>
        </is>
      </c>
      <c r="BG190" t="inlineStr">
        <is>
          <t>ALTA</t>
        </is>
      </c>
      <c r="BH190" t="n">
        <v>19.48</v>
      </c>
      <c r="BI190" t="inlineStr">
        <is>
          <t>BAJA</t>
        </is>
      </c>
      <c r="BJ190" t="inlineStr">
        <is>
          <t>Mantener seguimiento rutinario.</t>
        </is>
      </c>
      <c r="BK190" t="n">
        <v>0</v>
      </c>
      <c r="BL190" t="inlineStr">
        <is>
          <t>BAJA</t>
        </is>
      </c>
    </row>
    <row r="191">
      <c r="A191" t="n">
        <v>188</v>
      </c>
      <c r="B191" t="inlineStr">
        <is>
          <t>176126000082</t>
        </is>
      </c>
      <c r="C191" t="inlineStr">
        <is>
          <t>CALIMA</t>
        </is>
      </c>
      <c r="D191" t="inlineStr">
        <is>
          <t>I.E. GIMNASIO DEL CALIMA  SEDE GABRIELA MISTRAL</t>
        </is>
      </c>
      <c r="E191" t="inlineStr">
        <is>
          <t>URBANO</t>
        </is>
      </c>
      <c r="F191" t="inlineStr">
        <is>
          <t>CARRERA 7 # 5  - 56</t>
        </is>
      </c>
      <c r="G191" t="inlineStr">
        <is>
          <t>GABRIELA MISTRAL</t>
        </is>
      </c>
      <c r="H191" t="inlineStr">
        <is>
          <t>3183315955</t>
        </is>
      </c>
      <c r="I191" t="n">
        <v>129</v>
      </c>
      <c r="J191" t="n">
        <v>129</v>
      </c>
      <c r="K191" t="n">
        <v>129</v>
      </c>
      <c r="L191" t="n">
        <v>0</v>
      </c>
      <c r="M191" t="inlineStr">
        <is>
          <t>ESCUELAS_IRCAS</t>
        </is>
      </c>
      <c r="N191" t="inlineStr">
        <is>
          <t>DATO_PRINCIPAL_ESCUELAS_IRCAS</t>
        </is>
      </c>
      <c r="O191" t="inlineStr">
        <is>
          <t>NO</t>
        </is>
      </c>
      <c r="P191" t="inlineStr">
        <is>
          <t>SI</t>
        </is>
      </c>
      <c r="Q191" t="inlineStr">
        <is>
          <t>EMCALIMA S.A ESP</t>
        </is>
      </c>
      <c r="R191" t="inlineStr">
        <is>
          <t>SIN RIESGO</t>
        </is>
      </c>
      <c r="S191" t="inlineStr">
        <is>
          <t>SIN RIESGO</t>
        </is>
      </c>
      <c r="T191" t="inlineStr">
        <is>
          <t>188</t>
        </is>
      </c>
      <c r="U191" t="inlineStr">
        <is>
          <t>PLANTA EMCALIMA S.A ESP</t>
        </is>
      </c>
      <c r="V191" t="inlineStr">
        <is>
          <t>QUEBRADA SAN JOSE</t>
        </is>
      </c>
      <c r="W191" t="inlineStr">
        <is>
          <t>23/30</t>
        </is>
      </c>
      <c r="X191" t="inlineStr">
        <is>
          <t>FAVORABLE CON REQUERIMIENTOS</t>
        </is>
      </c>
      <c r="Y191" s="8" t="n">
        <v>46141</v>
      </c>
      <c r="Z191" t="inlineStr">
        <is>
          <t>COD_DANE_UNICO</t>
        </is>
      </c>
      <c r="AA191" t="inlineStr">
        <is>
          <t>CRUCE_OK</t>
        </is>
      </c>
      <c r="AB191" t="inlineStr">
        <is>
          <t>GEORREFERENCIADA</t>
        </is>
      </c>
      <c r="AD191" t="n">
        <v>204</v>
      </c>
      <c r="AE191" t="inlineStr">
        <is>
          <t>INSTITUCION EDUCATIVA GIMNASIO DEL CALIMA</t>
        </is>
      </c>
      <c r="AF191" t="inlineStr">
        <is>
          <t>GABRIELA MISTRAL</t>
        </is>
      </c>
      <c r="AG191" t="inlineStr">
        <is>
          <t>ACTIVA</t>
        </is>
      </c>
      <c r="AH191" t="inlineStr">
        <is>
          <t>OFICIAL</t>
        </is>
      </c>
      <c r="AI191" t="inlineStr">
        <is>
          <t>UNICA</t>
        </is>
      </c>
      <c r="AJ191" t="inlineStr">
        <is>
          <t>EDUCACIÓN MEDIA</t>
        </is>
      </c>
      <c r="AK191" t="inlineStr">
        <is>
          <t>CRA 7 CLL 5 #5-56 ESQ BRR/OBRERO</t>
        </is>
      </c>
      <c r="AL191" t="n">
        <v>-76.4859610301</v>
      </c>
      <c r="AM191" t="n">
        <v>3.92877005583</v>
      </c>
      <c r="AN191" t="n">
        <v>-76.4859610301</v>
      </c>
      <c r="AO191" t="n">
        <v>3.92877005583</v>
      </c>
      <c r="AR191" t="inlineStr">
        <is>
          <t>SEDESUESVALLE</t>
        </is>
      </c>
      <c r="AS191" t="inlineStr">
        <is>
          <t>COORDENADA_ORIGINAL_SEDESUESVALLE</t>
        </is>
      </c>
      <c r="AT191" t="n">
        <v>1</v>
      </c>
      <c r="AU191" t="n">
        <v>129</v>
      </c>
      <c r="BA191" t="inlineStr">
        <is>
          <t>SIN_CANDIDATOS_MUNICIPIO</t>
        </is>
      </c>
      <c r="BC191" t="inlineStr">
        <is>
          <t>RUTINARIO</t>
        </is>
      </c>
      <c r="BD191" t="inlineStr">
        <is>
          <t>Sin riesgo y bajo</t>
        </is>
      </c>
      <c r="BE191" t="inlineStr">
        <is>
          <t>SIN_BRECHAS</t>
        </is>
      </c>
      <c r="BF191" t="inlineStr">
        <is>
          <t>NO</t>
        </is>
      </c>
      <c r="BG191" t="inlineStr">
        <is>
          <t>ALTA</t>
        </is>
      </c>
      <c r="BH191" t="n">
        <v>21.01</v>
      </c>
      <c r="BI191" t="inlineStr">
        <is>
          <t>BAJA</t>
        </is>
      </c>
      <c r="BJ191" t="inlineStr">
        <is>
          <t>Mantener seguimiento rutinario.</t>
        </is>
      </c>
      <c r="BK191" t="n">
        <v>0</v>
      </c>
      <c r="BL191" t="inlineStr">
        <is>
          <t>BAJA</t>
        </is>
      </c>
    </row>
    <row r="192">
      <c r="A192" t="n">
        <v>189</v>
      </c>
      <c r="B192" t="inlineStr">
        <is>
          <t>176126000074</t>
        </is>
      </c>
      <c r="C192" t="inlineStr">
        <is>
          <t>CALIMA</t>
        </is>
      </c>
      <c r="D192" t="inlineStr">
        <is>
          <t>I.E GIMNASIO DEL CALIMA - SEDE MARÍA INMACULADA</t>
        </is>
      </c>
      <c r="E192" t="inlineStr">
        <is>
          <t>URBANO</t>
        </is>
      </c>
      <c r="F192" t="inlineStr">
        <is>
          <t>CALLE 7 # 6  - 53</t>
        </is>
      </c>
      <c r="G192" t="inlineStr">
        <is>
          <t>MARÍA INMACULADA</t>
        </is>
      </c>
      <c r="H192" t="inlineStr">
        <is>
          <t>3166259705</t>
        </is>
      </c>
      <c r="I192" t="n">
        <v>386</v>
      </c>
      <c r="J192" t="n">
        <v>386</v>
      </c>
      <c r="K192" t="n">
        <v>386</v>
      </c>
      <c r="L192" t="n">
        <v>0</v>
      </c>
      <c r="M192" t="inlineStr">
        <is>
          <t>ESCUELAS_IRCAS</t>
        </is>
      </c>
      <c r="N192" t="inlineStr">
        <is>
          <t>DATO_PRINCIPAL_ESCUELAS_IRCAS</t>
        </is>
      </c>
      <c r="O192" t="inlineStr">
        <is>
          <t>NO</t>
        </is>
      </c>
      <c r="P192" t="inlineStr">
        <is>
          <t>SI</t>
        </is>
      </c>
      <c r="Q192" t="inlineStr">
        <is>
          <t>EMCALIMA S.A ESP</t>
        </is>
      </c>
      <c r="R192" t="inlineStr">
        <is>
          <t>SIN RIESGO</t>
        </is>
      </c>
      <c r="S192" t="inlineStr">
        <is>
          <t>SIN RIESGO</t>
        </is>
      </c>
      <c r="T192" t="inlineStr">
        <is>
          <t>188</t>
        </is>
      </c>
      <c r="U192" t="inlineStr">
        <is>
          <t>PLANTA EMCALIMA S.A ESP</t>
        </is>
      </c>
      <c r="V192" t="inlineStr">
        <is>
          <t>QUEBRADA SAN JOSE</t>
        </is>
      </c>
      <c r="W192" t="inlineStr">
        <is>
          <t>22,5/30</t>
        </is>
      </c>
      <c r="X192" t="inlineStr">
        <is>
          <t>FAVORABLE CON REQUERIMIENTOS</t>
        </is>
      </c>
      <c r="Y192" s="8" t="n">
        <v>45903</v>
      </c>
      <c r="Z192" t="inlineStr">
        <is>
          <t>COD_DANE_UNICO</t>
        </is>
      </c>
      <c r="AA192" t="inlineStr">
        <is>
          <t>CRUCE_OK</t>
        </is>
      </c>
      <c r="AB192" t="inlineStr">
        <is>
          <t>GEORREFERENCIADA</t>
        </is>
      </c>
      <c r="AD192" t="n">
        <v>205</v>
      </c>
      <c r="AE192" t="inlineStr">
        <is>
          <t>INSTITUCION EDUCATIVA GIMNASIO DEL CALIMA</t>
        </is>
      </c>
      <c r="AF192" t="inlineStr">
        <is>
          <t>MARIA INMACULADA</t>
        </is>
      </c>
      <c r="AG192" t="inlineStr">
        <is>
          <t>ACTIVA</t>
        </is>
      </c>
      <c r="AH192" t="inlineStr">
        <is>
          <t>OFICIAL</t>
        </is>
      </c>
      <c r="AI192" t="inlineStr">
        <is>
          <t>UNICA</t>
        </is>
      </c>
      <c r="AJ192" t="inlineStr">
        <is>
          <t>EDUCACIÓN MEDIA</t>
        </is>
      </c>
      <c r="AK192" t="inlineStr">
        <is>
          <t>CRA 7 #6-53 BRR/OBRERO</t>
        </is>
      </c>
      <c r="AL192" t="n">
        <v>-76.4858900933</v>
      </c>
      <c r="AM192" t="n">
        <v>3.92948391861</v>
      </c>
      <c r="AN192" t="n">
        <v>-76.4858900933</v>
      </c>
      <c r="AO192" t="n">
        <v>3.92948391861</v>
      </c>
      <c r="AR192" t="inlineStr">
        <is>
          <t>SEDESUESVALLE</t>
        </is>
      </c>
      <c r="AS192" t="inlineStr">
        <is>
          <t>COORDENADA_ORIGINAL_SEDESUESVALLE</t>
        </is>
      </c>
      <c r="AT192" t="n">
        <v>1</v>
      </c>
      <c r="AU192" t="n">
        <v>386</v>
      </c>
      <c r="BA192" t="inlineStr">
        <is>
          <t>SIN_CANDIDATOS_MUNICIPIO</t>
        </is>
      </c>
      <c r="BC192" t="inlineStr">
        <is>
          <t>RUTINARIO</t>
        </is>
      </c>
      <c r="BD192" t="inlineStr">
        <is>
          <t>Sin riesgo y bajo</t>
        </is>
      </c>
      <c r="BE192" t="inlineStr">
        <is>
          <t>SIN_BRECHAS</t>
        </is>
      </c>
      <c r="BF192" t="inlineStr">
        <is>
          <t>NO</t>
        </is>
      </c>
      <c r="BG192" t="inlineStr">
        <is>
          <t>ALTA</t>
        </is>
      </c>
      <c r="BH192" t="n">
        <v>23.97</v>
      </c>
      <c r="BI192" t="inlineStr">
        <is>
          <t>BAJA</t>
        </is>
      </c>
      <c r="BJ192" t="inlineStr">
        <is>
          <t>Mantener seguimiento rutinario.</t>
        </is>
      </c>
      <c r="BK192" t="n">
        <v>0</v>
      </c>
      <c r="BL192" t="inlineStr">
        <is>
          <t>BAJA</t>
        </is>
      </c>
    </row>
    <row r="193">
      <c r="A193" t="n">
        <v>190</v>
      </c>
      <c r="B193" t="inlineStr">
        <is>
          <t>176126000058</t>
        </is>
      </c>
      <c r="C193" t="inlineStr">
        <is>
          <t>CALIMA</t>
        </is>
      </c>
      <c r="D193" t="inlineStr">
        <is>
          <t>I.E. GIMNASIO DEL CALIMA SEDE GIMNASIO DEL CALIMA</t>
        </is>
      </c>
      <c r="E193" t="inlineStr">
        <is>
          <t>URBANO</t>
        </is>
      </c>
      <c r="F193" t="inlineStr">
        <is>
          <t>CARRERA 7 # 5  - 11</t>
        </is>
      </c>
      <c r="G193" t="inlineStr">
        <is>
          <t>GIMNASIO DEL CALIMA</t>
        </is>
      </c>
      <c r="H193" t="inlineStr">
        <is>
          <t>3166259705</t>
        </is>
      </c>
      <c r="I193" t="n">
        <v>617</v>
      </c>
      <c r="J193" t="n">
        <v>617</v>
      </c>
      <c r="K193" t="n">
        <v>617</v>
      </c>
      <c r="L193" t="n">
        <v>0</v>
      </c>
      <c r="M193" t="inlineStr">
        <is>
          <t>ESCUELAS_IRCAS</t>
        </is>
      </c>
      <c r="N193" t="inlineStr">
        <is>
          <t>DATO_PRINCIPAL_ESCUELAS_IRCAS</t>
        </is>
      </c>
      <c r="O193" t="inlineStr">
        <is>
          <t>NO</t>
        </is>
      </c>
      <c r="P193" t="inlineStr">
        <is>
          <t>SI</t>
        </is>
      </c>
      <c r="Q193" t="inlineStr">
        <is>
          <t>EMCALIMA S.A ESP</t>
        </is>
      </c>
      <c r="R193" t="inlineStr">
        <is>
          <t>SIN RIESGO</t>
        </is>
      </c>
      <c r="S193" t="inlineStr">
        <is>
          <t>SIN RIESGO</t>
        </is>
      </c>
      <c r="T193" t="inlineStr">
        <is>
          <t>188</t>
        </is>
      </c>
      <c r="U193" t="inlineStr">
        <is>
          <t>PLANTA EMCALIMA S.A ESP</t>
        </is>
      </c>
      <c r="V193" t="inlineStr">
        <is>
          <t>QUEBRADA SAN JOSE</t>
        </is>
      </c>
      <c r="W193" t="inlineStr">
        <is>
          <t>23/30</t>
        </is>
      </c>
      <c r="X193" t="inlineStr">
        <is>
          <t>FAVORABLE CON REQUERIMIENTOS</t>
        </is>
      </c>
      <c r="Y193" s="8" t="n">
        <v>46073</v>
      </c>
      <c r="Z193" t="inlineStr">
        <is>
          <t>COD_DANE_UNICO</t>
        </is>
      </c>
      <c r="AA193" t="inlineStr">
        <is>
          <t>CRUCE_OK</t>
        </is>
      </c>
      <c r="AB193" t="inlineStr">
        <is>
          <t>GEORREFERENCIADA</t>
        </is>
      </c>
      <c r="AD193" t="n">
        <v>207</v>
      </c>
      <c r="AE193" t="inlineStr">
        <is>
          <t>INSTITUCION EDUCATIVA GIMNASIO DEL CALIMA</t>
        </is>
      </c>
      <c r="AF193" t="inlineStr">
        <is>
          <t>GIMNASIO DEL CALIMA</t>
        </is>
      </c>
      <c r="AG193" t="inlineStr">
        <is>
          <t>ACTIVA</t>
        </is>
      </c>
      <c r="AH193" t="inlineStr">
        <is>
          <t>OFICIAL</t>
        </is>
      </c>
      <c r="AI193" t="inlineStr">
        <is>
          <t>UNICA</t>
        </is>
      </c>
      <c r="AJ193" t="inlineStr">
        <is>
          <t>EDUCACIÓN MEDIA</t>
        </is>
      </c>
      <c r="AK193" t="inlineStr">
        <is>
          <t>CRA 7 #5-11 BRR/OBRERO</t>
        </is>
      </c>
      <c r="AL193" t="n">
        <v>-76.4859610301</v>
      </c>
      <c r="AM193" t="n">
        <v>3.92877005583</v>
      </c>
      <c r="AN193" t="n">
        <v>-76.4859610301</v>
      </c>
      <c r="AO193" t="n">
        <v>3.92877005583</v>
      </c>
      <c r="AR193" t="inlineStr">
        <is>
          <t>SEDESUESVALLE</t>
        </is>
      </c>
      <c r="AS193" t="inlineStr">
        <is>
          <t>COORDENADA_ORIGINAL_SEDESUESVALLE</t>
        </is>
      </c>
      <c r="AT193" t="n">
        <v>1</v>
      </c>
      <c r="AU193" t="n">
        <v>617</v>
      </c>
      <c r="BA193" t="inlineStr">
        <is>
          <t>SIN_CANDIDATOS_MUNICIPIO</t>
        </is>
      </c>
      <c r="BC193" t="inlineStr">
        <is>
          <t>RUTINARIO</t>
        </is>
      </c>
      <c r="BD193" t="inlineStr">
        <is>
          <t>Sin riesgo y bajo</t>
        </is>
      </c>
      <c r="BE193" t="inlineStr">
        <is>
          <t>SIN_BRECHAS</t>
        </is>
      </c>
      <c r="BF193" t="inlineStr">
        <is>
          <t>NO</t>
        </is>
      </c>
      <c r="BG193" t="inlineStr">
        <is>
          <t>ALTA</t>
        </is>
      </c>
      <c r="BH193" t="n">
        <v>25.24</v>
      </c>
      <c r="BI193" t="inlineStr">
        <is>
          <t>BAJA</t>
        </is>
      </c>
      <c r="BJ193" t="inlineStr">
        <is>
          <t>Mantener seguimiento rutinario.</t>
        </is>
      </c>
      <c r="BK193" t="n">
        <v>0</v>
      </c>
      <c r="BL193" t="inlineStr">
        <is>
          <t>BAJA</t>
        </is>
      </c>
    </row>
    <row r="194">
      <c r="A194" t="n">
        <v>191</v>
      </c>
      <c r="B194" t="inlineStr">
        <is>
          <t>276233000499</t>
        </is>
      </c>
      <c r="C194" t="inlineStr">
        <is>
          <t>DAGUA</t>
        </is>
      </c>
      <c r="D194" t="inlineStr">
        <is>
          <t>I.E. MIGUEL ANTONIO CARO SEDE MANUEL MEJIA</t>
        </is>
      </c>
      <c r="E194" t="inlineStr">
        <is>
          <t>RURAL</t>
        </is>
      </c>
      <c r="F194" t="inlineStr">
        <is>
          <t>CORREGIMIENTO SANTAMARIA</t>
        </is>
      </c>
      <c r="G194" t="inlineStr">
        <is>
          <t>MANUEL MEJIA</t>
        </is>
      </c>
      <c r="H194" t="inlineStr">
        <is>
          <t>6024350505</t>
        </is>
      </c>
      <c r="I194" t="n">
        <v>17</v>
      </c>
      <c r="J194" t="n">
        <v>17</v>
      </c>
      <c r="K194" t="n">
        <v>17</v>
      </c>
      <c r="L194" t="n">
        <v>0</v>
      </c>
      <c r="M194" t="inlineStr">
        <is>
          <t>ESCUELAS_IRCAS</t>
        </is>
      </c>
      <c r="N194" t="inlineStr">
        <is>
          <t>DATO_PRINCIPAL_ESCUELAS_IRCAS</t>
        </is>
      </c>
      <c r="O194" t="inlineStr">
        <is>
          <t>NO</t>
        </is>
      </c>
      <c r="P194" t="inlineStr">
        <is>
          <t>SI</t>
        </is>
      </c>
      <c r="Q194" t="inlineStr">
        <is>
          <t>ASOCIACION COMUNITARIA ADMINISTRADORA DEL ACUEDUCTO DE LA LOCALIDAD DE SANTA MARIA MUNICIPIO DE DAGUA - ACOACEDRO</t>
        </is>
      </c>
      <c r="R194" t="inlineStr">
        <is>
          <t>RIESGO ALTO</t>
        </is>
      </c>
      <c r="S194" t="inlineStr">
        <is>
          <t>ALTO</t>
        </is>
      </c>
      <c r="T194" t="inlineStr">
        <is>
          <t>346</t>
        </is>
      </c>
      <c r="U194" t="inlineStr">
        <is>
          <t>ACUEDUCTO RURAL ACOACEDRO</t>
        </is>
      </c>
      <c r="V194" t="inlineStr">
        <is>
          <t>QUEBRADA EL CEDRO</t>
        </is>
      </c>
      <c r="W194" t="inlineStr">
        <is>
          <t>21/30</t>
        </is>
      </c>
      <c r="X194" t="inlineStr">
        <is>
          <t>DESFAVORABLE</t>
        </is>
      </c>
      <c r="Y194" s="8" t="n">
        <v>46157</v>
      </c>
      <c r="Z194" t="inlineStr">
        <is>
          <t>COD_DANE_UNICO</t>
        </is>
      </c>
      <c r="AA194" t="inlineStr">
        <is>
          <t>CRUCE_OK</t>
        </is>
      </c>
      <c r="AB194" t="inlineStr">
        <is>
          <t>GEORREFERENCIADA</t>
        </is>
      </c>
      <c r="AD194" t="n">
        <v>262</v>
      </c>
      <c r="AE194" t="inlineStr">
        <is>
          <t>INSTITUCION EDUCATIVA MIGUEL ANTONIO CARO</t>
        </is>
      </c>
      <c r="AF194" t="inlineStr">
        <is>
          <t>MANUEL MEJIA</t>
        </is>
      </c>
      <c r="AG194" t="inlineStr">
        <is>
          <t>ACTIVA</t>
        </is>
      </c>
      <c r="AH194" t="inlineStr">
        <is>
          <t>OFICIAL</t>
        </is>
      </c>
      <c r="AI194" t="inlineStr">
        <is>
          <t>COMPLETA</t>
        </is>
      </c>
      <c r="AJ194" t="inlineStr">
        <is>
          <t>EDUCACIÓN BÁSICA PRIMARIA</t>
        </is>
      </c>
      <c r="AK194" t="inlineStr">
        <is>
          <t>IPD STA MARIA</t>
        </is>
      </c>
      <c r="AL194" t="n">
        <v>-76.71134146</v>
      </c>
      <c r="AM194" t="n">
        <v>3.633914308</v>
      </c>
      <c r="AN194" t="n">
        <v>-76.71134146</v>
      </c>
      <c r="AO194" t="n">
        <v>3.633914308</v>
      </c>
      <c r="AR194" t="inlineStr">
        <is>
          <t>SEDESUESVALLE</t>
        </is>
      </c>
      <c r="AS194" t="inlineStr">
        <is>
          <t>COORDENADA_ORIGINAL_SEDESUESVALLE</t>
        </is>
      </c>
      <c r="AT194" t="n">
        <v>1</v>
      </c>
      <c r="AU194" t="n">
        <v>17</v>
      </c>
      <c r="BA194" t="inlineStr">
        <is>
          <t>COINCIDENCIA_NOMBRE_FUERTE_CON_POSIBLE_EMPATE</t>
        </is>
      </c>
      <c r="BB194" t="n">
        <v>0.93</v>
      </c>
      <c r="BC194" t="inlineStr">
        <is>
          <t>PRIORITARIO</t>
        </is>
      </c>
      <c r="BD194" t="inlineStr">
        <is>
          <t>Alto e inviable</t>
        </is>
      </c>
      <c r="BE194" t="inlineStr">
        <is>
          <t>SIN_BRECHAS</t>
        </is>
      </c>
      <c r="BF194" t="inlineStr">
        <is>
          <t>NO</t>
        </is>
      </c>
      <c r="BG194" t="inlineStr">
        <is>
          <t>ALTA</t>
        </is>
      </c>
      <c r="BH194" t="n">
        <v>61.1</v>
      </c>
      <c r="BI194" t="inlineStr">
        <is>
          <t>ALTA</t>
        </is>
      </c>
      <c r="BJ194" t="inlineStr">
        <is>
          <t>Programar seguimiento operativo y verificar condiciones del sistema abastecedor.</t>
        </is>
      </c>
      <c r="BK194" t="n">
        <v>4.52</v>
      </c>
      <c r="BL194" t="inlineStr">
        <is>
          <t>MEDIA</t>
        </is>
      </c>
    </row>
    <row r="195">
      <c r="A195" t="n">
        <v>192</v>
      </c>
      <c r="B195" t="inlineStr">
        <is>
          <t>276233000260</t>
        </is>
      </c>
      <c r="C195" t="inlineStr">
        <is>
          <t>DAGUA</t>
        </is>
      </c>
      <c r="D195" t="inlineStr">
        <is>
          <t>I.E. SANTA TERESITA DEL NIÑO JESUS SEDE PRINCIPAL</t>
        </is>
      </c>
      <c r="E195" t="inlineStr">
        <is>
          <t>RURAL</t>
        </is>
      </c>
      <c r="F195" t="inlineStr">
        <is>
          <t>CORREGIMIENTO EL CARMEN</t>
        </is>
      </c>
      <c r="G195" t="inlineStr">
        <is>
          <t>PRINCIPAL</t>
        </is>
      </c>
      <c r="H195" t="inlineStr">
        <is>
          <t>3174270005</t>
        </is>
      </c>
      <c r="I195" t="n">
        <v>363</v>
      </c>
      <c r="J195" t="n">
        <v>363</v>
      </c>
      <c r="K195" t="n">
        <v>0</v>
      </c>
      <c r="L195" t="n">
        <v>434</v>
      </c>
      <c r="M195" t="inlineStr">
        <is>
          <t>ESCUELAS_IRCAS</t>
        </is>
      </c>
      <c r="N195" t="inlineStr">
        <is>
          <t>DATO_PRINCIPAL_ESCUELAS_IRCAS</t>
        </is>
      </c>
      <c r="O195" t="inlineStr">
        <is>
          <t>NO</t>
        </is>
      </c>
      <c r="P195" t="inlineStr">
        <is>
          <t>SI</t>
        </is>
      </c>
      <c r="Q195" t="inlineStr">
        <is>
          <t>ACUAVALLE S.A ESP</t>
        </is>
      </c>
      <c r="R195" t="inlineStr">
        <is>
          <t>SIN RIESGO</t>
        </is>
      </c>
      <c r="S195" t="inlineStr">
        <is>
          <t>SIN RIESGO</t>
        </is>
      </c>
      <c r="T195" t="inlineStr">
        <is>
          <t>49</t>
        </is>
      </c>
      <c r="U195" t="inlineStr">
        <is>
          <t>PLANTA ACUAVALLE S.A ESP</t>
        </is>
      </c>
      <c r="V195" t="inlineStr">
        <is>
          <t>NACIMIENTO CHORRERAS DE CARMEN</t>
        </is>
      </c>
      <c r="W195" t="inlineStr">
        <is>
          <t>24/30</t>
        </is>
      </c>
      <c r="X195" t="inlineStr">
        <is>
          <t>FAVORABLE</t>
        </is>
      </c>
      <c r="Y195" s="8" t="n">
        <v>46074</v>
      </c>
      <c r="Z195" t="inlineStr">
        <is>
          <t>MUNICIPIO+NOMBRE_EXACTO</t>
        </is>
      </c>
      <c r="AA195" t="inlineStr">
        <is>
          <t>CRUCE_RECUPERADO</t>
        </is>
      </c>
      <c r="AB195" t="inlineStr">
        <is>
          <t>GEORREFERENCIADA</t>
        </is>
      </c>
      <c r="AD195" t="n">
        <v>246</v>
      </c>
      <c r="AL195" t="n">
        <v>-76.65000000000001</v>
      </c>
      <c r="AM195" t="n">
        <v>3.55</v>
      </c>
      <c r="AP195" t="n">
        <v>-76.65000000000001</v>
      </c>
      <c r="AQ195" t="n">
        <v>3.55</v>
      </c>
      <c r="AR195" t="inlineStr">
        <is>
          <t>MEN_SEDES</t>
        </is>
      </c>
      <c r="AS195" t="inlineStr">
        <is>
          <t>COMPLEMENTADA_CON_MEN</t>
        </is>
      </c>
      <c r="AT195" t="n">
        <v>0</v>
      </c>
      <c r="AU195" t="n">
        <v>0</v>
      </c>
      <c r="AV195" t="inlineStr">
        <is>
          <t>2.019</t>
        </is>
      </c>
      <c r="AW195" t="inlineStr">
        <is>
          <t>IE SANTA TERESITA DEL NIÑO JESUS</t>
        </is>
      </c>
      <c r="AX195" t="inlineStr">
        <is>
          <t>SANTA TERESITA DEL NIÑO JESUS</t>
        </is>
      </c>
      <c r="AY195" t="inlineStr">
        <is>
          <t>RURAL</t>
        </is>
      </c>
      <c r="AZ195" t="inlineStr">
        <is>
          <t>CORREG. EL CARMEN</t>
        </is>
      </c>
      <c r="BA195" t="inlineStr">
        <is>
          <t>COINCIDENCIA_NOMBRE_FUERTE</t>
        </is>
      </c>
      <c r="BB195" t="n">
        <v>0.93</v>
      </c>
      <c r="BC195" t="inlineStr">
        <is>
          <t>RUTINARIO</t>
        </is>
      </c>
      <c r="BD195" t="inlineStr">
        <is>
          <t>Sin riesgo y bajo</t>
        </is>
      </c>
      <c r="BE195" t="inlineStr">
        <is>
          <t>SIN_BRECHAS</t>
        </is>
      </c>
      <c r="BF195" t="inlineStr">
        <is>
          <t>NO</t>
        </is>
      </c>
      <c r="BG195" t="inlineStr">
        <is>
          <t>ALTA</t>
        </is>
      </c>
      <c r="BH195" t="n">
        <v>20.21</v>
      </c>
      <c r="BI195" t="inlineStr">
        <is>
          <t>BAJA</t>
        </is>
      </c>
      <c r="BJ195" t="inlineStr">
        <is>
          <t>Mantener seguimiento rutinario con control territorial rural.</t>
        </is>
      </c>
      <c r="BK195" t="n">
        <v>0</v>
      </c>
      <c r="BL195" t="inlineStr">
        <is>
          <t>BAJA</t>
        </is>
      </c>
    </row>
    <row r="196">
      <c r="A196" t="n">
        <v>193</v>
      </c>
      <c r="C196" t="inlineStr">
        <is>
          <t>DAGUA</t>
        </is>
      </c>
      <c r="D196" t="inlineStr">
        <is>
          <t>I.E. SANTA TERESITA DEL NIÑO JESUS SEDE ALTERNA</t>
        </is>
      </c>
      <c r="E196" t="inlineStr">
        <is>
          <t>RURAL</t>
        </is>
      </c>
      <c r="F196" t="inlineStr">
        <is>
          <t>CORREGIMIENTO EL CARMEN</t>
        </is>
      </c>
      <c r="G196" t="inlineStr">
        <is>
          <t>ALTERNA</t>
        </is>
      </c>
      <c r="H196" t="inlineStr">
        <is>
          <t>3174270005</t>
        </is>
      </c>
      <c r="I196" t="n">
        <v>80</v>
      </c>
      <c r="J196" t="n">
        <v>80</v>
      </c>
      <c r="K196" t="n">
        <v>0</v>
      </c>
      <c r="L196" t="n">
        <v>434</v>
      </c>
      <c r="M196" t="inlineStr">
        <is>
          <t>ESCUELAS_IRCAS</t>
        </is>
      </c>
      <c r="N196" t="inlineStr">
        <is>
          <t>DATO_PRINCIPAL_ESCUELAS_IRCAS</t>
        </is>
      </c>
      <c r="O196" t="inlineStr">
        <is>
          <t>NO</t>
        </is>
      </c>
      <c r="P196" t="inlineStr">
        <is>
          <t>SI</t>
        </is>
      </c>
      <c r="Q196" t="inlineStr">
        <is>
          <t>ACUAVALLE S.A ESP</t>
        </is>
      </c>
      <c r="R196" t="inlineStr">
        <is>
          <t>SIN RIESGO</t>
        </is>
      </c>
      <c r="S196" t="inlineStr">
        <is>
          <t>SIN RIESGO</t>
        </is>
      </c>
      <c r="T196" t="inlineStr">
        <is>
          <t>47</t>
        </is>
      </c>
      <c r="U196" t="inlineStr">
        <is>
          <t>PLANTA ACUAVALLE S.A ESP</t>
        </is>
      </c>
      <c r="V196" t="inlineStr">
        <is>
          <t>NACIMIENTO CHORRERAS DE CARMEN</t>
        </is>
      </c>
      <c r="W196" t="inlineStr">
        <is>
          <t>17,5/30</t>
        </is>
      </c>
      <c r="X196" t="inlineStr">
        <is>
          <t>FAVORABLE</t>
        </is>
      </c>
      <c r="Y196" s="8" t="n">
        <v>46074</v>
      </c>
      <c r="Z196" t="inlineStr">
        <is>
          <t>MUNICIPIO+NOMBRE_EXACTO</t>
        </is>
      </c>
      <c r="AA196" t="inlineStr">
        <is>
          <t>CRUCE_RECUPERADO</t>
        </is>
      </c>
      <c r="AB196" t="inlineStr">
        <is>
          <t>GEORREFERENCIADA</t>
        </is>
      </c>
      <c r="AD196" t="n">
        <v>252</v>
      </c>
      <c r="AL196" t="n">
        <v>-76.65000000000001</v>
      </c>
      <c r="AM196" t="n">
        <v>3.55</v>
      </c>
      <c r="AP196" t="n">
        <v>-76.65000000000001</v>
      </c>
      <c r="AQ196" t="n">
        <v>3.55</v>
      </c>
      <c r="AR196" t="inlineStr">
        <is>
          <t>MEN_SEDES</t>
        </is>
      </c>
      <c r="AS196" t="inlineStr">
        <is>
          <t>COMPLEMENTADA_CON_MEN</t>
        </is>
      </c>
      <c r="AT196" t="n">
        <v>0</v>
      </c>
      <c r="AU196" t="n">
        <v>0</v>
      </c>
      <c r="AV196" t="inlineStr">
        <is>
          <t>2.019</t>
        </is>
      </c>
      <c r="AW196" t="inlineStr">
        <is>
          <t>IE SANTA TERESITA DEL NIÑO JESUS</t>
        </is>
      </c>
      <c r="AX196" t="inlineStr">
        <is>
          <t>SANTA TERESITA DEL NIÑO JESUS</t>
        </is>
      </c>
      <c r="AY196" t="inlineStr">
        <is>
          <t>RURAL</t>
        </is>
      </c>
      <c r="AZ196" t="inlineStr">
        <is>
          <t>CORREG. EL CARMEN</t>
        </is>
      </c>
      <c r="BA196" t="inlineStr">
        <is>
          <t>COINCIDENCIA_NOMBRE_FUERTE</t>
        </is>
      </c>
      <c r="BB196" t="n">
        <v>0.93</v>
      </c>
      <c r="BC196" t="inlineStr">
        <is>
          <t>RUTINARIO</t>
        </is>
      </c>
      <c r="BD196" t="inlineStr">
        <is>
          <t>Sin riesgo y bajo</t>
        </is>
      </c>
      <c r="BE196" t="inlineStr">
        <is>
          <t>SIN_BRECHAS</t>
        </is>
      </c>
      <c r="BF196" t="inlineStr">
        <is>
          <t>NO</t>
        </is>
      </c>
      <c r="BG196" t="inlineStr">
        <is>
          <t>ALTA</t>
        </is>
      </c>
      <c r="BH196" t="n">
        <v>16.13</v>
      </c>
      <c r="BI196" t="inlineStr">
        <is>
          <t>BAJA</t>
        </is>
      </c>
      <c r="BJ196" t="inlineStr">
        <is>
          <t>Mantener seguimiento rutinario con control territorial rural.</t>
        </is>
      </c>
      <c r="BK196" t="n">
        <v>0</v>
      </c>
      <c r="BL196" t="inlineStr">
        <is>
          <t>BAJA</t>
        </is>
      </c>
    </row>
    <row r="197">
      <c r="A197" t="n">
        <v>194</v>
      </c>
      <c r="B197" t="inlineStr">
        <is>
          <t>276233000197</t>
        </is>
      </c>
      <c r="C197" t="inlineStr">
        <is>
          <t>DAGUA</t>
        </is>
      </c>
      <c r="D197" t="inlineStr">
        <is>
          <t>I.E. BORRERO AYERBE SEDE MANUEL MURILLO TORO</t>
        </is>
      </c>
      <c r="E197" t="inlineStr">
        <is>
          <t>RURAL</t>
        </is>
      </c>
      <c r="F197" t="inlineStr">
        <is>
          <t>KILOMETRO 26 EL CRUCERO</t>
        </is>
      </c>
      <c r="G197" t="inlineStr">
        <is>
          <t>MANUEL MURILLO TORO</t>
        </is>
      </c>
      <c r="H197" t="inlineStr">
        <is>
          <t>3127963388</t>
        </is>
      </c>
      <c r="I197" t="n">
        <v>34</v>
      </c>
      <c r="J197" t="n">
        <v>34</v>
      </c>
      <c r="K197" t="n">
        <v>34</v>
      </c>
      <c r="L197" t="n">
        <v>52</v>
      </c>
      <c r="M197" t="inlineStr">
        <is>
          <t>ESCUELAS_IRCAS</t>
        </is>
      </c>
      <c r="N197" t="inlineStr">
        <is>
          <t>DATO_PRINCIPAL_ESCUELAS_IRCAS</t>
        </is>
      </c>
      <c r="O197" t="inlineStr">
        <is>
          <t>NO</t>
        </is>
      </c>
      <c r="P197" t="inlineStr">
        <is>
          <t>SI</t>
        </is>
      </c>
      <c r="Q197" t="inlineStr">
        <is>
          <t>ASOCIACIÓN DE USUARIOS DE ACUEDUCTO PEÑALEGRIA KM 26 - ASUAPAL</t>
        </is>
      </c>
      <c r="R197" t="inlineStr">
        <is>
          <t>SIN RIESGO</t>
        </is>
      </c>
      <c r="S197" t="inlineStr">
        <is>
          <t>SIN RIESGO</t>
        </is>
      </c>
      <c r="T197" t="inlineStr">
        <is>
          <t>2896</t>
        </is>
      </c>
      <c r="U197" t="inlineStr">
        <is>
          <t>ACUEDUCTO RURAL ASUAPAL</t>
        </is>
      </c>
      <c r="V197" t="inlineStr">
        <is>
          <t>QUEBRADA EL PENA ALEGRIA Y LA CLORINDA</t>
        </is>
      </c>
      <c r="W197" t="inlineStr">
        <is>
          <t>22,5/30</t>
        </is>
      </c>
      <c r="X197" t="inlineStr">
        <is>
          <t>FAVORABLE</t>
        </is>
      </c>
      <c r="Y197" s="8" t="n">
        <v>45719</v>
      </c>
      <c r="Z197" t="inlineStr">
        <is>
          <t>COD_DANE_UNICO</t>
        </is>
      </c>
      <c r="AA197" t="inlineStr">
        <is>
          <t>CRUCE_OK</t>
        </is>
      </c>
      <c r="AB197" t="inlineStr">
        <is>
          <t>GEORREFERENCIADA</t>
        </is>
      </c>
      <c r="AD197" t="n">
        <v>257</v>
      </c>
      <c r="AE197" t="inlineStr">
        <is>
          <t>INSTITUCION EDUCATIVA BORRERO AYERBE</t>
        </is>
      </c>
      <c r="AF197" t="inlineStr">
        <is>
          <t>MANUEL MURILLO TORO</t>
        </is>
      </c>
      <c r="AG197" t="inlineStr">
        <is>
          <t>ACTIVA</t>
        </is>
      </c>
      <c r="AH197" t="inlineStr">
        <is>
          <t>OFICIAL</t>
        </is>
      </c>
      <c r="AI197" t="inlineStr">
        <is>
          <t>MAÑANA</t>
        </is>
      </c>
      <c r="AJ197" t="inlineStr">
        <is>
          <t>EDUCACIÓN MEDIA</t>
        </is>
      </c>
      <c r="AK197" t="inlineStr">
        <is>
          <t>VDA KM 26</t>
        </is>
      </c>
      <c r="AL197" t="n">
        <v>-76.616467</v>
      </c>
      <c r="AM197" t="n">
        <v>3.559404</v>
      </c>
      <c r="AN197" t="n">
        <v>-76.616467</v>
      </c>
      <c r="AO197" t="n">
        <v>3.559404</v>
      </c>
      <c r="AP197" t="n">
        <v>-76.62</v>
      </c>
      <c r="AQ197" t="n">
        <v>3.56</v>
      </c>
      <c r="AR197" t="inlineStr">
        <is>
          <t>SEDESUESVALLE</t>
        </is>
      </c>
      <c r="AS197" t="inlineStr">
        <is>
          <t>COORDENADA_ORIGINAL_SEDESUESVALLE</t>
        </is>
      </c>
      <c r="AT197" t="n">
        <v>1</v>
      </c>
      <c r="AU197" t="n">
        <v>34</v>
      </c>
      <c r="AV197" t="inlineStr">
        <is>
          <t>2.019</t>
        </is>
      </c>
      <c r="AW197" t="inlineStr">
        <is>
          <t>IE BORRERO AYERBE</t>
        </is>
      </c>
      <c r="AX197" t="inlineStr">
        <is>
          <t>MANUEL MURILLO TORO</t>
        </is>
      </c>
      <c r="AY197" t="inlineStr">
        <is>
          <t>RURAL</t>
        </is>
      </c>
      <c r="AZ197" t="inlineStr">
        <is>
          <t>KM 26</t>
        </is>
      </c>
      <c r="BA197" t="inlineStr">
        <is>
          <t>COINCIDENCIA_NOMBRE_FUERTE</t>
        </is>
      </c>
      <c r="BB197" t="n">
        <v>0.93</v>
      </c>
      <c r="BC197" t="inlineStr">
        <is>
          <t>RUTINARIO</t>
        </is>
      </c>
      <c r="BD197" t="inlineStr">
        <is>
          <t>Sin riesgo y bajo</t>
        </is>
      </c>
      <c r="BE197" t="inlineStr">
        <is>
          <t>SIN_BRECHAS</t>
        </is>
      </c>
      <c r="BF197" t="inlineStr">
        <is>
          <t>NO</t>
        </is>
      </c>
      <c r="BG197" t="inlineStr">
        <is>
          <t>ALTA</t>
        </is>
      </c>
      <c r="BH197" t="n">
        <v>13.85</v>
      </c>
      <c r="BI197" t="inlineStr">
        <is>
          <t>BAJA</t>
        </is>
      </c>
      <c r="BJ197" t="inlineStr">
        <is>
          <t>Mantener seguimiento rutinario con control territorial rural.</t>
        </is>
      </c>
      <c r="BK197" t="n">
        <v>0</v>
      </c>
      <c r="BL197" t="inlineStr">
        <is>
          <t>BAJA</t>
        </is>
      </c>
    </row>
    <row r="198">
      <c r="A198" t="n">
        <v>195</v>
      </c>
      <c r="B198" t="inlineStr">
        <is>
          <t>276233000073</t>
        </is>
      </c>
      <c r="C198" t="inlineStr">
        <is>
          <t>DAGUA</t>
        </is>
      </c>
      <c r="D198" t="inlineStr">
        <is>
          <t>I.E. CAMILO TORRES SEDE ROSA ZARATE DE PEÑA</t>
        </is>
      </c>
      <c r="E198" t="inlineStr">
        <is>
          <t>RURAL</t>
        </is>
      </c>
      <c r="F198" t="inlineStr">
        <is>
          <t>CORREGIMIENTO ATUNCELA</t>
        </is>
      </c>
      <c r="G198" t="inlineStr">
        <is>
          <t>ROSA ZARATE DE PEÑA</t>
        </is>
      </c>
      <c r="H198" t="inlineStr">
        <is>
          <t>3117776969</t>
        </is>
      </c>
      <c r="I198" t="n">
        <v>16</v>
      </c>
      <c r="J198" t="n">
        <v>16</v>
      </c>
      <c r="K198" t="n">
        <v>0</v>
      </c>
      <c r="L198" t="n">
        <v>0</v>
      </c>
      <c r="M198" t="inlineStr">
        <is>
          <t>ESCUELAS_IRCAS</t>
        </is>
      </c>
      <c r="N198" t="inlineStr">
        <is>
          <t>DATO_PRINCIPAL_ESCUELAS_IRCAS</t>
        </is>
      </c>
      <c r="O198" t="inlineStr">
        <is>
          <t>NO</t>
        </is>
      </c>
      <c r="P198" t="inlineStr">
        <is>
          <t>SI</t>
        </is>
      </c>
      <c r="Q198" t="inlineStr">
        <is>
          <t>ASOCIACION DE USUARIOS DEL ACUEDUCTO QUEBRADA LOS CHORROS, CORREGIMIENTO ATUNCELA, MUNICIPIO DE DAGUA - ASUACAT</t>
        </is>
      </c>
      <c r="R198" t="inlineStr">
        <is>
          <t>SIN RIESGO</t>
        </is>
      </c>
      <c r="S198" t="inlineStr">
        <is>
          <t>SIN RIESGO</t>
        </is>
      </c>
      <c r="T198" t="inlineStr">
        <is>
          <t>4056</t>
        </is>
      </c>
      <c r="U198" t="inlineStr">
        <is>
          <t>ACUEDUCTO RURAL ATUNCELA LOS CHORROS</t>
        </is>
      </c>
      <c r="V198" t="inlineStr">
        <is>
          <t>QUEBRADA LOS CHORROS</t>
        </is>
      </c>
      <c r="W198" t="inlineStr">
        <is>
          <t>19/30</t>
        </is>
      </c>
      <c r="X198" t="inlineStr">
        <is>
          <t>DESFAVORABLE</t>
        </is>
      </c>
      <c r="Y198" s="8" t="n">
        <v>46150</v>
      </c>
      <c r="Z198" t="inlineStr">
        <is>
          <t>MUNICIPIO+NOMBRE_EXACTO</t>
        </is>
      </c>
      <c r="AA198" t="inlineStr">
        <is>
          <t>CRUCE_RECUPERADO</t>
        </is>
      </c>
      <c r="AB198" t="inlineStr">
        <is>
          <t>SIN_COORDENADAS</t>
        </is>
      </c>
      <c r="AD198" t="n">
        <v>233</v>
      </c>
      <c r="AR198" t="inlineStr">
        <is>
          <t>SIN_COORDENADA</t>
        </is>
      </c>
      <c r="AS198" t="inlineStr">
        <is>
          <t>SIN_COORDENADA</t>
        </is>
      </c>
      <c r="AT198" t="n">
        <v>0</v>
      </c>
      <c r="AU198" t="n">
        <v>0</v>
      </c>
      <c r="BA198" t="inlineStr">
        <is>
          <t>COINCIDENCIA_NOMBRE_FUERTE_CON_POSIBLE_EMPATE</t>
        </is>
      </c>
      <c r="BB198" t="n">
        <v>0.93</v>
      </c>
      <c r="BC198" t="inlineStr">
        <is>
          <t>RUTINARIO</t>
        </is>
      </c>
      <c r="BD198" t="inlineStr">
        <is>
          <t>Sin riesgo y bajo</t>
        </is>
      </c>
      <c r="BE198" t="inlineStr">
        <is>
          <t>SIN_COORDENADA</t>
        </is>
      </c>
      <c r="BF198" t="inlineStr">
        <is>
          <t>SI</t>
        </is>
      </c>
      <c r="BG198" t="inlineStr">
        <is>
          <t>MEDIA</t>
        </is>
      </c>
      <c r="BH198" t="n">
        <v>21.69</v>
      </c>
      <c r="BI198" t="inlineStr">
        <is>
          <t>BAJA</t>
        </is>
      </c>
      <c r="BJ198" t="inlineStr">
        <is>
          <t>Priorizar georreferenciación de la sede educativa.</t>
        </is>
      </c>
      <c r="BK198" t="n">
        <v>0</v>
      </c>
      <c r="BL198" t="inlineStr">
        <is>
          <t>BAJA</t>
        </is>
      </c>
    </row>
    <row r="199">
      <c r="A199" t="n">
        <v>196</v>
      </c>
      <c r="B199" t="inlineStr">
        <is>
          <t>276233001291</t>
        </is>
      </c>
      <c r="C199" t="inlineStr">
        <is>
          <t>DAGUA</t>
        </is>
      </c>
      <c r="D199" t="inlineStr">
        <is>
          <t>INSTITUCION EDUCATIVA SANTA TERESITA DEL NIÑO JESUS SEDE BAHONDO</t>
        </is>
      </c>
      <c r="E199" t="inlineStr">
        <is>
          <t>RURAL</t>
        </is>
      </c>
      <c r="F199" t="inlineStr">
        <is>
          <t>VEREDA BAHONDO</t>
        </is>
      </c>
      <c r="G199" t="inlineStr">
        <is>
          <t>BAHONDO</t>
        </is>
      </c>
      <c r="H199" t="inlineStr">
        <is>
          <t>3113607301</t>
        </is>
      </c>
      <c r="I199" t="n">
        <v>45</v>
      </c>
      <c r="J199" t="n">
        <v>45</v>
      </c>
      <c r="K199" t="n">
        <v>45</v>
      </c>
      <c r="L199" t="n">
        <v>0</v>
      </c>
      <c r="M199" t="inlineStr">
        <is>
          <t>ESCUELAS_IRCAS</t>
        </is>
      </c>
      <c r="N199" t="inlineStr">
        <is>
          <t>DATO_PRINCIPAL_ESCUELAS_IRCAS</t>
        </is>
      </c>
      <c r="O199" t="inlineStr">
        <is>
          <t>NO</t>
        </is>
      </c>
      <c r="P199" t="inlineStr">
        <is>
          <t>SI</t>
        </is>
      </c>
      <c r="R199" t="inlineStr">
        <is>
          <t>SD</t>
        </is>
      </c>
      <c r="S199" t="inlineStr">
        <is>
          <t>SIN DATO</t>
        </is>
      </c>
      <c r="U199" t="inlineStr">
        <is>
          <t>ACUEDUCTO RURAL BAHONDO</t>
        </is>
      </c>
      <c r="W199" t="inlineStr">
        <is>
          <t>20,5/30</t>
        </is>
      </c>
      <c r="Z199" t="inlineStr">
        <is>
          <t>COD_DANE_UNICO</t>
        </is>
      </c>
      <c r="AA199" t="inlineStr">
        <is>
          <t>CRUCE_OK</t>
        </is>
      </c>
      <c r="AB199" t="inlineStr">
        <is>
          <t>GEORREFERENCIADA</t>
        </is>
      </c>
      <c r="AD199" t="n">
        <v>274</v>
      </c>
      <c r="AE199" t="inlineStr">
        <is>
          <t>INSTITUCION EDUCATIVA SANTA TERESITA DEL NIÑO JESUS</t>
        </is>
      </c>
      <c r="AF199" t="inlineStr">
        <is>
          <t>BAHONDO</t>
        </is>
      </c>
      <c r="AG199" t="inlineStr">
        <is>
          <t>ACTIVA</t>
        </is>
      </c>
      <c r="AH199" t="inlineStr">
        <is>
          <t>OFICIAL</t>
        </is>
      </c>
      <c r="AI199" t="inlineStr">
        <is>
          <t>ESPECIAL</t>
        </is>
      </c>
      <c r="AJ199" t="inlineStr">
        <is>
          <t>EDUCACIÓN BÁSICA SECUNDARIA</t>
        </is>
      </c>
      <c r="AK199" t="inlineStr">
        <is>
          <t>VDA BAHONDO</t>
        </is>
      </c>
      <c r="AL199" t="n">
        <v>-76.647306</v>
      </c>
      <c r="AM199" t="n">
        <v>3.538194</v>
      </c>
      <c r="AN199" t="n">
        <v>-76.647306</v>
      </c>
      <c r="AO199" t="n">
        <v>3.538194</v>
      </c>
      <c r="AR199" t="inlineStr">
        <is>
          <t>SEDESUESVALLE</t>
        </is>
      </c>
      <c r="AS199" t="inlineStr">
        <is>
          <t>COORDENADA_ORIGINAL_SEDESUESVALLE</t>
        </is>
      </c>
      <c r="AT199" t="n">
        <v>1</v>
      </c>
      <c r="AU199" t="n">
        <v>45</v>
      </c>
      <c r="BA199" t="inlineStr">
        <is>
          <t>COINCIDENCIA_NOMBRE_FUERTE_CON_POSIBLE_EMPATE</t>
        </is>
      </c>
      <c r="BB199" t="n">
        <v>0.93</v>
      </c>
      <c r="BC199" t="inlineStr">
        <is>
          <t>BRECHA INFORMACION</t>
        </is>
      </c>
      <c r="BD199" t="inlineStr">
        <is>
          <t>Sin dato / información incompleta</t>
        </is>
      </c>
      <c r="BE199" t="inlineStr">
        <is>
          <t>SIN_DATO_IRCA</t>
        </is>
      </c>
      <c r="BF199" t="inlineStr">
        <is>
          <t>SI</t>
        </is>
      </c>
      <c r="BG199" t="inlineStr">
        <is>
          <t>BAJA</t>
        </is>
      </c>
      <c r="BH199" t="n">
        <v>33.69</v>
      </c>
      <c r="BI199" t="inlineStr">
        <is>
          <t>BAJA</t>
        </is>
      </c>
      <c r="BJ199" t="inlineStr">
        <is>
          <t>Gestionar actualización de la clasificación IRCA del sistema asociado.</t>
        </is>
      </c>
      <c r="BK199" t="n">
        <v>0.83</v>
      </c>
      <c r="BL199" t="inlineStr">
        <is>
          <t>BAJA</t>
        </is>
      </c>
    </row>
    <row r="200">
      <c r="A200" t="n">
        <v>197</v>
      </c>
      <c r="B200" t="inlineStr">
        <is>
          <t>276233000219</t>
        </is>
      </c>
      <c r="C200" t="inlineStr">
        <is>
          <t>DAGUA</t>
        </is>
      </c>
      <c r="D200" t="inlineStr">
        <is>
          <t>I.E. EL PALMAR SEDE ALFREDO VASQUEZ COBO</t>
        </is>
      </c>
      <c r="E200" t="inlineStr">
        <is>
          <t>RURAL</t>
        </is>
      </c>
      <c r="F200" t="inlineStr">
        <is>
          <t>VEREDA CENTELLA</t>
        </is>
      </c>
      <c r="G200" t="inlineStr">
        <is>
          <t>ALFREDO VASQUEZ COBO</t>
        </is>
      </c>
      <c r="H200" t="inlineStr">
        <is>
          <t>3113607301</t>
        </is>
      </c>
      <c r="I200" t="n">
        <v>11</v>
      </c>
      <c r="J200" t="n">
        <v>11</v>
      </c>
      <c r="K200" t="n">
        <v>11</v>
      </c>
      <c r="L200" t="n">
        <v>13</v>
      </c>
      <c r="M200" t="inlineStr">
        <is>
          <t>ESCUELAS_IRCAS</t>
        </is>
      </c>
      <c r="N200" t="inlineStr">
        <is>
          <t>DATO_PRINCIPAL_ESCUELAS_IRCAS</t>
        </is>
      </c>
      <c r="O200" t="inlineStr">
        <is>
          <t>NO</t>
        </is>
      </c>
      <c r="P200" t="inlineStr">
        <is>
          <t>SI</t>
        </is>
      </c>
      <c r="Q200" t="inlineStr">
        <is>
          <t>ASOCIACION RURAL ACUEDUCTO VEREDA CENTELLA - PARTE ALTA</t>
        </is>
      </c>
      <c r="R200" t="inlineStr">
        <is>
          <t>RIESGO ALTO</t>
        </is>
      </c>
      <c r="S200" t="inlineStr">
        <is>
          <t>ALTO</t>
        </is>
      </c>
      <c r="T200" t="inlineStr">
        <is>
          <t>2864</t>
        </is>
      </c>
      <c r="U200" t="inlineStr">
        <is>
          <t>ACUEDUCTO RURAL CENTELLA</t>
        </is>
      </c>
      <c r="V200" t="inlineStr">
        <is>
          <t>QUEBRADA CENTELLA</t>
        </is>
      </c>
      <c r="W200" t="inlineStr">
        <is>
          <t>17,5/30</t>
        </is>
      </c>
      <c r="X200" t="inlineStr">
        <is>
          <t>DESFAVORABLE</t>
        </is>
      </c>
      <c r="Y200" s="8" t="n">
        <v>45846</v>
      </c>
      <c r="Z200" t="inlineStr">
        <is>
          <t>COD_DANE_UNICO</t>
        </is>
      </c>
      <c r="AA200" t="inlineStr">
        <is>
          <t>CRUCE_OK</t>
        </is>
      </c>
      <c r="AB200" t="inlineStr">
        <is>
          <t>GEORREFERENCIADA</t>
        </is>
      </c>
      <c r="AD200" t="n">
        <v>284</v>
      </c>
      <c r="AE200" t="inlineStr">
        <is>
          <t>INSTITUCION EDUCATIVA EL PALMAR</t>
        </is>
      </c>
      <c r="AF200" t="inlineStr">
        <is>
          <t>ALFREDO VASQUEZ COBO</t>
        </is>
      </c>
      <c r="AG200" t="inlineStr">
        <is>
          <t>ACTIVA</t>
        </is>
      </c>
      <c r="AH200" t="inlineStr">
        <is>
          <t>OFICIAL</t>
        </is>
      </c>
      <c r="AI200" t="inlineStr">
        <is>
          <t>MAÑANA</t>
        </is>
      </c>
      <c r="AJ200" t="inlineStr">
        <is>
          <t>EDUCACIÓN MEDIA</t>
        </is>
      </c>
      <c r="AK200" t="inlineStr">
        <is>
          <t>CAS CENTELLA</t>
        </is>
      </c>
      <c r="AL200" t="n">
        <v>-76.61529511000001</v>
      </c>
      <c r="AM200" t="n">
        <v>3.569028588</v>
      </c>
      <c r="AN200" t="n">
        <v>-76.61529511000001</v>
      </c>
      <c r="AO200" t="n">
        <v>3.569028588</v>
      </c>
      <c r="AP200" t="n">
        <v>0</v>
      </c>
      <c r="AQ200" t="n">
        <v>0</v>
      </c>
      <c r="AR200" t="inlineStr">
        <is>
          <t>SEDESUESVALLE</t>
        </is>
      </c>
      <c r="AS200" t="inlineStr">
        <is>
          <t>COORDENADA_ORIGINAL_SEDESUESVALLE</t>
        </is>
      </c>
      <c r="AT200" t="n">
        <v>1</v>
      </c>
      <c r="AU200" t="n">
        <v>11</v>
      </c>
      <c r="AV200" t="inlineStr">
        <is>
          <t>2.019</t>
        </is>
      </c>
      <c r="AW200" t="inlineStr">
        <is>
          <t>IE EL PALMAR</t>
        </is>
      </c>
      <c r="AX200" t="inlineStr">
        <is>
          <t>ALFREDO VASQUEZ COBO</t>
        </is>
      </c>
      <c r="AY200" t="inlineStr">
        <is>
          <t>RURAL</t>
        </is>
      </c>
      <c r="AZ200" t="inlineStr">
        <is>
          <t>VDA. CENTELLA</t>
        </is>
      </c>
      <c r="BA200" t="inlineStr">
        <is>
          <t>COINCIDENCIA_NOMBRE_FUERTE</t>
        </is>
      </c>
      <c r="BB200" t="n">
        <v>0.93</v>
      </c>
      <c r="BC200" t="inlineStr">
        <is>
          <t>PRIORITARIO</t>
        </is>
      </c>
      <c r="BD200" t="inlineStr">
        <is>
          <t>Alto e inviable</t>
        </is>
      </c>
      <c r="BE200" t="inlineStr">
        <is>
          <t>SIN_BRECHAS</t>
        </is>
      </c>
      <c r="BF200" t="inlineStr">
        <is>
          <t>NO</t>
        </is>
      </c>
      <c r="BG200" t="inlineStr">
        <is>
          <t>ALTA</t>
        </is>
      </c>
      <c r="BH200" t="n">
        <v>59.99</v>
      </c>
      <c r="BI200" t="inlineStr">
        <is>
          <t>ALTA</t>
        </is>
      </c>
      <c r="BJ200" t="inlineStr">
        <is>
          <t>Programar seguimiento operativo y verificar condiciones del sistema abastecedor.</t>
        </is>
      </c>
      <c r="BK200" t="n">
        <v>3.89</v>
      </c>
      <c r="BL200" t="inlineStr">
        <is>
          <t>BAJA</t>
        </is>
      </c>
    </row>
    <row r="201">
      <c r="A201" t="n">
        <v>198</v>
      </c>
      <c r="B201" t="inlineStr">
        <is>
          <t>276233000481</t>
        </is>
      </c>
      <c r="C201" t="inlineStr">
        <is>
          <t>DAGUA</t>
        </is>
      </c>
      <c r="D201" t="inlineStr">
        <is>
          <t>I.E. GUILLERMO VALENCIA SEDE PRINCIPAL</t>
        </is>
      </c>
      <c r="E201" t="inlineStr">
        <is>
          <t>RURAL</t>
        </is>
      </c>
      <c r="F201" t="inlineStr">
        <is>
          <t>CORREGIMIENTO EL PIÑAL</t>
        </is>
      </c>
      <c r="G201" t="inlineStr">
        <is>
          <t>PRINCIPAL</t>
        </is>
      </c>
      <c r="H201" t="inlineStr">
        <is>
          <t>6022450778</t>
        </is>
      </c>
      <c r="I201" t="n">
        <v>65</v>
      </c>
      <c r="J201" t="n">
        <v>65</v>
      </c>
      <c r="K201" t="n">
        <v>0</v>
      </c>
      <c r="L201" t="n">
        <v>85</v>
      </c>
      <c r="M201" t="inlineStr">
        <is>
          <t>ESCUELAS_IRCAS</t>
        </is>
      </c>
      <c r="N201" t="inlineStr">
        <is>
          <t>DATO_PRINCIPAL_ESCUELAS_IRCAS</t>
        </is>
      </c>
      <c r="O201" t="inlineStr">
        <is>
          <t>NO</t>
        </is>
      </c>
      <c r="P201" t="inlineStr">
        <is>
          <t>SI</t>
        </is>
      </c>
      <c r="Q201" t="inlineStr">
        <is>
          <t>ASOCIACION ABASTO DE AGUA MARIA -PIÑAL- MUNICIPIO DE LA CUMBRE Y DAGUA VALLE DEL CAUCA -CORABASE</t>
        </is>
      </c>
      <c r="R201" t="inlineStr">
        <is>
          <t>SIN RIESGO</t>
        </is>
      </c>
      <c r="S201" t="inlineStr">
        <is>
          <t>SIN RIESGO</t>
        </is>
      </c>
      <c r="T201" t="inlineStr">
        <is>
          <t>1401</t>
        </is>
      </c>
      <c r="U201" t="inlineStr">
        <is>
          <t>ACUEDUCTO RURAL CORABASE</t>
        </is>
      </c>
      <c r="V201" t="inlineStr">
        <is>
          <t>NACIMIENTO BENDICIONES</t>
        </is>
      </c>
      <c r="W201" t="inlineStr">
        <is>
          <t>20,5/30</t>
        </is>
      </c>
      <c r="X201" t="inlineStr">
        <is>
          <t>FAVORABLE</t>
        </is>
      </c>
      <c r="Y201" s="8" t="n">
        <v>46067</v>
      </c>
      <c r="Z201" t="inlineStr">
        <is>
          <t>MUNICIPIO+NOMBRE_EXACTO</t>
        </is>
      </c>
      <c r="AA201" t="inlineStr">
        <is>
          <t>CRUCE_RECUPERADO</t>
        </is>
      </c>
      <c r="AB201" t="inlineStr">
        <is>
          <t>GEORREFERENCIADA</t>
        </is>
      </c>
      <c r="AD201" t="n">
        <v>265</v>
      </c>
      <c r="AL201" t="n">
        <v>-76.66</v>
      </c>
      <c r="AM201" t="n">
        <v>3.68</v>
      </c>
      <c r="AP201" t="n">
        <v>-76.66</v>
      </c>
      <c r="AQ201" t="n">
        <v>3.68</v>
      </c>
      <c r="AR201" t="inlineStr">
        <is>
          <t>MEN_SEDES</t>
        </is>
      </c>
      <c r="AS201" t="inlineStr">
        <is>
          <t>COMPLEMENTADA_CON_MEN</t>
        </is>
      </c>
      <c r="AT201" t="n">
        <v>0</v>
      </c>
      <c r="AU201" t="n">
        <v>0</v>
      </c>
      <c r="AV201" t="inlineStr">
        <is>
          <t>2.019</t>
        </is>
      </c>
      <c r="AW201" t="inlineStr">
        <is>
          <t>IE GUILLERMO VALENCIA</t>
        </is>
      </c>
      <c r="AX201" t="inlineStr">
        <is>
          <t>GUILLERMO VALENCIA</t>
        </is>
      </c>
      <c r="AY201" t="inlineStr">
        <is>
          <t>RURAL</t>
        </is>
      </c>
      <c r="AZ201" t="inlineStr">
        <is>
          <t>CORREG EL PIÑAL</t>
        </is>
      </c>
      <c r="BA201" t="inlineStr">
        <is>
          <t>COINCIDENCIA_NOMBRE_FUERTE</t>
        </is>
      </c>
      <c r="BB201" t="n">
        <v>0.93</v>
      </c>
      <c r="BC201" t="inlineStr">
        <is>
          <t>RUTINARIO</t>
        </is>
      </c>
      <c r="BD201" t="inlineStr">
        <is>
          <t>Sin riesgo y bajo</t>
        </is>
      </c>
      <c r="BE201" t="inlineStr">
        <is>
          <t>SIN_BRECHAS</t>
        </is>
      </c>
      <c r="BF201" t="inlineStr">
        <is>
          <t>NO</t>
        </is>
      </c>
      <c r="BG201" t="inlineStr">
        <is>
          <t>ALTA</t>
        </is>
      </c>
      <c r="BH201" t="n">
        <v>15.57</v>
      </c>
      <c r="BI201" t="inlineStr">
        <is>
          <t>BAJA</t>
        </is>
      </c>
      <c r="BJ201" t="inlineStr">
        <is>
          <t>Mantener seguimiento rutinario con control territorial rural.</t>
        </is>
      </c>
      <c r="BK201" t="n">
        <v>0</v>
      </c>
      <c r="BL201" t="inlineStr">
        <is>
          <t>BAJA</t>
        </is>
      </c>
    </row>
    <row r="202">
      <c r="A202" t="n">
        <v>199</v>
      </c>
      <c r="B202" t="inlineStr">
        <is>
          <t>276233000634</t>
        </is>
      </c>
      <c r="C202" t="inlineStr">
        <is>
          <t>DAGUA</t>
        </is>
      </c>
      <c r="D202" t="inlineStr">
        <is>
          <t>I.E. GUILLERMO VALENCIA SEDE JORGE ELIECER GAITAN</t>
        </is>
      </c>
      <c r="E202" t="inlineStr">
        <is>
          <t>RURAL</t>
        </is>
      </c>
      <c r="F202" t="inlineStr">
        <is>
          <t>VEREDA BOLIVIA</t>
        </is>
      </c>
      <c r="G202" t="inlineStr">
        <is>
          <t>JORGE ELIECER GAITAN</t>
        </is>
      </c>
      <c r="H202" t="inlineStr">
        <is>
          <t>3113607301</t>
        </is>
      </c>
      <c r="I202" t="n">
        <v>13</v>
      </c>
      <c r="J202" t="n">
        <v>13</v>
      </c>
      <c r="K202" t="n">
        <v>13</v>
      </c>
      <c r="L202" t="n">
        <v>0</v>
      </c>
      <c r="M202" t="inlineStr">
        <is>
          <t>ESCUELAS_IRCAS</t>
        </is>
      </c>
      <c r="N202" t="inlineStr">
        <is>
          <t>DATO_PRINCIPAL_ESCUELAS_IRCAS</t>
        </is>
      </c>
      <c r="O202" t="inlineStr">
        <is>
          <t>NO</t>
        </is>
      </c>
      <c r="P202" t="inlineStr">
        <is>
          <t>SI</t>
        </is>
      </c>
      <c r="Q202" t="inlineStr">
        <is>
          <t>ASOCIACION ABASTO DE AGUA MARIA -PIÑAL- MUNICIPIO DE LA CUMBRE Y DAGUA VALLE DEL CAUCA -CORABASE</t>
        </is>
      </c>
      <c r="R202" t="inlineStr">
        <is>
          <t>SIN RIESGO</t>
        </is>
      </c>
      <c r="S202" t="inlineStr">
        <is>
          <t>SIN RIESGO</t>
        </is>
      </c>
      <c r="T202" t="inlineStr">
        <is>
          <t>1401</t>
        </is>
      </c>
      <c r="U202" t="inlineStr">
        <is>
          <t>ACUEDUCTO RURAL CORABASE</t>
        </is>
      </c>
      <c r="V202" t="inlineStr">
        <is>
          <t>NACIMIENTO BENDICIONES</t>
        </is>
      </c>
      <c r="W202" t="inlineStr">
        <is>
          <t>17,5/30</t>
        </is>
      </c>
      <c r="X202" t="inlineStr">
        <is>
          <t>FAVORABLE</t>
        </is>
      </c>
      <c r="Y202" s="8" t="n">
        <v>46067</v>
      </c>
      <c r="Z202" t="inlineStr">
        <is>
          <t>COD_DANE_UNICO</t>
        </is>
      </c>
      <c r="AA202" t="inlineStr">
        <is>
          <t>CRUCE_OK</t>
        </is>
      </c>
      <c r="AB202" t="inlineStr">
        <is>
          <t>GEORREFERENCIADA</t>
        </is>
      </c>
      <c r="AD202" t="n">
        <v>270</v>
      </c>
      <c r="AE202" t="inlineStr">
        <is>
          <t>INSTITUCION EDUCATIVA GUILLERMO VALENCIA.</t>
        </is>
      </c>
      <c r="AF202" t="inlineStr">
        <is>
          <t>JORGE ELIECER GAITAN</t>
        </is>
      </c>
      <c r="AG202" t="inlineStr">
        <is>
          <t>ACTIVA</t>
        </is>
      </c>
      <c r="AH202" t="inlineStr">
        <is>
          <t>OFICIAL</t>
        </is>
      </c>
      <c r="AI202" t="inlineStr">
        <is>
          <t>MAÑANA</t>
        </is>
      </c>
      <c r="AJ202" t="inlineStr">
        <is>
          <t>EDUCACIÓN BÁSICA PRIMARIA</t>
        </is>
      </c>
      <c r="AK202" t="inlineStr">
        <is>
          <t>VDA BOLIVIA</t>
        </is>
      </c>
      <c r="AL202" t="n">
        <v>-76.65590002</v>
      </c>
      <c r="AM202" t="n">
        <v>3.672104657</v>
      </c>
      <c r="AN202" t="n">
        <v>-76.65590002</v>
      </c>
      <c r="AO202" t="n">
        <v>3.672104657</v>
      </c>
      <c r="AR202" t="inlineStr">
        <is>
          <t>SEDESUESVALLE</t>
        </is>
      </c>
      <c r="AS202" t="inlineStr">
        <is>
          <t>COORDENADA_ORIGINAL_SEDESUESVALLE</t>
        </is>
      </c>
      <c r="AT202" t="n">
        <v>1</v>
      </c>
      <c r="AU202" t="n">
        <v>13</v>
      </c>
      <c r="BA202" t="inlineStr">
        <is>
          <t>COINCIDENCIA_NOMBRE_FUERTE_CON_POSIBLE_EMPATE</t>
        </is>
      </c>
      <c r="BB202" t="n">
        <v>0.93</v>
      </c>
      <c r="BC202" t="inlineStr">
        <is>
          <t>RUTINARIO</t>
        </is>
      </c>
      <c r="BD202" t="inlineStr">
        <is>
          <t>Sin riesgo y bajo</t>
        </is>
      </c>
      <c r="BE202" t="inlineStr">
        <is>
          <t>SIN_BRECHAS</t>
        </is>
      </c>
      <c r="BF202" t="inlineStr">
        <is>
          <t>NO</t>
        </is>
      </c>
      <c r="BG202" t="inlineStr">
        <is>
          <t>ALTA</t>
        </is>
      </c>
      <c r="BH202" t="n">
        <v>11.36</v>
      </c>
      <c r="BI202" t="inlineStr">
        <is>
          <t>BAJA</t>
        </is>
      </c>
      <c r="BJ202" t="inlineStr">
        <is>
          <t>Mantener seguimiento rutinario con control territorial rural.</t>
        </is>
      </c>
      <c r="BK202" t="n">
        <v>0</v>
      </c>
      <c r="BL202" t="inlineStr">
        <is>
          <t>BAJA</t>
        </is>
      </c>
    </row>
    <row r="203">
      <c r="A203" t="n">
        <v>200</v>
      </c>
      <c r="B203" t="inlineStr">
        <is>
          <t>276233000669</t>
        </is>
      </c>
      <c r="C203" t="inlineStr">
        <is>
          <t>DAGUA</t>
        </is>
      </c>
      <c r="D203" t="inlineStr">
        <is>
          <t>I.E. PEDRO FERMIN DE VARGAS SEDE PABLO NERUDA</t>
        </is>
      </c>
      <c r="E203" t="inlineStr">
        <is>
          <t>RURAL</t>
        </is>
      </c>
      <c r="F203" t="inlineStr">
        <is>
          <t>VEREDA DIGUA</t>
        </is>
      </c>
      <c r="G203" t="inlineStr">
        <is>
          <t>PABLO NERUDA</t>
        </is>
      </c>
      <c r="H203" t="inlineStr">
        <is>
          <t>3113607301</t>
        </is>
      </c>
      <c r="I203" t="n">
        <v>4</v>
      </c>
      <c r="J203" t="n">
        <v>4</v>
      </c>
      <c r="K203" t="n">
        <v>4</v>
      </c>
      <c r="L203" t="n">
        <v>15</v>
      </c>
      <c r="M203" t="inlineStr">
        <is>
          <t>ESCUELAS_IRCAS</t>
        </is>
      </c>
      <c r="N203" t="inlineStr">
        <is>
          <t>DATO_PRINCIPAL_ESCUELAS_IRCAS</t>
        </is>
      </c>
      <c r="O203" t="inlineStr">
        <is>
          <t>NO</t>
        </is>
      </c>
      <c r="P203" t="inlineStr">
        <is>
          <t>SI</t>
        </is>
      </c>
      <c r="R203" t="inlineStr">
        <is>
          <t>SD</t>
        </is>
      </c>
      <c r="S203" t="inlineStr">
        <is>
          <t>SIN DATO</t>
        </is>
      </c>
      <c r="U203" t="inlineStr">
        <is>
          <t>ACUEDUCTO RURAL DIGUA</t>
        </is>
      </c>
      <c r="W203" t="inlineStr">
        <is>
          <t>17,5/30</t>
        </is>
      </c>
      <c r="Z203" t="inlineStr">
        <is>
          <t>COD_DANE_UNICO</t>
        </is>
      </c>
      <c r="AA203" t="inlineStr">
        <is>
          <t>CRUCE_OK</t>
        </is>
      </c>
      <c r="AB203" t="inlineStr">
        <is>
          <t>GEORREFERENCIADA</t>
        </is>
      </c>
      <c r="AD203" t="n">
        <v>276</v>
      </c>
      <c r="AE203" t="inlineStr">
        <is>
          <t>INSTITUCION ETNOEDUCATIVA PEDRO FERMIN DE VARGAS</t>
        </is>
      </c>
      <c r="AF203" t="inlineStr">
        <is>
          <t>CENTRO DOCENTE NO. 60 PABLO NERUDA</t>
        </is>
      </c>
      <c r="AG203" t="inlineStr">
        <is>
          <t>ACTIVA</t>
        </is>
      </c>
      <c r="AH203" t="inlineStr">
        <is>
          <t>OFICIAL</t>
        </is>
      </c>
      <c r="AI203" t="inlineStr">
        <is>
          <t>MAÑANA</t>
        </is>
      </c>
      <c r="AJ203" t="inlineStr">
        <is>
          <t>EDUCACIÓN BÁSICA PRIMARIA</t>
        </is>
      </c>
      <c r="AK203" t="inlineStr">
        <is>
          <t>VDA DIGUITA</t>
        </is>
      </c>
      <c r="AL203" t="n">
        <v>-76.61529511000001</v>
      </c>
      <c r="AM203" t="n">
        <v>3.569028588</v>
      </c>
      <c r="AN203" t="n">
        <v>-76.61529511000001</v>
      </c>
      <c r="AO203" t="n">
        <v>3.569028588</v>
      </c>
      <c r="AP203" t="n">
        <v>-76.88</v>
      </c>
      <c r="AQ203" t="n">
        <v>3.61</v>
      </c>
      <c r="AR203" t="inlineStr">
        <is>
          <t>SEDESUESVALLE</t>
        </is>
      </c>
      <c r="AS203" t="inlineStr">
        <is>
          <t>COORDENADA_ORIGINAL_SEDESUESVALLE</t>
        </is>
      </c>
      <c r="AT203" t="n">
        <v>1</v>
      </c>
      <c r="AU203" t="n">
        <v>4</v>
      </c>
      <c r="AV203" t="inlineStr">
        <is>
          <t>2.019</t>
        </is>
      </c>
      <c r="AW203" t="inlineStr">
        <is>
          <t>IE PEDRO FERMIN DE VARGAS</t>
        </is>
      </c>
      <c r="AX203" t="inlineStr">
        <is>
          <t>PEDRO FERMIN DE VARGAS</t>
        </is>
      </c>
      <c r="AY203" t="inlineStr">
        <is>
          <t>RURAL</t>
        </is>
      </c>
      <c r="AZ203" t="inlineStr">
        <is>
          <t>CORREG. EL DANUBIO</t>
        </is>
      </c>
      <c r="BA203" t="inlineStr">
        <is>
          <t>COINCIDENCIA_NOMBRE_FUERTE</t>
        </is>
      </c>
      <c r="BB203" t="n">
        <v>0.93</v>
      </c>
      <c r="BC203" t="inlineStr">
        <is>
          <t>BRECHA INFORMACION</t>
        </is>
      </c>
      <c r="BD203" t="inlineStr">
        <is>
          <t>Sin dato / información incompleta</t>
        </is>
      </c>
      <c r="BE203" t="inlineStr">
        <is>
          <t>SIN_DATO_IRCA</t>
        </is>
      </c>
      <c r="BF203" t="inlineStr">
        <is>
          <t>SI</t>
        </is>
      </c>
      <c r="BG203" t="inlineStr">
        <is>
          <t>BAJA</t>
        </is>
      </c>
      <c r="BH203" t="n">
        <v>27.67</v>
      </c>
      <c r="BI203" t="inlineStr">
        <is>
          <t>BAJA</t>
        </is>
      </c>
      <c r="BJ203" t="inlineStr">
        <is>
          <t>Gestionar actualización de la clasificación IRCA del sistema asociado.</t>
        </is>
      </c>
      <c r="BK203" t="n">
        <v>0.35</v>
      </c>
      <c r="BL203" t="inlineStr">
        <is>
          <t>BAJA</t>
        </is>
      </c>
    </row>
    <row r="204">
      <c r="A204" t="n">
        <v>201</v>
      </c>
      <c r="B204" t="inlineStr">
        <is>
          <t>276233000642</t>
        </is>
      </c>
      <c r="C204" t="inlineStr">
        <is>
          <t>DAGUA</t>
        </is>
      </c>
      <c r="D204" t="inlineStr">
        <is>
          <t>I.E. BORRERO AYERBE SEDE RAFAEL NUÑEZ</t>
        </is>
      </c>
      <c r="E204" t="inlineStr">
        <is>
          <t>RURAL</t>
        </is>
      </c>
      <c r="F204" t="inlineStr">
        <is>
          <t>KM 30 VIA LA ZULIA</t>
        </is>
      </c>
      <c r="G204" t="inlineStr">
        <is>
          <t>RAFAEL NUÑEZ</t>
        </is>
      </c>
      <c r="H204" t="inlineStr">
        <is>
          <t>3127963388</t>
        </is>
      </c>
      <c r="I204" t="n">
        <v>200</v>
      </c>
      <c r="J204" t="n">
        <v>200</v>
      </c>
      <c r="K204" t="n">
        <v>200</v>
      </c>
      <c r="L204" t="n">
        <v>196</v>
      </c>
      <c r="M204" t="inlineStr">
        <is>
          <t>ESCUELAS_IRCAS</t>
        </is>
      </c>
      <c r="N204" t="inlineStr">
        <is>
          <t>DATO_PRINCIPAL_ESCUELAS_IRCAS</t>
        </is>
      </c>
      <c r="O204" t="inlineStr">
        <is>
          <t>NO</t>
        </is>
      </c>
      <c r="P204" t="inlineStr">
        <is>
          <t>SI</t>
        </is>
      </c>
      <c r="Q204" t="inlineStr">
        <is>
          <t>ASOCIACION EMPRESA COMUNITARIA DE ACUEDUCTO DE BORRERO AYERBE ECASP. ESP. - KM. 30</t>
        </is>
      </c>
      <c r="R204" t="inlineStr">
        <is>
          <t>SIN RIESGO</t>
        </is>
      </c>
      <c r="S204" t="inlineStr">
        <is>
          <t>SIN RIESGO</t>
        </is>
      </c>
      <c r="T204" t="inlineStr">
        <is>
          <t>46</t>
        </is>
      </c>
      <c r="U204" t="inlineStr">
        <is>
          <t>ACUEDUCTO RURAL ECASP</t>
        </is>
      </c>
      <c r="V204" t="inlineStr">
        <is>
          <t>RIO JORDAN</t>
        </is>
      </c>
      <c r="W204" t="inlineStr">
        <is>
          <t>21/30</t>
        </is>
      </c>
      <c r="X204" t="inlineStr">
        <is>
          <t>FAVORABLE</t>
        </is>
      </c>
      <c r="Y204" s="8" t="n">
        <v>46067</v>
      </c>
      <c r="Z204" t="inlineStr">
        <is>
          <t>COD_DANE_UNICO</t>
        </is>
      </c>
      <c r="AA204" t="inlineStr">
        <is>
          <t>CRUCE_OK</t>
        </is>
      </c>
      <c r="AB204" t="inlineStr">
        <is>
          <t>GEORREFERENCIADA</t>
        </is>
      </c>
      <c r="AD204" t="n">
        <v>253</v>
      </c>
      <c r="AE204" t="inlineStr">
        <is>
          <t>INSTITUCION EDUCATIVA BORRERO AYERBE</t>
        </is>
      </c>
      <c r="AF204" t="inlineStr">
        <is>
          <t>RAFAEL NUÑEZ</t>
        </is>
      </c>
      <c r="AG204" t="inlineStr">
        <is>
          <t>ACTIVA</t>
        </is>
      </c>
      <c r="AH204" t="inlineStr">
        <is>
          <t>OFICIAL</t>
        </is>
      </c>
      <c r="AI204" t="inlineStr">
        <is>
          <t>MAÑANA</t>
        </is>
      </c>
      <c r="AJ204" t="inlineStr">
        <is>
          <t>EDUCACIÓN BÁSICA SECUNDARIA</t>
        </is>
      </c>
      <c r="AK204" t="inlineStr">
        <is>
          <t>IPD BORRERO AYERBE</t>
        </is>
      </c>
      <c r="AL204" t="n">
        <v>-76.650147</v>
      </c>
      <c r="AM204" t="n">
        <v>3.574958</v>
      </c>
      <c r="AN204" t="n">
        <v>-76.650147</v>
      </c>
      <c r="AO204" t="n">
        <v>3.574958</v>
      </c>
      <c r="AP204" t="n">
        <v>-76.65000000000001</v>
      </c>
      <c r="AQ204" t="n">
        <v>3.57</v>
      </c>
      <c r="AR204" t="inlineStr">
        <is>
          <t>SEDESUESVALLE</t>
        </is>
      </c>
      <c r="AS204" t="inlineStr">
        <is>
          <t>COORDENADA_ORIGINAL_SEDESUESVALLE</t>
        </is>
      </c>
      <c r="AT204" t="n">
        <v>1</v>
      </c>
      <c r="AU204" t="n">
        <v>200</v>
      </c>
      <c r="AV204" t="inlineStr">
        <is>
          <t>2.019</t>
        </is>
      </c>
      <c r="AW204" t="inlineStr">
        <is>
          <t>IE BORRERO AYERBE</t>
        </is>
      </c>
      <c r="AX204" t="inlineStr">
        <is>
          <t>RAFAEL NUÑEZ</t>
        </is>
      </c>
      <c r="AY204" t="inlineStr">
        <is>
          <t>RURAL</t>
        </is>
      </c>
      <c r="AZ204" t="inlineStr">
        <is>
          <t>BORRERO AYERBE</t>
        </is>
      </c>
      <c r="BA204" t="inlineStr">
        <is>
          <t>COINCIDENCIA_NOMBRE_FUERTE</t>
        </is>
      </c>
      <c r="BB204" t="n">
        <v>0.93</v>
      </c>
      <c r="BC204" t="inlineStr">
        <is>
          <t>RUTINARIO</t>
        </is>
      </c>
      <c r="BD204" t="inlineStr">
        <is>
          <t>Sin riesgo y bajo</t>
        </is>
      </c>
      <c r="BE204" t="inlineStr">
        <is>
          <t>SIN_BRECHAS</t>
        </is>
      </c>
      <c r="BF204" t="inlineStr">
        <is>
          <t>NO</t>
        </is>
      </c>
      <c r="BG204" t="inlineStr">
        <is>
          <t>ALTA</t>
        </is>
      </c>
      <c r="BH204" t="n">
        <v>18.59</v>
      </c>
      <c r="BI204" t="inlineStr">
        <is>
          <t>BAJA</t>
        </is>
      </c>
      <c r="BJ204" t="inlineStr">
        <is>
          <t>Mantener seguimiento rutinario con control territorial rural.</t>
        </is>
      </c>
      <c r="BK204" t="n">
        <v>0</v>
      </c>
      <c r="BL204" t="inlineStr">
        <is>
          <t>BAJA</t>
        </is>
      </c>
    </row>
    <row r="205">
      <c r="A205" t="n">
        <v>202</v>
      </c>
      <c r="B205" t="inlineStr">
        <is>
          <t>276233001223</t>
        </is>
      </c>
      <c r="C205" t="inlineStr">
        <is>
          <t>DAGUA</t>
        </is>
      </c>
      <c r="D205" t="inlineStr">
        <is>
          <t>I.E. BORRERO AYERBE SEDE BELLAVISTA</t>
        </is>
      </c>
      <c r="E205" t="inlineStr">
        <is>
          <t>RURAL</t>
        </is>
      </c>
      <c r="F205" t="inlineStr">
        <is>
          <t>BORRERO AYERBE</t>
        </is>
      </c>
      <c r="G205" t="inlineStr">
        <is>
          <t>BELLAVISTA</t>
        </is>
      </c>
      <c r="H205" t="inlineStr">
        <is>
          <t>3127963388</t>
        </is>
      </c>
      <c r="I205" t="n">
        <v>211</v>
      </c>
      <c r="J205" t="n">
        <v>211</v>
      </c>
      <c r="K205" t="n">
        <v>211</v>
      </c>
      <c r="L205" t="n">
        <v>152</v>
      </c>
      <c r="M205" t="inlineStr">
        <is>
          <t>ESCUELAS_IRCAS</t>
        </is>
      </c>
      <c r="N205" t="inlineStr">
        <is>
          <t>DATO_PRINCIPAL_ESCUELAS_IRCAS</t>
        </is>
      </c>
      <c r="O205" t="inlineStr">
        <is>
          <t>NO</t>
        </is>
      </c>
      <c r="P205" t="inlineStr">
        <is>
          <t>SI</t>
        </is>
      </c>
      <c r="Q205" t="inlineStr">
        <is>
          <t>ASOCIACION EMPRESA COMUNITARIA DE ACUEDUCTO DE BORRERO AYERBE ECASP. ESP. - KM. 30</t>
        </is>
      </c>
      <c r="R205" t="inlineStr">
        <is>
          <t>SIN RIESGO</t>
        </is>
      </c>
      <c r="S205" t="inlineStr">
        <is>
          <t>SIN RIESGO</t>
        </is>
      </c>
      <c r="T205" t="inlineStr">
        <is>
          <t>46</t>
        </is>
      </c>
      <c r="U205" t="inlineStr">
        <is>
          <t>ACUEDUCTO RURAL ECASP</t>
        </is>
      </c>
      <c r="V205" t="inlineStr">
        <is>
          <t>RIO JORDAN</t>
        </is>
      </c>
      <c r="W205" t="inlineStr">
        <is>
          <t>20/30</t>
        </is>
      </c>
      <c r="X205" t="inlineStr">
        <is>
          <t>FAVORABLE</t>
        </is>
      </c>
      <c r="Y205" s="8" t="n">
        <v>46067</v>
      </c>
      <c r="Z205" t="inlineStr">
        <is>
          <t>COD_DANE_UNICO</t>
        </is>
      </c>
      <c r="AA205" t="inlineStr">
        <is>
          <t>CRUCE_OK</t>
        </is>
      </c>
      <c r="AB205" t="inlineStr">
        <is>
          <t>GEORREFERENCIADA</t>
        </is>
      </c>
      <c r="AD205" t="n">
        <v>254</v>
      </c>
      <c r="AE205" t="inlineStr">
        <is>
          <t>INSTITUCION EDUCATIVA BORRERO AYERBE</t>
        </is>
      </c>
      <c r="AF205" t="inlineStr">
        <is>
          <t>BELLAVISTA</t>
        </is>
      </c>
      <c r="AG205" t="inlineStr">
        <is>
          <t>ACTIVA</t>
        </is>
      </c>
      <c r="AH205" t="inlineStr">
        <is>
          <t>OFICIAL</t>
        </is>
      </c>
      <c r="AI205" t="inlineStr">
        <is>
          <t>MAÑANA</t>
        </is>
      </c>
      <c r="AJ205" t="inlineStr">
        <is>
          <t>EDUCACIÓN BÁSICA PRIMARIA</t>
        </is>
      </c>
      <c r="AK205" t="inlineStr">
        <is>
          <t>IP BORRERO AYERBE</t>
        </is>
      </c>
      <c r="AL205" t="n">
        <v>-76.64456</v>
      </c>
      <c r="AM205" t="n">
        <v>3.571008</v>
      </c>
      <c r="AN205" t="n">
        <v>-76.64456</v>
      </c>
      <c r="AO205" t="n">
        <v>3.571008</v>
      </c>
      <c r="AP205" t="n">
        <v>-76.64</v>
      </c>
      <c r="AQ205" t="n">
        <v>3.57</v>
      </c>
      <c r="AR205" t="inlineStr">
        <is>
          <t>SEDESUESVALLE</t>
        </is>
      </c>
      <c r="AS205" t="inlineStr">
        <is>
          <t>COORDENADA_ORIGINAL_SEDESUESVALLE</t>
        </is>
      </c>
      <c r="AT205" t="n">
        <v>1</v>
      </c>
      <c r="AU205" t="n">
        <v>211</v>
      </c>
      <c r="AV205" t="inlineStr">
        <is>
          <t>2.019</t>
        </is>
      </c>
      <c r="AW205" t="inlineStr">
        <is>
          <t>IE BORRERO AYERBE</t>
        </is>
      </c>
      <c r="AX205" t="inlineStr">
        <is>
          <t>BELLAVISTA</t>
        </is>
      </c>
      <c r="AY205" t="inlineStr">
        <is>
          <t>RURAL</t>
        </is>
      </c>
      <c r="AZ205" t="inlineStr">
        <is>
          <t>BORRERO AYERBE</t>
        </is>
      </c>
      <c r="BA205" t="inlineStr">
        <is>
          <t>COINCIDENCIA_NOMBRE_FUERTE</t>
        </is>
      </c>
      <c r="BB205" t="n">
        <v>0.93</v>
      </c>
      <c r="BC205" t="inlineStr">
        <is>
          <t>RUTINARIO</t>
        </is>
      </c>
      <c r="BD205" t="inlineStr">
        <is>
          <t>Sin riesgo y bajo</t>
        </is>
      </c>
      <c r="BE205" t="inlineStr">
        <is>
          <t>SIN_BRECHAS</t>
        </is>
      </c>
      <c r="BF205" t="inlineStr">
        <is>
          <t>NO</t>
        </is>
      </c>
      <c r="BG205" t="inlineStr">
        <is>
          <t>ALTA</t>
        </is>
      </c>
      <c r="BH205" t="n">
        <v>18.74</v>
      </c>
      <c r="BI205" t="inlineStr">
        <is>
          <t>BAJA</t>
        </is>
      </c>
      <c r="BJ205" t="inlineStr">
        <is>
          <t>Mantener seguimiento rutinario con control territorial rural.</t>
        </is>
      </c>
      <c r="BK205" t="n">
        <v>0</v>
      </c>
      <c r="BL205" t="inlineStr">
        <is>
          <t>BAJA</t>
        </is>
      </c>
    </row>
    <row r="206">
      <c r="A206" t="n">
        <v>203</v>
      </c>
      <c r="B206" t="inlineStr">
        <is>
          <t>276233000545</t>
        </is>
      </c>
      <c r="C206" t="inlineStr">
        <is>
          <t>DAGUA</t>
        </is>
      </c>
      <c r="D206" t="inlineStr">
        <is>
          <t>I.E. BORRERO AYERBE SEDE NUESTRA SEÑORA DE FATIMA</t>
        </is>
      </c>
      <c r="E206" t="inlineStr">
        <is>
          <t>RURAL</t>
        </is>
      </c>
      <c r="F206" t="inlineStr">
        <is>
          <t>BORRERO AYERBE - B/ COREA</t>
        </is>
      </c>
      <c r="G206" t="inlineStr">
        <is>
          <t>NUESTRA SEÑORA DE FATIMA</t>
        </is>
      </c>
      <c r="H206" t="inlineStr">
        <is>
          <t>3127963388</t>
        </is>
      </c>
      <c r="I206" t="n">
        <v>178</v>
      </c>
      <c r="J206" t="n">
        <v>178</v>
      </c>
      <c r="K206" t="n">
        <v>0</v>
      </c>
      <c r="L206" t="n">
        <v>54</v>
      </c>
      <c r="M206" t="inlineStr">
        <is>
          <t>ESCUELAS_IRCAS</t>
        </is>
      </c>
      <c r="N206" t="inlineStr">
        <is>
          <t>DATO_PRINCIPAL_ESCUELAS_IRCAS</t>
        </is>
      </c>
      <c r="O206" t="inlineStr">
        <is>
          <t>NO</t>
        </is>
      </c>
      <c r="P206" t="inlineStr">
        <is>
          <t>SI</t>
        </is>
      </c>
      <c r="Q206" t="inlineStr">
        <is>
          <t>ASOCIACION EMPRESA COMUNITARIA DE ACUEDUCTO DE BORRERO AYERBE ECASP. ESP. - KM. 30</t>
        </is>
      </c>
      <c r="R206" t="inlineStr">
        <is>
          <t>SIN RIESGO</t>
        </is>
      </c>
      <c r="S206" t="inlineStr">
        <is>
          <t>SIN RIESGO</t>
        </is>
      </c>
      <c r="T206" t="inlineStr">
        <is>
          <t>46</t>
        </is>
      </c>
      <c r="U206" t="inlineStr">
        <is>
          <t>ACUEDUCTO RURAL ECASP</t>
        </is>
      </c>
      <c r="V206" t="inlineStr">
        <is>
          <t>RIO JORDAN</t>
        </is>
      </c>
      <c r="W206" t="inlineStr">
        <is>
          <t>22,5/30</t>
        </is>
      </c>
      <c r="X206" t="inlineStr">
        <is>
          <t>FAVORABLE</t>
        </is>
      </c>
      <c r="Y206" s="8" t="n">
        <v>46067</v>
      </c>
      <c r="Z206" t="inlineStr">
        <is>
          <t>MUNICIPIO+NOMBRE_EXACTO</t>
        </is>
      </c>
      <c r="AA206" t="inlineStr">
        <is>
          <t>CRUCE_RECUPERADO</t>
        </is>
      </c>
      <c r="AB206" t="inlineStr">
        <is>
          <t>GEORREFERENCIADA</t>
        </is>
      </c>
      <c r="AD206" t="n">
        <v>256</v>
      </c>
      <c r="AL206" t="n">
        <v>-76.63</v>
      </c>
      <c r="AM206" t="n">
        <v>3.55</v>
      </c>
      <c r="AP206" t="n">
        <v>-76.63</v>
      </c>
      <c r="AQ206" t="n">
        <v>3.55</v>
      </c>
      <c r="AR206" t="inlineStr">
        <is>
          <t>MEN_SEDES</t>
        </is>
      </c>
      <c r="AS206" t="inlineStr">
        <is>
          <t>COMPLEMENTADA_CON_MEN</t>
        </is>
      </c>
      <c r="AT206" t="n">
        <v>0</v>
      </c>
      <c r="AU206" t="n">
        <v>0</v>
      </c>
      <c r="AV206" t="inlineStr">
        <is>
          <t>2.019</t>
        </is>
      </c>
      <c r="AW206" t="inlineStr">
        <is>
          <t>IE SANTA TERESITA DEL NIÑO JESUS</t>
        </is>
      </c>
      <c r="AX206" t="inlineStr">
        <is>
          <t>NUESTRA SEÑORA DE FATIMA</t>
        </is>
      </c>
      <c r="AY206" t="inlineStr">
        <is>
          <t>RURAL</t>
        </is>
      </c>
      <c r="AZ206" t="inlineStr">
        <is>
          <t>VDA. LA CLORINDA</t>
        </is>
      </c>
      <c r="BA206" t="inlineStr">
        <is>
          <t>COINCIDENCIA_NOMBRE_FUERTE</t>
        </is>
      </c>
      <c r="BB206" t="n">
        <v>0.93</v>
      </c>
      <c r="BC206" t="inlineStr">
        <is>
          <t>RUTINARIO</t>
        </is>
      </c>
      <c r="BD206" t="inlineStr">
        <is>
          <t>Sin riesgo y bajo</t>
        </is>
      </c>
      <c r="BE206" t="inlineStr">
        <is>
          <t>SIN_BRECHAS</t>
        </is>
      </c>
      <c r="BF206" t="inlineStr">
        <is>
          <t>NO</t>
        </is>
      </c>
      <c r="BG206" t="inlineStr">
        <is>
          <t>ALTA</t>
        </is>
      </c>
      <c r="BH206" t="n">
        <v>18.28</v>
      </c>
      <c r="BI206" t="inlineStr">
        <is>
          <t>BAJA</t>
        </is>
      </c>
      <c r="BJ206" t="inlineStr">
        <is>
          <t>Mantener seguimiento rutinario con control territorial rural.</t>
        </is>
      </c>
      <c r="BK206" t="n">
        <v>0</v>
      </c>
      <c r="BL206" t="inlineStr">
        <is>
          <t>BAJA</t>
        </is>
      </c>
    </row>
    <row r="207">
      <c r="A207" t="n">
        <v>204</v>
      </c>
      <c r="B207" t="inlineStr">
        <is>
          <t>276233001029</t>
        </is>
      </c>
      <c r="C207" t="inlineStr">
        <is>
          <t>DAGUA</t>
        </is>
      </c>
      <c r="D207" t="inlineStr">
        <is>
          <t>I.E. PEDRO FERMIN DE VARGAS SEDE PRINCIPAL</t>
        </is>
      </c>
      <c r="E207" t="inlineStr">
        <is>
          <t>RURAL</t>
        </is>
      </c>
      <c r="F207" t="inlineStr">
        <is>
          <t>VEREDA EL CAUCHAL</t>
        </is>
      </c>
      <c r="G207" t="inlineStr">
        <is>
          <t>PRINCIPAL</t>
        </is>
      </c>
      <c r="H207" t="inlineStr">
        <is>
          <t>3113607301</t>
        </is>
      </c>
      <c r="I207" t="n">
        <v>58</v>
      </c>
      <c r="J207" t="n">
        <v>58</v>
      </c>
      <c r="K207" t="n">
        <v>0</v>
      </c>
      <c r="L207" t="n">
        <v>15</v>
      </c>
      <c r="M207" t="inlineStr">
        <is>
          <t>ESCUELAS_IRCAS</t>
        </is>
      </c>
      <c r="N207" t="inlineStr">
        <is>
          <t>DATO_PRINCIPAL_ESCUELAS_IRCAS</t>
        </is>
      </c>
      <c r="O207" t="inlineStr">
        <is>
          <t>NO</t>
        </is>
      </c>
      <c r="P207" t="inlineStr">
        <is>
          <t>SI</t>
        </is>
      </c>
      <c r="Q207" t="inlineStr">
        <is>
          <t>CONSEJO COMUNITARIO DE LA COMUNIDAD NEGRA VEREDA EL CAUCHAL    FILTROS</t>
        </is>
      </c>
      <c r="R207" t="inlineStr">
        <is>
          <t>SIN RIESGO</t>
        </is>
      </c>
      <c r="S207" t="inlineStr">
        <is>
          <t>SIN RIESGO</t>
        </is>
      </c>
      <c r="U207" t="inlineStr">
        <is>
          <t>ACUEDUCTO RURAL EL CAUCHAL</t>
        </is>
      </c>
      <c r="W207" t="inlineStr">
        <is>
          <t>17,5/30</t>
        </is>
      </c>
      <c r="Z207" t="inlineStr">
        <is>
          <t>MUNICIPIO+NOMBRE_EXACTO</t>
        </is>
      </c>
      <c r="AA207" t="inlineStr">
        <is>
          <t>CRUCE_RECUPERADO</t>
        </is>
      </c>
      <c r="AB207" t="inlineStr">
        <is>
          <t>GEORREFERENCIADA</t>
        </is>
      </c>
      <c r="AD207" t="n">
        <v>278</v>
      </c>
      <c r="AL207" t="n">
        <v>-76.88</v>
      </c>
      <c r="AM207" t="n">
        <v>3.61</v>
      </c>
      <c r="AP207" t="n">
        <v>-76.88</v>
      </c>
      <c r="AQ207" t="n">
        <v>3.61</v>
      </c>
      <c r="AR207" t="inlineStr">
        <is>
          <t>MEN_SEDES</t>
        </is>
      </c>
      <c r="AS207" t="inlineStr">
        <is>
          <t>COMPLEMENTADA_CON_MEN</t>
        </is>
      </c>
      <c r="AT207" t="n">
        <v>0</v>
      </c>
      <c r="AU207" t="n">
        <v>0</v>
      </c>
      <c r="AV207" t="inlineStr">
        <is>
          <t>2.019</t>
        </is>
      </c>
      <c r="AW207" t="inlineStr">
        <is>
          <t>IE PEDRO FERMIN DE VARGAS</t>
        </is>
      </c>
      <c r="AX207" t="inlineStr">
        <is>
          <t>PEDRO FERMIN DE VARGAS</t>
        </is>
      </c>
      <c r="AY207" t="inlineStr">
        <is>
          <t>RURAL</t>
        </is>
      </c>
      <c r="AZ207" t="inlineStr">
        <is>
          <t>CORREG. EL DANUBIO</t>
        </is>
      </c>
      <c r="BA207" t="inlineStr">
        <is>
          <t>COINCIDENCIA_NOMBRE_FUERTE</t>
        </is>
      </c>
      <c r="BB207" t="n">
        <v>0.93</v>
      </c>
      <c r="BC207" t="inlineStr">
        <is>
          <t>RUTINARIO</t>
        </is>
      </c>
      <c r="BD207" t="inlineStr">
        <is>
          <t>Sin riesgo y bajo</t>
        </is>
      </c>
      <c r="BE207" t="inlineStr">
        <is>
          <t>SIN_BRECHAS</t>
        </is>
      </c>
      <c r="BF207" t="inlineStr">
        <is>
          <t>NO</t>
        </is>
      </c>
      <c r="BG207" t="inlineStr">
        <is>
          <t>ALTA</t>
        </is>
      </c>
      <c r="BH207" t="n">
        <v>13.47</v>
      </c>
      <c r="BI207" t="inlineStr">
        <is>
          <t>BAJA</t>
        </is>
      </c>
      <c r="BJ207" t="inlineStr">
        <is>
          <t>Mantener seguimiento rutinario con control territorial rural.</t>
        </is>
      </c>
      <c r="BK207" t="n">
        <v>0</v>
      </c>
      <c r="BL207" t="inlineStr">
        <is>
          <t>BAJA</t>
        </is>
      </c>
    </row>
    <row r="208">
      <c r="A208" t="n">
        <v>205</v>
      </c>
      <c r="B208" t="inlineStr">
        <is>
          <t>276233000405</t>
        </is>
      </c>
      <c r="C208" t="inlineStr">
        <is>
          <t>DAGUA</t>
        </is>
      </c>
      <c r="D208" t="inlineStr">
        <is>
          <t>I.E. EL QUEREMAL SEDE PIO XII</t>
        </is>
      </c>
      <c r="E208" t="inlineStr">
        <is>
          <t>RURAL</t>
        </is>
      </c>
      <c r="F208" t="inlineStr">
        <is>
          <t>VEREDA EL CHILCAL</t>
        </is>
      </c>
      <c r="G208" t="inlineStr">
        <is>
          <t>PIO XII</t>
        </is>
      </c>
      <c r="H208" t="inlineStr">
        <is>
          <t>3207975657</t>
        </is>
      </c>
      <c r="I208" t="n">
        <v>29</v>
      </c>
      <c r="J208" t="n">
        <v>29</v>
      </c>
      <c r="K208" t="n">
        <v>29</v>
      </c>
      <c r="L208" t="n">
        <v>34</v>
      </c>
      <c r="M208" t="inlineStr">
        <is>
          <t>ESCUELAS_IRCAS</t>
        </is>
      </c>
      <c r="N208" t="inlineStr">
        <is>
          <t>DATO_PRINCIPAL_ESCUELAS_IRCAS</t>
        </is>
      </c>
      <c r="O208" t="inlineStr">
        <is>
          <t>NO</t>
        </is>
      </c>
      <c r="P208" t="inlineStr">
        <is>
          <t>SI</t>
        </is>
      </c>
      <c r="Q208" t="inlineStr">
        <is>
          <t>ASOCIACION DE USUARIOS DEL SERVICIO DE AGUA POTABLE Y ALCANTARILLADO DE LA VEREDA EL CHILCAL</t>
        </is>
      </c>
      <c r="R208" t="inlineStr">
        <is>
          <t>INVIABLE SANITARIAMENTE</t>
        </is>
      </c>
      <c r="S208" t="inlineStr">
        <is>
          <t>INVIABLE SANITARIAMENTE</t>
        </is>
      </c>
      <c r="T208" t="inlineStr">
        <is>
          <t>358</t>
        </is>
      </c>
      <c r="U208" t="inlineStr">
        <is>
          <t>ACUEDUCTO RURAL EL CHILCAL</t>
        </is>
      </c>
      <c r="V208" t="inlineStr">
        <is>
          <t>QUEBRADA GUAYANGA</t>
        </is>
      </c>
      <c r="W208" t="inlineStr">
        <is>
          <t>20/30</t>
        </is>
      </c>
      <c r="X208" t="inlineStr">
        <is>
          <t>FAVORABLE CON REQUERIMIENTOS</t>
        </is>
      </c>
      <c r="Y208" s="8" t="n">
        <v>45916</v>
      </c>
      <c r="Z208" t="inlineStr">
        <is>
          <t>COD_DANE_UNICO</t>
        </is>
      </c>
      <c r="AA208" t="inlineStr">
        <is>
          <t>CRUCE_OK</t>
        </is>
      </c>
      <c r="AB208" t="inlineStr">
        <is>
          <t>GEORREFERENCIADA</t>
        </is>
      </c>
      <c r="AD208" t="n">
        <v>243</v>
      </c>
      <c r="AE208" t="inlineStr">
        <is>
          <t>INSTITUCION EDUCATIVA EL QUEREMAL</t>
        </is>
      </c>
      <c r="AF208" t="inlineStr">
        <is>
          <t>PIO XII</t>
        </is>
      </c>
      <c r="AG208" t="inlineStr">
        <is>
          <t>ACTIVA</t>
        </is>
      </c>
      <c r="AH208" t="inlineStr">
        <is>
          <t>OFICIAL</t>
        </is>
      </c>
      <c r="AI208" t="inlineStr">
        <is>
          <t>MAÑANA</t>
        </is>
      </c>
      <c r="AJ208" t="inlineStr">
        <is>
          <t>EDUCACIÓN MEDIA</t>
        </is>
      </c>
      <c r="AK208" t="inlineStr">
        <is>
          <t>VDA EL CHICAL</t>
        </is>
      </c>
      <c r="AL208" t="n">
        <v>-76.712191</v>
      </c>
      <c r="AM208" t="n">
        <v>3.580478</v>
      </c>
      <c r="AN208" t="n">
        <v>-76.712191</v>
      </c>
      <c r="AO208" t="n">
        <v>3.580478</v>
      </c>
      <c r="AP208" t="n">
        <v>-76.70999999999999</v>
      </c>
      <c r="AQ208" t="n">
        <v>3.58</v>
      </c>
      <c r="AR208" t="inlineStr">
        <is>
          <t>SEDESUESVALLE</t>
        </is>
      </c>
      <c r="AS208" t="inlineStr">
        <is>
          <t>COORDENADA_ORIGINAL_SEDESUESVALLE</t>
        </is>
      </c>
      <c r="AT208" t="n">
        <v>1</v>
      </c>
      <c r="AU208" t="n">
        <v>29</v>
      </c>
      <c r="AV208" t="inlineStr">
        <is>
          <t>2.019</t>
        </is>
      </c>
      <c r="AW208" t="inlineStr">
        <is>
          <t>IE EL QUEREMAL</t>
        </is>
      </c>
      <c r="AX208" t="inlineStr">
        <is>
          <t>PIO XII</t>
        </is>
      </c>
      <c r="AY208" t="inlineStr">
        <is>
          <t>RURAL</t>
        </is>
      </c>
      <c r="AZ208" t="inlineStr">
        <is>
          <t>VDA. EL CHILCAL</t>
        </is>
      </c>
      <c r="BA208" t="inlineStr">
        <is>
          <t>COINCIDENCIA_NOMBRE_FUERTE</t>
        </is>
      </c>
      <c r="BB208" t="n">
        <v>0.93</v>
      </c>
      <c r="BC208" t="inlineStr">
        <is>
          <t>PRIORITARIO</t>
        </is>
      </c>
      <c r="BD208" t="inlineStr">
        <is>
          <t>Alto e inviable</t>
        </is>
      </c>
      <c r="BE208" t="inlineStr">
        <is>
          <t>SIN_BRECHAS</t>
        </is>
      </c>
      <c r="BF208" t="inlineStr">
        <is>
          <t>NO</t>
        </is>
      </c>
      <c r="BG208" t="inlineStr">
        <is>
          <t>ALTA</t>
        </is>
      </c>
      <c r="BH208" t="n">
        <v>72.03</v>
      </c>
      <c r="BI208" t="inlineStr">
        <is>
          <t>ALTA</t>
        </is>
      </c>
      <c r="BJ208" t="inlineStr">
        <is>
          <t>Priorizar revisión técnica, validación en campo y articulación con sector educativo.</t>
        </is>
      </c>
      <c r="BK208" t="n">
        <v>6.2</v>
      </c>
      <c r="BL208" t="inlineStr">
        <is>
          <t>ALTA</t>
        </is>
      </c>
    </row>
    <row r="209">
      <c r="A209" t="n">
        <v>206</v>
      </c>
      <c r="B209" t="inlineStr">
        <is>
          <t>276233000464</t>
        </is>
      </c>
      <c r="C209" t="inlineStr">
        <is>
          <t>DAGUA</t>
        </is>
      </c>
      <c r="D209" t="inlineStr">
        <is>
          <t>I.E. PEDRO FERMIN DE VARGAS SEDE POLICARPA SALAVARRIETA</t>
        </is>
      </c>
      <c r="E209" t="inlineStr">
        <is>
          <t>RURAL</t>
        </is>
      </c>
      <c r="F209" t="inlineStr">
        <is>
          <t>CORREGIMIENTO EL DANUBIO</t>
        </is>
      </c>
      <c r="G209" t="inlineStr">
        <is>
          <t>POLICARPA SALAVARRIETA</t>
        </is>
      </c>
      <c r="H209" t="inlineStr">
        <is>
          <t>3113607301</t>
        </is>
      </c>
      <c r="I209" t="n">
        <v>5</v>
      </c>
      <c r="J209" t="n">
        <v>5</v>
      </c>
      <c r="K209" t="n">
        <v>5</v>
      </c>
      <c r="L209" t="n">
        <v>0</v>
      </c>
      <c r="M209" t="inlineStr">
        <is>
          <t>ESCUELAS_IRCAS</t>
        </is>
      </c>
      <c r="N209" t="inlineStr">
        <is>
          <t>DATO_PRINCIPAL_ESCUELAS_IRCAS</t>
        </is>
      </c>
      <c r="O209" t="inlineStr">
        <is>
          <t>NO</t>
        </is>
      </c>
      <c r="P209" t="inlineStr">
        <is>
          <t>SI</t>
        </is>
      </c>
      <c r="Q209" t="inlineStr">
        <is>
          <t>CONSEJO COMUNITARIO DE LA COMUNIDAD NEGRA VEREDA EL DANUBIO    FILTROS</t>
        </is>
      </c>
      <c r="R209" t="inlineStr">
        <is>
          <t>SIN RIESGO</t>
        </is>
      </c>
      <c r="S209" t="inlineStr">
        <is>
          <t>SIN RIESGO</t>
        </is>
      </c>
      <c r="U209" t="inlineStr">
        <is>
          <t>ACUEDUCTO RURAL EL DANUBIO</t>
        </is>
      </c>
      <c r="W209" t="inlineStr">
        <is>
          <t>17,5/30</t>
        </is>
      </c>
      <c r="Z209" t="inlineStr">
        <is>
          <t>COD_DANE_UNICO</t>
        </is>
      </c>
      <c r="AA209" t="inlineStr">
        <is>
          <t>CRUCE_OK</t>
        </is>
      </c>
      <c r="AB209" t="inlineStr">
        <is>
          <t>GEORREFERENCIADA</t>
        </is>
      </c>
      <c r="AD209" t="n">
        <v>277</v>
      </c>
      <c r="AE209" t="inlineStr">
        <is>
          <t>INSTITUCION ETNOEDUCATIVA PEDRO FERMIN DE VARGAS</t>
        </is>
      </c>
      <c r="AF209" t="inlineStr">
        <is>
          <t>POLICARPA SALAVAARRIETA</t>
        </is>
      </c>
      <c r="AG209" t="inlineStr">
        <is>
          <t>ACTIVA</t>
        </is>
      </c>
      <c r="AH209" t="inlineStr">
        <is>
          <t>OFICIAL</t>
        </is>
      </c>
      <c r="AI209" t="inlineStr">
        <is>
          <t>MAÑANA</t>
        </is>
      </c>
      <c r="AJ209" t="inlineStr">
        <is>
          <t>EDUCACIÓN MEDIA</t>
        </is>
      </c>
      <c r="AK209" t="inlineStr">
        <is>
          <t>VDA EL CAUCHAL</t>
        </is>
      </c>
      <c r="AL209" t="n">
        <v>-76.86291312</v>
      </c>
      <c r="AM209" t="n">
        <v>3.624277491</v>
      </c>
      <c r="AN209" t="n">
        <v>-76.86291312</v>
      </c>
      <c r="AO209" t="n">
        <v>3.624277491</v>
      </c>
      <c r="AR209" t="inlineStr">
        <is>
          <t>SEDESUESVALLE</t>
        </is>
      </c>
      <c r="AS209" t="inlineStr">
        <is>
          <t>COORDENADA_ORIGINAL_SEDESUESVALLE</t>
        </is>
      </c>
      <c r="AT209" t="n">
        <v>1</v>
      </c>
      <c r="AU209" t="n">
        <v>5</v>
      </c>
      <c r="BA209" t="inlineStr">
        <is>
          <t>COINCIDENCIA_NOMBRE_FUERTE_CON_POSIBLE_EMPATE</t>
        </is>
      </c>
      <c r="BB209" t="n">
        <v>0.93</v>
      </c>
      <c r="BC209" t="inlineStr">
        <is>
          <t>RUTINARIO</t>
        </is>
      </c>
      <c r="BD209" t="inlineStr">
        <is>
          <t>Sin riesgo y bajo</t>
        </is>
      </c>
      <c r="BE209" t="inlineStr">
        <is>
          <t>SIN_BRECHAS</t>
        </is>
      </c>
      <c r="BF209" t="inlineStr">
        <is>
          <t>NO</t>
        </is>
      </c>
      <c r="BG209" t="inlineStr">
        <is>
          <t>ALTA</t>
        </is>
      </c>
      <c r="BH209" t="n">
        <v>7.26</v>
      </c>
      <c r="BI209" t="inlineStr">
        <is>
          <t>BAJA</t>
        </is>
      </c>
      <c r="BJ209" t="inlineStr">
        <is>
          <t>Mantener seguimiento rutinario con control territorial rural.</t>
        </is>
      </c>
      <c r="BK209" t="n">
        <v>0</v>
      </c>
      <c r="BL209" t="inlineStr">
        <is>
          <t>BAJA</t>
        </is>
      </c>
    </row>
    <row r="210">
      <c r="A210" t="n">
        <v>207</v>
      </c>
      <c r="B210" t="inlineStr">
        <is>
          <t>276233000588</t>
        </is>
      </c>
      <c r="C210" t="inlineStr">
        <is>
          <t>DAGUA</t>
        </is>
      </c>
      <c r="D210" t="inlineStr">
        <is>
          <t>I.E. MIGUEL ANTONIO CARO SEDE MIGUEL ANTONIO CARO</t>
        </is>
      </c>
      <c r="E210" t="inlineStr">
        <is>
          <t>RURAL</t>
        </is>
      </c>
      <c r="F210" t="inlineStr">
        <is>
          <t>CORREGIMIENTO EL LIMONAR</t>
        </is>
      </c>
      <c r="G210" t="inlineStr">
        <is>
          <t>MIGUEL ANTONIO CARO</t>
        </is>
      </c>
      <c r="H210" t="inlineStr">
        <is>
          <t>3137155608</t>
        </is>
      </c>
      <c r="I210" t="n">
        <v>68</v>
      </c>
      <c r="J210" t="n">
        <v>68</v>
      </c>
      <c r="K210" t="n">
        <v>68</v>
      </c>
      <c r="L210" t="n">
        <v>70</v>
      </c>
      <c r="M210" t="inlineStr">
        <is>
          <t>ESCUELAS_IRCAS</t>
        </is>
      </c>
      <c r="N210" t="inlineStr">
        <is>
          <t>DATO_PRINCIPAL_ESCUELAS_IRCAS</t>
        </is>
      </c>
      <c r="O210" t="inlineStr">
        <is>
          <t>NO</t>
        </is>
      </c>
      <c r="P210" t="inlineStr">
        <is>
          <t>SI</t>
        </is>
      </c>
      <c r="Q210" t="inlineStr">
        <is>
          <t>ASOCIACIÓN DE USUARIOS DEL SERVICIO DE AGUA POTABLE DEL LIMONAR MUNICIPIO DE DAGUA</t>
        </is>
      </c>
      <c r="R210" t="inlineStr">
        <is>
          <t>RIESGO ALTO</t>
        </is>
      </c>
      <c r="S210" t="inlineStr">
        <is>
          <t>ALTO</t>
        </is>
      </c>
      <c r="U210" t="inlineStr">
        <is>
          <t>ACUEDUCTO RURAL EL LIMONAR</t>
        </is>
      </c>
      <c r="V210" t="inlineStr">
        <is>
          <t>QUEBRADA LA ESPANOLA</t>
        </is>
      </c>
      <c r="W210" t="inlineStr">
        <is>
          <t>22/30</t>
        </is>
      </c>
      <c r="X210" t="inlineStr">
        <is>
          <t>DESFAVORABLE</t>
        </is>
      </c>
      <c r="Y210" s="8" t="n">
        <v>43957</v>
      </c>
      <c r="Z210" t="inlineStr">
        <is>
          <t>COD_DANE_UNICO</t>
        </is>
      </c>
      <c r="AA210" t="inlineStr">
        <is>
          <t>CRUCE_OK</t>
        </is>
      </c>
      <c r="AB210" t="inlineStr">
        <is>
          <t>GEORREFERENCIADA</t>
        </is>
      </c>
      <c r="AD210" t="n">
        <v>259</v>
      </c>
      <c r="AE210" t="inlineStr">
        <is>
          <t>INSTITUCION EDUCATIVA MIGUEL ANTONIO CARO</t>
        </is>
      </c>
      <c r="AF210" t="inlineStr">
        <is>
          <t>MIGUEL ANTONIO CARO</t>
        </is>
      </c>
      <c r="AG210" t="inlineStr">
        <is>
          <t>ACTIVA</t>
        </is>
      </c>
      <c r="AH210" t="inlineStr">
        <is>
          <t>OFICIAL</t>
        </is>
      </c>
      <c r="AI210" t="inlineStr">
        <is>
          <t>COMPLETA</t>
        </is>
      </c>
      <c r="AJ210" t="inlineStr">
        <is>
          <t>EDUCACIÓN MEDIA</t>
        </is>
      </c>
      <c r="AK210" t="inlineStr">
        <is>
          <t>INSP EL LIMONAR</t>
        </is>
      </c>
      <c r="AL210" t="n">
        <v>-76.70789000000001</v>
      </c>
      <c r="AM210" t="n">
        <v>3.606151</v>
      </c>
      <c r="AN210" t="n">
        <v>-76.70789000000001</v>
      </c>
      <c r="AO210" t="n">
        <v>3.606151</v>
      </c>
      <c r="AP210" t="n">
        <v>-76.70999999999999</v>
      </c>
      <c r="AQ210" t="n">
        <v>3.61</v>
      </c>
      <c r="AR210" t="inlineStr">
        <is>
          <t>SEDESUESVALLE</t>
        </is>
      </c>
      <c r="AS210" t="inlineStr">
        <is>
          <t>COORDENADA_ORIGINAL_SEDESUESVALLE</t>
        </is>
      </c>
      <c r="AT210" t="n">
        <v>1</v>
      </c>
      <c r="AU210" t="n">
        <v>68</v>
      </c>
      <c r="AV210" t="inlineStr">
        <is>
          <t>2.019</t>
        </is>
      </c>
      <c r="AW210" t="inlineStr">
        <is>
          <t>IE MIGUEL ANTONIO CARO</t>
        </is>
      </c>
      <c r="AX210" t="inlineStr">
        <is>
          <t>MIGUEL ANTONIO CARO</t>
        </is>
      </c>
      <c r="AY210" t="inlineStr">
        <is>
          <t>RURAL</t>
        </is>
      </c>
      <c r="AZ210" t="inlineStr">
        <is>
          <t>CORREG. EL LIMONAR</t>
        </is>
      </c>
      <c r="BA210" t="inlineStr">
        <is>
          <t>COINCIDENCIA_NOMBRE_FUERTE</t>
        </is>
      </c>
      <c r="BB210" t="n">
        <v>0.93</v>
      </c>
      <c r="BC210" t="inlineStr">
        <is>
          <t>PRIORITARIO</t>
        </is>
      </c>
      <c r="BD210" t="inlineStr">
        <is>
          <t>Alto e inviable</t>
        </is>
      </c>
      <c r="BE210" t="inlineStr">
        <is>
          <t>SIN_BRECHAS</t>
        </is>
      </c>
      <c r="BF210" t="inlineStr">
        <is>
          <t>NO</t>
        </is>
      </c>
      <c r="BG210" t="inlineStr">
        <is>
          <t>ALTA</t>
        </is>
      </c>
      <c r="BH210" t="n">
        <v>64.73999999999999</v>
      </c>
      <c r="BI210" t="inlineStr">
        <is>
          <t>ALTA</t>
        </is>
      </c>
      <c r="BJ210" t="inlineStr">
        <is>
          <t>Programar seguimiento operativo y verificar condiciones del sistema abastecedor.</t>
        </is>
      </c>
      <c r="BK210" t="n">
        <v>6.62</v>
      </c>
      <c r="BL210" t="inlineStr">
        <is>
          <t>ALTA</t>
        </is>
      </c>
    </row>
    <row r="211">
      <c r="A211" t="n">
        <v>208</v>
      </c>
      <c r="B211" t="inlineStr">
        <is>
          <t>276233000537</t>
        </is>
      </c>
      <c r="C211" t="inlineStr">
        <is>
          <t>DAGUA</t>
        </is>
      </c>
      <c r="D211" t="inlineStr">
        <is>
          <t>I.E. SAN PEDRO CLAVER SEDE PRINCIPAL</t>
        </is>
      </c>
      <c r="E211" t="inlineStr">
        <is>
          <t>RURAL</t>
        </is>
      </c>
      <c r="F211" t="inlineStr">
        <is>
          <t>CORREGIMIENTO EL NARANJO</t>
        </is>
      </c>
      <c r="G211" t="inlineStr">
        <is>
          <t>PRINCIPAL</t>
        </is>
      </c>
      <c r="H211" t="inlineStr">
        <is>
          <t>3113607301</t>
        </is>
      </c>
      <c r="I211" t="n">
        <v>108</v>
      </c>
      <c r="J211" t="n">
        <v>108</v>
      </c>
      <c r="K211" t="n">
        <v>0</v>
      </c>
      <c r="L211" t="n">
        <v>148</v>
      </c>
      <c r="M211" t="inlineStr">
        <is>
          <t>ESCUELAS_IRCAS</t>
        </is>
      </c>
      <c r="N211" t="inlineStr">
        <is>
          <t>DATO_PRINCIPAL_ESCUELAS_IRCAS</t>
        </is>
      </c>
      <c r="O211" t="inlineStr">
        <is>
          <t>NO</t>
        </is>
      </c>
      <c r="P211" t="inlineStr">
        <is>
          <t>SI</t>
        </is>
      </c>
      <c r="R211" t="inlineStr">
        <is>
          <t>SD</t>
        </is>
      </c>
      <c r="S211" t="inlineStr">
        <is>
          <t>SIN DATO</t>
        </is>
      </c>
      <c r="U211" t="inlineStr">
        <is>
          <t>ACUEDUCTO RURAL EL NARANJO</t>
        </is>
      </c>
      <c r="W211" t="inlineStr">
        <is>
          <t>20,5/30</t>
        </is>
      </c>
      <c r="Z211" t="inlineStr">
        <is>
          <t>MUNICIPIO+NOMBRE_EXACTO</t>
        </is>
      </c>
      <c r="AA211" t="inlineStr">
        <is>
          <t>CRUCE_RECUPERADO</t>
        </is>
      </c>
      <c r="AB211" t="inlineStr">
        <is>
          <t>GEORREFERENCIADA</t>
        </is>
      </c>
      <c r="AD211" t="n">
        <v>269</v>
      </c>
      <c r="AL211" t="n">
        <v>-76.72</v>
      </c>
      <c r="AM211" t="n">
        <v>3.78</v>
      </c>
      <c r="AP211" t="n">
        <v>-76.72</v>
      </c>
      <c r="AQ211" t="n">
        <v>3.78</v>
      </c>
      <c r="AR211" t="inlineStr">
        <is>
          <t>MEN_SEDES</t>
        </is>
      </c>
      <c r="AS211" t="inlineStr">
        <is>
          <t>COMPLEMENTADA_CON_MEN</t>
        </is>
      </c>
      <c r="AT211" t="n">
        <v>0</v>
      </c>
      <c r="AU211" t="n">
        <v>0</v>
      </c>
      <c r="AV211" t="inlineStr">
        <is>
          <t>2.019</t>
        </is>
      </c>
      <c r="AW211" t="inlineStr">
        <is>
          <t>I.E. SAN PEDRO CLAVER</t>
        </is>
      </c>
      <c r="AX211" t="inlineStr">
        <is>
          <t>I.E. SAN PEDRO CLAVER - SEDE PRINCIPAL</t>
        </is>
      </c>
      <c r="AY211" t="inlineStr">
        <is>
          <t>RURAL</t>
        </is>
      </c>
      <c r="AZ211" t="inlineStr">
        <is>
          <t>CORREG. EL NARANJO</t>
        </is>
      </c>
      <c r="BA211" t="inlineStr">
        <is>
          <t>COINCIDENCIA_NOMBRE_FUERTE</t>
        </is>
      </c>
      <c r="BB211" t="n">
        <v>0.973</v>
      </c>
      <c r="BC211" t="inlineStr">
        <is>
          <t>BRECHA INFORMACION</t>
        </is>
      </c>
      <c r="BD211" t="inlineStr">
        <is>
          <t>Sin dato / información incompleta</t>
        </is>
      </c>
      <c r="BE211" t="inlineStr">
        <is>
          <t>SIN_DATO_IRCA</t>
        </is>
      </c>
      <c r="BF211" t="inlineStr">
        <is>
          <t>SI</t>
        </is>
      </c>
      <c r="BG211" t="inlineStr">
        <is>
          <t>BAJA</t>
        </is>
      </c>
      <c r="BH211" t="n">
        <v>36.03</v>
      </c>
      <c r="BI211" t="inlineStr">
        <is>
          <t>MEDIA</t>
        </is>
      </c>
      <c r="BJ211" t="inlineStr">
        <is>
          <t>Gestionar actualización de la clasificación IRCA del sistema asociado.</t>
        </is>
      </c>
      <c r="BK211" t="n">
        <v>1.02</v>
      </c>
      <c r="BL211" t="inlineStr">
        <is>
          <t>BAJA</t>
        </is>
      </c>
    </row>
    <row r="212">
      <c r="A212" t="n">
        <v>209</v>
      </c>
      <c r="B212" t="inlineStr">
        <is>
          <t>176233000656</t>
        </is>
      </c>
      <c r="C212" t="inlineStr">
        <is>
          <t>DAGUA</t>
        </is>
      </c>
      <c r="D212" t="inlineStr">
        <is>
          <t>I.E. EL PALMAR SEDE GIMNASIO DEL DAGUA</t>
        </is>
      </c>
      <c r="E212" t="inlineStr">
        <is>
          <t>RURAL</t>
        </is>
      </c>
      <c r="F212" t="inlineStr">
        <is>
          <t>EL PALMAR KM 34</t>
        </is>
      </c>
      <c r="G212" t="inlineStr">
        <is>
          <t>GIMNASIO DEL DAGUA</t>
        </is>
      </c>
      <c r="H212" t="inlineStr">
        <is>
          <t>6024350505</t>
        </is>
      </c>
      <c r="I212" t="n">
        <v>617</v>
      </c>
      <c r="J212" t="n">
        <v>617</v>
      </c>
      <c r="K212" t="n">
        <v>617</v>
      </c>
      <c r="L212" t="n">
        <v>0</v>
      </c>
      <c r="M212" t="inlineStr">
        <is>
          <t>ESCUELAS_IRCAS</t>
        </is>
      </c>
      <c r="N212" t="inlineStr">
        <is>
          <t>DATO_PRINCIPAL_ESCUELAS_IRCAS</t>
        </is>
      </c>
      <c r="O212" t="inlineStr">
        <is>
          <t>NO</t>
        </is>
      </c>
      <c r="P212" t="inlineStr">
        <is>
          <t>SI</t>
        </is>
      </c>
      <c r="Q212" t="inlineStr">
        <is>
          <t>EMPRESA COMUNITARIA ACUEDUCTO RURAL EL PALMAR - ECOAREPAL - LA VIRGEN</t>
        </is>
      </c>
      <c r="R212" t="inlineStr">
        <is>
          <t>SIN RIESGO</t>
        </is>
      </c>
      <c r="S212" t="inlineStr">
        <is>
          <t>SIN RIESGO</t>
        </is>
      </c>
      <c r="T212" t="inlineStr">
        <is>
          <t>148</t>
        </is>
      </c>
      <c r="U212" t="inlineStr">
        <is>
          <t>ACUEDUCTO RURAL EL PALMAR LA VIRGEN</t>
        </is>
      </c>
      <c r="V212" t="inlineStr">
        <is>
          <t>QUEBRADA LA VIRGEN</t>
        </is>
      </c>
      <c r="W212" t="inlineStr">
        <is>
          <t>24,5/30</t>
        </is>
      </c>
      <c r="X212" t="inlineStr">
        <is>
          <t>FAVORABLE</t>
        </is>
      </c>
      <c r="Y212" s="8" t="n">
        <v>46095</v>
      </c>
      <c r="Z212" t="inlineStr">
        <is>
          <t>COD_DANE_UNICO</t>
        </is>
      </c>
      <c r="AA212" t="inlineStr">
        <is>
          <t>CRUCE_OK</t>
        </is>
      </c>
      <c r="AB212" t="inlineStr">
        <is>
          <t>GEORREFERENCIADA</t>
        </is>
      </c>
      <c r="AD212" t="n">
        <v>227</v>
      </c>
      <c r="AE212" t="inlineStr">
        <is>
          <t>INSTITUCION ETNOEDUCATIVA GIMNASIO DEL DAGUA</t>
        </is>
      </c>
      <c r="AF212" t="inlineStr">
        <is>
          <t>DEL DAGUA</t>
        </is>
      </c>
      <c r="AG212" t="inlineStr">
        <is>
          <t>ACTIVA</t>
        </is>
      </c>
      <c r="AH212" t="inlineStr">
        <is>
          <t>OFICIAL</t>
        </is>
      </c>
      <c r="AI212" t="inlineStr">
        <is>
          <t>COMPLETA, MAÑANA, NOCTURNA</t>
        </is>
      </c>
      <c r="AJ212" t="inlineStr">
        <is>
          <t>EDUCACIÓN MEDIA</t>
        </is>
      </c>
      <c r="AK212" t="inlineStr">
        <is>
          <t>KR 12 C URB EL LLANITO</t>
        </is>
      </c>
      <c r="AL212" t="n">
        <v>-76.69203607999999</v>
      </c>
      <c r="AM212" t="n">
        <v>3.659230704</v>
      </c>
      <c r="AN212" t="n">
        <v>-76.69203607999999</v>
      </c>
      <c r="AO212" t="n">
        <v>3.659230704</v>
      </c>
      <c r="AR212" t="inlineStr">
        <is>
          <t>SEDESUESVALLE</t>
        </is>
      </c>
      <c r="AS212" t="inlineStr">
        <is>
          <t>COORDENADA_ORIGINAL_SEDESUESVALLE</t>
        </is>
      </c>
      <c r="AT212" t="n">
        <v>1</v>
      </c>
      <c r="AU212" t="n">
        <v>617</v>
      </c>
      <c r="BA212" t="inlineStr">
        <is>
          <t>COINCIDENCIA_NOMBRE_FUERTE_CON_POSIBLE_EMPATE</t>
        </is>
      </c>
      <c r="BB212" t="n">
        <v>0.93</v>
      </c>
      <c r="BC212" t="inlineStr">
        <is>
          <t>RUTINARIO</t>
        </is>
      </c>
      <c r="BD212" t="inlineStr">
        <is>
          <t>Sin riesgo y bajo</t>
        </is>
      </c>
      <c r="BE212" t="inlineStr">
        <is>
          <t>SIN_BRECHAS</t>
        </is>
      </c>
      <c r="BF212" t="inlineStr">
        <is>
          <t>NO</t>
        </is>
      </c>
      <c r="BG212" t="inlineStr">
        <is>
          <t>ALTA</t>
        </is>
      </c>
      <c r="BH212" t="n">
        <v>21.64</v>
      </c>
      <c r="BI212" t="inlineStr">
        <is>
          <t>BAJA</t>
        </is>
      </c>
      <c r="BJ212" t="inlineStr">
        <is>
          <t>Mantener seguimiento rutinario con control territorial rural.</t>
        </is>
      </c>
      <c r="BK212" t="n">
        <v>0</v>
      </c>
      <c r="BL212" t="inlineStr">
        <is>
          <t>BAJA</t>
        </is>
      </c>
    </row>
    <row r="213">
      <c r="A213" t="n">
        <v>210</v>
      </c>
      <c r="B213" t="inlineStr">
        <is>
          <t>276233000171</t>
        </is>
      </c>
      <c r="C213" t="inlineStr">
        <is>
          <t>DAGUA</t>
        </is>
      </c>
      <c r="D213" t="inlineStr">
        <is>
          <t>I.E. PEDRO FERMIN DE VARGAS SEDE ALFONSO LOPEZ PUMAREJO</t>
        </is>
      </c>
      <c r="E213" t="inlineStr">
        <is>
          <t>RURAL</t>
        </is>
      </c>
      <c r="F213" t="inlineStr">
        <is>
          <t>VEREDA EL PLACER</t>
        </is>
      </c>
      <c r="G213" t="inlineStr">
        <is>
          <t>ALFONSO LOPEZ PUMAREJO</t>
        </is>
      </c>
      <c r="H213" t="inlineStr">
        <is>
          <t>3113607301</t>
        </is>
      </c>
      <c r="I213" t="n">
        <v>4</v>
      </c>
      <c r="J213" t="n">
        <v>4</v>
      </c>
      <c r="K213" t="n">
        <v>4</v>
      </c>
      <c r="L213" t="n">
        <v>0</v>
      </c>
      <c r="M213" t="inlineStr">
        <is>
          <t>ESCUELAS_IRCAS</t>
        </is>
      </c>
      <c r="N213" t="inlineStr">
        <is>
          <t>DATO_PRINCIPAL_ESCUELAS_IRCAS</t>
        </is>
      </c>
      <c r="O213" t="inlineStr">
        <is>
          <t>NO</t>
        </is>
      </c>
      <c r="P213" t="inlineStr">
        <is>
          <t>SI</t>
        </is>
      </c>
      <c r="Q213" t="inlineStr">
        <is>
          <t>JUNTA DE ACCIÓN COMUNAL VEREDA EL PLACER</t>
        </is>
      </c>
      <c r="R213" t="inlineStr">
        <is>
          <t>SIN RIESGO</t>
        </is>
      </c>
      <c r="S213" t="inlineStr">
        <is>
          <t>SIN RIESGO</t>
        </is>
      </c>
      <c r="U213" t="inlineStr">
        <is>
          <t>ACUEDUCTO RURAL EL PLACER</t>
        </is>
      </c>
      <c r="W213" t="inlineStr">
        <is>
          <t>17,5/30</t>
        </is>
      </c>
      <c r="Z213" t="inlineStr">
        <is>
          <t>COD_DANE_UNICO</t>
        </is>
      </c>
      <c r="AA213" t="inlineStr">
        <is>
          <t>CRUCE_OK</t>
        </is>
      </c>
      <c r="AB213" t="inlineStr">
        <is>
          <t>GEORREFERENCIADA</t>
        </is>
      </c>
      <c r="AD213" t="n">
        <v>280</v>
      </c>
      <c r="AE213" t="inlineStr">
        <is>
          <t>INSTITUCION ETNOEDUCATIVA PEDRO FERMIN DE VARGAS</t>
        </is>
      </c>
      <c r="AF213" t="inlineStr">
        <is>
          <t>ALFONSO LOPEZ PUMAREJO</t>
        </is>
      </c>
      <c r="AG213" t="inlineStr">
        <is>
          <t>ACTIVA</t>
        </is>
      </c>
      <c r="AH213" t="inlineStr">
        <is>
          <t>OFICIAL</t>
        </is>
      </c>
      <c r="AI213" t="inlineStr">
        <is>
          <t>MAÑANA</t>
        </is>
      </c>
      <c r="AJ213" t="inlineStr">
        <is>
          <t>EDUCACIÓN BÁSICA PRIMARIA</t>
        </is>
      </c>
      <c r="AK213" t="inlineStr">
        <is>
          <t>VDA EL PLACER</t>
        </is>
      </c>
      <c r="AL213" t="n">
        <v>-76.81799842</v>
      </c>
      <c r="AM213" t="n">
        <v>3.58720073</v>
      </c>
      <c r="AN213" t="n">
        <v>-76.81799842</v>
      </c>
      <c r="AO213" t="n">
        <v>3.58720073</v>
      </c>
      <c r="AR213" t="inlineStr">
        <is>
          <t>SEDESUESVALLE</t>
        </is>
      </c>
      <c r="AS213" t="inlineStr">
        <is>
          <t>COORDENADA_ORIGINAL_SEDESUESVALLE</t>
        </is>
      </c>
      <c r="AT213" t="n">
        <v>1</v>
      </c>
      <c r="AU213" t="n">
        <v>4</v>
      </c>
      <c r="BA213" t="inlineStr">
        <is>
          <t>COINCIDENCIA_NOMBRE_FUERTE_CON_POSIBLE_EMPATE</t>
        </is>
      </c>
      <c r="BB213" t="n">
        <v>0.9320000000000001</v>
      </c>
      <c r="BC213" t="inlineStr">
        <is>
          <t>RUTINARIO</t>
        </is>
      </c>
      <c r="BD213" t="inlineStr">
        <is>
          <t>Sin riesgo y bajo</t>
        </is>
      </c>
      <c r="BE213" t="inlineStr">
        <is>
          <t>SIN_BRECHAS</t>
        </is>
      </c>
      <c r="BF213" t="inlineStr">
        <is>
          <t>NO</t>
        </is>
      </c>
      <c r="BG213" t="inlineStr">
        <is>
          <t>ALTA</t>
        </is>
      </c>
      <c r="BH213" t="n">
        <v>6.77</v>
      </c>
      <c r="BI213" t="inlineStr">
        <is>
          <t>BAJA</t>
        </is>
      </c>
      <c r="BJ213" t="inlineStr">
        <is>
          <t>Mantener seguimiento rutinario con control territorial rural.</t>
        </is>
      </c>
      <c r="BK213" t="n">
        <v>0</v>
      </c>
      <c r="BL213" t="inlineStr">
        <is>
          <t>BAJA</t>
        </is>
      </c>
    </row>
    <row r="214">
      <c r="A214" t="n">
        <v>211</v>
      </c>
      <c r="B214" t="inlineStr">
        <is>
          <t>276233000600</t>
        </is>
      </c>
      <c r="C214" t="inlineStr">
        <is>
          <t>DAGUA</t>
        </is>
      </c>
      <c r="D214" t="inlineStr">
        <is>
          <t>I.E. EL QUEREMAL SEDE MERCEDES ABREGO</t>
        </is>
      </c>
      <c r="E214" t="inlineStr">
        <is>
          <t>RURAL</t>
        </is>
      </c>
      <c r="F214" t="inlineStr">
        <is>
          <t>CARRERA 10 # 1  - 60</t>
        </is>
      </c>
      <c r="G214" t="inlineStr">
        <is>
          <t>MERCEDES ABREGO</t>
        </is>
      </c>
      <c r="H214" t="inlineStr">
        <is>
          <t>3122581572</t>
        </is>
      </c>
      <c r="I214" t="n">
        <v>107</v>
      </c>
      <c r="J214" t="n">
        <v>107</v>
      </c>
      <c r="K214" t="n">
        <v>107</v>
      </c>
      <c r="L214" t="n">
        <v>145</v>
      </c>
      <c r="M214" t="inlineStr">
        <is>
          <t>ESCUELAS_IRCAS</t>
        </is>
      </c>
      <c r="N214" t="inlineStr">
        <is>
          <t>DATO_PRINCIPAL_ESCUELAS_IRCAS</t>
        </is>
      </c>
      <c r="O214" t="inlineStr">
        <is>
          <t>NO</t>
        </is>
      </c>
      <c r="P214" t="inlineStr">
        <is>
          <t>SI</t>
        </is>
      </c>
      <c r="Q214" t="inlineStr">
        <is>
          <t>ASOCIACION DE USUARIOS DEL SERVICIO DE AGUA POTABLE Y ALCANTARILLADO DE EL QUEREMAL ASUAQ</t>
        </is>
      </c>
      <c r="R214" t="inlineStr">
        <is>
          <t>SIN RIESGO</t>
        </is>
      </c>
      <c r="S214" t="inlineStr">
        <is>
          <t>SIN RIESGO</t>
        </is>
      </c>
      <c r="T214" t="inlineStr">
        <is>
          <t>48</t>
        </is>
      </c>
      <c r="U214" t="inlineStr">
        <is>
          <t>ACUEDUCTO RURAL EL QUEREMAL</t>
        </is>
      </c>
      <c r="V214" t="inlineStr">
        <is>
          <t>RIO SAN JUAN</t>
        </is>
      </c>
      <c r="W214" t="inlineStr">
        <is>
          <t>21/30</t>
        </is>
      </c>
      <c r="X214" t="inlineStr">
        <is>
          <t>FAVORABLE</t>
        </is>
      </c>
      <c r="Y214" s="8" t="n">
        <v>46123</v>
      </c>
      <c r="Z214" t="inlineStr">
        <is>
          <t>COD_DANE_UNICO</t>
        </is>
      </c>
      <c r="AA214" t="inlineStr">
        <is>
          <t>CRUCE_OK</t>
        </is>
      </c>
      <c r="AB214" t="inlineStr">
        <is>
          <t>GEORREFERENCIADA</t>
        </is>
      </c>
      <c r="AD214" t="n">
        <v>235</v>
      </c>
      <c r="AE214" t="inlineStr">
        <is>
          <t>INSTITUCION EDUCATIVA EL QUEREMAL</t>
        </is>
      </c>
      <c r="AF214" t="inlineStr">
        <is>
          <t>MERCEDES ABREGO</t>
        </is>
      </c>
      <c r="AG214" t="inlineStr">
        <is>
          <t>ACTIVA</t>
        </is>
      </c>
      <c r="AH214" t="inlineStr">
        <is>
          <t>OFICIAL</t>
        </is>
      </c>
      <c r="AI214" t="inlineStr">
        <is>
          <t>MAÑANA</t>
        </is>
      </c>
      <c r="AJ214" t="inlineStr">
        <is>
          <t>EDUCACIÓN BÁSICA PRIMARIA</t>
        </is>
      </c>
      <c r="AK214" t="inlineStr">
        <is>
          <t>IPD EL QUEREMAL KR 10 # 5-160</t>
        </is>
      </c>
      <c r="AL214" t="n">
        <v>-76.711386</v>
      </c>
      <c r="AM214" t="n">
        <v>3.519422</v>
      </c>
      <c r="AN214" t="n">
        <v>-76.711386</v>
      </c>
      <c r="AO214" t="n">
        <v>3.519422</v>
      </c>
      <c r="AP214" t="n">
        <v>-76.70999999999999</v>
      </c>
      <c r="AQ214" t="n">
        <v>3.52</v>
      </c>
      <c r="AR214" t="inlineStr">
        <is>
          <t>SEDESUESVALLE</t>
        </is>
      </c>
      <c r="AS214" t="inlineStr">
        <is>
          <t>COORDENADA_ORIGINAL_SEDESUESVALLE</t>
        </is>
      </c>
      <c r="AT214" t="n">
        <v>1</v>
      </c>
      <c r="AU214" t="n">
        <v>107</v>
      </c>
      <c r="AV214" t="inlineStr">
        <is>
          <t>2.019</t>
        </is>
      </c>
      <c r="AW214" t="inlineStr">
        <is>
          <t>IE EL QUEREMAL</t>
        </is>
      </c>
      <c r="AX214" t="inlineStr">
        <is>
          <t>MERCEDES ABREGO</t>
        </is>
      </c>
      <c r="AY214" t="inlineStr">
        <is>
          <t>RURAL</t>
        </is>
      </c>
      <c r="AZ214" t="inlineStr">
        <is>
          <t>CORREG. EL QUEREMAL</t>
        </is>
      </c>
      <c r="BA214" t="inlineStr">
        <is>
          <t>COINCIDENCIA_NOMBRE_FUERTE</t>
        </is>
      </c>
      <c r="BB214" t="n">
        <v>0.93</v>
      </c>
      <c r="BC214" t="inlineStr">
        <is>
          <t>RUTINARIO</t>
        </is>
      </c>
      <c r="BD214" t="inlineStr">
        <is>
          <t>Sin riesgo y bajo</t>
        </is>
      </c>
      <c r="BE214" t="inlineStr">
        <is>
          <t>SIN_BRECHAS</t>
        </is>
      </c>
      <c r="BF214" t="inlineStr">
        <is>
          <t>NO</t>
        </is>
      </c>
      <c r="BG214" t="inlineStr">
        <is>
          <t>ALTA</t>
        </is>
      </c>
      <c r="BH214" t="n">
        <v>16.91</v>
      </c>
      <c r="BI214" t="inlineStr">
        <is>
          <t>BAJA</t>
        </is>
      </c>
      <c r="BJ214" t="inlineStr">
        <is>
          <t>Mantener seguimiento rutinario con control territorial rural.</t>
        </is>
      </c>
      <c r="BK214" t="n">
        <v>0</v>
      </c>
      <c r="BL214" t="inlineStr">
        <is>
          <t>BAJA</t>
        </is>
      </c>
    </row>
    <row r="215">
      <c r="A215" t="n">
        <v>212</v>
      </c>
      <c r="B215" t="inlineStr">
        <is>
          <t>276233000529</t>
        </is>
      </c>
      <c r="C215" t="inlineStr">
        <is>
          <t>DAGUA</t>
        </is>
      </c>
      <c r="D215" t="inlineStr">
        <is>
          <t>I.E. EL QUEREMAL SEDE JOSE MARIA CORDOBA</t>
        </is>
      </c>
      <c r="E215" t="inlineStr">
        <is>
          <t>RURAL</t>
        </is>
      </c>
      <c r="F215" t="inlineStr">
        <is>
          <t>CARRERA 9 # 10  - 40</t>
        </is>
      </c>
      <c r="G215" t="inlineStr">
        <is>
          <t>JOSE MARIA CORDOBA</t>
        </is>
      </c>
      <c r="H215" t="inlineStr">
        <is>
          <t>3178371662</t>
        </is>
      </c>
      <c r="I215" t="n">
        <v>97</v>
      </c>
      <c r="J215" t="n">
        <v>97</v>
      </c>
      <c r="K215" t="n">
        <v>97</v>
      </c>
      <c r="L215" t="n">
        <v>142</v>
      </c>
      <c r="M215" t="inlineStr">
        <is>
          <t>ESCUELAS_IRCAS</t>
        </is>
      </c>
      <c r="N215" t="inlineStr">
        <is>
          <t>DATO_PRINCIPAL_ESCUELAS_IRCAS</t>
        </is>
      </c>
      <c r="O215" t="inlineStr">
        <is>
          <t>NO</t>
        </is>
      </c>
      <c r="P215" t="inlineStr">
        <is>
          <t>SI</t>
        </is>
      </c>
      <c r="Q215" t="inlineStr">
        <is>
          <t>ASOCIACION DE USUARIOS DEL SERVICIO DE AGUA POTABLE Y ALCANTARILLADO DE EL QUEREMAL ASUAQ</t>
        </is>
      </c>
      <c r="R215" t="inlineStr">
        <is>
          <t>SIN RIESGO</t>
        </is>
      </c>
      <c r="S215" t="inlineStr">
        <is>
          <t>SIN RIESGO</t>
        </is>
      </c>
      <c r="T215" t="inlineStr">
        <is>
          <t>48</t>
        </is>
      </c>
      <c r="U215" t="inlineStr">
        <is>
          <t>ACUEDUCTO RURAL EL QUEREMAL</t>
        </is>
      </c>
      <c r="V215" t="inlineStr">
        <is>
          <t>RIO SAN JUAN</t>
        </is>
      </c>
      <c r="W215" t="inlineStr">
        <is>
          <t>21/30</t>
        </is>
      </c>
      <c r="X215" t="inlineStr">
        <is>
          <t>FAVORABLE</t>
        </is>
      </c>
      <c r="Y215" s="8" t="n">
        <v>46123</v>
      </c>
      <c r="Z215" t="inlineStr">
        <is>
          <t>COD_DANE_UNICO</t>
        </is>
      </c>
      <c r="AA215" t="inlineStr">
        <is>
          <t>CRUCE_OK</t>
        </is>
      </c>
      <c r="AB215" t="inlineStr">
        <is>
          <t>GEORREFERENCIADA</t>
        </is>
      </c>
      <c r="AD215" t="n">
        <v>240</v>
      </c>
      <c r="AE215" t="inlineStr">
        <is>
          <t>INSTITUCION EDUCATIVA EL QUEREMAL</t>
        </is>
      </c>
      <c r="AF215" t="inlineStr">
        <is>
          <t>JOSE MARIA CORDOBA</t>
        </is>
      </c>
      <c r="AG215" t="inlineStr">
        <is>
          <t>ACTIVA</t>
        </is>
      </c>
      <c r="AH215" t="inlineStr">
        <is>
          <t>OFICIAL</t>
        </is>
      </c>
      <c r="AI215" t="inlineStr">
        <is>
          <t>MAÑANA</t>
        </is>
      </c>
      <c r="AJ215" t="inlineStr">
        <is>
          <t>EDUCACIÓN MEDIA</t>
        </is>
      </c>
      <c r="AK215" t="inlineStr">
        <is>
          <t>CRA 9 # 10-14</t>
        </is>
      </c>
      <c r="AL215" t="n">
        <v>-76.6942436369</v>
      </c>
      <c r="AM215" t="n">
        <v>3.65639014481</v>
      </c>
      <c r="AN215" t="n">
        <v>-76.6942436369</v>
      </c>
      <c r="AO215" t="n">
        <v>3.65639014481</v>
      </c>
      <c r="AP215" t="n">
        <v>-76.69</v>
      </c>
      <c r="AQ215" t="n">
        <v>3.66</v>
      </c>
      <c r="AR215" t="inlineStr">
        <is>
          <t>SEDESUESVALLE</t>
        </is>
      </c>
      <c r="AS215" t="inlineStr">
        <is>
          <t>COORDENADA_ORIGINAL_SEDESUESVALLE</t>
        </is>
      </c>
      <c r="AT215" t="n">
        <v>1</v>
      </c>
      <c r="AU215" t="n">
        <v>97</v>
      </c>
      <c r="AV215" t="inlineStr">
        <is>
          <t>2.019</t>
        </is>
      </c>
      <c r="AW215" t="inlineStr">
        <is>
          <t>IE EL QUEREMAL</t>
        </is>
      </c>
      <c r="AX215" t="inlineStr">
        <is>
          <t>JOSE MARIA CORDOBA</t>
        </is>
      </c>
      <c r="AY215" t="inlineStr">
        <is>
          <t>RURAL</t>
        </is>
      </c>
      <c r="AZ215" t="inlineStr">
        <is>
          <t>CORREG. EL QUEREMAL</t>
        </is>
      </c>
      <c r="BA215" t="inlineStr">
        <is>
          <t>COINCIDENCIA_NOMBRE_FUERTE</t>
        </is>
      </c>
      <c r="BB215" t="n">
        <v>0.93</v>
      </c>
      <c r="BC215" t="inlineStr">
        <is>
          <t>RUTINARIO</t>
        </is>
      </c>
      <c r="BD215" t="inlineStr">
        <is>
          <t>Sin riesgo y bajo</t>
        </is>
      </c>
      <c r="BE215" t="inlineStr">
        <is>
          <t>SIN_BRECHAS</t>
        </is>
      </c>
      <c r="BF215" t="inlineStr">
        <is>
          <t>NO</t>
        </is>
      </c>
      <c r="BG215" t="inlineStr">
        <is>
          <t>ALTA</t>
        </is>
      </c>
      <c r="BH215" t="n">
        <v>16.65</v>
      </c>
      <c r="BI215" t="inlineStr">
        <is>
          <t>BAJA</t>
        </is>
      </c>
      <c r="BJ215" t="inlineStr">
        <is>
          <t>Mantener seguimiento rutinario con control territorial rural.</t>
        </is>
      </c>
      <c r="BK215" t="n">
        <v>0</v>
      </c>
      <c r="BL215" t="inlineStr">
        <is>
          <t>BAJA</t>
        </is>
      </c>
    </row>
    <row r="216">
      <c r="A216" t="n">
        <v>213</v>
      </c>
      <c r="B216" t="inlineStr">
        <is>
          <t>276233000154</t>
        </is>
      </c>
      <c r="C216" t="inlineStr">
        <is>
          <t>DAGUA</t>
        </is>
      </c>
      <c r="D216" t="inlineStr">
        <is>
          <t>I.E. CAMILO TORRES SEDE MARIA MONTESORI</t>
        </is>
      </c>
      <c r="E216" t="inlineStr">
        <is>
          <t>RURAL</t>
        </is>
      </c>
      <c r="F216" t="inlineStr">
        <is>
          <t>VEREDA EL TRAPICHE</t>
        </is>
      </c>
      <c r="G216" t="inlineStr">
        <is>
          <t>MARIA MONTESORI</t>
        </is>
      </c>
      <c r="H216" t="inlineStr">
        <is>
          <t>3176506309</t>
        </is>
      </c>
      <c r="I216" t="n">
        <v>7</v>
      </c>
      <c r="J216" t="n">
        <v>7</v>
      </c>
      <c r="K216" t="n">
        <v>7</v>
      </c>
      <c r="L216" t="n">
        <v>0</v>
      </c>
      <c r="M216" t="inlineStr">
        <is>
          <t>ESCUELAS_IRCAS</t>
        </is>
      </c>
      <c r="N216" t="inlineStr">
        <is>
          <t>DATO_PRINCIPAL_ESCUELAS_IRCAS</t>
        </is>
      </c>
      <c r="O216" t="inlineStr">
        <is>
          <t>NO</t>
        </is>
      </c>
      <c r="P216" t="inlineStr">
        <is>
          <t>SI</t>
        </is>
      </c>
      <c r="Q216" t="inlineStr">
        <is>
          <t>ASOCIACIÓN DE USUARIOS DEL SERVICIO DEL ACUEDUCTO EL TRAPICHE - LA YOLOMBA</t>
        </is>
      </c>
      <c r="R216" t="inlineStr">
        <is>
          <t>SIN RIESGO</t>
        </is>
      </c>
      <c r="S216" t="inlineStr">
        <is>
          <t>SIN RIESGO</t>
        </is>
      </c>
      <c r="T216" t="inlineStr">
        <is>
          <t>1398</t>
        </is>
      </c>
      <c r="U216" t="inlineStr">
        <is>
          <t>ACUEDUCTO RURAL EL TRAPICHE</t>
        </is>
      </c>
      <c r="V216" t="inlineStr">
        <is>
          <t>QUEBRADA SAN FRANCISCO</t>
        </is>
      </c>
      <c r="W216" t="inlineStr">
        <is>
          <t>18,5/30</t>
        </is>
      </c>
      <c r="X216" t="inlineStr">
        <is>
          <t>DESFAVORABLE</t>
        </is>
      </c>
      <c r="Y216" s="8" t="n">
        <v>45997</v>
      </c>
      <c r="Z216" t="inlineStr">
        <is>
          <t>COD_DANE_UNICO</t>
        </is>
      </c>
      <c r="AA216" t="inlineStr">
        <is>
          <t>CRUCE_OK</t>
        </is>
      </c>
      <c r="AB216" t="inlineStr">
        <is>
          <t>GEORREFERENCIADA</t>
        </is>
      </c>
      <c r="AD216" t="n">
        <v>244</v>
      </c>
      <c r="AE216" t="inlineStr">
        <is>
          <t>INSTITUCION EDUCATIVA CAMILO TORRES</t>
        </is>
      </c>
      <c r="AF216" t="inlineStr">
        <is>
          <t>MARÍA MONTESSORI</t>
        </is>
      </c>
      <c r="AG216" t="inlineStr">
        <is>
          <t>ACTIVA</t>
        </is>
      </c>
      <c r="AH216" t="inlineStr">
        <is>
          <t>OFICIAL</t>
        </is>
      </c>
      <c r="AI216" t="inlineStr">
        <is>
          <t>MAÑANA</t>
        </is>
      </c>
      <c r="AJ216" t="inlineStr">
        <is>
          <t>EDUCACIÓN BÁSICA PRIMARIA</t>
        </is>
      </c>
      <c r="AK216" t="inlineStr">
        <is>
          <t>VDA EL TRAPICHE</t>
        </is>
      </c>
      <c r="AL216" t="n">
        <v>-76.634664</v>
      </c>
      <c r="AM216" t="n">
        <v>3.809597</v>
      </c>
      <c r="AN216" t="n">
        <v>-76.634664</v>
      </c>
      <c r="AO216" t="n">
        <v>3.809597</v>
      </c>
      <c r="AR216" t="inlineStr">
        <is>
          <t>SEDESUESVALLE</t>
        </is>
      </c>
      <c r="AS216" t="inlineStr">
        <is>
          <t>COORDENADA_ORIGINAL_SEDESUESVALLE</t>
        </is>
      </c>
      <c r="AT216" t="n">
        <v>1</v>
      </c>
      <c r="AU216" t="n">
        <v>7</v>
      </c>
      <c r="BA216" t="inlineStr">
        <is>
          <t>COINCIDENCIA_NOMBRE_FUERTE_CON_POSIBLE_EMPATE</t>
        </is>
      </c>
      <c r="BB216" t="n">
        <v>0.93</v>
      </c>
      <c r="BC216" t="inlineStr">
        <is>
          <t>RUTINARIO</t>
        </is>
      </c>
      <c r="BD216" t="inlineStr">
        <is>
          <t>Sin riesgo y bajo</t>
        </is>
      </c>
      <c r="BE216" t="inlineStr">
        <is>
          <t>SIN_BRECHAS</t>
        </is>
      </c>
      <c r="BF216" t="inlineStr">
        <is>
          <t>NO</t>
        </is>
      </c>
      <c r="BG216" t="inlineStr">
        <is>
          <t>ALTA</t>
        </is>
      </c>
      <c r="BH216" t="n">
        <v>17.64</v>
      </c>
      <c r="BI216" t="inlineStr">
        <is>
          <t>BAJA</t>
        </is>
      </c>
      <c r="BJ216" t="inlineStr">
        <is>
          <t>Mantener seguimiento rutinario con control territorial rural.</t>
        </is>
      </c>
      <c r="BK216" t="n">
        <v>0</v>
      </c>
      <c r="BL216" t="inlineStr">
        <is>
          <t>BAJA</t>
        </is>
      </c>
    </row>
    <row r="217">
      <c r="A217" t="n">
        <v>214</v>
      </c>
      <c r="B217" t="inlineStr">
        <is>
          <t>276233000308</t>
        </is>
      </c>
      <c r="C217" t="inlineStr">
        <is>
          <t>DAGUA</t>
        </is>
      </c>
      <c r="D217" t="inlineStr">
        <is>
          <t>I.E. EL PALMAR SEDE FRANCISCO DE PAULA SANTANDER</t>
        </is>
      </c>
      <c r="E217" t="inlineStr">
        <is>
          <t>RURAL</t>
        </is>
      </c>
      <c r="F217" t="inlineStr">
        <is>
          <t>VEREDA EL VERGEL</t>
        </is>
      </c>
      <c r="G217" t="inlineStr">
        <is>
          <t>FRANCISCO DE PAULA SANTANDER</t>
        </is>
      </c>
      <c r="H217" t="inlineStr">
        <is>
          <t>3175154600</t>
        </is>
      </c>
      <c r="I217" t="n">
        <v>51</v>
      </c>
      <c r="J217" t="n">
        <v>51</v>
      </c>
      <c r="K217" t="n">
        <v>51</v>
      </c>
      <c r="L217" t="n">
        <v>83</v>
      </c>
      <c r="M217" t="inlineStr">
        <is>
          <t>ESCUELAS_IRCAS</t>
        </is>
      </c>
      <c r="N217" t="inlineStr">
        <is>
          <t>DATO_PRINCIPAL_ESCUELAS_IRCAS</t>
        </is>
      </c>
      <c r="O217" t="inlineStr">
        <is>
          <t>NO</t>
        </is>
      </c>
      <c r="P217" t="inlineStr">
        <is>
          <t>SI</t>
        </is>
      </c>
      <c r="Q217" t="inlineStr">
        <is>
          <t>ASOCIACION DE SUSCRITORES DEL SERVICIO DE AGUA EL VERGEL - AUVA ESP</t>
        </is>
      </c>
      <c r="R217" t="inlineStr">
        <is>
          <t>SIN RIESGO</t>
        </is>
      </c>
      <c r="S217" t="inlineStr">
        <is>
          <t>SIN RIESGO</t>
        </is>
      </c>
      <c r="T217" t="inlineStr">
        <is>
          <t>2899</t>
        </is>
      </c>
      <c r="U217" t="inlineStr">
        <is>
          <t>ACUEDUCTO RURAL EL VERGEL</t>
        </is>
      </c>
      <c r="V217" t="inlineStr">
        <is>
          <t>QUEBRADA LA MINA</t>
        </is>
      </c>
      <c r="W217" t="inlineStr">
        <is>
          <t>20/30</t>
        </is>
      </c>
      <c r="X217" t="inlineStr">
        <is>
          <t>FAVORABLE</t>
        </is>
      </c>
      <c r="Y217" s="8" t="n">
        <v>45789</v>
      </c>
      <c r="Z217" t="inlineStr">
        <is>
          <t>COD_DANE_UNICO</t>
        </is>
      </c>
      <c r="AA217" t="inlineStr">
        <is>
          <t>CRUCE_OK</t>
        </is>
      </c>
      <c r="AB217" t="inlineStr">
        <is>
          <t>GEORREFERENCIADA</t>
        </is>
      </c>
      <c r="AD217" t="n">
        <v>228</v>
      </c>
      <c r="AE217" t="inlineStr">
        <is>
          <t>INSTITUCION EDUCATIVA EL PALMAR</t>
        </is>
      </c>
      <c r="AF217" t="inlineStr">
        <is>
          <t>FRANCISCO DE PAULA SANTANDER</t>
        </is>
      </c>
      <c r="AG217" t="inlineStr">
        <is>
          <t>ACTIVA</t>
        </is>
      </c>
      <c r="AH217" t="inlineStr">
        <is>
          <t>OFICIAL</t>
        </is>
      </c>
      <c r="AI217" t="inlineStr">
        <is>
          <t>MAÑANA</t>
        </is>
      </c>
      <c r="AJ217" t="inlineStr">
        <is>
          <t>EDUCACIÓN MEDIA</t>
        </is>
      </c>
      <c r="AK217" t="inlineStr">
        <is>
          <t>VDA EL VERGEL</t>
        </is>
      </c>
      <c r="AL217" t="n">
        <v>-76.62308784</v>
      </c>
      <c r="AM217" t="n">
        <v>3.579379243</v>
      </c>
      <c r="AN217" t="n">
        <v>-76.62308784</v>
      </c>
      <c r="AO217" t="n">
        <v>3.579379243</v>
      </c>
      <c r="AP217" t="n">
        <v>-76.62</v>
      </c>
      <c r="AQ217" t="n">
        <v>3.58</v>
      </c>
      <c r="AR217" t="inlineStr">
        <is>
          <t>SEDESUESVALLE</t>
        </is>
      </c>
      <c r="AS217" t="inlineStr">
        <is>
          <t>COORDENADA_ORIGINAL_SEDESUESVALLE</t>
        </is>
      </c>
      <c r="AT217" t="n">
        <v>1</v>
      </c>
      <c r="AU217" t="n">
        <v>51</v>
      </c>
      <c r="AV217" t="inlineStr">
        <is>
          <t>2.019</t>
        </is>
      </c>
      <c r="AW217" t="inlineStr">
        <is>
          <t>IE EL PALMAR</t>
        </is>
      </c>
      <c r="AX217" t="inlineStr">
        <is>
          <t>FRANCISCO DE PAULA SANTANDER</t>
        </is>
      </c>
      <c r="AY217" t="inlineStr">
        <is>
          <t>RURAL</t>
        </is>
      </c>
      <c r="AZ217" t="inlineStr">
        <is>
          <t>VDA. EL VERGEL</t>
        </is>
      </c>
      <c r="BA217" t="inlineStr">
        <is>
          <t>COINCIDENCIA_NOMBRE_FUERTE</t>
        </is>
      </c>
      <c r="BB217" t="n">
        <v>0.93</v>
      </c>
      <c r="BC217" t="inlineStr">
        <is>
          <t>RUTINARIO</t>
        </is>
      </c>
      <c r="BD217" t="inlineStr">
        <is>
          <t>Sin riesgo y bajo</t>
        </is>
      </c>
      <c r="BE217" t="inlineStr">
        <is>
          <t>SIN_BRECHAS</t>
        </is>
      </c>
      <c r="BF217" t="inlineStr">
        <is>
          <t>NO</t>
        </is>
      </c>
      <c r="BG217" t="inlineStr">
        <is>
          <t>ALTA</t>
        </is>
      </c>
      <c r="BH217" t="n">
        <v>14.93</v>
      </c>
      <c r="BI217" t="inlineStr">
        <is>
          <t>BAJA</t>
        </is>
      </c>
      <c r="BJ217" t="inlineStr">
        <is>
          <t>Mantener seguimiento rutinario con control territorial rural.</t>
        </is>
      </c>
      <c r="BK217" t="n">
        <v>0</v>
      </c>
      <c r="BL217" t="inlineStr">
        <is>
          <t>BAJA</t>
        </is>
      </c>
    </row>
    <row r="218">
      <c r="A218" t="n">
        <v>215</v>
      </c>
      <c r="B218" t="inlineStr">
        <is>
          <t>276233001266</t>
        </is>
      </c>
      <c r="C218" t="inlineStr">
        <is>
          <t>DAGUA</t>
        </is>
      </c>
      <c r="D218" t="inlineStr">
        <is>
          <t>I.E. SAN PEDRO CLAVER SEDE LA CRISTALINA</t>
        </is>
      </c>
      <c r="E218" t="inlineStr">
        <is>
          <t>RURAL</t>
        </is>
      </c>
      <c r="F218" t="inlineStr">
        <is>
          <t>VEREDA LA GUINEA BAJA</t>
        </is>
      </c>
      <c r="G218" t="inlineStr">
        <is>
          <t>LA CRISTALINA</t>
        </is>
      </c>
      <c r="H218" t="inlineStr">
        <is>
          <t>3113607301</t>
        </is>
      </c>
      <c r="I218" t="n">
        <v>8</v>
      </c>
      <c r="J218" t="n">
        <v>8</v>
      </c>
      <c r="K218" t="n">
        <v>8</v>
      </c>
      <c r="L218" t="n">
        <v>12</v>
      </c>
      <c r="M218" t="inlineStr">
        <is>
          <t>ESCUELAS_IRCAS</t>
        </is>
      </c>
      <c r="N218" t="inlineStr">
        <is>
          <t>DATO_PRINCIPAL_ESCUELAS_IRCAS</t>
        </is>
      </c>
      <c r="O218" t="inlineStr">
        <is>
          <t>NO</t>
        </is>
      </c>
      <c r="P218" t="inlineStr">
        <is>
          <t>SI</t>
        </is>
      </c>
      <c r="R218" t="inlineStr">
        <is>
          <t>SD</t>
        </is>
      </c>
      <c r="S218" t="inlineStr">
        <is>
          <t>SIN DATO</t>
        </is>
      </c>
      <c r="U218" t="inlineStr">
        <is>
          <t>ACUEDUCTO RURAL GUINEA BAJA</t>
        </is>
      </c>
      <c r="W218" t="inlineStr">
        <is>
          <t>22/30</t>
        </is>
      </c>
      <c r="Z218" t="inlineStr">
        <is>
          <t>COD_DANE_UNICO</t>
        </is>
      </c>
      <c r="AA218" t="inlineStr">
        <is>
          <t>CRUCE_OK</t>
        </is>
      </c>
      <c r="AB218" t="inlineStr">
        <is>
          <t>GEORREFERENCIADA</t>
        </is>
      </c>
      <c r="AD218" t="n">
        <v>267</v>
      </c>
      <c r="AE218" t="inlineStr">
        <is>
          <t>INSTITUCION ETNOEDUCATIVA SAN PEDRO CLAVER</t>
        </is>
      </c>
      <c r="AF218" t="inlineStr">
        <is>
          <t>LA CRISTALINA</t>
        </is>
      </c>
      <c r="AG218" t="inlineStr">
        <is>
          <t>ACTIVA</t>
        </is>
      </c>
      <c r="AH218" t="inlineStr">
        <is>
          <t>OFICIAL</t>
        </is>
      </c>
      <c r="AI218" t="inlineStr">
        <is>
          <t>MAÑANA</t>
        </is>
      </c>
      <c r="AJ218" t="inlineStr">
        <is>
          <t>EDUCACIÓN BÁSICA PRIMARIA</t>
        </is>
      </c>
      <c r="AK218" t="inlineStr">
        <is>
          <t>VD LA GUINEA BAJA</t>
        </is>
      </c>
      <c r="AL218" t="n">
        <v>-76.72039346539999</v>
      </c>
      <c r="AM218" t="n">
        <v>3.64982221828</v>
      </c>
      <c r="AN218" t="n">
        <v>-76.72039346539999</v>
      </c>
      <c r="AO218" t="n">
        <v>3.64982221828</v>
      </c>
      <c r="AP218" t="n">
        <v>-76.73999999999999</v>
      </c>
      <c r="AQ218" t="n">
        <v>3.78</v>
      </c>
      <c r="AR218" t="inlineStr">
        <is>
          <t>SEDESUESVALLE</t>
        </is>
      </c>
      <c r="AS218" t="inlineStr">
        <is>
          <t>COORDENADA_ORIGINAL_SEDESUESVALLE</t>
        </is>
      </c>
      <c r="AT218" t="n">
        <v>1</v>
      </c>
      <c r="AU218" t="n">
        <v>8</v>
      </c>
      <c r="AV218" t="inlineStr">
        <is>
          <t>2.019</t>
        </is>
      </c>
      <c r="AW218" t="inlineStr">
        <is>
          <t>I.E. SAN PEDRO CLAVER</t>
        </is>
      </c>
      <c r="AX218" t="inlineStr">
        <is>
          <t>LA CRISTALINA</t>
        </is>
      </c>
      <c r="AY218" t="inlineStr">
        <is>
          <t>RURAL</t>
        </is>
      </c>
      <c r="AZ218" t="inlineStr">
        <is>
          <t>VDA, LA GUINEA BAJA</t>
        </is>
      </c>
      <c r="BA218" t="inlineStr">
        <is>
          <t>COINCIDENCIA_NOMBRE_FUERTE</t>
        </is>
      </c>
      <c r="BB218" t="n">
        <v>0.98</v>
      </c>
      <c r="BC218" t="inlineStr">
        <is>
          <t>BRECHA INFORMACION</t>
        </is>
      </c>
      <c r="BD218" t="inlineStr">
        <is>
          <t>Sin dato / información incompleta</t>
        </is>
      </c>
      <c r="BE218" t="inlineStr">
        <is>
          <t>SIN_DATO_IRCA</t>
        </is>
      </c>
      <c r="BF218" t="inlineStr">
        <is>
          <t>SI</t>
        </is>
      </c>
      <c r="BG218" t="inlineStr">
        <is>
          <t>BAJA</t>
        </is>
      </c>
      <c r="BH218" t="n">
        <v>29.26</v>
      </c>
      <c r="BI218" t="inlineStr">
        <is>
          <t>BAJA</t>
        </is>
      </c>
      <c r="BJ218" t="inlineStr">
        <is>
          <t>Gestionar actualización de la clasificación IRCA del sistema asociado.</t>
        </is>
      </c>
      <c r="BK218" t="n">
        <v>0.48</v>
      </c>
      <c r="BL218" t="inlineStr">
        <is>
          <t>BAJA</t>
        </is>
      </c>
    </row>
    <row r="219">
      <c r="A219" t="n">
        <v>216</v>
      </c>
      <c r="B219" t="inlineStr">
        <is>
          <t>276233000138</t>
        </is>
      </c>
      <c r="C219" t="inlineStr">
        <is>
          <t>DAGUA</t>
        </is>
      </c>
      <c r="D219" t="inlineStr">
        <is>
          <t>I.E. BORRERO AYERBE SEDE CARLOS LOZANO LOZANO</t>
        </is>
      </c>
      <c r="E219" t="inlineStr">
        <is>
          <t>RURAL</t>
        </is>
      </c>
      <c r="F219" t="inlineStr">
        <is>
          <t>KM 34 VEREDA JIGUALES</t>
        </is>
      </c>
      <c r="G219" t="inlineStr">
        <is>
          <t>CARLOS LOZANO LOZANO</t>
        </is>
      </c>
      <c r="H219" t="inlineStr">
        <is>
          <t>3113607301</t>
        </is>
      </c>
      <c r="I219" t="n">
        <v>38</v>
      </c>
      <c r="J219" t="n">
        <v>38</v>
      </c>
      <c r="K219" t="n">
        <v>38</v>
      </c>
      <c r="L219" t="n">
        <v>37</v>
      </c>
      <c r="M219" t="inlineStr">
        <is>
          <t>ESCUELAS_IRCAS</t>
        </is>
      </c>
      <c r="N219" t="inlineStr">
        <is>
          <t>DATO_PRINCIPAL_ESCUELAS_IRCAS</t>
        </is>
      </c>
      <c r="O219" t="inlineStr">
        <is>
          <t>NO</t>
        </is>
      </c>
      <c r="P219" t="inlineStr">
        <is>
          <t>SI</t>
        </is>
      </c>
      <c r="Q219" t="inlineStr">
        <is>
          <t>ASOCIACION COMUNITARIA DE USUARIOS ACUEDUCTO DE JIGUALES - ACUAJI</t>
        </is>
      </c>
      <c r="R219" t="inlineStr">
        <is>
          <t>RIESGO MEDIO</t>
        </is>
      </c>
      <c r="S219" t="inlineStr">
        <is>
          <t>MEDIO</t>
        </is>
      </c>
      <c r="T219" t="inlineStr">
        <is>
          <t>3427</t>
        </is>
      </c>
      <c r="U219" t="inlineStr">
        <is>
          <t>ACUEDUCTO RURAL JIGUALES</t>
        </is>
      </c>
      <c r="V219" t="inlineStr">
        <is>
          <t>RIO JORDAN</t>
        </is>
      </c>
      <c r="W219" t="inlineStr">
        <is>
          <t>17,5/30</t>
        </is>
      </c>
      <c r="X219" t="inlineStr">
        <is>
          <t>FAVORABLE CON REQUERIMIENTOS</t>
        </is>
      </c>
      <c r="Y219" s="8" t="n">
        <v>46093</v>
      </c>
      <c r="Z219" t="inlineStr">
        <is>
          <t>COD_DANE_UNICO</t>
        </is>
      </c>
      <c r="AA219" t="inlineStr">
        <is>
          <t>CRUCE_OK</t>
        </is>
      </c>
      <c r="AB219" t="inlineStr">
        <is>
          <t>GEORREFERENCIADA</t>
        </is>
      </c>
      <c r="AD219" t="n">
        <v>282</v>
      </c>
      <c r="AE219" t="inlineStr">
        <is>
          <t>INSTITUCION EDUCATIVA BORRERO AYERBE</t>
        </is>
      </c>
      <c r="AF219" t="inlineStr">
        <is>
          <t>CARLOS LOZANO LOZANO</t>
        </is>
      </c>
      <c r="AG219" t="inlineStr">
        <is>
          <t>ACTIVA</t>
        </is>
      </c>
      <c r="AH219" t="inlineStr">
        <is>
          <t>OFICIAL</t>
        </is>
      </c>
      <c r="AI219" t="inlineStr">
        <is>
          <t>MAÑANA</t>
        </is>
      </c>
      <c r="AJ219" t="inlineStr">
        <is>
          <t>EDUCACIÓN MEDIA</t>
        </is>
      </c>
      <c r="AK219" t="inlineStr">
        <is>
          <t>IPD JIGUALES</t>
        </is>
      </c>
      <c r="AL219" t="n">
        <v>-76.666025</v>
      </c>
      <c r="AM219" t="n">
        <v>3.595172</v>
      </c>
      <c r="AN219" t="n">
        <v>-76.666025</v>
      </c>
      <c r="AO219" t="n">
        <v>3.595172</v>
      </c>
      <c r="AP219" t="n">
        <v>-76.67</v>
      </c>
      <c r="AQ219" t="n">
        <v>3.6</v>
      </c>
      <c r="AR219" t="inlineStr">
        <is>
          <t>SEDESUESVALLE</t>
        </is>
      </c>
      <c r="AS219" t="inlineStr">
        <is>
          <t>COORDENADA_ORIGINAL_SEDESUESVALLE</t>
        </is>
      </c>
      <c r="AT219" t="n">
        <v>1</v>
      </c>
      <c r="AU219" t="n">
        <v>38</v>
      </c>
      <c r="AV219" t="inlineStr">
        <is>
          <t>2.019</t>
        </is>
      </c>
      <c r="AW219" t="inlineStr">
        <is>
          <t>IE BORRERO AYERBE</t>
        </is>
      </c>
      <c r="AX219" t="inlineStr">
        <is>
          <t>CARLOS LOZANO LOZANO</t>
        </is>
      </c>
      <c r="AY219" t="inlineStr">
        <is>
          <t>RURAL</t>
        </is>
      </c>
      <c r="AZ219" t="inlineStr">
        <is>
          <t>JIGUALES</t>
        </is>
      </c>
      <c r="BA219" t="inlineStr">
        <is>
          <t>COINCIDENCIA_NOMBRE_FUERTE</t>
        </is>
      </c>
      <c r="BB219" t="n">
        <v>0.93</v>
      </c>
      <c r="BC219" t="inlineStr">
        <is>
          <t>PREVENTIVO</t>
        </is>
      </c>
      <c r="BD219" t="inlineStr">
        <is>
          <t>Medio</t>
        </is>
      </c>
      <c r="BE219" t="inlineStr">
        <is>
          <t>SIN_BRECHAS</t>
        </is>
      </c>
      <c r="BF219" t="inlineStr">
        <is>
          <t>NO</t>
        </is>
      </c>
      <c r="BG219" t="inlineStr">
        <is>
          <t>ALTA</t>
        </is>
      </c>
      <c r="BH219" t="n">
        <v>39.74</v>
      </c>
      <c r="BI219" t="inlineStr">
        <is>
          <t>MEDIA</t>
        </is>
      </c>
      <c r="BJ219" t="inlineStr">
        <is>
          <t>Mantener seguimiento preventivo dentro de la programación regular.</t>
        </is>
      </c>
      <c r="BK219" t="n">
        <v>3.34</v>
      </c>
      <c r="BL219" t="inlineStr">
        <is>
          <t>BAJA</t>
        </is>
      </c>
    </row>
    <row r="220">
      <c r="A220" t="n">
        <v>217</v>
      </c>
      <c r="B220" t="inlineStr">
        <is>
          <t>276233000111</t>
        </is>
      </c>
      <c r="C220" t="inlineStr">
        <is>
          <t>DAGUA</t>
        </is>
      </c>
      <c r="D220" t="inlineStr">
        <is>
          <t>I.E. SAN PEDRO CLAVER SEDE GENERAL CARLOS ALBAN</t>
        </is>
      </c>
      <c r="E220" t="inlineStr">
        <is>
          <t>RURAL</t>
        </is>
      </c>
      <c r="F220" t="inlineStr">
        <is>
          <t>CORREGIMIENTO JUNTAS</t>
        </is>
      </c>
      <c r="G220" t="inlineStr">
        <is>
          <t>GENERAL CARLOS ALBAN</t>
        </is>
      </c>
      <c r="H220" t="inlineStr">
        <is>
          <t>3113607301</t>
        </is>
      </c>
      <c r="I220" t="n">
        <v>74</v>
      </c>
      <c r="J220" t="n">
        <v>74</v>
      </c>
      <c r="K220" t="n">
        <v>74</v>
      </c>
      <c r="L220" t="n">
        <v>64</v>
      </c>
      <c r="M220" t="inlineStr">
        <is>
          <t>ESCUELAS_IRCAS</t>
        </is>
      </c>
      <c r="N220" t="inlineStr">
        <is>
          <t>DATO_PRINCIPAL_ESCUELAS_IRCAS</t>
        </is>
      </c>
      <c r="O220" t="inlineStr">
        <is>
          <t>NO</t>
        </is>
      </c>
      <c r="P220" t="inlineStr">
        <is>
          <t>SI</t>
        </is>
      </c>
      <c r="Q220" t="inlineStr">
        <is>
          <t>JUNTA ADMINISTRADORA ACUEDUCTO CORREGIMIENTO JUNTAS FILTROS</t>
        </is>
      </c>
      <c r="R220" t="inlineStr">
        <is>
          <t>SIN RIESGO</t>
        </is>
      </c>
      <c r="S220" t="inlineStr">
        <is>
          <t>SIN RIESGO</t>
        </is>
      </c>
      <c r="U220" t="inlineStr">
        <is>
          <t>ACUEDUCTO RURAL JUNTAS</t>
        </is>
      </c>
      <c r="V220" t="inlineStr">
        <is>
          <t>QUEBRADA EL LIMONAR</t>
        </is>
      </c>
      <c r="W220" t="inlineStr">
        <is>
          <t>17,5/30</t>
        </is>
      </c>
      <c r="Z220" t="inlineStr">
        <is>
          <t>COD_DANE_UNICO</t>
        </is>
      </c>
      <c r="AA220" t="inlineStr">
        <is>
          <t>CRUCE_OK</t>
        </is>
      </c>
      <c r="AB220" t="inlineStr">
        <is>
          <t>GEORREFERENCIADA</t>
        </is>
      </c>
      <c r="AD220" t="n">
        <v>266</v>
      </c>
      <c r="AE220" t="inlineStr">
        <is>
          <t>INSTITUCION ETNOEDUCATIVA SAN PEDRO CLAVER</t>
        </is>
      </c>
      <c r="AF220" t="inlineStr">
        <is>
          <t>GENERAL CARLOS ALBAN</t>
        </is>
      </c>
      <c r="AG220" t="inlineStr">
        <is>
          <t>ACTIVA</t>
        </is>
      </c>
      <c r="AH220" t="inlineStr">
        <is>
          <t>OFICIAL</t>
        </is>
      </c>
      <c r="AI220" t="inlineStr">
        <is>
          <t>MAÑANA</t>
        </is>
      </c>
      <c r="AJ220" t="inlineStr">
        <is>
          <t>EDUCACIÓN MEDIA</t>
        </is>
      </c>
      <c r="AK220" t="inlineStr">
        <is>
          <t>CRG JUNTAS</t>
        </is>
      </c>
      <c r="AL220" t="n">
        <v>-76.72039346539999</v>
      </c>
      <c r="AM220" t="n">
        <v>3.64982221828</v>
      </c>
      <c r="AN220" t="n">
        <v>-76.72039346539999</v>
      </c>
      <c r="AO220" t="n">
        <v>3.64982221828</v>
      </c>
      <c r="AP220" t="n">
        <v>-76.76000000000001</v>
      </c>
      <c r="AQ220" t="n">
        <v>3.78</v>
      </c>
      <c r="AR220" t="inlineStr">
        <is>
          <t>SEDESUESVALLE</t>
        </is>
      </c>
      <c r="AS220" t="inlineStr">
        <is>
          <t>COORDENADA_ORIGINAL_SEDESUESVALLE</t>
        </is>
      </c>
      <c r="AT220" t="n">
        <v>1</v>
      </c>
      <c r="AU220" t="n">
        <v>74</v>
      </c>
      <c r="AV220" t="inlineStr">
        <is>
          <t>2.019</t>
        </is>
      </c>
      <c r="AW220" t="inlineStr">
        <is>
          <t>I.E. SAN PEDRO CLAVER</t>
        </is>
      </c>
      <c r="AX220" t="inlineStr">
        <is>
          <t>GENERAL CARLOS ALBAN</t>
        </is>
      </c>
      <c r="AY220" t="inlineStr">
        <is>
          <t>RURAL</t>
        </is>
      </c>
      <c r="AZ220" t="inlineStr">
        <is>
          <t>CORREG. JUNTAS.</t>
        </is>
      </c>
      <c r="BA220" t="inlineStr">
        <is>
          <t>COINCIDENCIA_NOMBRE_FUERTE</t>
        </is>
      </c>
      <c r="BB220" t="n">
        <v>0.98</v>
      </c>
      <c r="BC220" t="inlineStr">
        <is>
          <t>RUTINARIO</t>
        </is>
      </c>
      <c r="BD220" t="inlineStr">
        <is>
          <t>Sin riesgo y bajo</t>
        </is>
      </c>
      <c r="BE220" t="inlineStr">
        <is>
          <t>SIN_BRECHAS</t>
        </is>
      </c>
      <c r="BF220" t="inlineStr">
        <is>
          <t>NO</t>
        </is>
      </c>
      <c r="BG220" t="inlineStr">
        <is>
          <t>ALTA</t>
        </is>
      </c>
      <c r="BH220" t="n">
        <v>14.12</v>
      </c>
      <c r="BI220" t="inlineStr">
        <is>
          <t>BAJA</t>
        </is>
      </c>
      <c r="BJ220" t="inlineStr">
        <is>
          <t>Mantener seguimiento rutinario con control territorial rural.</t>
        </is>
      </c>
      <c r="BK220" t="n">
        <v>0</v>
      </c>
      <c r="BL220" t="inlineStr">
        <is>
          <t>BAJA</t>
        </is>
      </c>
    </row>
    <row r="221">
      <c r="A221" t="n">
        <v>218</v>
      </c>
      <c r="B221" t="inlineStr">
        <is>
          <t>276233000570</t>
        </is>
      </c>
      <c r="C221" t="inlineStr">
        <is>
          <t>DAGUA</t>
        </is>
      </c>
      <c r="D221" t="inlineStr">
        <is>
          <t>I.E. PEDRO FERMIN DE VARGAS SEDE JOSE ANTONIO GALAN</t>
        </is>
      </c>
      <c r="E221" t="inlineStr">
        <is>
          <t>RURAL</t>
        </is>
      </c>
      <c r="F221" t="inlineStr">
        <is>
          <t>VEREDA CASCADA</t>
        </is>
      </c>
      <c r="G221" t="inlineStr">
        <is>
          <t>JOSE ANTONIO GALAN</t>
        </is>
      </c>
      <c r="H221" t="inlineStr">
        <is>
          <t>3113607301</t>
        </is>
      </c>
      <c r="I221" t="n">
        <v>19</v>
      </c>
      <c r="J221" t="n">
        <v>19</v>
      </c>
      <c r="K221" t="n">
        <v>19</v>
      </c>
      <c r="L221" t="n">
        <v>0</v>
      </c>
      <c r="M221" t="inlineStr">
        <is>
          <t>ESCUELAS_IRCAS</t>
        </is>
      </c>
      <c r="N221" t="inlineStr">
        <is>
          <t>DATO_PRINCIPAL_ESCUELAS_IRCAS</t>
        </is>
      </c>
      <c r="O221" t="inlineStr">
        <is>
          <t>NO</t>
        </is>
      </c>
      <c r="P221" t="inlineStr">
        <is>
          <t>SI</t>
        </is>
      </c>
      <c r="Q221" t="inlineStr">
        <is>
          <t>JUNTA DE ACCIÓN COMUNAL CORREGIMIENTO LA CASCADA</t>
        </is>
      </c>
      <c r="R221" t="inlineStr">
        <is>
          <t>SIN RIESGO</t>
        </is>
      </c>
      <c r="S221" t="inlineStr">
        <is>
          <t>SIN RIESGO</t>
        </is>
      </c>
      <c r="U221" t="inlineStr">
        <is>
          <t>ACUEDUCTO RURAL LA CASCADA</t>
        </is>
      </c>
      <c r="W221" t="inlineStr">
        <is>
          <t>17,5/30</t>
        </is>
      </c>
      <c r="Z221" t="inlineStr">
        <is>
          <t>COD_DANE_UNICO</t>
        </is>
      </c>
      <c r="AA221" t="inlineStr">
        <is>
          <t>CRUCE_OK</t>
        </is>
      </c>
      <c r="AB221" t="inlineStr">
        <is>
          <t>GEORREFERENCIADA</t>
        </is>
      </c>
      <c r="AD221" t="n">
        <v>279</v>
      </c>
      <c r="AE221" t="inlineStr">
        <is>
          <t>INSTITUCION ETNOEDUCATIVA PEDRO FERMIN DE VARGAS</t>
        </is>
      </c>
      <c r="AF221" t="inlineStr">
        <is>
          <t>JOSE ANTONIO GALAN</t>
        </is>
      </c>
      <c r="AG221" t="inlineStr">
        <is>
          <t>ACTIVA</t>
        </is>
      </c>
      <c r="AH221" t="inlineStr">
        <is>
          <t>OFICIAL</t>
        </is>
      </c>
      <c r="AI221" t="inlineStr">
        <is>
          <t>MAÑANA</t>
        </is>
      </c>
      <c r="AJ221" t="inlineStr">
        <is>
          <t>EDUCACIÓN MEDIA</t>
        </is>
      </c>
      <c r="AK221" t="inlineStr">
        <is>
          <t>IPD CASCADA</t>
        </is>
      </c>
      <c r="AL221" t="n">
        <v>-76.83822384</v>
      </c>
      <c r="AM221" t="n">
        <v>3.591959652</v>
      </c>
      <c r="AN221" t="n">
        <v>-76.83822384</v>
      </c>
      <c r="AO221" t="n">
        <v>3.591959652</v>
      </c>
      <c r="AR221" t="inlineStr">
        <is>
          <t>SEDESUESVALLE</t>
        </is>
      </c>
      <c r="AS221" t="inlineStr">
        <is>
          <t>COORDENADA_ORIGINAL_SEDESUESVALLE</t>
        </is>
      </c>
      <c r="AT221" t="n">
        <v>1</v>
      </c>
      <c r="AU221" t="n">
        <v>19</v>
      </c>
      <c r="BA221" t="inlineStr">
        <is>
          <t>COINCIDENCIA_NOMBRE_FUERTE_CON_POSIBLE_EMPATE</t>
        </is>
      </c>
      <c r="BB221" t="n">
        <v>0.93</v>
      </c>
      <c r="BC221" t="inlineStr">
        <is>
          <t>RUTINARIO</t>
        </is>
      </c>
      <c r="BD221" t="inlineStr">
        <is>
          <t>Sin riesgo y bajo</t>
        </is>
      </c>
      <c r="BE221" t="inlineStr">
        <is>
          <t>SIN_BRECHAS</t>
        </is>
      </c>
      <c r="BF221" t="inlineStr">
        <is>
          <t>NO</t>
        </is>
      </c>
      <c r="BG221" t="inlineStr">
        <is>
          <t>ALTA</t>
        </is>
      </c>
      <c r="BH221" t="n">
        <v>10.53</v>
      </c>
      <c r="BI221" t="inlineStr">
        <is>
          <t>BAJA</t>
        </is>
      </c>
      <c r="BJ221" t="inlineStr">
        <is>
          <t>Mantener seguimiento rutinario con control territorial rural.</t>
        </is>
      </c>
      <c r="BK221" t="n">
        <v>0</v>
      </c>
      <c r="BL221" t="inlineStr">
        <is>
          <t>BAJA</t>
        </is>
      </c>
    </row>
    <row r="222">
      <c r="A222" t="n">
        <v>219</v>
      </c>
      <c r="B222" t="inlineStr">
        <is>
          <t>276233000553</t>
        </is>
      </c>
      <c r="C222" t="inlineStr">
        <is>
          <t>DAGUA</t>
        </is>
      </c>
      <c r="D222" t="inlineStr">
        <is>
          <t>I.E. SANTA TERESITA DEL NIÑO JESUS SEDE NUESTRA SEÑORA DE FATIMA</t>
        </is>
      </c>
      <c r="E222" t="inlineStr">
        <is>
          <t>RURAL</t>
        </is>
      </c>
      <c r="F222" t="inlineStr">
        <is>
          <t>VEREDA LA CLORINDA</t>
        </is>
      </c>
      <c r="G222" t="inlineStr">
        <is>
          <t>NUESTRA SEÑORA DE FATIMA</t>
        </is>
      </c>
      <c r="H222" t="inlineStr">
        <is>
          <t>3153106870</t>
        </is>
      </c>
      <c r="I222" t="n">
        <v>56</v>
      </c>
      <c r="J222" t="n">
        <v>56</v>
      </c>
      <c r="K222" t="n">
        <v>0</v>
      </c>
      <c r="L222" t="n">
        <v>0</v>
      </c>
      <c r="M222" t="inlineStr">
        <is>
          <t>ESCUELAS_IRCAS</t>
        </is>
      </c>
      <c r="N222" t="inlineStr">
        <is>
          <t>DATO_PRINCIPAL_ESCUELAS_IRCAS</t>
        </is>
      </c>
      <c r="O222" t="inlineStr">
        <is>
          <t>NO</t>
        </is>
      </c>
      <c r="P222" t="inlineStr">
        <is>
          <t>SI</t>
        </is>
      </c>
      <c r="Q222" t="inlineStr">
        <is>
          <t>ASOCIACION DE USUARIOS ACUEDUCTO VEREDA LA CLORINDA</t>
        </is>
      </c>
      <c r="R222" t="inlineStr">
        <is>
          <t>SIN RIESGO</t>
        </is>
      </c>
      <c r="S222" t="inlineStr">
        <is>
          <t>SIN RIESGO</t>
        </is>
      </c>
      <c r="T222" t="inlineStr">
        <is>
          <t>3417</t>
        </is>
      </c>
      <c r="U222" t="inlineStr">
        <is>
          <t>ACUEDUCTO RURAL LA CLORINDA</t>
        </is>
      </c>
      <c r="V222" t="inlineStr">
        <is>
          <t>QUEBRADA AURES</t>
        </is>
      </c>
      <c r="W222" t="inlineStr">
        <is>
          <t>20/30</t>
        </is>
      </c>
      <c r="X222" t="inlineStr">
        <is>
          <t>FAVORABLE CON REQUERIMIENTOS</t>
        </is>
      </c>
      <c r="Y222" s="8" t="n">
        <v>46158</v>
      </c>
      <c r="Z222" t="inlineStr">
        <is>
          <t>MUNICIPIO+NOMBRE_EXACTO</t>
        </is>
      </c>
      <c r="AA222" t="inlineStr">
        <is>
          <t>CRUCE_RECUPERADO</t>
        </is>
      </c>
      <c r="AB222" t="inlineStr">
        <is>
          <t>SIN_COORDENADAS</t>
        </is>
      </c>
      <c r="AD222" t="n">
        <v>242</v>
      </c>
      <c r="AR222" t="inlineStr">
        <is>
          <t>SIN_COORDENADA</t>
        </is>
      </c>
      <c r="AS222" t="inlineStr">
        <is>
          <t>SIN_COORDENADA</t>
        </is>
      </c>
      <c r="AT222" t="n">
        <v>0</v>
      </c>
      <c r="AU222" t="n">
        <v>0</v>
      </c>
      <c r="BA222" t="inlineStr">
        <is>
          <t>COINCIDENCIA_NOMBRE_FUERTE_CON_POSIBLE_EMPATE</t>
        </is>
      </c>
      <c r="BB222" t="n">
        <v>0.9419999999999999</v>
      </c>
      <c r="BC222" t="inlineStr">
        <is>
          <t>RUTINARIO</t>
        </is>
      </c>
      <c r="BD222" t="inlineStr">
        <is>
          <t>Sin riesgo y bajo</t>
        </is>
      </c>
      <c r="BE222" t="inlineStr">
        <is>
          <t>SIN_COORDENADA</t>
        </is>
      </c>
      <c r="BF222" t="inlineStr">
        <is>
          <t>SI</t>
        </is>
      </c>
      <c r="BG222" t="inlineStr">
        <is>
          <t>MEDIA</t>
        </is>
      </c>
      <c r="BH222" t="n">
        <v>20.77</v>
      </c>
      <c r="BI222" t="inlineStr">
        <is>
          <t>BAJA</t>
        </is>
      </c>
      <c r="BJ222" t="inlineStr">
        <is>
          <t>Priorizar georreferenciación de la sede educativa.</t>
        </is>
      </c>
      <c r="BK222" t="n">
        <v>0</v>
      </c>
      <c r="BL222" t="inlineStr">
        <is>
          <t>BAJA</t>
        </is>
      </c>
    </row>
    <row r="223">
      <c r="A223" t="n">
        <v>220</v>
      </c>
      <c r="B223" t="inlineStr">
        <is>
          <t>276233000243</t>
        </is>
      </c>
      <c r="C223" t="inlineStr">
        <is>
          <t>DAGUA</t>
        </is>
      </c>
      <c r="D223" t="inlineStr">
        <is>
          <t>I.E. EL PALMAR SEDE JOSE CELESTINO MUTIS</t>
        </is>
      </c>
      <c r="E223" t="inlineStr">
        <is>
          <t>RURAL</t>
        </is>
      </c>
      <c r="F223" t="inlineStr">
        <is>
          <t>VEREDA LA COLONIA</t>
        </is>
      </c>
      <c r="G223" t="inlineStr">
        <is>
          <t>JOSE CELESTINO MUTIS</t>
        </is>
      </c>
      <c r="H223" t="inlineStr">
        <is>
          <t>3136594610</t>
        </is>
      </c>
      <c r="I223" t="n">
        <v>10</v>
      </c>
      <c r="J223" t="n">
        <v>10</v>
      </c>
      <c r="K223" t="n">
        <v>10</v>
      </c>
      <c r="L223" t="n">
        <v>0</v>
      </c>
      <c r="M223" t="inlineStr">
        <is>
          <t>ESCUELAS_IRCAS</t>
        </is>
      </c>
      <c r="N223" t="inlineStr">
        <is>
          <t>DATO_PRINCIPAL_ESCUELAS_IRCAS</t>
        </is>
      </c>
      <c r="O223" t="inlineStr">
        <is>
          <t>NO</t>
        </is>
      </c>
      <c r="P223" t="inlineStr">
        <is>
          <t>SI</t>
        </is>
      </c>
      <c r="Q223" t="inlineStr">
        <is>
          <t>ADMINISTRACION COOPERATIVA LA CUMBRE DAGUA E.S.P.</t>
        </is>
      </c>
      <c r="R223" t="inlineStr">
        <is>
          <t>SIN RIESGO</t>
        </is>
      </c>
      <c r="S223" t="inlineStr">
        <is>
          <t>SIN RIESGO</t>
        </is>
      </c>
      <c r="T223" t="inlineStr">
        <is>
          <t>110</t>
        </is>
      </c>
      <c r="U223" t="inlineStr">
        <is>
          <t>ACUEDUCTO RURAL LA CUMBRE DAGUA</t>
        </is>
      </c>
      <c r="V223" t="inlineStr">
        <is>
          <t>QUEBRADA SANTA ANA</t>
        </is>
      </c>
      <c r="W223" t="inlineStr">
        <is>
          <t>20/30</t>
        </is>
      </c>
      <c r="X223" t="inlineStr">
        <is>
          <t>FAVORABLE</t>
        </is>
      </c>
      <c r="Y223" s="8" t="n">
        <v>45846</v>
      </c>
      <c r="Z223" t="inlineStr">
        <is>
          <t>COD_DANE_UNICO</t>
        </is>
      </c>
      <c r="AA223" t="inlineStr">
        <is>
          <t>CRUCE_OK</t>
        </is>
      </c>
      <c r="AB223" t="inlineStr">
        <is>
          <t>GEORREFERENCIADA</t>
        </is>
      </c>
      <c r="AD223" t="n">
        <v>251</v>
      </c>
      <c r="AE223" t="inlineStr">
        <is>
          <t>INSTITUCION EDUCATIVA EL PALMAR</t>
        </is>
      </c>
      <c r="AF223" t="inlineStr">
        <is>
          <t>JOSE CELESTINO MUTIS</t>
        </is>
      </c>
      <c r="AG223" t="inlineStr">
        <is>
          <t>ACTIVA</t>
        </is>
      </c>
      <c r="AH223" t="inlineStr">
        <is>
          <t>OFICIAL</t>
        </is>
      </c>
      <c r="AI223" t="inlineStr">
        <is>
          <t>MAÑANA</t>
        </is>
      </c>
      <c r="AJ223" t="inlineStr">
        <is>
          <t>EDUCACIÓN BÁSICA PRIMARIA</t>
        </is>
      </c>
      <c r="AK223" t="inlineStr">
        <is>
          <t>VDA LA COLONIA</t>
        </is>
      </c>
      <c r="AL223" t="n">
        <v>-76.69944475</v>
      </c>
      <c r="AM223" t="n">
        <v>3.559605922</v>
      </c>
      <c r="AN223" t="n">
        <v>-76.69944475</v>
      </c>
      <c r="AO223" t="n">
        <v>3.559605922</v>
      </c>
      <c r="AR223" t="inlineStr">
        <is>
          <t>SEDESUESVALLE</t>
        </is>
      </c>
      <c r="AS223" t="inlineStr">
        <is>
          <t>COORDENADA_ORIGINAL_SEDESUESVALLE</t>
        </is>
      </c>
      <c r="AT223" t="n">
        <v>1</v>
      </c>
      <c r="AU223" t="n">
        <v>10</v>
      </c>
      <c r="BA223" t="inlineStr">
        <is>
          <t>COINCIDENCIA_NOMBRE_FUERTE_CON_POSIBLE_EMPATE</t>
        </is>
      </c>
      <c r="BB223" t="n">
        <v>0.93</v>
      </c>
      <c r="BC223" t="inlineStr">
        <is>
          <t>RUTINARIO</t>
        </is>
      </c>
      <c r="BD223" t="inlineStr">
        <is>
          <t>Sin riesgo y bajo</t>
        </is>
      </c>
      <c r="BE223" t="inlineStr">
        <is>
          <t>SIN_BRECHAS</t>
        </is>
      </c>
      <c r="BF223" t="inlineStr">
        <is>
          <t>NO</t>
        </is>
      </c>
      <c r="BG223" t="inlineStr">
        <is>
          <t>ALTA</t>
        </is>
      </c>
      <c r="BH223" t="n">
        <v>10.71</v>
      </c>
      <c r="BI223" t="inlineStr">
        <is>
          <t>BAJA</t>
        </is>
      </c>
      <c r="BJ223" t="inlineStr">
        <is>
          <t>Mantener seguimiento rutinario con control territorial rural.</t>
        </is>
      </c>
      <c r="BK223" t="n">
        <v>0</v>
      </c>
      <c r="BL223" t="inlineStr">
        <is>
          <t>BAJA</t>
        </is>
      </c>
    </row>
    <row r="224">
      <c r="A224" t="n">
        <v>221</v>
      </c>
      <c r="B224" t="inlineStr">
        <is>
          <t>276233000341</t>
        </is>
      </c>
      <c r="C224" t="inlineStr">
        <is>
          <t>DAGUA</t>
        </is>
      </c>
      <c r="D224" t="inlineStr">
        <is>
          <t>I.E. EL PALMAR SEDE TOMAS CIPRIANO DE MOSQUERA</t>
        </is>
      </c>
      <c r="E224" t="inlineStr">
        <is>
          <t>RURAL</t>
        </is>
      </c>
      <c r="F224" t="inlineStr">
        <is>
          <t>VEREDA LA VIRGEN</t>
        </is>
      </c>
      <c r="G224" t="inlineStr">
        <is>
          <t>TOMAS CIPRIANO DE MOSQUERA</t>
        </is>
      </c>
      <c r="H224" t="inlineStr">
        <is>
          <t>3136594610</t>
        </is>
      </c>
      <c r="I224" t="n">
        <v>26</v>
      </c>
      <c r="J224" t="n">
        <v>26</v>
      </c>
      <c r="K224" t="n">
        <v>26</v>
      </c>
      <c r="L224" t="n">
        <v>17</v>
      </c>
      <c r="M224" t="inlineStr">
        <is>
          <t>ESCUELAS_IRCAS</t>
        </is>
      </c>
      <c r="N224" t="inlineStr">
        <is>
          <t>DATO_PRINCIPAL_ESCUELAS_IRCAS</t>
        </is>
      </c>
      <c r="O224" t="inlineStr">
        <is>
          <t>NO</t>
        </is>
      </c>
      <c r="P224" t="inlineStr">
        <is>
          <t>SI</t>
        </is>
      </c>
      <c r="Q224" t="inlineStr">
        <is>
          <t>ADMINISTRACION COOPERATIVA LA CUMBRE DAGUA E.S.P.</t>
        </is>
      </c>
      <c r="R224" t="inlineStr">
        <is>
          <t>SIN RIESGO</t>
        </is>
      </c>
      <c r="S224" t="inlineStr">
        <is>
          <t>SIN RIESGO</t>
        </is>
      </c>
      <c r="T224" t="inlineStr">
        <is>
          <t>148</t>
        </is>
      </c>
      <c r="U224" t="inlineStr">
        <is>
          <t>ACUEDUCTO RURAL LA CUMBRE DAGUA</t>
        </is>
      </c>
      <c r="V224" t="inlineStr">
        <is>
          <t>QUEBRADA SANTA ANA</t>
        </is>
      </c>
      <c r="W224" t="inlineStr">
        <is>
          <t>24,5/30</t>
        </is>
      </c>
      <c r="X224" t="inlineStr">
        <is>
          <t>FAVORABLE</t>
        </is>
      </c>
      <c r="Y224" s="8" t="n">
        <v>45846</v>
      </c>
      <c r="Z224" t="inlineStr">
        <is>
          <t>COD_DANE_UNICO</t>
        </is>
      </c>
      <c r="AA224" t="inlineStr">
        <is>
          <t>CRUCE_OK</t>
        </is>
      </c>
      <c r="AB224" t="inlineStr">
        <is>
          <t>GEORREFERENCIADA</t>
        </is>
      </c>
      <c r="AD224" t="n">
        <v>258</v>
      </c>
      <c r="AE224" t="inlineStr">
        <is>
          <t>INSTITUCION EDUCATIVA EL PALMAR</t>
        </is>
      </c>
      <c r="AF224" t="inlineStr">
        <is>
          <t>TOMAS CIPRIANO DE MOSQUERA</t>
        </is>
      </c>
      <c r="AG224" t="inlineStr">
        <is>
          <t>ACTIVA</t>
        </is>
      </c>
      <c r="AH224" t="inlineStr">
        <is>
          <t>OFICIAL</t>
        </is>
      </c>
      <c r="AI224" t="inlineStr">
        <is>
          <t>MAÑANA</t>
        </is>
      </c>
      <c r="AJ224" t="inlineStr">
        <is>
          <t>EDUCACIÓN BÁSICA PRIMARIA</t>
        </is>
      </c>
      <c r="AK224" t="inlineStr">
        <is>
          <t>VDA LA VIRGEN</t>
        </is>
      </c>
      <c r="AL224" t="n">
        <v>-76.63837588</v>
      </c>
      <c r="AM224" t="n">
        <v>3.586041734</v>
      </c>
      <c r="AN224" t="n">
        <v>-76.63837588</v>
      </c>
      <c r="AO224" t="n">
        <v>3.586041734</v>
      </c>
      <c r="AP224" t="n">
        <v>-76.64</v>
      </c>
      <c r="AQ224" t="n">
        <v>3.59</v>
      </c>
      <c r="AR224" t="inlineStr">
        <is>
          <t>SEDESUESVALLE</t>
        </is>
      </c>
      <c r="AS224" t="inlineStr">
        <is>
          <t>COORDENADA_ORIGINAL_SEDESUESVALLE</t>
        </is>
      </c>
      <c r="AT224" t="n">
        <v>1</v>
      </c>
      <c r="AU224" t="n">
        <v>26</v>
      </c>
      <c r="AV224" t="inlineStr">
        <is>
          <t>2.019</t>
        </is>
      </c>
      <c r="AW224" t="inlineStr">
        <is>
          <t>IE EL PALMAR</t>
        </is>
      </c>
      <c r="AX224" t="inlineStr">
        <is>
          <t>TOMAS CIPRIANO DE MOSQUERA</t>
        </is>
      </c>
      <c r="AY224" t="inlineStr">
        <is>
          <t>RURAL</t>
        </is>
      </c>
      <c r="AZ224" t="inlineStr">
        <is>
          <t>VDA LA VIRGEN</t>
        </is>
      </c>
      <c r="BA224" t="inlineStr">
        <is>
          <t>COINCIDENCIA_NOMBRE_FUERTE</t>
        </is>
      </c>
      <c r="BB224" t="n">
        <v>0.93</v>
      </c>
      <c r="BC224" t="inlineStr">
        <is>
          <t>RUTINARIO</t>
        </is>
      </c>
      <c r="BD224" t="inlineStr">
        <is>
          <t>Sin riesgo y bajo</t>
        </is>
      </c>
      <c r="BE224" t="inlineStr">
        <is>
          <t>SIN_BRECHAS</t>
        </is>
      </c>
      <c r="BF224" t="inlineStr">
        <is>
          <t>NO</t>
        </is>
      </c>
      <c r="BG224" t="inlineStr">
        <is>
          <t>ALTA</t>
        </is>
      </c>
      <c r="BH224" t="n">
        <v>13.15</v>
      </c>
      <c r="BI224" t="inlineStr">
        <is>
          <t>BAJA</t>
        </is>
      </c>
      <c r="BJ224" t="inlineStr">
        <is>
          <t>Mantener seguimiento rutinario con control territorial rural.</t>
        </is>
      </c>
      <c r="BK224" t="n">
        <v>0</v>
      </c>
      <c r="BL224" t="inlineStr">
        <is>
          <t>BAJA</t>
        </is>
      </c>
    </row>
    <row r="225">
      <c r="A225" t="n">
        <v>222</v>
      </c>
      <c r="B225" t="inlineStr">
        <is>
          <t>276233000251</t>
        </is>
      </c>
      <c r="C225" t="inlineStr">
        <is>
          <t>DAGUA</t>
        </is>
      </c>
      <c r="D225" t="inlineStr">
        <is>
          <t>I.E. EL PALMAR SEDE ANTONIO JOSE DE SUCRE</t>
        </is>
      </c>
      <c r="E225" t="inlineStr">
        <is>
          <t>RURAL</t>
        </is>
      </c>
      <c r="F225" t="inlineStr">
        <is>
          <t>VEREDA PALO ALTO</t>
        </is>
      </c>
      <c r="G225" t="inlineStr">
        <is>
          <t>ANTONIO JOSE DE SUCRE</t>
        </is>
      </c>
      <c r="H225" t="inlineStr">
        <is>
          <t>3113607301</t>
        </is>
      </c>
      <c r="I225" t="n">
        <v>7</v>
      </c>
      <c r="J225" t="n">
        <v>7</v>
      </c>
      <c r="K225" t="n">
        <v>7</v>
      </c>
      <c r="L225" t="n">
        <v>18</v>
      </c>
      <c r="M225" t="inlineStr">
        <is>
          <t>ESCUELAS_IRCAS</t>
        </is>
      </c>
      <c r="N225" t="inlineStr">
        <is>
          <t>DATO_PRINCIPAL_ESCUELAS_IRCAS</t>
        </is>
      </c>
      <c r="O225" t="inlineStr">
        <is>
          <t>NO</t>
        </is>
      </c>
      <c r="P225" t="inlineStr">
        <is>
          <t>SI</t>
        </is>
      </c>
      <c r="Q225" t="inlineStr">
        <is>
          <t>ADMINISTRACION COOPERATIVA LA CUMBRE DAGUA E.S.P.</t>
        </is>
      </c>
      <c r="R225" t="inlineStr">
        <is>
          <t>SIN RIESGO</t>
        </is>
      </c>
      <c r="S225" t="inlineStr">
        <is>
          <t>SIN RIESGO</t>
        </is>
      </c>
      <c r="T225" t="inlineStr">
        <is>
          <t>110</t>
        </is>
      </c>
      <c r="U225" t="inlineStr">
        <is>
          <t>ACUEDUCTO RURAL LA CUMBRE DAGUA</t>
        </is>
      </c>
      <c r="V225" t="inlineStr">
        <is>
          <t>QUEBRADA SANTA ANA</t>
        </is>
      </c>
      <c r="W225" t="inlineStr">
        <is>
          <t>17,5/30</t>
        </is>
      </c>
      <c r="X225" t="inlineStr">
        <is>
          <t>FAVORABLE</t>
        </is>
      </c>
      <c r="Y225" s="8" t="n">
        <v>45846</v>
      </c>
      <c r="Z225" t="inlineStr">
        <is>
          <t>COD_DANE_UNICO</t>
        </is>
      </c>
      <c r="AA225" t="inlineStr">
        <is>
          <t>CRUCE_OK</t>
        </is>
      </c>
      <c r="AB225" t="inlineStr">
        <is>
          <t>GEORREFERENCIADA</t>
        </is>
      </c>
      <c r="AD225" t="n">
        <v>283</v>
      </c>
      <c r="AE225" t="inlineStr">
        <is>
          <t>INSTITUCION EDUCATIVA EL PALMAR</t>
        </is>
      </c>
      <c r="AF225" t="inlineStr">
        <is>
          <t>ANTONIO JOSE DE SUCRE</t>
        </is>
      </c>
      <c r="AG225" t="inlineStr">
        <is>
          <t>ACTIVA</t>
        </is>
      </c>
      <c r="AH225" t="inlineStr">
        <is>
          <t>OFICIAL</t>
        </is>
      </c>
      <c r="AI225" t="inlineStr">
        <is>
          <t>MAÑANA</t>
        </is>
      </c>
      <c r="AJ225" t="inlineStr">
        <is>
          <t>EDUCACIÓN BÁSICA PRIMARIA</t>
        </is>
      </c>
      <c r="AK225" t="inlineStr">
        <is>
          <t>VDA PALO ALTO</t>
        </is>
      </c>
      <c r="AL225" t="n">
        <v>-76.616469</v>
      </c>
      <c r="AM225" t="n">
        <v>3.60101</v>
      </c>
      <c r="AN225" t="n">
        <v>-76.616469</v>
      </c>
      <c r="AO225" t="n">
        <v>3.60101</v>
      </c>
      <c r="AP225" t="n">
        <v>-76.62</v>
      </c>
      <c r="AQ225" t="n">
        <v>3.6</v>
      </c>
      <c r="AR225" t="inlineStr">
        <is>
          <t>SEDESUESVALLE</t>
        </is>
      </c>
      <c r="AS225" t="inlineStr">
        <is>
          <t>COORDENADA_ORIGINAL_SEDESUESVALLE</t>
        </is>
      </c>
      <c r="AT225" t="n">
        <v>1</v>
      </c>
      <c r="AU225" t="n">
        <v>7</v>
      </c>
      <c r="AV225" t="inlineStr">
        <is>
          <t>2.019</t>
        </is>
      </c>
      <c r="AW225" t="inlineStr">
        <is>
          <t>IE EL PALMAR</t>
        </is>
      </c>
      <c r="AX225" t="inlineStr">
        <is>
          <t>ANTONIO JOSE DE SUCRE</t>
        </is>
      </c>
      <c r="AY225" t="inlineStr">
        <is>
          <t>RURAL</t>
        </is>
      </c>
      <c r="AZ225" t="inlineStr">
        <is>
          <t>CORREGIMIENTO EL PALMAR</t>
        </is>
      </c>
      <c r="BA225" t="inlineStr">
        <is>
          <t>COINCIDENCIA_NOMBRE_FUERTE</t>
        </is>
      </c>
      <c r="BB225" t="n">
        <v>0.93</v>
      </c>
      <c r="BC225" t="inlineStr">
        <is>
          <t>RUTINARIO</t>
        </is>
      </c>
      <c r="BD225" t="inlineStr">
        <is>
          <t>Sin riesgo y bajo</t>
        </is>
      </c>
      <c r="BE225" t="inlineStr">
        <is>
          <t>SIN_BRECHAS</t>
        </is>
      </c>
      <c r="BF225" t="inlineStr">
        <is>
          <t>NO</t>
        </is>
      </c>
      <c r="BG225" t="inlineStr">
        <is>
          <t>ALTA</t>
        </is>
      </c>
      <c r="BH225" t="n">
        <v>9.84</v>
      </c>
      <c r="BI225" t="inlineStr">
        <is>
          <t>BAJA</t>
        </is>
      </c>
      <c r="BJ225" t="inlineStr">
        <is>
          <t>Mantener seguimiento rutinario con control territorial rural.</t>
        </is>
      </c>
      <c r="BK225" t="n">
        <v>0</v>
      </c>
      <c r="BL225" t="inlineStr">
        <is>
          <t>BAJA</t>
        </is>
      </c>
    </row>
    <row r="226">
      <c r="A226" t="n">
        <v>223</v>
      </c>
      <c r="B226" t="inlineStr">
        <is>
          <t>276233000090</t>
        </is>
      </c>
      <c r="C226" t="inlineStr">
        <is>
          <t>DAGUA</t>
        </is>
      </c>
      <c r="D226" t="inlineStr">
        <is>
          <t>I.E. PEDRO FERMIN DE VARGAS SEDE ENRIQUE OLAYA HERRERA</t>
        </is>
      </c>
      <c r="E226" t="inlineStr">
        <is>
          <t>RURAL</t>
        </is>
      </c>
      <c r="F226" t="inlineStr">
        <is>
          <t>VEREDA LA ELSA</t>
        </is>
      </c>
      <c r="G226" t="inlineStr">
        <is>
          <t>ENRIQUE OLAYA HERRERA</t>
        </is>
      </c>
      <c r="H226" t="inlineStr">
        <is>
          <t>3113607301</t>
        </is>
      </c>
      <c r="I226" t="n">
        <v>5</v>
      </c>
      <c r="J226" t="n">
        <v>5</v>
      </c>
      <c r="K226" t="n">
        <v>5</v>
      </c>
      <c r="L226" t="n">
        <v>0</v>
      </c>
      <c r="M226" t="inlineStr">
        <is>
          <t>ESCUELAS_IRCAS</t>
        </is>
      </c>
      <c r="N226" t="inlineStr">
        <is>
          <t>DATO_PRINCIPAL_ESCUELAS_IRCAS</t>
        </is>
      </c>
      <c r="O226" t="inlineStr">
        <is>
          <t>NO</t>
        </is>
      </c>
      <c r="P226" t="inlineStr">
        <is>
          <t>SI</t>
        </is>
      </c>
      <c r="Q226" t="inlineStr">
        <is>
          <t>CONSEJO COMUNITARIO CORREGIMIENTO LA ELSA</t>
        </is>
      </c>
      <c r="R226" t="inlineStr">
        <is>
          <t>SD</t>
        </is>
      </c>
      <c r="S226" t="inlineStr">
        <is>
          <t>SIN DATO</t>
        </is>
      </c>
      <c r="U226" t="inlineStr">
        <is>
          <t>ACUEDUCTO RURAL LA ELSA</t>
        </is>
      </c>
      <c r="W226" t="inlineStr">
        <is>
          <t>17,5/30</t>
        </is>
      </c>
      <c r="X226" t="inlineStr">
        <is>
          <t>DESFAVORABLE</t>
        </is>
      </c>
      <c r="Y226" s="8" t="n">
        <v>44847</v>
      </c>
      <c r="Z226" t="inlineStr">
        <is>
          <t>COD_DANE_UNICO</t>
        </is>
      </c>
      <c r="AA226" t="inlineStr">
        <is>
          <t>CRUCE_OK</t>
        </is>
      </c>
      <c r="AB226" t="inlineStr">
        <is>
          <t>GEORREFERENCIADA</t>
        </is>
      </c>
      <c r="AD226" t="n">
        <v>281</v>
      </c>
      <c r="AE226" t="inlineStr">
        <is>
          <t>INSTITUCION ETNOEDUCATIVA PEDRO FERMIN DE VARGAS</t>
        </is>
      </c>
      <c r="AF226" t="inlineStr">
        <is>
          <t>ENRIQUE OLAYA HERRERA</t>
        </is>
      </c>
      <c r="AG226" t="inlineStr">
        <is>
          <t>ACTIVA</t>
        </is>
      </c>
      <c r="AH226" t="inlineStr">
        <is>
          <t>OFICIAL</t>
        </is>
      </c>
      <c r="AI226" t="inlineStr">
        <is>
          <t>MAÑANA</t>
        </is>
      </c>
      <c r="AJ226" t="inlineStr">
        <is>
          <t>EDUCACIÓN MEDIA</t>
        </is>
      </c>
      <c r="AK226" t="inlineStr">
        <is>
          <t>INSP LA ELSA</t>
        </is>
      </c>
      <c r="AL226" t="n">
        <v>-76.76529336</v>
      </c>
      <c r="AM226" t="n">
        <v>3.572923964</v>
      </c>
      <c r="AN226" t="n">
        <v>-76.76529336</v>
      </c>
      <c r="AO226" t="n">
        <v>3.572923964</v>
      </c>
      <c r="AR226" t="inlineStr">
        <is>
          <t>SEDESUESVALLE</t>
        </is>
      </c>
      <c r="AS226" t="inlineStr">
        <is>
          <t>COORDENADA_ORIGINAL_SEDESUESVALLE</t>
        </is>
      </c>
      <c r="AT226" t="n">
        <v>1</v>
      </c>
      <c r="AU226" t="n">
        <v>5</v>
      </c>
      <c r="BA226" t="inlineStr">
        <is>
          <t>COINCIDENCIA_NOMBRE_FUERTE_CON_POSIBLE_EMPATE</t>
        </is>
      </c>
      <c r="BB226" t="n">
        <v>0.931</v>
      </c>
      <c r="BC226" t="inlineStr">
        <is>
          <t>BRECHA INFORMACION</t>
        </is>
      </c>
      <c r="BD226" t="inlineStr">
        <is>
          <t>Sin dato / información incompleta</t>
        </is>
      </c>
      <c r="BE226" t="inlineStr">
        <is>
          <t>SIN_DATO_IRCA</t>
        </is>
      </c>
      <c r="BF226" t="inlineStr">
        <is>
          <t>SI</t>
        </is>
      </c>
      <c r="BG226" t="inlineStr">
        <is>
          <t>BAJA</t>
        </is>
      </c>
      <c r="BH226" t="n">
        <v>37.76</v>
      </c>
      <c r="BI226" t="inlineStr">
        <is>
          <t>MEDIA</t>
        </is>
      </c>
      <c r="BJ226" t="inlineStr">
        <is>
          <t>Gestionar actualización de la clasificación IRCA del sistema asociado.</t>
        </is>
      </c>
      <c r="BK226" t="n">
        <v>0.47</v>
      </c>
      <c r="BL226" t="inlineStr">
        <is>
          <t>BAJA</t>
        </is>
      </c>
    </row>
    <row r="227">
      <c r="A227" t="n">
        <v>224</v>
      </c>
      <c r="B227" t="inlineStr">
        <is>
          <t>276233001053</t>
        </is>
      </c>
      <c r="C227" t="inlineStr">
        <is>
          <t>DAGUA</t>
        </is>
      </c>
      <c r="D227" t="inlineStr">
        <is>
          <t>I.E. MIGUEL ANTONIO CARO SEDE PAULO VI</t>
        </is>
      </c>
      <c r="E227" t="inlineStr">
        <is>
          <t>RURAL</t>
        </is>
      </c>
      <c r="F227" t="inlineStr">
        <is>
          <t>LA ESMERALDA</t>
        </is>
      </c>
      <c r="G227" t="inlineStr">
        <is>
          <t>PAULO VI</t>
        </is>
      </c>
      <c r="H227" t="inlineStr">
        <is>
          <t>3116341511</t>
        </is>
      </c>
      <c r="I227" t="n">
        <v>3</v>
      </c>
      <c r="J227" t="n">
        <v>3</v>
      </c>
      <c r="K227" t="n">
        <v>3</v>
      </c>
      <c r="L227" t="n">
        <v>0</v>
      </c>
      <c r="M227" t="inlineStr">
        <is>
          <t>ESCUELAS_IRCAS</t>
        </is>
      </c>
      <c r="N227" t="inlineStr">
        <is>
          <t>DATO_PRINCIPAL_ESCUELAS_IRCAS</t>
        </is>
      </c>
      <c r="O227" t="inlineStr">
        <is>
          <t>NO</t>
        </is>
      </c>
      <c r="P227" t="inlineStr">
        <is>
          <t>SI</t>
        </is>
      </c>
      <c r="Q227" t="inlineStr">
        <is>
          <t>JUNTA DE ACCIÓN COMUNAL LA ESMERALDA</t>
        </is>
      </c>
      <c r="R227" t="inlineStr">
        <is>
          <t>RIESGO ALTO</t>
        </is>
      </c>
      <c r="S227" t="inlineStr">
        <is>
          <t>ALTO</t>
        </is>
      </c>
      <c r="T227" t="inlineStr">
        <is>
          <t>344</t>
        </is>
      </c>
      <c r="U227" t="inlineStr">
        <is>
          <t>ACUEDUCTO RURAL LA ESMERALDA</t>
        </is>
      </c>
      <c r="V227" t="inlineStr">
        <is>
          <t>QUEBRADA ALFA</t>
        </is>
      </c>
      <c r="W227" t="inlineStr">
        <is>
          <t>24/30</t>
        </is>
      </c>
      <c r="X227" t="inlineStr">
        <is>
          <t>DESFAVORABLE</t>
        </is>
      </c>
      <c r="Y227" s="8" t="n">
        <v>46050</v>
      </c>
      <c r="Z227" t="inlineStr">
        <is>
          <t>COD_DANE_UNICO</t>
        </is>
      </c>
      <c r="AA227" t="inlineStr">
        <is>
          <t>CRUCE_OK</t>
        </is>
      </c>
      <c r="AB227" t="inlineStr">
        <is>
          <t>GEORREFERENCIADA</t>
        </is>
      </c>
      <c r="AD227" t="n">
        <v>261</v>
      </c>
      <c r="AE227" t="inlineStr">
        <is>
          <t>INSTITUCION EDUCATIVA MIGUEL ANTONIO CARO</t>
        </is>
      </c>
      <c r="AF227" t="inlineStr">
        <is>
          <t>PABLO VI</t>
        </is>
      </c>
      <c r="AG227" t="inlineStr">
        <is>
          <t>ACTIVA</t>
        </is>
      </c>
      <c r="AH227" t="inlineStr">
        <is>
          <t>OFICIAL</t>
        </is>
      </c>
      <c r="AI227" t="inlineStr">
        <is>
          <t>COMPLETA</t>
        </is>
      </c>
      <c r="AJ227" t="inlineStr">
        <is>
          <t>EDUCACIÓN BÁSICA PRIMARIA</t>
        </is>
      </c>
      <c r="AK227" t="inlineStr">
        <is>
          <t>VDA LA ESMERALDA</t>
        </is>
      </c>
      <c r="AL227" t="n">
        <v>-76.71705215999999</v>
      </c>
      <c r="AM227" t="n">
        <v>3.65152232</v>
      </c>
      <c r="AN227" t="n">
        <v>-76.71705215999999</v>
      </c>
      <c r="AO227" t="n">
        <v>3.65152232</v>
      </c>
      <c r="AR227" t="inlineStr">
        <is>
          <t>SEDESUESVALLE</t>
        </is>
      </c>
      <c r="AS227" t="inlineStr">
        <is>
          <t>COORDENADA_ORIGINAL_SEDESUESVALLE</t>
        </is>
      </c>
      <c r="AT227" t="n">
        <v>1</v>
      </c>
      <c r="AU227" t="n">
        <v>3</v>
      </c>
      <c r="BA227" t="inlineStr">
        <is>
          <t>COINCIDENCIA_NOMBRE_FUERTE_CON_POSIBLE_EMPATE</t>
        </is>
      </c>
      <c r="BB227" t="n">
        <v>0.93</v>
      </c>
      <c r="BC227" t="inlineStr">
        <is>
          <t>PRIORITARIO</t>
        </is>
      </c>
      <c r="BD227" t="inlineStr">
        <is>
          <t>Alto e inviable</t>
        </is>
      </c>
      <c r="BE227" t="inlineStr">
        <is>
          <t>SIN_BRECHAS</t>
        </is>
      </c>
      <c r="BF227" t="inlineStr">
        <is>
          <t>NO</t>
        </is>
      </c>
      <c r="BG227" t="inlineStr">
        <is>
          <t>ALTA</t>
        </is>
      </c>
      <c r="BH227" t="n">
        <v>57.01</v>
      </c>
      <c r="BI227" t="inlineStr">
        <is>
          <t>ALTA</t>
        </is>
      </c>
      <c r="BJ227" t="inlineStr">
        <is>
          <t>Programar seguimiento operativo y verificar condiciones del sistema abastecedor.</t>
        </is>
      </c>
      <c r="BK227" t="n">
        <v>2.17</v>
      </c>
      <c r="BL227" t="inlineStr">
        <is>
          <t>BAJA</t>
        </is>
      </c>
    </row>
    <row r="228">
      <c r="A228" t="n">
        <v>225</v>
      </c>
      <c r="B228" t="inlineStr">
        <is>
          <t>276233000421</t>
        </is>
      </c>
      <c r="C228" t="inlineStr">
        <is>
          <t>DAGUA</t>
        </is>
      </c>
      <c r="D228" t="inlineStr">
        <is>
          <t>I.E. MIGUEL ANTONIO CARO SEDE ATANASIO GIRARDOT</t>
        </is>
      </c>
      <c r="E228" t="inlineStr">
        <is>
          <t>RURAL</t>
        </is>
      </c>
      <c r="F228" t="inlineStr">
        <is>
          <t>CORREGIMIENTO PROVIDENCIA</t>
        </is>
      </c>
      <c r="G228" t="inlineStr">
        <is>
          <t>ATANASIO GIRARDOT</t>
        </is>
      </c>
      <c r="H228" t="inlineStr">
        <is>
          <t>3153775091</t>
        </is>
      </c>
      <c r="I228" t="n">
        <v>7</v>
      </c>
      <c r="J228" t="n">
        <v>7</v>
      </c>
      <c r="K228" t="n">
        <v>7</v>
      </c>
      <c r="L228" t="n">
        <v>0</v>
      </c>
      <c r="M228" t="inlineStr">
        <is>
          <t>ESCUELAS_IRCAS</t>
        </is>
      </c>
      <c r="N228" t="inlineStr">
        <is>
          <t>DATO_PRINCIPAL_ESCUELAS_IRCAS</t>
        </is>
      </c>
      <c r="O228" t="inlineStr">
        <is>
          <t>NO</t>
        </is>
      </c>
      <c r="P228" t="inlineStr">
        <is>
          <t>SI</t>
        </is>
      </c>
      <c r="Q228" t="inlineStr">
        <is>
          <t>ACUEDUCTO COMUNITARIO PROVIDENCIA SECTOR LA ESTRELLA - ACUAESTRELLA</t>
        </is>
      </c>
      <c r="R228" t="inlineStr">
        <is>
          <t>RIESGO ALTO</t>
        </is>
      </c>
      <c r="S228" t="inlineStr">
        <is>
          <t>ALTO</t>
        </is>
      </c>
      <c r="T228" t="inlineStr">
        <is>
          <t>343</t>
        </is>
      </c>
      <c r="U228" t="inlineStr">
        <is>
          <t>ACUEDUCTO RURAL LA ESTRELLA</t>
        </is>
      </c>
      <c r="V228" t="inlineStr">
        <is>
          <t>QUEBRADA SAN MIGUEL Y NACIMIENTO LA ESTRELLA</t>
        </is>
      </c>
      <c r="W228" t="inlineStr">
        <is>
          <t>21/30</t>
        </is>
      </c>
      <c r="X228" t="inlineStr">
        <is>
          <t>DESFAVORABLE</t>
        </is>
      </c>
      <c r="Y228" s="8" t="n">
        <v>46137</v>
      </c>
      <c r="Z228" t="inlineStr">
        <is>
          <t>COD_DANE_UNICO</t>
        </is>
      </c>
      <c r="AA228" t="inlineStr">
        <is>
          <t>CRUCE_OK</t>
        </is>
      </c>
      <c r="AB228" t="inlineStr">
        <is>
          <t>GEORREFERENCIADA</t>
        </is>
      </c>
      <c r="AD228" t="n">
        <v>263</v>
      </c>
      <c r="AE228" t="inlineStr">
        <is>
          <t>INSTITUCION EDUCATIVA MIGUEL ANTONIO CARO</t>
        </is>
      </c>
      <c r="AF228" t="inlineStr">
        <is>
          <t>ATANASIO GIRARDOT</t>
        </is>
      </c>
      <c r="AG228" t="inlineStr">
        <is>
          <t>ACTIVA</t>
        </is>
      </c>
      <c r="AH228" t="inlineStr">
        <is>
          <t>OFICIAL</t>
        </is>
      </c>
      <c r="AI228" t="inlineStr">
        <is>
          <t>COMPLETA</t>
        </is>
      </c>
      <c r="AJ228" t="inlineStr">
        <is>
          <t>EDUCACIÓN BÁSICA PRIMARIA</t>
        </is>
      </c>
      <c r="AK228" t="inlineStr">
        <is>
          <t>INSP PROVIDENCIA</t>
        </is>
      </c>
      <c r="AL228" t="n">
        <v>-76.71324503</v>
      </c>
      <c r="AM228" t="n">
        <v>3.673472848</v>
      </c>
      <c r="AN228" t="n">
        <v>-76.71324503</v>
      </c>
      <c r="AO228" t="n">
        <v>3.673472848</v>
      </c>
      <c r="AR228" t="inlineStr">
        <is>
          <t>SEDESUESVALLE</t>
        </is>
      </c>
      <c r="AS228" t="inlineStr">
        <is>
          <t>COORDENADA_ORIGINAL_SEDESUESVALLE</t>
        </is>
      </c>
      <c r="AT228" t="n">
        <v>1</v>
      </c>
      <c r="AU228" t="n">
        <v>7</v>
      </c>
      <c r="BA228" t="inlineStr">
        <is>
          <t>COINCIDENCIA_NOMBRE_FUERTE_CON_POSIBLE_EMPATE</t>
        </is>
      </c>
      <c r="BB228" t="n">
        <v>0.93</v>
      </c>
      <c r="BC228" t="inlineStr">
        <is>
          <t>PRIORITARIO</t>
        </is>
      </c>
      <c r="BD228" t="inlineStr">
        <is>
          <t>Alto e inviable</t>
        </is>
      </c>
      <c r="BE228" t="inlineStr">
        <is>
          <t>SIN_BRECHAS</t>
        </is>
      </c>
      <c r="BF228" t="inlineStr">
        <is>
          <t>NO</t>
        </is>
      </c>
      <c r="BG228" t="inlineStr">
        <is>
          <t>ALTA</t>
        </is>
      </c>
      <c r="BH228" t="n">
        <v>58.89</v>
      </c>
      <c r="BI228" t="inlineStr">
        <is>
          <t>ALTA</t>
        </is>
      </c>
      <c r="BJ228" t="inlineStr">
        <is>
          <t>Programar seguimiento operativo y verificar condiciones del sistema abastecedor.</t>
        </is>
      </c>
      <c r="BK228" t="n">
        <v>3.25</v>
      </c>
      <c r="BL228" t="inlineStr">
        <is>
          <t>BAJA</t>
        </is>
      </c>
    </row>
    <row r="229">
      <c r="A229" t="n">
        <v>226</v>
      </c>
      <c r="B229" t="inlineStr">
        <is>
          <t>276233001312</t>
        </is>
      </c>
      <c r="C229" t="inlineStr">
        <is>
          <t>DAGUA</t>
        </is>
      </c>
      <c r="D229" t="inlineStr">
        <is>
          <t>I.E. SAN PEDRO CLAVER SEDE LA PUERTA</t>
        </is>
      </c>
      <c r="E229" t="inlineStr">
        <is>
          <t>RURAL</t>
        </is>
      </c>
      <c r="F229" t="inlineStr">
        <is>
          <t>VEREDA LA PUERTA</t>
        </is>
      </c>
      <c r="G229" t="inlineStr">
        <is>
          <t>LA PUERTA</t>
        </is>
      </c>
      <c r="H229" t="inlineStr">
        <is>
          <t>3113607301</t>
        </is>
      </c>
      <c r="I229" t="n">
        <v>8</v>
      </c>
      <c r="J229" t="n">
        <v>8</v>
      </c>
      <c r="K229" t="n">
        <v>8</v>
      </c>
      <c r="L229" t="n">
        <v>11</v>
      </c>
      <c r="M229" t="inlineStr">
        <is>
          <t>ESCUELAS_IRCAS</t>
        </is>
      </c>
      <c r="N229" t="inlineStr">
        <is>
          <t>DATO_PRINCIPAL_ESCUELAS_IRCAS</t>
        </is>
      </c>
      <c r="O229" t="inlineStr">
        <is>
          <t>NO</t>
        </is>
      </c>
      <c r="P229" t="inlineStr">
        <is>
          <t>SI</t>
        </is>
      </c>
      <c r="R229" t="inlineStr">
        <is>
          <t>SD</t>
        </is>
      </c>
      <c r="S229" t="inlineStr">
        <is>
          <t>SIN DATO</t>
        </is>
      </c>
      <c r="U229" t="inlineStr">
        <is>
          <t>ACUEDUCTO RURAL LA PUERTA</t>
        </is>
      </c>
      <c r="W229" t="inlineStr">
        <is>
          <t>17,5/30</t>
        </is>
      </c>
      <c r="Z229" t="inlineStr">
        <is>
          <t>COD_DANE_UNICO</t>
        </is>
      </c>
      <c r="AA229" t="inlineStr">
        <is>
          <t>CRUCE_OK</t>
        </is>
      </c>
      <c r="AB229" t="inlineStr">
        <is>
          <t>GEORREFERENCIADA</t>
        </is>
      </c>
      <c r="AD229" t="n">
        <v>268</v>
      </c>
      <c r="AE229" t="inlineStr">
        <is>
          <t>INSTITUCION ETNOEDUCATIVA SAN PEDRO CLAVER</t>
        </is>
      </c>
      <c r="AF229" t="inlineStr">
        <is>
          <t>LA PUERTA</t>
        </is>
      </c>
      <c r="AG229" t="inlineStr">
        <is>
          <t>ACTIVA</t>
        </is>
      </c>
      <c r="AH229" t="inlineStr">
        <is>
          <t>OFICIAL</t>
        </is>
      </c>
      <c r="AI229" t="inlineStr">
        <is>
          <t>MAÑANA</t>
        </is>
      </c>
      <c r="AJ229" t="inlineStr">
        <is>
          <t>EDUCACIÓN BÁSICA PRIMARIA</t>
        </is>
      </c>
      <c r="AK229" t="inlineStr">
        <is>
          <t>VDA LA PUERTA</t>
        </is>
      </c>
      <c r="AL229" t="n">
        <v>-76.74355539</v>
      </c>
      <c r="AM229" t="n">
        <v>3.760469908</v>
      </c>
      <c r="AN229" t="n">
        <v>-76.74355539</v>
      </c>
      <c r="AO229" t="n">
        <v>3.760469908</v>
      </c>
      <c r="AP229" t="n">
        <v>-76.73999999999999</v>
      </c>
      <c r="AQ229" t="n">
        <v>3.76</v>
      </c>
      <c r="AR229" t="inlineStr">
        <is>
          <t>SEDESUESVALLE</t>
        </is>
      </c>
      <c r="AS229" t="inlineStr">
        <is>
          <t>COORDENADA_ORIGINAL_SEDESUESVALLE</t>
        </is>
      </c>
      <c r="AT229" t="n">
        <v>1</v>
      </c>
      <c r="AU229" t="n">
        <v>8</v>
      </c>
      <c r="AV229" t="inlineStr">
        <is>
          <t>2.019</t>
        </is>
      </c>
      <c r="AW229" t="inlineStr">
        <is>
          <t>I.E. SAN PEDRO CLAVER</t>
        </is>
      </c>
      <c r="AX229" t="inlineStr">
        <is>
          <t>LA PUERTA</t>
        </is>
      </c>
      <c r="AY229" t="inlineStr">
        <is>
          <t>RURAL</t>
        </is>
      </c>
      <c r="AZ229" t="inlineStr">
        <is>
          <t>VDA. LA PUERTA</t>
        </is>
      </c>
      <c r="BA229" t="inlineStr">
        <is>
          <t>COINCIDENCIA_NOMBRE_FUERTE</t>
        </is>
      </c>
      <c r="BB229" t="n">
        <v>0.98</v>
      </c>
      <c r="BC229" t="inlineStr">
        <is>
          <t>BRECHA INFORMACION</t>
        </is>
      </c>
      <c r="BD229" t="inlineStr">
        <is>
          <t>Sin dato / información incompleta</t>
        </is>
      </c>
      <c r="BE229" t="inlineStr">
        <is>
          <t>SIN_DATO_IRCA</t>
        </is>
      </c>
      <c r="BF229" t="inlineStr">
        <is>
          <t>SI</t>
        </is>
      </c>
      <c r="BG229" t="inlineStr">
        <is>
          <t>BAJA</t>
        </is>
      </c>
      <c r="BH229" t="n">
        <v>29.26</v>
      </c>
      <c r="BI229" t="inlineStr">
        <is>
          <t>BAJA</t>
        </is>
      </c>
      <c r="BJ229" t="inlineStr">
        <is>
          <t>Gestionar actualización de la clasificación IRCA del sistema asociado.</t>
        </is>
      </c>
      <c r="BK229" t="n">
        <v>0.48</v>
      </c>
      <c r="BL229" t="inlineStr">
        <is>
          <t>BAJA</t>
        </is>
      </c>
    </row>
    <row r="230">
      <c r="A230" t="n">
        <v>227</v>
      </c>
      <c r="B230" t="inlineStr">
        <is>
          <t>276233000511</t>
        </is>
      </c>
      <c r="C230" t="inlineStr">
        <is>
          <t>DAGUA</t>
        </is>
      </c>
      <c r="D230" t="inlineStr">
        <is>
          <t>I.E. EL PALMAR SEDE JOSE MARIA CABAL</t>
        </is>
      </c>
      <c r="E230" t="inlineStr">
        <is>
          <t>RURAL</t>
        </is>
      </c>
      <c r="F230" t="inlineStr">
        <is>
          <t>CORREGIMIENTO EL PALMAR KM 34</t>
        </is>
      </c>
      <c r="G230" t="inlineStr">
        <is>
          <t>JOSE MARIA CABAL</t>
        </is>
      </c>
      <c r="H230" t="inlineStr">
        <is>
          <t>6024350505</t>
        </is>
      </c>
      <c r="I230" t="n">
        <v>111</v>
      </c>
      <c r="J230" t="n">
        <v>111</v>
      </c>
      <c r="K230" t="n">
        <v>111</v>
      </c>
      <c r="L230" t="n">
        <v>175</v>
      </c>
      <c r="M230" t="inlineStr">
        <is>
          <t>ESCUELAS_IRCAS</t>
        </is>
      </c>
      <c r="N230" t="inlineStr">
        <is>
          <t>DATO_PRINCIPAL_ESCUELAS_IRCAS</t>
        </is>
      </c>
      <c r="O230" t="inlineStr">
        <is>
          <t>NO</t>
        </is>
      </c>
      <c r="P230" t="inlineStr">
        <is>
          <t>SI</t>
        </is>
      </c>
      <c r="Q230" t="inlineStr">
        <is>
          <t>EMPRESA COMUNITARIA ACUEDUCTO RURAL EL PALMAR - ECOAREPAL - LA VIRGEN</t>
        </is>
      </c>
      <c r="R230" t="inlineStr">
        <is>
          <t>SIN RIESGO</t>
        </is>
      </c>
      <c r="S230" t="inlineStr">
        <is>
          <t>SIN RIESGO</t>
        </is>
      </c>
      <c r="T230" t="inlineStr">
        <is>
          <t>146</t>
        </is>
      </c>
      <c r="U230" t="inlineStr">
        <is>
          <t>ACUEDUCTO RURAL LA VIRGEN</t>
        </is>
      </c>
      <c r="X230" t="inlineStr">
        <is>
          <t>FAVORABLE</t>
        </is>
      </c>
      <c r="Y230" s="8" t="n">
        <v>46053</v>
      </c>
      <c r="Z230" t="inlineStr">
        <is>
          <t>COD_DANE_UNICO</t>
        </is>
      </c>
      <c r="AA230" t="inlineStr">
        <is>
          <t>CRUCE_OK</t>
        </is>
      </c>
      <c r="AB230" t="inlineStr">
        <is>
          <t>GEORREFERENCIADA</t>
        </is>
      </c>
      <c r="AD230" t="n">
        <v>226</v>
      </c>
      <c r="AE230" t="inlineStr">
        <is>
          <t>INSTITUCION EDUCATIVA EL PALMAR</t>
        </is>
      </c>
      <c r="AF230" t="inlineStr">
        <is>
          <t>JOSE MARIA CABAL</t>
        </is>
      </c>
      <c r="AG230" t="inlineStr">
        <is>
          <t>ACTIVA</t>
        </is>
      </c>
      <c r="AH230" t="inlineStr">
        <is>
          <t>OFICIAL</t>
        </is>
      </c>
      <c r="AI230" t="inlineStr">
        <is>
          <t>MAÑANA</t>
        </is>
      </c>
      <c r="AJ230" t="inlineStr">
        <is>
          <t>EDUCACIÓN BÁSICA SECUNDARIA</t>
        </is>
      </c>
      <c r="AK230" t="inlineStr">
        <is>
          <t>IPD EL PALMAR</t>
        </is>
      </c>
      <c r="AL230" t="n">
        <v>-76.65073717999999</v>
      </c>
      <c r="AM230" t="n">
        <v>3.598617185</v>
      </c>
      <c r="AN230" t="n">
        <v>-76.65073717999999</v>
      </c>
      <c r="AO230" t="n">
        <v>3.598617185</v>
      </c>
      <c r="AP230" t="n">
        <v>-76.65000000000001</v>
      </c>
      <c r="AQ230" t="n">
        <v>3.6</v>
      </c>
      <c r="AR230" t="inlineStr">
        <is>
          <t>SEDESUESVALLE</t>
        </is>
      </c>
      <c r="AS230" t="inlineStr">
        <is>
          <t>COORDENADA_ORIGINAL_SEDESUESVALLE</t>
        </is>
      </c>
      <c r="AT230" t="n">
        <v>1</v>
      </c>
      <c r="AU230" t="n">
        <v>111</v>
      </c>
      <c r="AV230" t="inlineStr">
        <is>
          <t>2.019</t>
        </is>
      </c>
      <c r="AW230" t="inlineStr">
        <is>
          <t>IE EL PALMAR</t>
        </is>
      </c>
      <c r="AX230" t="inlineStr">
        <is>
          <t>JOSE MARIA CABAL</t>
        </is>
      </c>
      <c r="AY230" t="inlineStr">
        <is>
          <t>RURAL</t>
        </is>
      </c>
      <c r="AZ230" t="inlineStr">
        <is>
          <t>CORREG EL PALMAR</t>
        </is>
      </c>
      <c r="BA230" t="inlineStr">
        <is>
          <t>COINCIDENCIA_NOMBRE_FUERTE</t>
        </is>
      </c>
      <c r="BB230" t="n">
        <v>0.93</v>
      </c>
      <c r="BC230" t="inlineStr">
        <is>
          <t>RUTINARIO</t>
        </is>
      </c>
      <c r="BD230" t="inlineStr">
        <is>
          <t>Sin riesgo y bajo</t>
        </is>
      </c>
      <c r="BE230" t="inlineStr">
        <is>
          <t>SIN_BRECHAS</t>
        </is>
      </c>
      <c r="BF230" t="inlineStr">
        <is>
          <t>NO</t>
        </is>
      </c>
      <c r="BG230" t="inlineStr">
        <is>
          <t>ALTA</t>
        </is>
      </c>
      <c r="BH230" t="n">
        <v>17.01</v>
      </c>
      <c r="BI230" t="inlineStr">
        <is>
          <t>BAJA</t>
        </is>
      </c>
      <c r="BJ230" t="inlineStr">
        <is>
          <t>Mantener seguimiento rutinario con control territorial rural.</t>
        </is>
      </c>
      <c r="BK230" t="n">
        <v>0</v>
      </c>
      <c r="BL230" t="inlineStr">
        <is>
          <t>BAJA</t>
        </is>
      </c>
    </row>
    <row r="231">
      <c r="A231" t="n">
        <v>228</v>
      </c>
      <c r="B231" t="inlineStr">
        <is>
          <t>276233001371</t>
        </is>
      </c>
      <c r="C231" t="inlineStr">
        <is>
          <t>DAGUA</t>
        </is>
      </c>
      <c r="D231" t="inlineStr">
        <is>
          <t>I.E. EL PALMAR SEDE CARLOS ALFREDO ZUÑIGA</t>
        </is>
      </c>
      <c r="E231" t="inlineStr">
        <is>
          <t>RURAL</t>
        </is>
      </c>
      <c r="F231" t="inlineStr">
        <is>
          <t>VEREDA LAS BRISAS</t>
        </is>
      </c>
      <c r="G231" t="inlineStr">
        <is>
          <t>CARLOS ALFREDO ZUÑIGA</t>
        </is>
      </c>
      <c r="H231" t="inlineStr">
        <is>
          <t>3166624528</t>
        </is>
      </c>
      <c r="I231" t="n">
        <v>4</v>
      </c>
      <c r="J231" t="n">
        <v>4</v>
      </c>
      <c r="K231" t="n">
        <v>4</v>
      </c>
      <c r="L231" t="n">
        <v>28</v>
      </c>
      <c r="M231" t="inlineStr">
        <is>
          <t>ESCUELAS_IRCAS</t>
        </is>
      </c>
      <c r="N231" t="inlineStr">
        <is>
          <t>DATO_PRINCIPAL_ESCUELAS_IRCAS</t>
        </is>
      </c>
      <c r="O231" t="inlineStr">
        <is>
          <t>NO</t>
        </is>
      </c>
      <c r="P231" t="inlineStr">
        <is>
          <t>SI</t>
        </is>
      </c>
      <c r="Q231" t="inlineStr">
        <is>
          <t>EMPRESA COMUNITARIA ACUEDUCTO RURAL COLECTIVO LAS BRISAS - ECOABRISAS</t>
        </is>
      </c>
      <c r="R231" t="inlineStr">
        <is>
          <t>RIESGO MEDIO</t>
        </is>
      </c>
      <c r="S231" t="inlineStr">
        <is>
          <t>MEDIO</t>
        </is>
      </c>
      <c r="T231" t="inlineStr">
        <is>
          <t>2863</t>
        </is>
      </c>
      <c r="U231" t="inlineStr">
        <is>
          <t>ACUEDUCTO RURAL LAS BRISAS</t>
        </is>
      </c>
      <c r="V231" t="inlineStr">
        <is>
          <t>QUEBRADA LA VIRGEN</t>
        </is>
      </c>
      <c r="W231" t="inlineStr">
        <is>
          <t>22/30</t>
        </is>
      </c>
      <c r="X231" t="inlineStr">
        <is>
          <t>FAVORABLE</t>
        </is>
      </c>
      <c r="Y231" s="8" t="n">
        <v>46094</v>
      </c>
      <c r="Z231" t="inlineStr">
        <is>
          <t>COD_DANE_UNICO</t>
        </is>
      </c>
      <c r="AA231" t="inlineStr">
        <is>
          <t>CRUCE_OK</t>
        </is>
      </c>
      <c r="AB231" t="inlineStr">
        <is>
          <t>GEORREFERENCIADA</t>
        </is>
      </c>
      <c r="AD231" t="n">
        <v>255</v>
      </c>
      <c r="AE231" t="inlineStr">
        <is>
          <t>INSTITUCION EDUCATIVA EL PALMAR</t>
        </is>
      </c>
      <c r="AF231" t="inlineStr">
        <is>
          <t>CARLOS ALFREDO ZUÑIGA</t>
        </is>
      </c>
      <c r="AG231" t="inlineStr">
        <is>
          <t>ACTIVA</t>
        </is>
      </c>
      <c r="AH231" t="inlineStr">
        <is>
          <t>OFICIAL</t>
        </is>
      </c>
      <c r="AI231" t="inlineStr">
        <is>
          <t>MAÑANA</t>
        </is>
      </c>
      <c r="AJ231" t="inlineStr">
        <is>
          <t>EDUCACIÓN BÁSICA PRIMARIA</t>
        </is>
      </c>
      <c r="AK231" t="inlineStr">
        <is>
          <t>VDA LAS BRISA</t>
        </is>
      </c>
      <c r="AL231" t="n">
        <v>-76.63943081790001</v>
      </c>
      <c r="AM231" t="n">
        <v>3.60960685768</v>
      </c>
      <c r="AN231" t="n">
        <v>-76.63943081790001</v>
      </c>
      <c r="AO231" t="n">
        <v>3.60960685768</v>
      </c>
      <c r="AP231" t="n">
        <v>-76.64</v>
      </c>
      <c r="AQ231" t="n">
        <v>3.61</v>
      </c>
      <c r="AR231" t="inlineStr">
        <is>
          <t>SEDESUESVALLE</t>
        </is>
      </c>
      <c r="AS231" t="inlineStr">
        <is>
          <t>COORDENADA_ORIGINAL_SEDESUESVALLE</t>
        </is>
      </c>
      <c r="AT231" t="n">
        <v>1</v>
      </c>
      <c r="AU231" t="n">
        <v>4</v>
      </c>
      <c r="AV231" t="inlineStr">
        <is>
          <t>2.019</t>
        </is>
      </c>
      <c r="AW231" t="inlineStr">
        <is>
          <t>IE EL PALMAR</t>
        </is>
      </c>
      <c r="AX231" t="inlineStr">
        <is>
          <t>CARLOS ALFREDO ZUÑIGA</t>
        </is>
      </c>
      <c r="AY231" t="inlineStr">
        <is>
          <t>RURAL</t>
        </is>
      </c>
      <c r="AZ231" t="inlineStr">
        <is>
          <t>VDA. LAS BRISAS</t>
        </is>
      </c>
      <c r="BA231" t="inlineStr">
        <is>
          <t>COINCIDENCIA_NOMBRE_FUERTE</t>
        </is>
      </c>
      <c r="BB231" t="n">
        <v>0.93</v>
      </c>
      <c r="BC231" t="inlineStr">
        <is>
          <t>PREVENTIVO</t>
        </is>
      </c>
      <c r="BD231" t="inlineStr">
        <is>
          <t>Medio</t>
        </is>
      </c>
      <c r="BE231" t="inlineStr">
        <is>
          <t>SIN_BRECHAS</t>
        </is>
      </c>
      <c r="BF231" t="inlineStr">
        <is>
          <t>NO</t>
        </is>
      </c>
      <c r="BG231" t="inlineStr">
        <is>
          <t>ALTA</t>
        </is>
      </c>
      <c r="BH231" t="n">
        <v>30.57</v>
      </c>
      <c r="BI231" t="inlineStr">
        <is>
          <t>BAJA</t>
        </is>
      </c>
      <c r="BJ231" t="inlineStr">
        <is>
          <t>Mantener seguimiento preventivo dentro de la programación regular.</t>
        </is>
      </c>
      <c r="BK231" t="n">
        <v>1.4</v>
      </c>
      <c r="BL231" t="inlineStr">
        <is>
          <t>BAJA</t>
        </is>
      </c>
    </row>
    <row r="232">
      <c r="A232" t="n">
        <v>229</v>
      </c>
      <c r="B232" t="inlineStr">
        <is>
          <t>276233001061</t>
        </is>
      </c>
      <c r="C232" t="inlineStr">
        <is>
          <t>DAGUA</t>
        </is>
      </c>
      <c r="D232" t="inlineStr">
        <is>
          <t>I.E. EL QUEREMAL SEDE MARCO FIDEL SUAREZ</t>
        </is>
      </c>
      <c r="E232" t="inlineStr">
        <is>
          <t>RURAL</t>
        </is>
      </c>
      <c r="F232" t="inlineStr">
        <is>
          <t>VEREDA LAS CAMELIAS EL QUEREMAL</t>
        </is>
      </c>
      <c r="G232" t="inlineStr">
        <is>
          <t>MARCO FIDEL SUAREZ</t>
        </is>
      </c>
      <c r="H232" t="inlineStr">
        <is>
          <t>3207975657</t>
        </is>
      </c>
      <c r="I232" t="n">
        <v>5</v>
      </c>
      <c r="J232" t="n">
        <v>5</v>
      </c>
      <c r="K232" t="n">
        <v>5</v>
      </c>
      <c r="L232" t="n">
        <v>10</v>
      </c>
      <c r="M232" t="inlineStr">
        <is>
          <t>ESCUELAS_IRCAS</t>
        </is>
      </c>
      <c r="N232" t="inlineStr">
        <is>
          <t>DATO_PRINCIPAL_ESCUELAS_IRCAS</t>
        </is>
      </c>
      <c r="O232" t="inlineStr">
        <is>
          <t>NO</t>
        </is>
      </c>
      <c r="P232" t="inlineStr">
        <is>
          <t>SI</t>
        </is>
      </c>
      <c r="Q232" t="inlineStr">
        <is>
          <t>ASOCIACIÓN DE SUSCRIPTORES DEL SERVICIO DE AGUA POTABLE DE LAS CAMELIAS Y EMPRESA COMUNITARIA DE SERVICIOS PÚBLICOS.</t>
        </is>
      </c>
      <c r="R232" t="inlineStr">
        <is>
          <t>RIESGO MEDIO</t>
        </is>
      </c>
      <c r="S232" t="inlineStr">
        <is>
          <t>MEDIO</t>
        </is>
      </c>
      <c r="T232" t="inlineStr">
        <is>
          <t>3955</t>
        </is>
      </c>
      <c r="U232" t="inlineStr">
        <is>
          <t>ACUEDUCTO RURAL LAS CAMELIAS</t>
        </is>
      </c>
      <c r="V232" t="inlineStr">
        <is>
          <t>QUEBRADA LAS DELICIAS</t>
        </is>
      </c>
      <c r="W232" t="inlineStr">
        <is>
          <t>17,5/30</t>
        </is>
      </c>
      <c r="X232" t="inlineStr">
        <is>
          <t>FAVORABLE CON REQUERIMIENTOS</t>
        </is>
      </c>
      <c r="Y232" s="8" t="n">
        <v>46109</v>
      </c>
      <c r="Z232" t="inlineStr">
        <is>
          <t>COD_DANE_UNICO</t>
        </is>
      </c>
      <c r="AA232" t="inlineStr">
        <is>
          <t>CRUCE_OK</t>
        </is>
      </c>
      <c r="AB232" t="inlineStr">
        <is>
          <t>GEORREFERENCIADA</t>
        </is>
      </c>
      <c r="AD232" t="n">
        <v>239</v>
      </c>
      <c r="AE232" t="inlineStr">
        <is>
          <t>INSTITUCION EDUCATIVA EL QUEREMAL</t>
        </is>
      </c>
      <c r="AF232" t="inlineStr">
        <is>
          <t>MARCO FIDEL SUAREZ</t>
        </is>
      </c>
      <c r="AG232" t="inlineStr">
        <is>
          <t>ACTIVA</t>
        </is>
      </c>
      <c r="AH232" t="inlineStr">
        <is>
          <t>OFICIAL</t>
        </is>
      </c>
      <c r="AI232" t="inlineStr">
        <is>
          <t>MAÑANA</t>
        </is>
      </c>
      <c r="AJ232" t="inlineStr">
        <is>
          <t>EDUCACIÓN BÁSICA PRIMARIA</t>
        </is>
      </c>
      <c r="AK232" t="inlineStr">
        <is>
          <t>VDA LAS CAMELIAS</t>
        </is>
      </c>
      <c r="AL232" t="n">
        <v>-76.714006</v>
      </c>
      <c r="AM232" t="n">
        <v>3.544187</v>
      </c>
      <c r="AN232" t="n">
        <v>-76.714006</v>
      </c>
      <c r="AO232" t="n">
        <v>3.544187</v>
      </c>
      <c r="AP232" t="n">
        <v>-76.70999999999999</v>
      </c>
      <c r="AQ232" t="n">
        <v>3.54</v>
      </c>
      <c r="AR232" t="inlineStr">
        <is>
          <t>SEDESUESVALLE</t>
        </is>
      </c>
      <c r="AS232" t="inlineStr">
        <is>
          <t>COORDENADA_ORIGINAL_SEDESUESVALLE</t>
        </is>
      </c>
      <c r="AT232" t="n">
        <v>1</v>
      </c>
      <c r="AU232" t="n">
        <v>5</v>
      </c>
      <c r="AV232" t="inlineStr">
        <is>
          <t>2.019</t>
        </is>
      </c>
      <c r="AW232" t="inlineStr">
        <is>
          <t>IE EL QUEREMAL</t>
        </is>
      </c>
      <c r="AX232" t="inlineStr">
        <is>
          <t>MARCO FIDEL SUAREZ</t>
        </is>
      </c>
      <c r="AY232" t="inlineStr">
        <is>
          <t>RURAL</t>
        </is>
      </c>
      <c r="AZ232" t="inlineStr">
        <is>
          <t>VDA. LAS CAMELIAS</t>
        </is>
      </c>
      <c r="BA232" t="inlineStr">
        <is>
          <t>COINCIDENCIA_NOMBRE_FUERTE</t>
        </is>
      </c>
      <c r="BB232" t="n">
        <v>0.93</v>
      </c>
      <c r="BC232" t="inlineStr">
        <is>
          <t>PREVENTIVO</t>
        </is>
      </c>
      <c r="BD232" t="inlineStr">
        <is>
          <t>Medio</t>
        </is>
      </c>
      <c r="BE232" t="inlineStr">
        <is>
          <t>SIN_BRECHAS</t>
        </is>
      </c>
      <c r="BF232" t="inlineStr">
        <is>
          <t>NO</t>
        </is>
      </c>
      <c r="BG232" t="inlineStr">
        <is>
          <t>ALTA</t>
        </is>
      </c>
      <c r="BH232" t="n">
        <v>34.66</v>
      </c>
      <c r="BI232" t="inlineStr">
        <is>
          <t>BAJA</t>
        </is>
      </c>
      <c r="BJ232" t="inlineStr">
        <is>
          <t>Mantener seguimiento preventivo dentro de la programación regular.</t>
        </is>
      </c>
      <c r="BK232" t="n">
        <v>1.63</v>
      </c>
      <c r="BL232" t="inlineStr">
        <is>
          <t>BAJA</t>
        </is>
      </c>
    </row>
    <row r="233">
      <c r="A233" t="n">
        <v>230</v>
      </c>
      <c r="B233" t="inlineStr">
        <is>
          <t>276233001495</t>
        </is>
      </c>
      <c r="C233" t="inlineStr">
        <is>
          <t>DAGUA</t>
        </is>
      </c>
      <c r="D233" t="inlineStr">
        <is>
          <t>I.E. SANTA TERESITA DEL NIÑO JESUS SEDE ALTO DE LAS TORTOLAS</t>
        </is>
      </c>
      <c r="E233" t="inlineStr">
        <is>
          <t>RURAL</t>
        </is>
      </c>
      <c r="F233" t="inlineStr">
        <is>
          <t>VEREDA ALTO DE LAS TORTOLAS</t>
        </is>
      </c>
      <c r="G233" t="inlineStr">
        <is>
          <t>ALTO DE LAS TORTOLAS</t>
        </is>
      </c>
      <c r="H233" t="inlineStr">
        <is>
          <t>3113607301</t>
        </is>
      </c>
      <c r="I233" t="n">
        <v>8</v>
      </c>
      <c r="J233" t="n">
        <v>8</v>
      </c>
      <c r="K233" t="n">
        <v>8</v>
      </c>
      <c r="L233" t="n">
        <v>0</v>
      </c>
      <c r="M233" t="inlineStr">
        <is>
          <t>ESCUELAS_IRCAS</t>
        </is>
      </c>
      <c r="N233" t="inlineStr">
        <is>
          <t>DATO_PRINCIPAL_ESCUELAS_IRCAS</t>
        </is>
      </c>
      <c r="O233" t="inlineStr">
        <is>
          <t>NO</t>
        </is>
      </c>
      <c r="P233" t="inlineStr">
        <is>
          <t>SI</t>
        </is>
      </c>
      <c r="Q233" t="inlineStr">
        <is>
          <t>ASOCIACION EMPRESA COMUNITARIA ACUASALUD ALTO DE LAS TORTOLAS</t>
        </is>
      </c>
      <c r="R233" t="inlineStr">
        <is>
          <t>SIN RIESGO</t>
        </is>
      </c>
      <c r="S233" t="inlineStr">
        <is>
          <t>SIN RIESGO</t>
        </is>
      </c>
      <c r="T233" t="inlineStr">
        <is>
          <t>3418</t>
        </is>
      </c>
      <c r="U233" t="inlineStr">
        <is>
          <t>ACUEDUCTO RURAL LAS TORTOLAS</t>
        </is>
      </c>
      <c r="V233" t="inlineStr">
        <is>
          <t>RIO JORDAN</t>
        </is>
      </c>
      <c r="W233" t="inlineStr">
        <is>
          <t>17,5/30</t>
        </is>
      </c>
      <c r="X233" t="inlineStr">
        <is>
          <t>FAVORABLE</t>
        </is>
      </c>
      <c r="Y233" s="8" t="n">
        <v>45772</v>
      </c>
      <c r="Z233" t="inlineStr">
        <is>
          <t>COD_DANE_UNICO</t>
        </is>
      </c>
      <c r="AA233" t="inlineStr">
        <is>
          <t>CRUCE_OK</t>
        </is>
      </c>
      <c r="AB233" t="inlineStr">
        <is>
          <t>GEORREFERENCIADA</t>
        </is>
      </c>
      <c r="AD233" t="n">
        <v>275</v>
      </c>
      <c r="AE233" t="inlineStr">
        <is>
          <t>INSTITUCION EDUCATIVA SANTA TERESITA DEL NIÑO JESUS</t>
        </is>
      </c>
      <c r="AF233" t="inlineStr">
        <is>
          <t>ALTO DE LAS TORTOLAS</t>
        </is>
      </c>
      <c r="AG233" t="inlineStr">
        <is>
          <t>ACTIVA</t>
        </is>
      </c>
      <c r="AH233" t="inlineStr">
        <is>
          <t>OFICIAL</t>
        </is>
      </c>
      <c r="AI233" t="inlineStr">
        <is>
          <t>ESPECIAL</t>
        </is>
      </c>
      <c r="AJ233" t="inlineStr">
        <is>
          <t>EDUCACIÓN BÁSICA PRIMARIA</t>
        </is>
      </c>
      <c r="AK233" t="inlineStr">
        <is>
          <t>VDA LAS TORTOLAS</t>
        </is>
      </c>
      <c r="AL233" t="n">
        <v>-76.661919</v>
      </c>
      <c r="AM233" t="n">
        <v>3.535669</v>
      </c>
      <c r="AN233" t="n">
        <v>-76.661919</v>
      </c>
      <c r="AO233" t="n">
        <v>3.535669</v>
      </c>
      <c r="AR233" t="inlineStr">
        <is>
          <t>SEDESUESVALLE</t>
        </is>
      </c>
      <c r="AS233" t="inlineStr">
        <is>
          <t>COORDENADA_ORIGINAL_SEDESUESVALLE</t>
        </is>
      </c>
      <c r="AT233" t="n">
        <v>1</v>
      </c>
      <c r="AU233" t="n">
        <v>8</v>
      </c>
      <c r="BA233" t="inlineStr">
        <is>
          <t>COINCIDENCIA_NOMBRE_FUERTE_CON_POSIBLE_EMPATE</t>
        </is>
      </c>
      <c r="BB233" t="n">
        <v>0.9379999999999999</v>
      </c>
      <c r="BC233" t="inlineStr">
        <is>
          <t>RUTINARIO</t>
        </is>
      </c>
      <c r="BD233" t="inlineStr">
        <is>
          <t>Sin riesgo y bajo</t>
        </is>
      </c>
      <c r="BE233" t="inlineStr">
        <is>
          <t>SIN_BRECHAS</t>
        </is>
      </c>
      <c r="BF233" t="inlineStr">
        <is>
          <t>NO</t>
        </is>
      </c>
      <c r="BG233" t="inlineStr">
        <is>
          <t>ALTA</t>
        </is>
      </c>
      <c r="BH233" t="n">
        <v>10.16</v>
      </c>
      <c r="BI233" t="inlineStr">
        <is>
          <t>BAJA</t>
        </is>
      </c>
      <c r="BJ233" t="inlineStr">
        <is>
          <t>Mantener seguimiento rutinario con control territorial rural.</t>
        </is>
      </c>
      <c r="BK233" t="n">
        <v>0</v>
      </c>
      <c r="BL233" t="inlineStr">
        <is>
          <t>BAJA</t>
        </is>
      </c>
    </row>
    <row r="234">
      <c r="A234" t="n">
        <v>231</v>
      </c>
      <c r="B234" t="inlineStr">
        <is>
          <t>3176506309</t>
        </is>
      </c>
      <c r="C234" t="inlineStr">
        <is>
          <t>DAGUA</t>
        </is>
      </c>
      <c r="D234" t="inlineStr">
        <is>
          <t>I.E. CAMILO TORRES SEDE PRINCIPAL</t>
        </is>
      </c>
      <c r="E234" t="inlineStr">
        <is>
          <t>RURAL</t>
        </is>
      </c>
      <c r="F234" t="inlineStr">
        <is>
          <t>CORREGIMIENTO LOBOGUERRERO</t>
        </is>
      </c>
      <c r="G234" t="inlineStr">
        <is>
          <t>PRINCIPAL</t>
        </is>
      </c>
      <c r="H234" t="inlineStr">
        <is>
          <t>3117776969</t>
        </is>
      </c>
      <c r="I234" t="n">
        <v>374</v>
      </c>
      <c r="J234" t="n">
        <v>374</v>
      </c>
      <c r="K234" t="n">
        <v>0</v>
      </c>
      <c r="L234" t="n">
        <v>466</v>
      </c>
      <c r="M234" t="inlineStr">
        <is>
          <t>ESCUELAS_IRCAS</t>
        </is>
      </c>
      <c r="N234" t="inlineStr">
        <is>
          <t>DATO_PRINCIPAL_ESCUELAS_IRCAS</t>
        </is>
      </c>
      <c r="O234" t="inlineStr">
        <is>
          <t>NO</t>
        </is>
      </c>
      <c r="P234" t="inlineStr">
        <is>
          <t>SI</t>
        </is>
      </c>
      <c r="Q234" t="inlineStr">
        <is>
          <t>ASOCIACION DE USUARIOS DEL ACUEDUCTO LOBOGUERRERO</t>
        </is>
      </c>
      <c r="R234" t="inlineStr">
        <is>
          <t>SIN RIESGO</t>
        </is>
      </c>
      <c r="S234" t="inlineStr">
        <is>
          <t>SIN RIESGO</t>
        </is>
      </c>
      <c r="T234" t="inlineStr">
        <is>
          <t>4057</t>
        </is>
      </c>
      <c r="U234" t="inlineStr">
        <is>
          <t>ACUEDUCTO RURAL LOBOGERRERO</t>
        </is>
      </c>
      <c r="V234" t="inlineStr">
        <is>
          <t>QUEBRADA LA CHAPA</t>
        </is>
      </c>
      <c r="W234" t="inlineStr">
        <is>
          <t>18,5/30</t>
        </is>
      </c>
      <c r="X234" t="inlineStr">
        <is>
          <t>FAVORABLE CON REQUERIMIENTOS</t>
        </is>
      </c>
      <c r="Y234" s="8" t="n">
        <v>45790</v>
      </c>
      <c r="Z234" t="inlineStr">
        <is>
          <t>MUNICIPIO+NOMBRE_EXACTO</t>
        </is>
      </c>
      <c r="AA234" t="inlineStr">
        <is>
          <t>CRUCE_RECUPERADO</t>
        </is>
      </c>
      <c r="AB234" t="inlineStr">
        <is>
          <t>GEORREFERENCIADA</t>
        </is>
      </c>
      <c r="AD234" t="n">
        <v>232</v>
      </c>
      <c r="AL234" t="n">
        <v>-76.67</v>
      </c>
      <c r="AM234" t="n">
        <v>3.76</v>
      </c>
      <c r="AP234" t="n">
        <v>-76.67</v>
      </c>
      <c r="AQ234" t="n">
        <v>3.76</v>
      </c>
      <c r="AR234" t="inlineStr">
        <is>
          <t>MEN_SEDES</t>
        </is>
      </c>
      <c r="AS234" t="inlineStr">
        <is>
          <t>COMPLEMENTADA_CON_MEN</t>
        </is>
      </c>
      <c r="AT234" t="n">
        <v>0</v>
      </c>
      <c r="AU234" t="n">
        <v>0</v>
      </c>
      <c r="AV234" t="inlineStr">
        <is>
          <t>2.019</t>
        </is>
      </c>
      <c r="AW234" t="inlineStr">
        <is>
          <t>IE CAMILO TORRES</t>
        </is>
      </c>
      <c r="AX234" t="inlineStr">
        <is>
          <t>CAMILO TORRES</t>
        </is>
      </c>
      <c r="AY234" t="inlineStr">
        <is>
          <t>RURAL</t>
        </is>
      </c>
      <c r="AZ234" t="inlineStr">
        <is>
          <t>CORREG. LOBOGUERRERO</t>
        </is>
      </c>
      <c r="BA234" t="inlineStr">
        <is>
          <t>COINCIDENCIA_NOMBRE_FUERTE</t>
        </is>
      </c>
      <c r="BB234" t="n">
        <v>0.93</v>
      </c>
      <c r="BC234" t="inlineStr">
        <is>
          <t>RUTINARIO</t>
        </is>
      </c>
      <c r="BD234" t="inlineStr">
        <is>
          <t>Sin riesgo y bajo</t>
        </is>
      </c>
      <c r="BE234" t="inlineStr">
        <is>
          <t>SIN_BRECHAS</t>
        </is>
      </c>
      <c r="BF234" t="inlineStr">
        <is>
          <t>NO</t>
        </is>
      </c>
      <c r="BG234" t="inlineStr">
        <is>
          <t>ALTA</t>
        </is>
      </c>
      <c r="BH234" t="n">
        <v>23.89</v>
      </c>
      <c r="BI234" t="inlineStr">
        <is>
          <t>BAJA</t>
        </is>
      </c>
      <c r="BJ234" t="inlineStr">
        <is>
          <t>Mantener seguimiento rutinario con control territorial rural.</t>
        </is>
      </c>
      <c r="BK234" t="n">
        <v>0</v>
      </c>
      <c r="BL234" t="inlineStr">
        <is>
          <t>BAJA</t>
        </is>
      </c>
    </row>
    <row r="235">
      <c r="A235" t="n">
        <v>232</v>
      </c>
      <c r="B235" t="inlineStr">
        <is>
          <t>276233000057</t>
        </is>
      </c>
      <c r="C235" t="inlineStr">
        <is>
          <t>DAGUA</t>
        </is>
      </c>
      <c r="D235" t="inlineStr">
        <is>
          <t>I.E. MIGUEL ANTONIO CARO SEDE LOS ANGELES</t>
        </is>
      </c>
      <c r="E235" t="inlineStr">
        <is>
          <t>RURAL</t>
        </is>
      </c>
      <c r="F235" t="inlineStr">
        <is>
          <t>CORREGIMIENTO LOS ALPES</t>
        </is>
      </c>
      <c r="G235" t="inlineStr">
        <is>
          <t>LOS ANGELES</t>
        </is>
      </c>
      <c r="H235" t="inlineStr">
        <is>
          <t>3137155608</t>
        </is>
      </c>
      <c r="I235" t="n">
        <v>10</v>
      </c>
      <c r="J235" t="n">
        <v>10</v>
      </c>
      <c r="K235" t="n">
        <v>10</v>
      </c>
      <c r="L235" t="n">
        <v>0</v>
      </c>
      <c r="M235" t="inlineStr">
        <is>
          <t>ESCUELAS_IRCAS</t>
        </is>
      </c>
      <c r="N235" t="inlineStr">
        <is>
          <t>DATO_PRINCIPAL_ESCUELAS_IRCAS</t>
        </is>
      </c>
      <c r="O235" t="inlineStr">
        <is>
          <t>NO</t>
        </is>
      </c>
      <c r="P235" t="inlineStr">
        <is>
          <t>SI</t>
        </is>
      </c>
      <c r="R235" t="inlineStr">
        <is>
          <t>SD</t>
        </is>
      </c>
      <c r="S235" t="inlineStr">
        <is>
          <t>SIN DATO</t>
        </is>
      </c>
      <c r="U235" t="inlineStr">
        <is>
          <t>ACUEDUCTO RURAL LOS ALPES</t>
        </is>
      </c>
      <c r="W235" t="inlineStr">
        <is>
          <t>17,5/30</t>
        </is>
      </c>
      <c r="Z235" t="inlineStr">
        <is>
          <t>COD_DANE_UNICO</t>
        </is>
      </c>
      <c r="AA235" t="inlineStr">
        <is>
          <t>CRUCE_OK</t>
        </is>
      </c>
      <c r="AB235" t="inlineStr">
        <is>
          <t>GEORREFERENCIADA</t>
        </is>
      </c>
      <c r="AD235" t="n">
        <v>264</v>
      </c>
      <c r="AE235" t="inlineStr">
        <is>
          <t>INSTITUCION EDUCATIVA MIGUEL ANTONIO CARO</t>
        </is>
      </c>
      <c r="AF235" t="inlineStr">
        <is>
          <t>LOS ANGELES</t>
        </is>
      </c>
      <c r="AG235" t="inlineStr">
        <is>
          <t>ACTIVA</t>
        </is>
      </c>
      <c r="AH235" t="inlineStr">
        <is>
          <t>OFICIAL</t>
        </is>
      </c>
      <c r="AI235" t="inlineStr">
        <is>
          <t>COMPLETA</t>
        </is>
      </c>
      <c r="AJ235" t="inlineStr">
        <is>
          <t>EDUCACIÓN BÁSICA PRIMARIA</t>
        </is>
      </c>
      <c r="AK235" t="inlineStr">
        <is>
          <t>IP LOS ALPES</t>
        </is>
      </c>
      <c r="AL235" t="n">
        <v>-76.70872405</v>
      </c>
      <c r="AM235" t="n">
        <v>3.682812232</v>
      </c>
      <c r="AN235" t="n">
        <v>-76.70872405</v>
      </c>
      <c r="AO235" t="n">
        <v>3.682812232</v>
      </c>
      <c r="AR235" t="inlineStr">
        <is>
          <t>SEDESUESVALLE</t>
        </is>
      </c>
      <c r="AS235" t="inlineStr">
        <is>
          <t>COORDENADA_ORIGINAL_SEDESUESVALLE</t>
        </is>
      </c>
      <c r="AT235" t="n">
        <v>1</v>
      </c>
      <c r="AU235" t="n">
        <v>10</v>
      </c>
      <c r="BA235" t="inlineStr">
        <is>
          <t>COINCIDENCIA_NOMBRE_FUERTE_CON_POSIBLE_EMPATE</t>
        </is>
      </c>
      <c r="BB235" t="n">
        <v>0.93</v>
      </c>
      <c r="BC235" t="inlineStr">
        <is>
          <t>BRECHA INFORMACION</t>
        </is>
      </c>
      <c r="BD235" t="inlineStr">
        <is>
          <t>Sin dato / información incompleta</t>
        </is>
      </c>
      <c r="BE235" t="inlineStr">
        <is>
          <t>SIN_DATO_IRCA</t>
        </is>
      </c>
      <c r="BF235" t="inlineStr">
        <is>
          <t>SI</t>
        </is>
      </c>
      <c r="BG235" t="inlineStr">
        <is>
          <t>BAJA</t>
        </is>
      </c>
      <c r="BH235" t="n">
        <v>29.81</v>
      </c>
      <c r="BI235" t="inlineStr">
        <is>
          <t>BAJA</t>
        </is>
      </c>
      <c r="BJ235" t="inlineStr">
        <is>
          <t>Gestionar actualización de la clasificación IRCA del sistema asociado.</t>
        </is>
      </c>
      <c r="BK235" t="n">
        <v>0.52</v>
      </c>
      <c r="BL235" t="inlineStr">
        <is>
          <t>BAJA</t>
        </is>
      </c>
    </row>
    <row r="236">
      <c r="A236" t="n">
        <v>233</v>
      </c>
      <c r="B236" t="inlineStr">
        <is>
          <t>276233001088</t>
        </is>
      </c>
      <c r="C236" t="inlineStr">
        <is>
          <t>DAGUA</t>
        </is>
      </c>
      <c r="D236" t="inlineStr">
        <is>
          <t>I.E. CRISTOBAL COLON SEDE JESUS MARIA MURGUEITIO</t>
        </is>
      </c>
      <c r="E236" t="inlineStr">
        <is>
          <t>RURAL</t>
        </is>
      </c>
      <c r="F236" t="inlineStr">
        <is>
          <t>VEREDA JORDANCITO</t>
        </is>
      </c>
      <c r="G236" t="inlineStr">
        <is>
          <t>JESUS MARIA MURGUEITIO</t>
        </is>
      </c>
      <c r="H236" t="inlineStr">
        <is>
          <t>3192867632</t>
        </is>
      </c>
      <c r="I236" t="n">
        <v>13</v>
      </c>
      <c r="J236" t="n">
        <v>13</v>
      </c>
      <c r="K236" t="n">
        <v>13</v>
      </c>
      <c r="L236" t="n">
        <v>0</v>
      </c>
      <c r="M236" t="inlineStr">
        <is>
          <t>ESCUELAS_IRCAS</t>
        </is>
      </c>
      <c r="N236" t="inlineStr">
        <is>
          <t>DATO_PRINCIPAL_ESCUELAS_IRCAS</t>
        </is>
      </c>
      <c r="O236" t="inlineStr">
        <is>
          <t>NO</t>
        </is>
      </c>
      <c r="P236" t="inlineStr">
        <is>
          <t>SI</t>
        </is>
      </c>
      <c r="Q236" t="inlineStr">
        <is>
          <t>JUNTA ADMINISTRADORA DE ACUEDUCTO PEÑAS RUCIAS VEREDA EL JORDANCITO CORREGIMIENTO DE SAN BERNARDO MUNICIPIO DE DAGUA VALLE - J.A.A.J.</t>
        </is>
      </c>
      <c r="R236" t="inlineStr">
        <is>
          <t>SIN RIESGO</t>
        </is>
      </c>
      <c r="S236" t="inlineStr">
        <is>
          <t>SIN RIESGO</t>
        </is>
      </c>
      <c r="T236" t="inlineStr">
        <is>
          <t>3419</t>
        </is>
      </c>
      <c r="U236" t="inlineStr">
        <is>
          <t>ACUEDUCTO RURAL PENAS RUCIAS</t>
        </is>
      </c>
      <c r="V236" t="inlineStr">
        <is>
          <t>NACIMIENTO PENAS RUCIAS</t>
        </is>
      </c>
      <c r="W236" t="inlineStr">
        <is>
          <t>24,5/30</t>
        </is>
      </c>
      <c r="X236" t="inlineStr">
        <is>
          <t>FAVORABLE</t>
        </is>
      </c>
      <c r="Y236" s="8" t="n">
        <v>46088</v>
      </c>
      <c r="Z236" t="inlineStr">
        <is>
          <t>COD_DANE_UNICO</t>
        </is>
      </c>
      <c r="AA236" t="inlineStr">
        <is>
          <t>CRUCE_OK</t>
        </is>
      </c>
      <c r="AB236" t="inlineStr">
        <is>
          <t>GEORREFERENCIADA</t>
        </is>
      </c>
      <c r="AD236" t="n">
        <v>224</v>
      </c>
      <c r="AE236" t="inlineStr">
        <is>
          <t>INSTITUCION EDUCATIVA CRISTOBAL COLON</t>
        </is>
      </c>
      <c r="AF236" t="inlineStr">
        <is>
          <t>JESUS MARIA MURGUEITIO</t>
        </is>
      </c>
      <c r="AG236" t="inlineStr">
        <is>
          <t>ACTIVA</t>
        </is>
      </c>
      <c r="AH236" t="inlineStr">
        <is>
          <t>OFICIAL</t>
        </is>
      </c>
      <c r="AI236" t="inlineStr">
        <is>
          <t>MAÑANA</t>
        </is>
      </c>
      <c r="AJ236" t="inlineStr">
        <is>
          <t>EDUCACIÓN BÁSICA PRIMARIA</t>
        </is>
      </c>
      <c r="AK236" t="inlineStr">
        <is>
          <t>VDA JORDANCITO</t>
        </is>
      </c>
      <c r="AL236" t="n">
        <v>-76.6643239</v>
      </c>
      <c r="AM236" t="n">
        <v>3.514324779</v>
      </c>
      <c r="AN236" t="n">
        <v>-76.6643239</v>
      </c>
      <c r="AO236" t="n">
        <v>3.514324779</v>
      </c>
      <c r="AR236" t="inlineStr">
        <is>
          <t>SEDESUESVALLE</t>
        </is>
      </c>
      <c r="AS236" t="inlineStr">
        <is>
          <t>COORDENADA_ORIGINAL_SEDESUESVALLE</t>
        </is>
      </c>
      <c r="AT236" t="n">
        <v>1</v>
      </c>
      <c r="AU236" t="n">
        <v>13</v>
      </c>
      <c r="BA236" t="inlineStr">
        <is>
          <t>COINCIDENCIA_NOMBRE_FUERTE_CON_POSIBLE_EMPATE</t>
        </is>
      </c>
      <c r="BB236" t="n">
        <v>0.93</v>
      </c>
      <c r="BC236" t="inlineStr">
        <is>
          <t>RUTINARIO</t>
        </is>
      </c>
      <c r="BD236" t="inlineStr">
        <is>
          <t>Sin riesgo y bajo</t>
        </is>
      </c>
      <c r="BE236" t="inlineStr">
        <is>
          <t>SIN_BRECHAS</t>
        </is>
      </c>
      <c r="BF236" t="inlineStr">
        <is>
          <t>NO</t>
        </is>
      </c>
      <c r="BG236" t="inlineStr">
        <is>
          <t>ALTA</t>
        </is>
      </c>
      <c r="BH236" t="n">
        <v>11.36</v>
      </c>
      <c r="BI236" t="inlineStr">
        <is>
          <t>BAJA</t>
        </is>
      </c>
      <c r="BJ236" t="inlineStr">
        <is>
          <t>Mantener seguimiento rutinario con control territorial rural.</t>
        </is>
      </c>
      <c r="BK236" t="n">
        <v>0</v>
      </c>
      <c r="BL236" t="inlineStr">
        <is>
          <t>BAJA</t>
        </is>
      </c>
    </row>
    <row r="237">
      <c r="A237" t="n">
        <v>234</v>
      </c>
      <c r="B237" t="inlineStr">
        <is>
          <t>276233001355</t>
        </is>
      </c>
      <c r="C237" t="inlineStr">
        <is>
          <t>DAGUA</t>
        </is>
      </c>
      <c r="D237" t="inlineStr">
        <is>
          <t>I.E. EL PALMAR SEDE VILLA DEL MAR</t>
        </is>
      </c>
      <c r="E237" t="inlineStr">
        <is>
          <t>RURAL</t>
        </is>
      </c>
      <c r="F237" t="inlineStr">
        <is>
          <t>VEREDA PUEBLO</t>
        </is>
      </c>
      <c r="G237" t="inlineStr">
        <is>
          <t>VILLA DEL MAR</t>
        </is>
      </c>
      <c r="H237" t="inlineStr">
        <is>
          <t>6024350505</t>
        </is>
      </c>
      <c r="I237" t="n">
        <v>39</v>
      </c>
      <c r="J237" t="n">
        <v>39</v>
      </c>
      <c r="K237" t="n">
        <v>39</v>
      </c>
      <c r="L237" t="n">
        <v>46</v>
      </c>
      <c r="M237" t="inlineStr">
        <is>
          <t>ESCUELAS_IRCAS</t>
        </is>
      </c>
      <c r="N237" t="inlineStr">
        <is>
          <t>DATO_PRINCIPAL_ESCUELAS_IRCAS</t>
        </is>
      </c>
      <c r="O237" t="inlineStr">
        <is>
          <t>NO</t>
        </is>
      </c>
      <c r="P237" t="inlineStr">
        <is>
          <t>SI</t>
        </is>
      </c>
      <c r="Q237" t="inlineStr">
        <is>
          <t>ASOCIACIÓN DE USUARIOS DE ACUEDUCTO Y SERVICIOS BÁSICOS DE LA VEREDA PUEBLO NUEVO CORREGIMIENTO BORRERO AYERBE DEL MUNICIPIO DE DAGUA VALLE - A.U.A.S.B</t>
        </is>
      </c>
      <c r="R237" t="inlineStr">
        <is>
          <t>SIN RIESGO</t>
        </is>
      </c>
      <c r="S237" t="inlineStr">
        <is>
          <t>SIN RIESGO</t>
        </is>
      </c>
      <c r="T237" t="inlineStr">
        <is>
          <t>146</t>
        </is>
      </c>
      <c r="U237" t="inlineStr">
        <is>
          <t>ACUEDUCTO RURAL PUEBLO NUEVO</t>
        </is>
      </c>
      <c r="V237" t="inlineStr">
        <is>
          <t>QUEBRADA LA VIBORA</t>
        </is>
      </c>
      <c r="W237" t="inlineStr">
        <is>
          <t>19/30</t>
        </is>
      </c>
      <c r="X237" t="inlineStr">
        <is>
          <t>FAVORABLE</t>
        </is>
      </c>
      <c r="Y237" s="8" t="n">
        <v>46053</v>
      </c>
      <c r="Z237" t="inlineStr">
        <is>
          <t>COD_DANE_UNICO</t>
        </is>
      </c>
      <c r="AA237" t="inlineStr">
        <is>
          <t>CRUCE_OK</t>
        </is>
      </c>
      <c r="AB237" t="inlineStr">
        <is>
          <t>GEORREFERENCIADA</t>
        </is>
      </c>
      <c r="AD237" t="n">
        <v>225</v>
      </c>
      <c r="AE237" t="inlineStr">
        <is>
          <t>INSTITUCION EDUCATIVA EL PALMAR</t>
        </is>
      </c>
      <c r="AF237" t="inlineStr">
        <is>
          <t>VILLA DEL MAR</t>
        </is>
      </c>
      <c r="AG237" t="inlineStr">
        <is>
          <t>ACTIVA</t>
        </is>
      </c>
      <c r="AH237" t="inlineStr">
        <is>
          <t>OFICIAL</t>
        </is>
      </c>
      <c r="AI237" t="inlineStr">
        <is>
          <t>MAÑANA</t>
        </is>
      </c>
      <c r="AJ237" t="inlineStr">
        <is>
          <t>EDUCACIÓN BÁSICA PRIMARIA</t>
        </is>
      </c>
      <c r="AK237" t="inlineStr">
        <is>
          <t>VDA PUEBLO NVO</t>
        </is>
      </c>
      <c r="AL237" t="n">
        <v>-76.62683</v>
      </c>
      <c r="AM237" t="n">
        <v>3.580173</v>
      </c>
      <c r="AN237" t="n">
        <v>-76.62683</v>
      </c>
      <c r="AO237" t="n">
        <v>3.580173</v>
      </c>
      <c r="AP237" t="n">
        <v>-76.63</v>
      </c>
      <c r="AQ237" t="n">
        <v>3.58</v>
      </c>
      <c r="AR237" t="inlineStr">
        <is>
          <t>SEDESUESVALLE</t>
        </is>
      </c>
      <c r="AS237" t="inlineStr">
        <is>
          <t>COORDENADA_ORIGINAL_SEDESUESVALLE</t>
        </is>
      </c>
      <c r="AT237" t="n">
        <v>1</v>
      </c>
      <c r="AU237" t="n">
        <v>39</v>
      </c>
      <c r="AV237" t="inlineStr">
        <is>
          <t>2.019</t>
        </is>
      </c>
      <c r="AW237" t="inlineStr">
        <is>
          <t>IE EL PALMAR</t>
        </is>
      </c>
      <c r="AX237" t="inlineStr">
        <is>
          <t>VILLA DEL MAR</t>
        </is>
      </c>
      <c r="AY237" t="inlineStr">
        <is>
          <t>RURAL</t>
        </is>
      </c>
      <c r="AZ237" t="inlineStr">
        <is>
          <t>VDA. PUEBLO NUEVO</t>
        </is>
      </c>
      <c r="BA237" t="inlineStr">
        <is>
          <t>COINCIDENCIA_NOMBRE_FUERTE</t>
        </is>
      </c>
      <c r="BB237" t="n">
        <v>0.93</v>
      </c>
      <c r="BC237" t="inlineStr">
        <is>
          <t>RUTINARIO</t>
        </is>
      </c>
      <c r="BD237" t="inlineStr">
        <is>
          <t>Sin riesgo y bajo</t>
        </is>
      </c>
      <c r="BE237" t="inlineStr">
        <is>
          <t>SIN_BRECHAS</t>
        </is>
      </c>
      <c r="BF237" t="inlineStr">
        <is>
          <t>NO</t>
        </is>
      </c>
      <c r="BG237" t="inlineStr">
        <is>
          <t>ALTA</t>
        </is>
      </c>
      <c r="BH237" t="n">
        <v>14.21</v>
      </c>
      <c r="BI237" t="inlineStr">
        <is>
          <t>BAJA</t>
        </is>
      </c>
      <c r="BJ237" t="inlineStr">
        <is>
          <t>Mantener seguimiento rutinario con control territorial rural.</t>
        </is>
      </c>
      <c r="BK237" t="n">
        <v>0</v>
      </c>
      <c r="BL237" t="inlineStr">
        <is>
          <t>BAJA</t>
        </is>
      </c>
    </row>
    <row r="238">
      <c r="A238" t="n">
        <v>235</v>
      </c>
      <c r="B238" t="inlineStr">
        <is>
          <t>276233000324</t>
        </is>
      </c>
      <c r="C238" t="inlineStr">
        <is>
          <t>DAGUA</t>
        </is>
      </c>
      <c r="D238" t="inlineStr">
        <is>
          <t>I.E. CAMILO TORRES SEDE LOS COMUNEROS</t>
        </is>
      </c>
      <c r="E238" t="inlineStr">
        <is>
          <t>RURAL</t>
        </is>
      </c>
      <c r="F238" t="inlineStr">
        <is>
          <t>VEREDA PUERTO DAGUA</t>
        </is>
      </c>
      <c r="G238" t="inlineStr">
        <is>
          <t>LOS COMUNEROS</t>
        </is>
      </c>
      <c r="H238" t="inlineStr">
        <is>
          <t>3117776969</t>
        </is>
      </c>
      <c r="I238" t="n">
        <v>9</v>
      </c>
      <c r="J238" t="n">
        <v>9</v>
      </c>
      <c r="K238" t="n">
        <v>9</v>
      </c>
      <c r="L238" t="n">
        <v>0</v>
      </c>
      <c r="M238" t="inlineStr">
        <is>
          <t>ESCUELAS_IRCAS</t>
        </is>
      </c>
      <c r="N238" t="inlineStr">
        <is>
          <t>DATO_PRINCIPAL_ESCUELAS_IRCAS</t>
        </is>
      </c>
      <c r="O238" t="inlineStr">
        <is>
          <t>NO</t>
        </is>
      </c>
      <c r="P238" t="inlineStr">
        <is>
          <t>SI</t>
        </is>
      </c>
      <c r="Q238" t="inlineStr">
        <is>
          <t>ASOCIACION DE USUARIOS ACUEDUCTO PUERTA DAGUA RIO DAGUA E.S.P EN LIQUIDACION - RIO DAGUA E.S.P</t>
        </is>
      </c>
      <c r="R238" t="inlineStr">
        <is>
          <t>RIESGO ALTO</t>
        </is>
      </c>
      <c r="S238" t="inlineStr">
        <is>
          <t>ALTO</t>
        </is>
      </c>
      <c r="T238" t="inlineStr">
        <is>
          <t>1400</t>
        </is>
      </c>
      <c r="U238" t="inlineStr">
        <is>
          <t>ACUEDUCTO RURAL PUERTA DAGUA</t>
        </is>
      </c>
      <c r="V238" t="inlineStr">
        <is>
          <t>QUEBRADA TIERRA CALIENTE</t>
        </is>
      </c>
      <c r="W238" t="inlineStr">
        <is>
          <t>22/30</t>
        </is>
      </c>
      <c r="X238" t="inlineStr">
        <is>
          <t>DESFAVORABLE</t>
        </is>
      </c>
      <c r="Y238" s="8" t="n">
        <v>46086</v>
      </c>
      <c r="Z238" t="inlineStr">
        <is>
          <t>COD_DANE_UNICO</t>
        </is>
      </c>
      <c r="AA238" t="inlineStr">
        <is>
          <t>CRUCE_OK</t>
        </is>
      </c>
      <c r="AB238" t="inlineStr">
        <is>
          <t>GEORREFERENCIADA</t>
        </is>
      </c>
      <c r="AD238" t="n">
        <v>238</v>
      </c>
      <c r="AE238" t="inlineStr">
        <is>
          <t>INSTITUCION EDUCATIVA CAMILO TORRES</t>
        </is>
      </c>
      <c r="AF238" t="inlineStr">
        <is>
          <t>LOS COMUNEROS</t>
        </is>
      </c>
      <c r="AG238" t="inlineStr">
        <is>
          <t>ACTIVA</t>
        </is>
      </c>
      <c r="AH238" t="inlineStr">
        <is>
          <t>OFICIAL</t>
        </is>
      </c>
      <c r="AI238" t="inlineStr">
        <is>
          <t>MAÑANA</t>
        </is>
      </c>
      <c r="AJ238" t="inlineStr">
        <is>
          <t>EDUCACIÓN BÁSICA PRIMARIA</t>
        </is>
      </c>
      <c r="AK238" t="inlineStr">
        <is>
          <t>VDDA PUERTA DAGUA</t>
        </is>
      </c>
      <c r="AL238" t="n">
        <v>-76.67162</v>
      </c>
      <c r="AM238" t="n">
        <v>3.722275</v>
      </c>
      <c r="AN238" t="n">
        <v>-76.67162</v>
      </c>
      <c r="AO238" t="n">
        <v>3.722275</v>
      </c>
      <c r="AR238" t="inlineStr">
        <is>
          <t>SEDESUESVALLE</t>
        </is>
      </c>
      <c r="AS238" t="inlineStr">
        <is>
          <t>COORDENADA_ORIGINAL_SEDESUESVALLE</t>
        </is>
      </c>
      <c r="AT238" t="n">
        <v>1</v>
      </c>
      <c r="AU238" t="n">
        <v>9</v>
      </c>
      <c r="BA238" t="inlineStr">
        <is>
          <t>COINCIDENCIA_NOMBRE_FUERTE_CON_POSIBLE_EMPATE</t>
        </is>
      </c>
      <c r="BB238" t="n">
        <v>0.93</v>
      </c>
      <c r="BC238" t="inlineStr">
        <is>
          <t>PRIORITARIO</t>
        </is>
      </c>
      <c r="BD238" t="inlineStr">
        <is>
          <t>Alto e inviable</t>
        </is>
      </c>
      <c r="BE238" t="inlineStr">
        <is>
          <t>SIN_BRECHAS</t>
        </is>
      </c>
      <c r="BF238" t="inlineStr">
        <is>
          <t>NO</t>
        </is>
      </c>
      <c r="BG238" t="inlineStr">
        <is>
          <t>ALTA</t>
        </is>
      </c>
      <c r="BH238" t="n">
        <v>59.5</v>
      </c>
      <c r="BI238" t="inlineStr">
        <is>
          <t>ALTA</t>
        </is>
      </c>
      <c r="BJ238" t="inlineStr">
        <is>
          <t>Programar seguimiento operativo y verificar condiciones del sistema abastecedor.</t>
        </is>
      </c>
      <c r="BK238" t="n">
        <v>3.6</v>
      </c>
      <c r="BL238" t="inlineStr">
        <is>
          <t>BAJA</t>
        </is>
      </c>
    </row>
    <row r="239">
      <c r="A239" t="n">
        <v>236</v>
      </c>
      <c r="B239" t="inlineStr">
        <is>
          <t>276233000618</t>
        </is>
      </c>
      <c r="C239" t="inlineStr">
        <is>
          <t>DAGUA</t>
        </is>
      </c>
      <c r="D239" t="inlineStr">
        <is>
          <t>I.E. EL QUEREMAL SEDE ALMIRANTE PADILLA</t>
        </is>
      </c>
      <c r="E239" t="inlineStr">
        <is>
          <t>RURAL</t>
        </is>
      </c>
      <c r="F239" t="inlineStr">
        <is>
          <t>CORREGIMIENTO EL SALADO</t>
        </is>
      </c>
      <c r="G239" t="inlineStr">
        <is>
          <t>ALMIRANTE PADILLA</t>
        </is>
      </c>
      <c r="H239" t="inlineStr">
        <is>
          <t>3122581572</t>
        </is>
      </c>
      <c r="I239" t="n">
        <v>15</v>
      </c>
      <c r="J239" t="n">
        <v>15</v>
      </c>
      <c r="K239" t="n">
        <v>15</v>
      </c>
      <c r="L239" t="n">
        <v>62</v>
      </c>
      <c r="M239" t="inlineStr">
        <is>
          <t>ESCUELAS_IRCAS</t>
        </is>
      </c>
      <c r="N239" t="inlineStr">
        <is>
          <t>DATO_PRINCIPAL_ESCUELAS_IRCAS</t>
        </is>
      </c>
      <c r="O239" t="inlineStr">
        <is>
          <t>NO</t>
        </is>
      </c>
      <c r="P239" t="inlineStr">
        <is>
          <t>SI</t>
        </is>
      </c>
      <c r="Q239" t="inlineStr">
        <is>
          <t>ASOCIACION DE USUARIOS ACUEDUCTO SAN JOSE DEL SALADO PARTE ALTA - ASUSAL</t>
        </is>
      </c>
      <c r="R239" t="inlineStr">
        <is>
          <t>RIESGO ALTO</t>
        </is>
      </c>
      <c r="S239" t="inlineStr">
        <is>
          <t>ALTO</t>
        </is>
      </c>
      <c r="T239" t="inlineStr">
        <is>
          <t>3954</t>
        </is>
      </c>
      <c r="U239" t="inlineStr">
        <is>
          <t>ACUEDUCTO RURAL SALADO ALTO</t>
        </is>
      </c>
      <c r="V239" t="inlineStr">
        <is>
          <t>QUEBRADA SACRISTAN</t>
        </is>
      </c>
      <c r="W239" t="inlineStr">
        <is>
          <t>18/30</t>
        </is>
      </c>
      <c r="X239" t="inlineStr">
        <is>
          <t>DESFAVORABLE</t>
        </is>
      </c>
      <c r="Y239" s="8" t="n">
        <v>45729</v>
      </c>
      <c r="Z239" t="inlineStr">
        <is>
          <t>COD_DANE_UNICO</t>
        </is>
      </c>
      <c r="AA239" t="inlineStr">
        <is>
          <t>CRUCE_OK</t>
        </is>
      </c>
      <c r="AB239" t="inlineStr">
        <is>
          <t>GEORREFERENCIADA</t>
        </is>
      </c>
      <c r="AD239" t="n">
        <v>234</v>
      </c>
      <c r="AE239" t="inlineStr">
        <is>
          <t>INSTITUCION EDUCATIVA EL QUEREMAL</t>
        </is>
      </c>
      <c r="AF239" t="inlineStr">
        <is>
          <t>ALMIRANTE PADILLA</t>
        </is>
      </c>
      <c r="AG239" t="inlineStr">
        <is>
          <t>ACTIVA</t>
        </is>
      </c>
      <c r="AH239" t="inlineStr">
        <is>
          <t>OFICIAL</t>
        </is>
      </c>
      <c r="AI239" t="inlineStr">
        <is>
          <t>MAÑANA</t>
        </is>
      </c>
      <c r="AJ239" t="inlineStr">
        <is>
          <t>EDUCACIÓN MEDIA</t>
        </is>
      </c>
      <c r="AK239" t="inlineStr">
        <is>
          <t>INSP EL SALADO</t>
        </is>
      </c>
      <c r="AL239" t="n">
        <v>-76.714719</v>
      </c>
      <c r="AM239" t="n">
        <v>3.558589</v>
      </c>
      <c r="AN239" t="n">
        <v>-76.714719</v>
      </c>
      <c r="AO239" t="n">
        <v>3.558589</v>
      </c>
      <c r="AP239" t="n">
        <v>-76.70999999999999</v>
      </c>
      <c r="AQ239" t="n">
        <v>3.56</v>
      </c>
      <c r="AR239" t="inlineStr">
        <is>
          <t>SEDESUESVALLE</t>
        </is>
      </c>
      <c r="AS239" t="inlineStr">
        <is>
          <t>COORDENADA_ORIGINAL_SEDESUESVALLE</t>
        </is>
      </c>
      <c r="AT239" t="n">
        <v>1</v>
      </c>
      <c r="AU239" t="n">
        <v>15</v>
      </c>
      <c r="AV239" t="inlineStr">
        <is>
          <t>2.019</t>
        </is>
      </c>
      <c r="AW239" t="inlineStr">
        <is>
          <t>IE EL QUEREMAL</t>
        </is>
      </c>
      <c r="AX239" t="inlineStr">
        <is>
          <t>ALMIRANTE PADILLA</t>
        </is>
      </c>
      <c r="AY239" t="inlineStr">
        <is>
          <t>RURAL</t>
        </is>
      </c>
      <c r="AZ239" t="inlineStr">
        <is>
          <t>CORREG. EL SALADO</t>
        </is>
      </c>
      <c r="BA239" t="inlineStr">
        <is>
          <t>COINCIDENCIA_NOMBRE_FUERTE</t>
        </is>
      </c>
      <c r="BB239" t="n">
        <v>0.93</v>
      </c>
      <c r="BC239" t="inlineStr">
        <is>
          <t>PRIORITARIO</t>
        </is>
      </c>
      <c r="BD239" t="inlineStr">
        <is>
          <t>Alto e inviable</t>
        </is>
      </c>
      <c r="BE239" t="inlineStr">
        <is>
          <t>SIN_BRECHAS</t>
        </is>
      </c>
      <c r="BF239" t="inlineStr">
        <is>
          <t>NO</t>
        </is>
      </c>
      <c r="BG239" t="inlineStr">
        <is>
          <t>ALTA</t>
        </is>
      </c>
      <c r="BH239" t="n">
        <v>60.78</v>
      </c>
      <c r="BI239" t="inlineStr">
        <is>
          <t>ALTA</t>
        </is>
      </c>
      <c r="BJ239" t="inlineStr">
        <is>
          <t>Programar seguimiento operativo y verificar condiciones del sistema abastecedor.</t>
        </is>
      </c>
      <c r="BK239" t="n">
        <v>4.33</v>
      </c>
      <c r="BL239" t="inlineStr">
        <is>
          <t>MEDIA</t>
        </is>
      </c>
    </row>
    <row r="240">
      <c r="A240" t="n">
        <v>237</v>
      </c>
      <c r="B240" t="inlineStr">
        <is>
          <t>276233000189</t>
        </is>
      </c>
      <c r="C240" t="inlineStr">
        <is>
          <t>DAGUA</t>
        </is>
      </c>
      <c r="D240" t="inlineStr">
        <is>
          <t>I.E. CRISTOBAL COLON SEDE SAN ANTONIO</t>
        </is>
      </c>
      <c r="E240" t="inlineStr">
        <is>
          <t>RURAL</t>
        </is>
      </c>
      <c r="F240" t="inlineStr">
        <is>
          <t>CORREGIMIENTO SAN BERNARDO</t>
        </is>
      </c>
      <c r="G240" t="inlineStr">
        <is>
          <t>SAN ANTONIO</t>
        </is>
      </c>
      <c r="H240" t="inlineStr">
        <is>
          <t>3155886644</t>
        </is>
      </c>
      <c r="I240" t="n">
        <v>24</v>
      </c>
      <c r="J240" t="n">
        <v>24</v>
      </c>
      <c r="K240" t="n">
        <v>24</v>
      </c>
      <c r="L240" t="n">
        <v>0</v>
      </c>
      <c r="M240" t="inlineStr">
        <is>
          <t>ESCUELAS_IRCAS</t>
        </is>
      </c>
      <c r="N240" t="inlineStr">
        <is>
          <t>DATO_PRINCIPAL_ESCUELAS_IRCAS</t>
        </is>
      </c>
      <c r="O240" t="inlineStr">
        <is>
          <t>NO</t>
        </is>
      </c>
      <c r="P240" t="inlineStr">
        <is>
          <t>SI</t>
        </is>
      </c>
      <c r="Q240" t="inlineStr">
        <is>
          <t>ACUEDUCTO COMUNITARIO SAN BERNARDO</t>
        </is>
      </c>
      <c r="R240" t="inlineStr">
        <is>
          <t>SIN RIESGO</t>
        </is>
      </c>
      <c r="S240" t="inlineStr">
        <is>
          <t>SIN RIESGO</t>
        </is>
      </c>
      <c r="T240" t="inlineStr">
        <is>
          <t>49</t>
        </is>
      </c>
      <c r="U240" t="inlineStr">
        <is>
          <t>ACUEDUCTO RURAL SAN BERNARDO</t>
        </is>
      </c>
      <c r="V240" t="inlineStr">
        <is>
          <t>NACIMIENTO YIMI</t>
        </is>
      </c>
      <c r="W240" t="inlineStr">
        <is>
          <t>20,5/30</t>
        </is>
      </c>
      <c r="X240" t="inlineStr">
        <is>
          <t>FAVORABLE</t>
        </is>
      </c>
      <c r="Z240" t="inlineStr">
        <is>
          <t>COD_DANE_UNICO</t>
        </is>
      </c>
      <c r="AA240" t="inlineStr">
        <is>
          <t>CRUCE_OK</t>
        </is>
      </c>
      <c r="AB240" t="inlineStr">
        <is>
          <t>GEORREFERENCIADA</t>
        </is>
      </c>
      <c r="AD240" t="n">
        <v>248</v>
      </c>
      <c r="AE240" t="inlineStr">
        <is>
          <t>INSTITUCION EDUCATIVA CRISTOBAL COLON</t>
        </is>
      </c>
      <c r="AF240" t="inlineStr">
        <is>
          <t>SAN ANTONIO</t>
        </is>
      </c>
      <c r="AG240" t="inlineStr">
        <is>
          <t>ACTIVA</t>
        </is>
      </c>
      <c r="AH240" t="inlineStr">
        <is>
          <t>OFICIAL</t>
        </is>
      </c>
      <c r="AI240" t="inlineStr">
        <is>
          <t>MAÑANA</t>
        </is>
      </c>
      <c r="AJ240" t="inlineStr">
        <is>
          <t>EDUCACIÓN BÁSICA PRIMARIA</t>
        </is>
      </c>
      <c r="AK240" t="inlineStr">
        <is>
          <t>IPD SAN BERNARDO</t>
        </is>
      </c>
      <c r="AL240" t="n">
        <v>-76.65314044</v>
      </c>
      <c r="AM240" t="n">
        <v>3.487079951</v>
      </c>
      <c r="AN240" t="n">
        <v>-76.65314044</v>
      </c>
      <c r="AO240" t="n">
        <v>3.487079951</v>
      </c>
      <c r="AR240" t="inlineStr">
        <is>
          <t>SEDESUESVALLE</t>
        </is>
      </c>
      <c r="AS240" t="inlineStr">
        <is>
          <t>COORDENADA_ORIGINAL_SEDESUESVALLE</t>
        </is>
      </c>
      <c r="AT240" t="n">
        <v>1</v>
      </c>
      <c r="AU240" t="n">
        <v>24</v>
      </c>
      <c r="BA240" t="inlineStr">
        <is>
          <t>COINCIDENCIA_NOMBRE_FUERTE_CON_POSIBLE_EMPATE</t>
        </is>
      </c>
      <c r="BB240" t="n">
        <v>0.93</v>
      </c>
      <c r="BC240" t="inlineStr">
        <is>
          <t>RUTINARIO</t>
        </is>
      </c>
      <c r="BD240" t="inlineStr">
        <is>
          <t>Sin riesgo y bajo</t>
        </is>
      </c>
      <c r="BE240" t="inlineStr">
        <is>
          <t>SIN_BRECHAS</t>
        </is>
      </c>
      <c r="BF240" t="inlineStr">
        <is>
          <t>NO</t>
        </is>
      </c>
      <c r="BG240" t="inlineStr">
        <is>
          <t>ALTA</t>
        </is>
      </c>
      <c r="BH240" t="n">
        <v>12.94</v>
      </c>
      <c r="BI240" t="inlineStr">
        <is>
          <t>BAJA</t>
        </is>
      </c>
      <c r="BJ240" t="inlineStr">
        <is>
          <t>Mantener seguimiento rutinario con control territorial rural.</t>
        </is>
      </c>
      <c r="BK240" t="n">
        <v>0</v>
      </c>
      <c r="BL240" t="inlineStr">
        <is>
          <t>BAJA</t>
        </is>
      </c>
    </row>
    <row r="241">
      <c r="A241" t="n">
        <v>238</v>
      </c>
      <c r="B241" t="inlineStr">
        <is>
          <t>276233000430</t>
        </is>
      </c>
      <c r="C241" t="inlineStr">
        <is>
          <t>DAGUA</t>
        </is>
      </c>
      <c r="D241" t="inlineStr">
        <is>
          <t>I.E. GUILLERMO VALENCIA SEDE SAN VICENTE</t>
        </is>
      </c>
      <c r="E241" t="inlineStr">
        <is>
          <t>RURAL</t>
        </is>
      </c>
      <c r="F241" t="inlineStr">
        <is>
          <t>VEREDA SAN VICENTE</t>
        </is>
      </c>
      <c r="G241" t="inlineStr">
        <is>
          <t>SAN VICENTE</t>
        </is>
      </c>
      <c r="H241" t="inlineStr">
        <is>
          <t>3113607301</t>
        </is>
      </c>
      <c r="I241" t="n">
        <v>50</v>
      </c>
      <c r="J241" t="n">
        <v>50</v>
      </c>
      <c r="K241" t="n">
        <v>50</v>
      </c>
      <c r="L241" t="n">
        <v>0</v>
      </c>
      <c r="M241" t="inlineStr">
        <is>
          <t>ESCUELAS_IRCAS</t>
        </is>
      </c>
      <c r="N241" t="inlineStr">
        <is>
          <t>DATO_PRINCIPAL_ESCUELAS_IRCAS</t>
        </is>
      </c>
      <c r="O241" t="inlineStr">
        <is>
          <t>NO</t>
        </is>
      </c>
      <c r="P241" t="inlineStr">
        <is>
          <t>SI</t>
        </is>
      </c>
      <c r="Q241" t="inlineStr">
        <is>
          <t>ASOCIACION DE SUSCRIPTORES DEL SERVICIO DE ACUEDUCTO SAN VICENTE - AGUASANVICENTE</t>
        </is>
      </c>
      <c r="R241" t="inlineStr">
        <is>
          <t>SIN RIESGO</t>
        </is>
      </c>
      <c r="S241" t="inlineStr">
        <is>
          <t>SIN RIESGO</t>
        </is>
      </c>
      <c r="T241" t="inlineStr">
        <is>
          <t>4054</t>
        </is>
      </c>
      <c r="U241" t="inlineStr">
        <is>
          <t>ACUEDUCTO RURAL SAN VICENTE</t>
        </is>
      </c>
      <c r="V241" t="inlineStr">
        <is>
          <t>QUEBRADA SAN RAFAEL</t>
        </is>
      </c>
      <c r="W241" t="inlineStr">
        <is>
          <t>17,5/30</t>
        </is>
      </c>
      <c r="X241" t="inlineStr">
        <is>
          <t>FAVORABLE CON REQUERIMIENTOS</t>
        </is>
      </c>
      <c r="Y241" s="8" t="n">
        <v>46091</v>
      </c>
      <c r="Z241" t="inlineStr">
        <is>
          <t>COD_DANE_UNICO</t>
        </is>
      </c>
      <c r="AA241" t="inlineStr">
        <is>
          <t>CRUCE_OK</t>
        </is>
      </c>
      <c r="AB241" t="inlineStr">
        <is>
          <t>GEORREFERENCIADA</t>
        </is>
      </c>
      <c r="AD241" t="n">
        <v>271</v>
      </c>
      <c r="AE241" t="inlineStr">
        <is>
          <t>INSTITUCION EDUCATIVA GUILLERMO VALENCIA.</t>
        </is>
      </c>
      <c r="AF241" t="inlineStr">
        <is>
          <t>SAN VICENTE</t>
        </is>
      </c>
      <c r="AG241" t="inlineStr">
        <is>
          <t>ACTIVA</t>
        </is>
      </c>
      <c r="AH241" t="inlineStr">
        <is>
          <t>OFICIAL</t>
        </is>
      </c>
      <c r="AI241" t="inlineStr">
        <is>
          <t>MAÑANA</t>
        </is>
      </c>
      <c r="AJ241" t="inlineStr">
        <is>
          <t>EDUCACIÓN MEDIA</t>
        </is>
      </c>
      <c r="AK241" t="inlineStr">
        <is>
          <t>CORREG SAN VICENTE</t>
        </is>
      </c>
      <c r="AL241" t="n">
        <v>-76.67065267</v>
      </c>
      <c r="AM241" t="n">
        <v>3.654020754</v>
      </c>
      <c r="AN241" t="n">
        <v>-76.67065267</v>
      </c>
      <c r="AO241" t="n">
        <v>3.654020754</v>
      </c>
      <c r="AR241" t="inlineStr">
        <is>
          <t>SEDESUESVALLE</t>
        </is>
      </c>
      <c r="AS241" t="inlineStr">
        <is>
          <t>COORDENADA_ORIGINAL_SEDESUESVALLE</t>
        </is>
      </c>
      <c r="AT241" t="n">
        <v>1</v>
      </c>
      <c r="AU241" t="n">
        <v>50</v>
      </c>
      <c r="BA241" t="inlineStr">
        <is>
          <t>COINCIDENCIA_NOMBRE_FUERTE_CON_POSIBLE_EMPATE</t>
        </is>
      </c>
      <c r="BB241" t="n">
        <v>0.93</v>
      </c>
      <c r="BC241" t="inlineStr">
        <is>
          <t>RUTINARIO</t>
        </is>
      </c>
      <c r="BD241" t="inlineStr">
        <is>
          <t>Sin riesgo y bajo</t>
        </is>
      </c>
      <c r="BE241" t="inlineStr">
        <is>
          <t>SIN_BRECHAS</t>
        </is>
      </c>
      <c r="BF241" t="inlineStr">
        <is>
          <t>NO</t>
        </is>
      </c>
      <c r="BG241" t="inlineStr">
        <is>
          <t>ALTA</t>
        </is>
      </c>
      <c r="BH241" t="n">
        <v>18.47</v>
      </c>
      <c r="BI241" t="inlineStr">
        <is>
          <t>BAJA</t>
        </is>
      </c>
      <c r="BJ241" t="inlineStr">
        <is>
          <t>Mantener seguimiento rutinario con control territorial rural.</t>
        </is>
      </c>
      <c r="BK241" t="n">
        <v>0</v>
      </c>
      <c r="BL241" t="inlineStr">
        <is>
          <t>BAJA</t>
        </is>
      </c>
    </row>
    <row r="242">
      <c r="A242" t="n">
        <v>239</v>
      </c>
      <c r="B242" t="inlineStr">
        <is>
          <t>276233000651</t>
        </is>
      </c>
      <c r="C242" t="inlineStr">
        <is>
          <t>DAGUA</t>
        </is>
      </c>
      <c r="D242" t="inlineStr">
        <is>
          <t>I.E. EL QUEREMAL SEDE GIMNASIO DEL DAGUA EL QUEREMAL</t>
        </is>
      </c>
      <c r="E242" t="inlineStr">
        <is>
          <t>RURAL</t>
        </is>
      </c>
      <c r="F242" t="inlineStr">
        <is>
          <t>VEREDA EL TIGRA - EL QUEREMAL</t>
        </is>
      </c>
      <c r="G242" t="inlineStr">
        <is>
          <t>GIMNASIO DEL DAGUA EL QUEREMAL</t>
        </is>
      </c>
      <c r="H242" t="inlineStr">
        <is>
          <t>3122581572</t>
        </is>
      </c>
      <c r="I242" t="n">
        <v>254</v>
      </c>
      <c r="J242" t="n">
        <v>254</v>
      </c>
      <c r="K242" t="n">
        <v>254</v>
      </c>
      <c r="L242" t="n">
        <v>0</v>
      </c>
      <c r="M242" t="inlineStr">
        <is>
          <t>ESCUELAS_IRCAS</t>
        </is>
      </c>
      <c r="N242" t="inlineStr">
        <is>
          <t>DATO_PRINCIPAL_ESCUELAS_IRCAS</t>
        </is>
      </c>
      <c r="O242" t="inlineStr">
        <is>
          <t>NO</t>
        </is>
      </c>
      <c r="P242" t="inlineStr">
        <is>
          <t>SI</t>
        </is>
      </c>
      <c r="Q242" t="inlineStr">
        <is>
          <t>ASOCIACION ACUEDUCTO RURAL COMUNITARIO SENDO - TIGRE - AACTISE</t>
        </is>
      </c>
      <c r="R242" t="inlineStr">
        <is>
          <t>SIN RIESGO</t>
        </is>
      </c>
      <c r="S242" t="inlineStr">
        <is>
          <t>SIN RIESGO</t>
        </is>
      </c>
      <c r="T242" t="inlineStr">
        <is>
          <t>3956</t>
        </is>
      </c>
      <c r="U242" t="inlineStr">
        <is>
          <t>ACUEDUCTO RURAL SENDO-TIGRE</t>
        </is>
      </c>
      <c r="V242" t="inlineStr">
        <is>
          <t>RIO SAN JUAN</t>
        </is>
      </c>
      <c r="W242" t="inlineStr">
        <is>
          <t>21,5/30</t>
        </is>
      </c>
      <c r="X242" t="inlineStr">
        <is>
          <t>FAVORABLE</t>
        </is>
      </c>
      <c r="Y242" s="8" t="n">
        <v>46123</v>
      </c>
      <c r="Z242" t="inlineStr">
        <is>
          <t>COD_DANE_UNICO</t>
        </is>
      </c>
      <c r="AA242" t="inlineStr">
        <is>
          <t>CRUCE_OK</t>
        </is>
      </c>
      <c r="AB242" t="inlineStr">
        <is>
          <t>GEORREFERENCIADA</t>
        </is>
      </c>
      <c r="AD242" t="n">
        <v>236</v>
      </c>
      <c r="AE242" t="inlineStr">
        <is>
          <t>INSTITUCION EDUCATIVA EL QUEREMAL</t>
        </is>
      </c>
      <c r="AF242" t="inlineStr">
        <is>
          <t>GIMNASIO DEL DAGUA QUEREMAL</t>
        </is>
      </c>
      <c r="AG242" t="inlineStr">
        <is>
          <t>ACTIVA</t>
        </is>
      </c>
      <c r="AH242" t="inlineStr">
        <is>
          <t>OFICIAL</t>
        </is>
      </c>
      <c r="AI242" t="inlineStr">
        <is>
          <t>MAÑANA</t>
        </is>
      </c>
      <c r="AJ242" t="inlineStr">
        <is>
          <t>EDUCACIÓN MEDIA</t>
        </is>
      </c>
      <c r="AK242" t="inlineStr">
        <is>
          <t>INSP QUEREMAL</t>
        </is>
      </c>
      <c r="AL242" t="n">
        <v>-76.709574</v>
      </c>
      <c r="AM242" t="n">
        <v>3.530423</v>
      </c>
      <c r="AN242" t="n">
        <v>-76.709574</v>
      </c>
      <c r="AO242" t="n">
        <v>3.530423</v>
      </c>
      <c r="AR242" t="inlineStr">
        <is>
          <t>SEDESUESVALLE</t>
        </is>
      </c>
      <c r="AS242" t="inlineStr">
        <is>
          <t>COORDENADA_ORIGINAL_SEDESUESVALLE</t>
        </is>
      </c>
      <c r="AT242" t="n">
        <v>1</v>
      </c>
      <c r="AU242" t="n">
        <v>254</v>
      </c>
      <c r="BA242" t="inlineStr">
        <is>
          <t>COINCIDENCIA_NOMBRE_FUERTE_CON_POSIBLE_EMPATE</t>
        </is>
      </c>
      <c r="BB242" t="n">
        <v>0.93</v>
      </c>
      <c r="BC242" t="inlineStr">
        <is>
          <t>RUTINARIO</t>
        </is>
      </c>
      <c r="BD242" t="inlineStr">
        <is>
          <t>Sin riesgo y bajo</t>
        </is>
      </c>
      <c r="BE242" t="inlineStr">
        <is>
          <t>SIN_BRECHAS</t>
        </is>
      </c>
      <c r="BF242" t="inlineStr">
        <is>
          <t>NO</t>
        </is>
      </c>
      <c r="BG242" t="inlineStr">
        <is>
          <t>ALTA</t>
        </is>
      </c>
      <c r="BH242" t="n">
        <v>19.24</v>
      </c>
      <c r="BI242" t="inlineStr">
        <is>
          <t>BAJA</t>
        </is>
      </c>
      <c r="BJ242" t="inlineStr">
        <is>
          <t>Mantener seguimiento rutinario con control territorial rural.</t>
        </is>
      </c>
      <c r="BK242" t="n">
        <v>0</v>
      </c>
      <c r="BL242" t="inlineStr">
        <is>
          <t>BAJA</t>
        </is>
      </c>
    </row>
    <row r="243">
      <c r="A243" t="n">
        <v>240</v>
      </c>
      <c r="B243" t="inlineStr">
        <is>
          <t>276233000413</t>
        </is>
      </c>
      <c r="C243" t="inlineStr">
        <is>
          <t>DAGUA</t>
        </is>
      </c>
      <c r="D243" t="inlineStr">
        <is>
          <t>I.E. CRISTOBAL COLON SEDE TOCOTA</t>
        </is>
      </c>
      <c r="E243" t="inlineStr">
        <is>
          <t>RURAL</t>
        </is>
      </c>
      <c r="F243" t="inlineStr">
        <is>
          <t>VEREDA TOCOTA</t>
        </is>
      </c>
      <c r="G243" t="inlineStr">
        <is>
          <t>TOCOTA</t>
        </is>
      </c>
      <c r="H243" t="inlineStr">
        <is>
          <t>3183066594</t>
        </is>
      </c>
      <c r="I243" t="n">
        <v>24</v>
      </c>
      <c r="J243" t="n">
        <v>24</v>
      </c>
      <c r="K243" t="n">
        <v>24</v>
      </c>
      <c r="L243" t="n">
        <v>59</v>
      </c>
      <c r="M243" t="inlineStr">
        <is>
          <t>ESCUELAS_IRCAS</t>
        </is>
      </c>
      <c r="N243" t="inlineStr">
        <is>
          <t>DATO_PRINCIPAL_ESCUELAS_IRCAS</t>
        </is>
      </c>
      <c r="O243" t="inlineStr">
        <is>
          <t>NO</t>
        </is>
      </c>
      <c r="P243" t="inlineStr">
        <is>
          <t>SI</t>
        </is>
      </c>
      <c r="Q243" t="inlineStr">
        <is>
          <t>ASOCIACION DE USUARIOS DE ACUEDUCTO DE LA VEREDA TOCOTA -  ASOTOCOTA</t>
        </is>
      </c>
      <c r="R243" t="inlineStr">
        <is>
          <t>SIN RIESGO</t>
        </is>
      </c>
      <c r="S243" t="inlineStr">
        <is>
          <t>SIN RIESGO</t>
        </is>
      </c>
      <c r="T243" t="inlineStr">
        <is>
          <t>2849</t>
        </is>
      </c>
      <c r="U243" t="inlineStr">
        <is>
          <t>ACUEDUCTO RURAL TOCOTA</t>
        </is>
      </c>
      <c r="V243" t="inlineStr">
        <is>
          <t>QUEBRADA LOS CIRUELOS</t>
        </is>
      </c>
      <c r="W243" t="inlineStr">
        <is>
          <t>16/30</t>
        </is>
      </c>
      <c r="X243" t="inlineStr">
        <is>
          <t>FAVORABLE</t>
        </is>
      </c>
      <c r="Y243" s="8" t="n">
        <v>45864</v>
      </c>
      <c r="Z243" t="inlineStr">
        <is>
          <t>COD_DANE_UNICO</t>
        </is>
      </c>
      <c r="AA243" t="inlineStr">
        <is>
          <t>CRUCE_OK</t>
        </is>
      </c>
      <c r="AB243" t="inlineStr">
        <is>
          <t>GEORREFERENCIADA</t>
        </is>
      </c>
      <c r="AD243" t="n">
        <v>229</v>
      </c>
      <c r="AE243" t="inlineStr">
        <is>
          <t>INSTITUCION EDUCATIVA CRISTOBAL COLON</t>
        </is>
      </c>
      <c r="AF243" t="inlineStr">
        <is>
          <t>SEDE TOCOTA</t>
        </is>
      </c>
      <c r="AG243" t="inlineStr">
        <is>
          <t>ACTIVA</t>
        </is>
      </c>
      <c r="AH243" t="inlineStr">
        <is>
          <t>OFICIAL</t>
        </is>
      </c>
      <c r="AI243" t="inlineStr">
        <is>
          <t>MAÑANA</t>
        </is>
      </c>
      <c r="AJ243" t="inlineStr">
        <is>
          <t>EDUCACIÓN BÁSICA PRIMARIA</t>
        </is>
      </c>
      <c r="AK243" t="inlineStr">
        <is>
          <t>CAS TOCOTA</t>
        </is>
      </c>
      <c r="AL243" t="n">
        <v>-76.65666299999999</v>
      </c>
      <c r="AM243" t="n">
        <v>3.508311</v>
      </c>
      <c r="AN243" t="n">
        <v>-76.65666299999999</v>
      </c>
      <c r="AO243" t="n">
        <v>3.508311</v>
      </c>
      <c r="AP243" t="n">
        <v>-76.66</v>
      </c>
      <c r="AQ243" t="n">
        <v>3.51</v>
      </c>
      <c r="AR243" t="inlineStr">
        <is>
          <t>SEDESUESVALLE</t>
        </is>
      </c>
      <c r="AS243" t="inlineStr">
        <is>
          <t>COORDENADA_ORIGINAL_SEDESUESVALLE</t>
        </is>
      </c>
      <c r="AT243" t="n">
        <v>1</v>
      </c>
      <c r="AU243" t="n">
        <v>24</v>
      </c>
      <c r="AV243" t="inlineStr">
        <is>
          <t>2.019</t>
        </is>
      </c>
      <c r="AW243" t="inlineStr">
        <is>
          <t>IE CRISTOBAL COLON</t>
        </is>
      </c>
      <c r="AX243" t="inlineStr">
        <is>
          <t>CRISTOBAL COLON</t>
        </is>
      </c>
      <c r="AY243" t="inlineStr">
        <is>
          <t>RURAL</t>
        </is>
      </c>
      <c r="AZ243" t="inlineStr">
        <is>
          <t>VDA TOCOTA</t>
        </is>
      </c>
      <c r="BA243" t="inlineStr">
        <is>
          <t>COINCIDENCIA_NOMBRE_FUERTE</t>
        </is>
      </c>
      <c r="BB243" t="n">
        <v>0.93</v>
      </c>
      <c r="BC243" t="inlineStr">
        <is>
          <t>RUTINARIO</t>
        </is>
      </c>
      <c r="BD243" t="inlineStr">
        <is>
          <t>Sin riesgo y bajo</t>
        </is>
      </c>
      <c r="BE243" t="inlineStr">
        <is>
          <t>SIN_BRECHAS</t>
        </is>
      </c>
      <c r="BF243" t="inlineStr">
        <is>
          <t>NO</t>
        </is>
      </c>
      <c r="BG243" t="inlineStr">
        <is>
          <t>ALTA</t>
        </is>
      </c>
      <c r="BH243" t="n">
        <v>12.94</v>
      </c>
      <c r="BI243" t="inlineStr">
        <is>
          <t>BAJA</t>
        </is>
      </c>
      <c r="BJ243" t="inlineStr">
        <is>
          <t>Mantener seguimiento rutinario con control territorial rural.</t>
        </is>
      </c>
      <c r="BK243" t="n">
        <v>0</v>
      </c>
      <c r="BL243" t="inlineStr">
        <is>
          <t>BAJA</t>
        </is>
      </c>
    </row>
    <row r="244">
      <c r="A244" t="n">
        <v>241</v>
      </c>
      <c r="B244" t="inlineStr">
        <is>
          <t>276233001240</t>
        </is>
      </c>
      <c r="C244" t="inlineStr">
        <is>
          <t>DAGUA</t>
        </is>
      </c>
      <c r="D244" t="inlineStr">
        <is>
          <t>I.E. CRISTOBAL COLON SEDE CENTRAL CRISTOBAL COLON</t>
        </is>
      </c>
      <c r="E244" t="inlineStr">
        <is>
          <t>RURAL</t>
        </is>
      </c>
      <c r="F244" t="inlineStr">
        <is>
          <t>VEREDA TOCOTA</t>
        </is>
      </c>
      <c r="G244" t="inlineStr">
        <is>
          <t>CENTRAL CRISTOBAL COLON</t>
        </is>
      </c>
      <c r="H244" t="inlineStr">
        <is>
          <t>3183066594</t>
        </is>
      </c>
      <c r="I244" t="n">
        <v>113</v>
      </c>
      <c r="J244" t="n">
        <v>113</v>
      </c>
      <c r="K244" t="n">
        <v>113</v>
      </c>
      <c r="L244" t="n">
        <v>59</v>
      </c>
      <c r="M244" t="inlineStr">
        <is>
          <t>ESCUELAS_IRCAS</t>
        </is>
      </c>
      <c r="N244" t="inlineStr">
        <is>
          <t>DATO_PRINCIPAL_ESCUELAS_IRCAS</t>
        </is>
      </c>
      <c r="O244" t="inlineStr">
        <is>
          <t>NO</t>
        </is>
      </c>
      <c r="P244" t="inlineStr">
        <is>
          <t>SI</t>
        </is>
      </c>
      <c r="Q244" t="inlineStr">
        <is>
          <t>ASOCIACION DE USUARIOS DE ACUEDUCTO DE LA VEREDA TOCOTA -  ASOTOCOTA</t>
        </is>
      </c>
      <c r="R244" t="inlineStr">
        <is>
          <t>SIN RIESGO</t>
        </is>
      </c>
      <c r="S244" t="inlineStr">
        <is>
          <t>SIN RIESGO</t>
        </is>
      </c>
      <c r="T244" t="inlineStr">
        <is>
          <t>2849</t>
        </is>
      </c>
      <c r="U244" t="inlineStr">
        <is>
          <t>ACUEDUCTO RURAL TOCOTA</t>
        </is>
      </c>
      <c r="V244" t="inlineStr">
        <is>
          <t>QUEBRADA LOS CIRUELOS</t>
        </is>
      </c>
      <c r="W244" t="inlineStr">
        <is>
          <t>20/30</t>
        </is>
      </c>
      <c r="X244" t="inlineStr">
        <is>
          <t>FAVORABLE</t>
        </is>
      </c>
      <c r="Y244" s="8" t="n">
        <v>45865</v>
      </c>
      <c r="Z244" t="inlineStr">
        <is>
          <t>COD_DANE_UNICO</t>
        </is>
      </c>
      <c r="AA244" t="inlineStr">
        <is>
          <t>CRUCE_OK</t>
        </is>
      </c>
      <c r="AB244" t="inlineStr">
        <is>
          <t>GEORREFERENCIADA</t>
        </is>
      </c>
      <c r="AD244" t="n">
        <v>230</v>
      </c>
      <c r="AE244" t="inlineStr">
        <is>
          <t>INSTITUCION EDUCATIVA CRISTOBAL COLON</t>
        </is>
      </c>
      <c r="AF244" t="inlineStr">
        <is>
          <t>SEDE CENTRAL CRISTOBAL COLON</t>
        </is>
      </c>
      <c r="AG244" t="inlineStr">
        <is>
          <t>ACTIVA</t>
        </is>
      </c>
      <c r="AH244" t="inlineStr">
        <is>
          <t>OFICIAL</t>
        </is>
      </c>
      <c r="AI244" t="inlineStr">
        <is>
          <t>MAÑANA</t>
        </is>
      </c>
      <c r="AJ244" t="inlineStr">
        <is>
          <t>EDUCACIÓN MEDIA</t>
        </is>
      </c>
      <c r="AK244" t="inlineStr">
        <is>
          <t>CAS TOCOTA</t>
        </is>
      </c>
      <c r="AL244" t="n">
        <v>-76.666663</v>
      </c>
      <c r="AM244" t="n">
        <v>3.573589</v>
      </c>
      <c r="AN244" t="n">
        <v>-76.666663</v>
      </c>
      <c r="AO244" t="n">
        <v>3.573589</v>
      </c>
      <c r="AP244" t="n">
        <v>-76.66</v>
      </c>
      <c r="AQ244" t="n">
        <v>3.51</v>
      </c>
      <c r="AR244" t="inlineStr">
        <is>
          <t>SEDESUESVALLE</t>
        </is>
      </c>
      <c r="AS244" t="inlineStr">
        <is>
          <t>COORDENADA_ORIGINAL_SEDESUESVALLE</t>
        </is>
      </c>
      <c r="AT244" t="n">
        <v>1</v>
      </c>
      <c r="AU244" t="n">
        <v>113</v>
      </c>
      <c r="AV244" t="inlineStr">
        <is>
          <t>2.019</t>
        </is>
      </c>
      <c r="AW244" t="inlineStr">
        <is>
          <t>IE CRISTOBAL COLON</t>
        </is>
      </c>
      <c r="AX244" t="inlineStr">
        <is>
          <t>CRISTOBAL COLON</t>
        </is>
      </c>
      <c r="AY244" t="inlineStr">
        <is>
          <t>RURAL</t>
        </is>
      </c>
      <c r="AZ244" t="inlineStr">
        <is>
          <t>VDA TOCOTA</t>
        </is>
      </c>
      <c r="BA244" t="inlineStr">
        <is>
          <t>COINCIDENCIA_NOMBRE_FUERTE</t>
        </is>
      </c>
      <c r="BB244" t="n">
        <v>0.93</v>
      </c>
      <c r="BC244" t="inlineStr">
        <is>
          <t>RUTINARIO</t>
        </is>
      </c>
      <c r="BD244" t="inlineStr">
        <is>
          <t>Sin riesgo y bajo</t>
        </is>
      </c>
      <c r="BE244" t="inlineStr">
        <is>
          <t>SIN_BRECHAS</t>
        </is>
      </c>
      <c r="BF244" t="inlineStr">
        <is>
          <t>NO</t>
        </is>
      </c>
      <c r="BG244" t="inlineStr">
        <is>
          <t>ALTA</t>
        </is>
      </c>
      <c r="BH244" t="n">
        <v>17.06</v>
      </c>
      <c r="BI244" t="inlineStr">
        <is>
          <t>BAJA</t>
        </is>
      </c>
      <c r="BJ244" t="inlineStr">
        <is>
          <t>Mantener seguimiento rutinario con control territorial rural.</t>
        </is>
      </c>
      <c r="BK244" t="n">
        <v>0</v>
      </c>
      <c r="BL244" t="inlineStr">
        <is>
          <t>BAJA</t>
        </is>
      </c>
    </row>
    <row r="245">
      <c r="A245" t="n">
        <v>242</v>
      </c>
      <c r="B245" t="inlineStr">
        <is>
          <t>276233000120</t>
        </is>
      </c>
      <c r="C245" t="inlineStr">
        <is>
          <t>DAGUA</t>
        </is>
      </c>
      <c r="D245" t="inlineStr">
        <is>
          <t>I.E. EL PALMAR SEDE LAS DELICIAS</t>
        </is>
      </c>
      <c r="E245" t="inlineStr">
        <is>
          <t>RURAL</t>
        </is>
      </c>
      <c r="F245" t="inlineStr">
        <is>
          <t>VEREDA LAS DELICIAS</t>
        </is>
      </c>
      <c r="G245" t="inlineStr">
        <is>
          <t>LAS DELICIAS</t>
        </is>
      </c>
      <c r="H245" t="inlineStr">
        <is>
          <t>3135184801</t>
        </is>
      </c>
      <c r="I245" t="n">
        <v>8</v>
      </c>
      <c r="J245" t="n">
        <v>8</v>
      </c>
      <c r="K245" t="n">
        <v>8</v>
      </c>
      <c r="L245" t="n">
        <v>19</v>
      </c>
      <c r="M245" t="inlineStr">
        <is>
          <t>ESCUELAS_IRCAS</t>
        </is>
      </c>
      <c r="N245" t="inlineStr">
        <is>
          <t>DATO_PRINCIPAL_ESCUELAS_IRCAS</t>
        </is>
      </c>
      <c r="O245" t="inlineStr">
        <is>
          <t>NO</t>
        </is>
      </c>
      <c r="P245" t="inlineStr">
        <is>
          <t>SI</t>
        </is>
      </c>
      <c r="Q245" t="inlineStr">
        <is>
          <t>ASOCIACION DE USUARIOS DE ACUEDUCTO VEREDA LAS DELICIAS - ASAD ESP - PARTE BAJA</t>
        </is>
      </c>
      <c r="R245" t="inlineStr">
        <is>
          <t>SIN RIESGO</t>
        </is>
      </c>
      <c r="S245" t="inlineStr">
        <is>
          <t>SIN RIESGO</t>
        </is>
      </c>
      <c r="T245" t="inlineStr">
        <is>
          <t>2870</t>
        </is>
      </c>
      <c r="U245" t="inlineStr">
        <is>
          <t>ACUEDUCTO RURAL TOCOTA</t>
        </is>
      </c>
      <c r="V245" t="inlineStr">
        <is>
          <t>QUEBRADA LA HONDA</t>
        </is>
      </c>
      <c r="W245" t="inlineStr">
        <is>
          <t>15/30</t>
        </is>
      </c>
      <c r="X245" t="inlineStr">
        <is>
          <t>FAVORABLE CON REQUERIMIENTOS</t>
        </is>
      </c>
      <c r="Y245" s="8" t="n">
        <v>46051</v>
      </c>
      <c r="Z245" t="inlineStr">
        <is>
          <t>COD_DANE_UNICO</t>
        </is>
      </c>
      <c r="AA245" t="inlineStr">
        <is>
          <t>CRUCE_OK</t>
        </is>
      </c>
      <c r="AB245" t="inlineStr">
        <is>
          <t>GEORREFERENCIADA</t>
        </is>
      </c>
      <c r="AD245" t="n">
        <v>231</v>
      </c>
      <c r="AE245" t="inlineStr">
        <is>
          <t>INSTITUCION EDUCATIVA EL PALMAR</t>
        </is>
      </c>
      <c r="AF245" t="inlineStr">
        <is>
          <t>LAS DELICIAS</t>
        </is>
      </c>
      <c r="AG245" t="inlineStr">
        <is>
          <t>ACTIVA</t>
        </is>
      </c>
      <c r="AH245" t="inlineStr">
        <is>
          <t>OFICIAL</t>
        </is>
      </c>
      <c r="AI245" t="inlineStr">
        <is>
          <t>MAÑANA</t>
        </is>
      </c>
      <c r="AJ245" t="inlineStr">
        <is>
          <t>EDUCACIÓN BÁSICA PRIMARIA</t>
        </is>
      </c>
      <c r="AK245" t="inlineStr">
        <is>
          <t>VDA LAS DELICIAS</t>
        </is>
      </c>
      <c r="AL245" t="n">
        <v>-76.78147369</v>
      </c>
      <c r="AM245" t="n">
        <v>3.587319703</v>
      </c>
      <c r="AN245" t="n">
        <v>-76.78147369</v>
      </c>
      <c r="AO245" t="n">
        <v>3.587319703</v>
      </c>
      <c r="AP245" t="n">
        <v>-76.78</v>
      </c>
      <c r="AQ245" t="n">
        <v>3.59</v>
      </c>
      <c r="AR245" t="inlineStr">
        <is>
          <t>SEDESUESVALLE</t>
        </is>
      </c>
      <c r="AS245" t="inlineStr">
        <is>
          <t>COORDENADA_ORIGINAL_SEDESUESVALLE</t>
        </is>
      </c>
      <c r="AT245" t="n">
        <v>1</v>
      </c>
      <c r="AU245" t="n">
        <v>8</v>
      </c>
      <c r="AV245" t="inlineStr">
        <is>
          <t>2.019</t>
        </is>
      </c>
      <c r="AW245" t="inlineStr">
        <is>
          <t>IE EL PALMAR</t>
        </is>
      </c>
      <c r="AX245" t="inlineStr">
        <is>
          <t>LAS DELICIAS</t>
        </is>
      </c>
      <c r="AY245" t="inlineStr">
        <is>
          <t>RURAL</t>
        </is>
      </c>
      <c r="AZ245" t="inlineStr">
        <is>
          <t>VDA LAS DELICIAS</t>
        </is>
      </c>
      <c r="BA245" t="inlineStr">
        <is>
          <t>COINCIDENCIA_NOMBRE_FUERTE</t>
        </is>
      </c>
      <c r="BB245" t="n">
        <v>0.93</v>
      </c>
      <c r="BC245" t="inlineStr">
        <is>
          <t>RUTINARIO</t>
        </is>
      </c>
      <c r="BD245" t="inlineStr">
        <is>
          <t>Sin riesgo y bajo</t>
        </is>
      </c>
      <c r="BE245" t="inlineStr">
        <is>
          <t>SIN_BRECHAS</t>
        </is>
      </c>
      <c r="BF245" t="inlineStr">
        <is>
          <t>NO</t>
        </is>
      </c>
      <c r="BG245" t="inlineStr">
        <is>
          <t>ALTA</t>
        </is>
      </c>
      <c r="BH245" t="n">
        <v>13.76</v>
      </c>
      <c r="BI245" t="inlineStr">
        <is>
          <t>BAJA</t>
        </is>
      </c>
      <c r="BJ245" t="inlineStr">
        <is>
          <t>Mantener seguimiento rutinario con control territorial rural.</t>
        </is>
      </c>
      <c r="BK245" t="n">
        <v>0</v>
      </c>
      <c r="BL245" t="inlineStr">
        <is>
          <t>BAJA</t>
        </is>
      </c>
    </row>
    <row r="246">
      <c r="A246" t="n">
        <v>243</v>
      </c>
      <c r="B246" t="inlineStr">
        <is>
          <t>276233000472</t>
        </is>
      </c>
      <c r="C246" t="inlineStr">
        <is>
          <t>DAGUA</t>
        </is>
      </c>
      <c r="D246" t="inlineStr">
        <is>
          <t>I.E. EL PALMAR SEDE MARIO FERNANDEZ DE SOTO</t>
        </is>
      </c>
      <c r="E246" t="inlineStr">
        <is>
          <t>RURAL</t>
        </is>
      </c>
      <c r="F246" t="inlineStr">
        <is>
          <t>CORREGIMIENTO VILLA HERMOSA</t>
        </is>
      </c>
      <c r="G246" t="inlineStr">
        <is>
          <t>MARIO FERNANDEZ DE SOTO</t>
        </is>
      </c>
      <c r="H246" t="inlineStr">
        <is>
          <t>3136594610</t>
        </is>
      </c>
      <c r="I246" t="n">
        <v>27</v>
      </c>
      <c r="J246" t="n">
        <v>27</v>
      </c>
      <c r="K246" t="n">
        <v>27</v>
      </c>
      <c r="L246" t="n">
        <v>29</v>
      </c>
      <c r="M246" t="inlineStr">
        <is>
          <t>ESCUELAS_IRCAS</t>
        </is>
      </c>
      <c r="N246" t="inlineStr">
        <is>
          <t>DATO_PRINCIPAL_ESCUELAS_IRCAS</t>
        </is>
      </c>
      <c r="O246" t="inlineStr">
        <is>
          <t>NO</t>
        </is>
      </c>
      <c r="P246" t="inlineStr">
        <is>
          <t>SI</t>
        </is>
      </c>
      <c r="Q246" t="inlineStr">
        <is>
          <t>ASOCIACION DE USUARIOS DEL ACUEDUCTO RURAL VILLAHERMOSA ACUEHERMOSA</t>
        </is>
      </c>
      <c r="R246" t="inlineStr">
        <is>
          <t>RIESGO MEDIO</t>
        </is>
      </c>
      <c r="S246" t="inlineStr">
        <is>
          <t>MEDIO</t>
        </is>
      </c>
      <c r="T246" t="inlineStr">
        <is>
          <t>341</t>
        </is>
      </c>
      <c r="U246" t="inlineStr">
        <is>
          <t>ACUEDUCTO RURAL VILLAHERMOSA</t>
        </is>
      </c>
      <c r="V246" t="inlineStr">
        <is>
          <t>QUEBRADA CENTELLA</t>
        </is>
      </c>
      <c r="W246" t="inlineStr">
        <is>
          <t>20/30</t>
        </is>
      </c>
      <c r="X246" t="inlineStr">
        <is>
          <t>FAVORABLE</t>
        </is>
      </c>
      <c r="Y246" s="8" t="n">
        <v>45868</v>
      </c>
      <c r="Z246" t="inlineStr">
        <is>
          <t>COD_DANE_UNICO</t>
        </is>
      </c>
      <c r="AA246" t="inlineStr">
        <is>
          <t>CRUCE_OK</t>
        </is>
      </c>
      <c r="AB246" t="inlineStr">
        <is>
          <t>GEORREFERENCIADA</t>
        </is>
      </c>
      <c r="AD246" t="n">
        <v>250</v>
      </c>
      <c r="AE246" t="inlineStr">
        <is>
          <t>INSTITUCION EDUCATIVA EL PALMAR</t>
        </is>
      </c>
      <c r="AF246" t="inlineStr">
        <is>
          <t>MARIO FERNANDEZ DE SOTO</t>
        </is>
      </c>
      <c r="AG246" t="inlineStr">
        <is>
          <t>ACTIVA</t>
        </is>
      </c>
      <c r="AH246" t="inlineStr">
        <is>
          <t>OFICIAL</t>
        </is>
      </c>
      <c r="AI246" t="inlineStr">
        <is>
          <t>MAÑANA</t>
        </is>
      </c>
      <c r="AJ246" t="inlineStr">
        <is>
          <t>EDUCACIÓN BÁSICA PRIMARIA</t>
        </is>
      </c>
      <c r="AK246" t="inlineStr">
        <is>
          <t>CORREG VILLA HERMOSA</t>
        </is>
      </c>
      <c r="AL246" t="n">
        <v>-76.66149175</v>
      </c>
      <c r="AM246" t="n">
        <v>3.624515437</v>
      </c>
      <c r="AN246" t="n">
        <v>-76.66149175</v>
      </c>
      <c r="AO246" t="n">
        <v>3.624515437</v>
      </c>
      <c r="AP246" t="n">
        <v>-76.66</v>
      </c>
      <c r="AQ246" t="n">
        <v>3.62</v>
      </c>
      <c r="AR246" t="inlineStr">
        <is>
          <t>SEDESUESVALLE</t>
        </is>
      </c>
      <c r="AS246" t="inlineStr">
        <is>
          <t>COORDENADA_ORIGINAL_SEDESUESVALLE</t>
        </is>
      </c>
      <c r="AT246" t="n">
        <v>1</v>
      </c>
      <c r="AU246" t="n">
        <v>27</v>
      </c>
      <c r="AV246" t="inlineStr">
        <is>
          <t>2.019</t>
        </is>
      </c>
      <c r="AW246" t="inlineStr">
        <is>
          <t>IE EL PALMAR</t>
        </is>
      </c>
      <c r="AX246" t="inlineStr">
        <is>
          <t>MARIO FERNANDEZ DE SOTO</t>
        </is>
      </c>
      <c r="AY246" t="inlineStr">
        <is>
          <t>RURAL</t>
        </is>
      </c>
      <c r="AZ246" t="inlineStr">
        <is>
          <t>CORREGIMIENTO EL PALMAR</t>
        </is>
      </c>
      <c r="BA246" t="inlineStr">
        <is>
          <t>COINCIDENCIA_NOMBRE_FUERTE</t>
        </is>
      </c>
      <c r="BB246" t="n">
        <v>0.93</v>
      </c>
      <c r="BC246" t="inlineStr">
        <is>
          <t>PREVENTIVO</t>
        </is>
      </c>
      <c r="BD246" t="inlineStr">
        <is>
          <t>Medio</t>
        </is>
      </c>
      <c r="BE246" t="inlineStr">
        <is>
          <t>SIN_BRECHAS</t>
        </is>
      </c>
      <c r="BF246" t="inlineStr">
        <is>
          <t>NO</t>
        </is>
      </c>
      <c r="BG246" t="inlineStr">
        <is>
          <t>ALTA</t>
        </is>
      </c>
      <c r="BH246" t="n">
        <v>35.24</v>
      </c>
      <c r="BI246" t="inlineStr">
        <is>
          <t>MEDIA</t>
        </is>
      </c>
      <c r="BJ246" t="inlineStr">
        <is>
          <t>Mantener seguimiento preventivo dentro de la programación regular.</t>
        </is>
      </c>
      <c r="BK246" t="n">
        <v>2.89</v>
      </c>
      <c r="BL246" t="inlineStr">
        <is>
          <t>BAJA</t>
        </is>
      </c>
    </row>
    <row r="247">
      <c r="A247" t="n">
        <v>244</v>
      </c>
      <c r="B247" t="inlineStr">
        <is>
          <t>276233001282</t>
        </is>
      </c>
      <c r="C247" t="inlineStr">
        <is>
          <t>DAGUA</t>
        </is>
      </c>
      <c r="D247" t="inlineStr">
        <is>
          <t>I.E. SAN PEDRO CLAVER SEDE CARLOS HOLMES TRUJILLO</t>
        </is>
      </c>
      <c r="E247" t="inlineStr">
        <is>
          <t>RURAL</t>
        </is>
      </c>
      <c r="F247" t="inlineStr">
        <is>
          <t>VEREDA VISTA HERMOSA</t>
        </is>
      </c>
      <c r="G247" t="inlineStr">
        <is>
          <t>CARLOS HOLMES TRUJILLO</t>
        </is>
      </c>
      <c r="H247" t="inlineStr">
        <is>
          <t>3113607301</t>
        </is>
      </c>
      <c r="I247" t="n">
        <v>9</v>
      </c>
      <c r="J247" t="n">
        <v>9</v>
      </c>
      <c r="K247" t="n">
        <v>9</v>
      </c>
      <c r="L247" t="n">
        <v>23</v>
      </c>
      <c r="M247" t="inlineStr">
        <is>
          <t>ESCUELAS_IRCAS</t>
        </is>
      </c>
      <c r="N247" t="inlineStr">
        <is>
          <t>DATO_PRINCIPAL_ESCUELAS_IRCAS</t>
        </is>
      </c>
      <c r="O247" t="inlineStr">
        <is>
          <t>NO</t>
        </is>
      </c>
      <c r="P247" t="inlineStr">
        <is>
          <t>SI</t>
        </is>
      </c>
      <c r="R247" t="inlineStr">
        <is>
          <t>SD</t>
        </is>
      </c>
      <c r="S247" t="inlineStr">
        <is>
          <t>SIN DATO</t>
        </is>
      </c>
      <c r="U247" t="inlineStr">
        <is>
          <t>ACUEDUCTO RURAL VISTA HERMOSA</t>
        </is>
      </c>
      <c r="W247" t="inlineStr">
        <is>
          <t>17,5/30</t>
        </is>
      </c>
      <c r="Z247" t="inlineStr">
        <is>
          <t>COD_DANE_UNICO</t>
        </is>
      </c>
      <c r="AA247" t="inlineStr">
        <is>
          <t>CRUCE_OK</t>
        </is>
      </c>
      <c r="AB247" t="inlineStr">
        <is>
          <t>GEORREFERENCIADA</t>
        </is>
      </c>
      <c r="AD247" t="n">
        <v>272</v>
      </c>
      <c r="AE247" t="inlineStr">
        <is>
          <t>INSTITUCION ETNOEDUCATIVA SAN PEDRO CLAVER</t>
        </is>
      </c>
      <c r="AF247" t="inlineStr">
        <is>
          <t>CARLOS HOLMES TRUJILLO</t>
        </is>
      </c>
      <c r="AG247" t="inlineStr">
        <is>
          <t>ACTIVA</t>
        </is>
      </c>
      <c r="AH247" t="inlineStr">
        <is>
          <t>OFICIAL</t>
        </is>
      </c>
      <c r="AI247" t="inlineStr">
        <is>
          <t>MAÑANA</t>
        </is>
      </c>
      <c r="AJ247" t="inlineStr">
        <is>
          <t>EDUCACIÓN BÁSICA SECUNDARIA</t>
        </is>
      </c>
      <c r="AK247" t="inlineStr">
        <is>
          <t>VDA VISTA HERMOSA</t>
        </is>
      </c>
      <c r="AL247" t="n">
        <v>-76.66327635</v>
      </c>
      <c r="AM247" t="n">
        <v>3.6207083</v>
      </c>
      <c r="AN247" t="n">
        <v>-76.66327635</v>
      </c>
      <c r="AO247" t="n">
        <v>3.6207083</v>
      </c>
      <c r="AP247" t="n">
        <v>-76.66</v>
      </c>
      <c r="AQ247" t="n">
        <v>3.62</v>
      </c>
      <c r="AR247" t="inlineStr">
        <is>
          <t>SEDESUESVALLE</t>
        </is>
      </c>
      <c r="AS247" t="inlineStr">
        <is>
          <t>COORDENADA_ORIGINAL_SEDESUESVALLE</t>
        </is>
      </c>
      <c r="AT247" t="n">
        <v>1</v>
      </c>
      <c r="AU247" t="n">
        <v>9</v>
      </c>
      <c r="AV247" t="inlineStr">
        <is>
          <t>2.019</t>
        </is>
      </c>
      <c r="AW247" t="inlineStr">
        <is>
          <t>I.E. SAN PEDRO CLAVER</t>
        </is>
      </c>
      <c r="AX247" t="inlineStr">
        <is>
          <t>CARLOS HOLMES TRUJILLO</t>
        </is>
      </c>
      <c r="AY247" t="inlineStr">
        <is>
          <t>RURAL</t>
        </is>
      </c>
      <c r="AZ247" t="inlineStr">
        <is>
          <t>VDA. VISTA HERMOSA</t>
        </is>
      </c>
      <c r="BA247" t="inlineStr">
        <is>
          <t>COINCIDENCIA_NOMBRE_FUERTE</t>
        </is>
      </c>
      <c r="BB247" t="n">
        <v>0.98</v>
      </c>
      <c r="BC247" t="inlineStr">
        <is>
          <t>BRECHA INFORMACION</t>
        </is>
      </c>
      <c r="BD247" t="inlineStr">
        <is>
          <t>Sin dato / información incompleta</t>
        </is>
      </c>
      <c r="BE247" t="inlineStr">
        <is>
          <t>SIN_DATO_IRCA</t>
        </is>
      </c>
      <c r="BF247" t="inlineStr">
        <is>
          <t>SI</t>
        </is>
      </c>
      <c r="BG247" t="inlineStr">
        <is>
          <t>BAJA</t>
        </is>
      </c>
      <c r="BH247" t="n">
        <v>29.55</v>
      </c>
      <c r="BI247" t="inlineStr">
        <is>
          <t>BAJA</t>
        </is>
      </c>
      <c r="BJ247" t="inlineStr">
        <is>
          <t>Gestionar actualización de la clasificación IRCA del sistema asociado.</t>
        </is>
      </c>
      <c r="BK247" t="n">
        <v>0.5</v>
      </c>
      <c r="BL247" t="inlineStr">
        <is>
          <t>BAJA</t>
        </is>
      </c>
    </row>
    <row r="248">
      <c r="A248" t="n">
        <v>245</v>
      </c>
      <c r="B248" t="inlineStr">
        <is>
          <t>276233000502</t>
        </is>
      </c>
      <c r="C248" t="inlineStr">
        <is>
          <t>DAGUA</t>
        </is>
      </c>
      <c r="D248" t="inlineStr">
        <is>
          <t>I.E. CAMILO TORRES SEDE JUAN DEL CORRAL</t>
        </is>
      </c>
      <c r="E248" t="inlineStr">
        <is>
          <t>RURAL</t>
        </is>
      </c>
      <c r="F248" t="inlineStr">
        <is>
          <t>CORREGIMIENTO ZABALETAS</t>
        </is>
      </c>
      <c r="G248" t="inlineStr">
        <is>
          <t>JUAN DEL CORRAL</t>
        </is>
      </c>
      <c r="H248" t="inlineStr">
        <is>
          <t>3176506309</t>
        </is>
      </c>
      <c r="I248" t="n">
        <v>145</v>
      </c>
      <c r="J248" t="n">
        <v>145</v>
      </c>
      <c r="K248" t="n">
        <v>145</v>
      </c>
      <c r="L248" t="n">
        <v>0</v>
      </c>
      <c r="M248" t="inlineStr">
        <is>
          <t>ESCUELAS_IRCAS</t>
        </is>
      </c>
      <c r="N248" t="inlineStr">
        <is>
          <t>DATO_PRINCIPAL_ESCUELAS_IRCAS</t>
        </is>
      </c>
      <c r="O248" t="inlineStr">
        <is>
          <t>NO</t>
        </is>
      </c>
      <c r="P248" t="inlineStr">
        <is>
          <t>SI</t>
        </is>
      </c>
      <c r="Q248" t="inlineStr">
        <is>
          <t>ASOCIACIÓN JUNTA ADMINISTRADORA DE ACUEDUCTO CORREGIMIENTO DE ZABALETAS</t>
        </is>
      </c>
      <c r="R248" t="inlineStr">
        <is>
          <t>SIN RIESGO</t>
        </is>
      </c>
      <c r="S248" t="inlineStr">
        <is>
          <t>SIN RIESGO</t>
        </is>
      </c>
      <c r="T248" t="inlineStr">
        <is>
          <t>1399</t>
        </is>
      </c>
      <c r="U248" t="inlineStr">
        <is>
          <t>ACUEDUCTO RURAL ZABALETAS</t>
        </is>
      </c>
      <c r="V248" t="inlineStr">
        <is>
          <t>QUEBRADA TAMBORAL</t>
        </is>
      </c>
      <c r="W248" t="inlineStr">
        <is>
          <t>22,5/30</t>
        </is>
      </c>
      <c r="X248" t="inlineStr">
        <is>
          <t>DESFAVORABLE</t>
        </is>
      </c>
      <c r="Y248" s="8" t="n">
        <v>45742</v>
      </c>
      <c r="Z248" t="inlineStr">
        <is>
          <t>COD_DANE_UNICO</t>
        </is>
      </c>
      <c r="AA248" t="inlineStr">
        <is>
          <t>CRUCE_OK</t>
        </is>
      </c>
      <c r="AB248" t="inlineStr">
        <is>
          <t>GEORREFERENCIADA</t>
        </is>
      </c>
      <c r="AD248" t="n">
        <v>237</v>
      </c>
      <c r="AE248" t="inlineStr">
        <is>
          <t>INSTITUCION EDUCATIVA CAMILO TORRES</t>
        </is>
      </c>
      <c r="AF248" t="inlineStr">
        <is>
          <t>JUAN DEL CORRAL</t>
        </is>
      </c>
      <c r="AG248" t="inlineStr">
        <is>
          <t>ACTIVA</t>
        </is>
      </c>
      <c r="AH248" t="inlineStr">
        <is>
          <t>OFICIAL</t>
        </is>
      </c>
      <c r="AI248" t="inlineStr">
        <is>
          <t>MAÑANA</t>
        </is>
      </c>
      <c r="AJ248" t="inlineStr">
        <is>
          <t>EDUCACIÓN MEDIA</t>
        </is>
      </c>
      <c r="AK248" t="inlineStr">
        <is>
          <t>IPD ZABALETAS</t>
        </is>
      </c>
      <c r="AL248" t="n">
        <v>-76.624925</v>
      </c>
      <c r="AM248" t="n">
        <v>3.809997</v>
      </c>
      <c r="AN248" t="n">
        <v>-76.624925</v>
      </c>
      <c r="AO248" t="n">
        <v>3.809997</v>
      </c>
      <c r="AR248" t="inlineStr">
        <is>
          <t>SEDESUESVALLE</t>
        </is>
      </c>
      <c r="AS248" t="inlineStr">
        <is>
          <t>COORDENADA_ORIGINAL_SEDESUESVALLE</t>
        </is>
      </c>
      <c r="AT248" t="n">
        <v>1</v>
      </c>
      <c r="AU248" t="n">
        <v>145</v>
      </c>
      <c r="BA248" t="inlineStr">
        <is>
          <t>COINCIDENCIA_NOMBRE_FUERTE_CON_POSIBLE_EMPATE</t>
        </is>
      </c>
      <c r="BB248" t="n">
        <v>0.93</v>
      </c>
      <c r="BC248" t="inlineStr">
        <is>
          <t>RUTINARIO</t>
        </is>
      </c>
      <c r="BD248" t="inlineStr">
        <is>
          <t>Sin riesgo y bajo</t>
        </is>
      </c>
      <c r="BE248" t="inlineStr">
        <is>
          <t>SIN_BRECHAS</t>
        </is>
      </c>
      <c r="BF248" t="inlineStr">
        <is>
          <t>NO</t>
        </is>
      </c>
      <c r="BG248" t="inlineStr">
        <is>
          <t>ALTA</t>
        </is>
      </c>
      <c r="BH248" t="n">
        <v>25.53</v>
      </c>
      <c r="BI248" t="inlineStr">
        <is>
          <t>BAJA</t>
        </is>
      </c>
      <c r="BJ248" t="inlineStr">
        <is>
          <t>Mantener seguimiento rutinario con control territorial rural.</t>
        </is>
      </c>
      <c r="BK248" t="n">
        <v>0</v>
      </c>
      <c r="BL248" t="inlineStr">
        <is>
          <t>BAJA</t>
        </is>
      </c>
    </row>
    <row r="249">
      <c r="A249" t="n">
        <v>246</v>
      </c>
      <c r="B249" t="inlineStr">
        <is>
          <t>276233000359</t>
        </is>
      </c>
      <c r="C249" t="inlineStr">
        <is>
          <t>DAGUA</t>
        </is>
      </c>
      <c r="D249" t="inlineStr">
        <is>
          <t>I.E. SAN PEDRO CLAVER SEDE RAFAEL URIBE URIBE</t>
        </is>
      </c>
      <c r="E249" t="inlineStr">
        <is>
          <t>RURAL</t>
        </is>
      </c>
      <c r="F249" t="inlineStr">
        <is>
          <t>CORREGIMIENTO ZELANDIA</t>
        </is>
      </c>
      <c r="G249" t="inlineStr">
        <is>
          <t>RAFAEL URIBE URIBE</t>
        </is>
      </c>
      <c r="H249" t="inlineStr">
        <is>
          <t>3113607301</t>
        </is>
      </c>
      <c r="I249" t="n">
        <v>20</v>
      </c>
      <c r="J249" t="n">
        <v>20</v>
      </c>
      <c r="K249" t="n">
        <v>20</v>
      </c>
      <c r="L249" t="n">
        <v>34</v>
      </c>
      <c r="M249" t="inlineStr">
        <is>
          <t>ESCUELAS_IRCAS</t>
        </is>
      </c>
      <c r="N249" t="inlineStr">
        <is>
          <t>DATO_PRINCIPAL_ESCUELAS_IRCAS</t>
        </is>
      </c>
      <c r="O249" t="inlineStr">
        <is>
          <t>NO</t>
        </is>
      </c>
      <c r="P249" t="inlineStr">
        <is>
          <t>SI</t>
        </is>
      </c>
      <c r="R249" t="inlineStr">
        <is>
          <t>SD</t>
        </is>
      </c>
      <c r="S249" t="inlineStr">
        <is>
          <t>SIN DATO</t>
        </is>
      </c>
      <c r="U249" t="inlineStr">
        <is>
          <t>ACUEDUCTO RURAL ZELANDIA</t>
        </is>
      </c>
      <c r="W249" t="inlineStr">
        <is>
          <t>17,5/30</t>
        </is>
      </c>
      <c r="Z249" t="inlineStr">
        <is>
          <t>COD_DANE_UNICO</t>
        </is>
      </c>
      <c r="AA249" t="inlineStr">
        <is>
          <t>CRUCE_OK</t>
        </is>
      </c>
      <c r="AB249" t="inlineStr">
        <is>
          <t>GEORREFERENCIADA</t>
        </is>
      </c>
      <c r="AD249" t="n">
        <v>273</v>
      </c>
      <c r="AE249" t="inlineStr">
        <is>
          <t>INSTITUCION ETNOEDUCATIVA SAN PEDRO CLAVER</t>
        </is>
      </c>
      <c r="AF249" t="inlineStr">
        <is>
          <t>RAFAEL URIBE URIBE</t>
        </is>
      </c>
      <c r="AG249" t="inlineStr">
        <is>
          <t>ACTIVA</t>
        </is>
      </c>
      <c r="AH249" t="inlineStr">
        <is>
          <t>OFICIAL</t>
        </is>
      </c>
      <c r="AI249" t="inlineStr">
        <is>
          <t>MAÑANA</t>
        </is>
      </c>
      <c r="AJ249" t="inlineStr">
        <is>
          <t>EDUCACIÓN BÁSICA SECUNDARIA</t>
        </is>
      </c>
      <c r="AK249" t="inlineStr">
        <is>
          <t>CRG ZELANDIA</t>
        </is>
      </c>
      <c r="AL249" t="n">
        <v>-76.72039346539999</v>
      </c>
      <c r="AM249" t="n">
        <v>3.64982221828</v>
      </c>
      <c r="AN249" t="n">
        <v>-76.72039346539999</v>
      </c>
      <c r="AO249" t="n">
        <v>3.64982221828</v>
      </c>
      <c r="AP249" t="n">
        <v>-76.7</v>
      </c>
      <c r="AQ249" t="n">
        <v>3.81</v>
      </c>
      <c r="AR249" t="inlineStr">
        <is>
          <t>SEDESUESVALLE</t>
        </is>
      </c>
      <c r="AS249" t="inlineStr">
        <is>
          <t>COORDENADA_ORIGINAL_SEDESUESVALLE</t>
        </is>
      </c>
      <c r="AT249" t="n">
        <v>1</v>
      </c>
      <c r="AU249" t="n">
        <v>20</v>
      </c>
      <c r="AV249" t="inlineStr">
        <is>
          <t>2.019</t>
        </is>
      </c>
      <c r="AW249" t="inlineStr">
        <is>
          <t>I.E. SAN PEDRO CLAVER</t>
        </is>
      </c>
      <c r="AX249" t="inlineStr">
        <is>
          <t>RAFAEL URIBE URIBE</t>
        </is>
      </c>
      <c r="AY249" t="inlineStr">
        <is>
          <t>RURAL</t>
        </is>
      </c>
      <c r="AZ249" t="inlineStr">
        <is>
          <t>CORREG. ZELANDIA</t>
        </is>
      </c>
      <c r="BA249" t="inlineStr">
        <is>
          <t>COINCIDENCIA_NOMBRE_FUERTE</t>
        </is>
      </c>
      <c r="BB249" t="n">
        <v>0.98</v>
      </c>
      <c r="BC249" t="inlineStr">
        <is>
          <t>BRECHA INFORMACION</t>
        </is>
      </c>
      <c r="BD249" t="inlineStr">
        <is>
          <t>Sin dato / información incompleta</t>
        </is>
      </c>
      <c r="BE249" t="inlineStr">
        <is>
          <t>SIN_DATO_IRCA</t>
        </is>
      </c>
      <c r="BF249" t="inlineStr">
        <is>
          <t>SI</t>
        </is>
      </c>
      <c r="BG249" t="inlineStr">
        <is>
          <t>BAJA</t>
        </is>
      </c>
      <c r="BH249" t="n">
        <v>31.56</v>
      </c>
      <c r="BI249" t="inlineStr">
        <is>
          <t>BAJA</t>
        </is>
      </c>
      <c r="BJ249" t="inlineStr">
        <is>
          <t>Gestionar actualización de la clasificación IRCA del sistema asociado.</t>
        </is>
      </c>
      <c r="BK249" t="n">
        <v>0.66</v>
      </c>
      <c r="BL249" t="inlineStr">
        <is>
          <t>BAJA</t>
        </is>
      </c>
    </row>
    <row r="250">
      <c r="A250" t="n">
        <v>247</v>
      </c>
      <c r="B250" t="inlineStr">
        <is>
          <t>176233000036</t>
        </is>
      </c>
      <c r="C250" t="inlineStr">
        <is>
          <t>DAGUA</t>
        </is>
      </c>
      <c r="D250" t="inlineStr">
        <is>
          <t>I.E. GIMNASIO DEL DAGUA SEDE ANTONIO RICAURTE</t>
        </is>
      </c>
      <c r="E250" t="inlineStr">
        <is>
          <t>URBANO</t>
        </is>
      </c>
      <c r="F250" t="inlineStr">
        <is>
          <t>CARRERA 19 # 7  - 24</t>
        </is>
      </c>
      <c r="G250" t="inlineStr">
        <is>
          <t>ANTONIO RICAURTE</t>
        </is>
      </c>
      <c r="H250" t="inlineStr">
        <is>
          <t>3206212567</t>
        </is>
      </c>
      <c r="I250" t="n">
        <v>191</v>
      </c>
      <c r="J250" t="n">
        <v>191</v>
      </c>
      <c r="K250" t="n">
        <v>191</v>
      </c>
      <c r="L250" t="n">
        <v>0</v>
      </c>
      <c r="M250" t="inlineStr">
        <is>
          <t>ESCUELAS_IRCAS</t>
        </is>
      </c>
      <c r="N250" t="inlineStr">
        <is>
          <t>DATO_PRINCIPAL_ESCUELAS_IRCAS</t>
        </is>
      </c>
      <c r="O250" t="inlineStr">
        <is>
          <t>NO</t>
        </is>
      </c>
      <c r="P250" t="inlineStr">
        <is>
          <t>SI</t>
        </is>
      </c>
      <c r="Q250" t="inlineStr">
        <is>
          <t>ACUAVALLE S.A ESP</t>
        </is>
      </c>
      <c r="R250" t="inlineStr">
        <is>
          <t>SIN RIESGO</t>
        </is>
      </c>
      <c r="S250" t="inlineStr">
        <is>
          <t>SIN RIESGO</t>
        </is>
      </c>
      <c r="T250" t="inlineStr">
        <is>
          <t>49</t>
        </is>
      </c>
      <c r="U250" t="inlineStr">
        <is>
          <t>PLANTA ACUAVALLE S.A ESP</t>
        </is>
      </c>
      <c r="V250" t="inlineStr">
        <is>
          <t>QUEBRADA EL COGOLLO Y EL PASEO</t>
        </is>
      </c>
      <c r="W250" t="inlineStr">
        <is>
          <t>23/30</t>
        </is>
      </c>
      <c r="X250" t="inlineStr">
        <is>
          <t>FAVORABLE</t>
        </is>
      </c>
      <c r="Y250" s="8" t="n">
        <v>46049</v>
      </c>
      <c r="Z250" t="inlineStr">
        <is>
          <t>COD_DANE_UNICO</t>
        </is>
      </c>
      <c r="AA250" t="inlineStr">
        <is>
          <t>CRUCE_OK</t>
        </is>
      </c>
      <c r="AB250" t="inlineStr">
        <is>
          <t>GEORREFERENCIADA</t>
        </is>
      </c>
      <c r="AD250" t="n">
        <v>241</v>
      </c>
      <c r="AE250" t="inlineStr">
        <is>
          <t>INSTITUCION ETNOEDUCATIVA GIMNASIO DEL DAGUA</t>
        </is>
      </c>
      <c r="AF250" t="inlineStr">
        <is>
          <t>ANTONIO RICAURTE</t>
        </is>
      </c>
      <c r="AG250" t="inlineStr">
        <is>
          <t>ACTIVA</t>
        </is>
      </c>
      <c r="AH250" t="inlineStr">
        <is>
          <t>OFICIAL</t>
        </is>
      </c>
      <c r="AI250" t="inlineStr">
        <is>
          <t>MAÑANA</t>
        </is>
      </c>
      <c r="AJ250" t="inlineStr">
        <is>
          <t>EDUCACIÓN BÁSICA SECUNDARIA</t>
        </is>
      </c>
      <c r="AK250" t="inlineStr">
        <is>
          <t>CRA 19 # 7-24</t>
        </is>
      </c>
      <c r="AL250" t="n">
        <v>-76.68746869490001</v>
      </c>
      <c r="AM250" t="n">
        <v>3.65773913841</v>
      </c>
      <c r="AN250" t="n">
        <v>-76.68746869490001</v>
      </c>
      <c r="AO250" t="n">
        <v>3.65773913841</v>
      </c>
      <c r="AR250" t="inlineStr">
        <is>
          <t>SEDESUESVALLE</t>
        </is>
      </c>
      <c r="AS250" t="inlineStr">
        <is>
          <t>COORDENADA_ORIGINAL_SEDESUESVALLE</t>
        </is>
      </c>
      <c r="AT250" t="n">
        <v>1</v>
      </c>
      <c r="AU250" t="n">
        <v>191</v>
      </c>
      <c r="BA250" t="inlineStr">
        <is>
          <t>COINCIDENCIA_NOMBRE_FUERTE_CON_POSIBLE_EMPATE</t>
        </is>
      </c>
      <c r="BB250" t="n">
        <v>0.93</v>
      </c>
      <c r="BC250" t="inlineStr">
        <is>
          <t>RUTINARIO</t>
        </is>
      </c>
      <c r="BD250" t="inlineStr">
        <is>
          <t>Sin riesgo y bajo</t>
        </is>
      </c>
      <c r="BE250" t="inlineStr">
        <is>
          <t>SIN_BRECHAS</t>
        </is>
      </c>
      <c r="BF250" t="inlineStr">
        <is>
          <t>NO</t>
        </is>
      </c>
      <c r="BG250" t="inlineStr">
        <is>
          <t>ALTA</t>
        </is>
      </c>
      <c r="BH250" t="n">
        <v>18.47</v>
      </c>
      <c r="BI250" t="inlineStr">
        <is>
          <t>BAJA</t>
        </is>
      </c>
      <c r="BJ250" t="inlineStr">
        <is>
          <t>Mantener seguimiento rutinario.</t>
        </is>
      </c>
      <c r="BK250" t="n">
        <v>0</v>
      </c>
      <c r="BL250" t="inlineStr">
        <is>
          <t>BAJA</t>
        </is>
      </c>
    </row>
    <row r="251">
      <c r="A251" t="n">
        <v>248</v>
      </c>
      <c r="B251" t="inlineStr">
        <is>
          <t>176233001016</t>
        </is>
      </c>
      <c r="C251" t="inlineStr">
        <is>
          <t>DAGUA</t>
        </is>
      </c>
      <c r="D251" t="inlineStr">
        <is>
          <t>I.E. GIMNASIO DEL DAGUA SEDE INDALECIO LIEVANO AGUIRRE</t>
        </is>
      </c>
      <c r="E251" t="inlineStr">
        <is>
          <t>URBANO</t>
        </is>
      </c>
      <c r="F251" t="inlineStr">
        <is>
          <t>BARRIO BELLAVISTA</t>
        </is>
      </c>
      <c r="G251" t="inlineStr">
        <is>
          <t>INDALECIO LIEVANO AGUIRRE</t>
        </is>
      </c>
      <c r="H251" t="inlineStr">
        <is>
          <t>6022450351</t>
        </is>
      </c>
      <c r="I251" t="n">
        <v>37</v>
      </c>
      <c r="J251" t="n">
        <v>37</v>
      </c>
      <c r="K251" t="n">
        <v>37</v>
      </c>
      <c r="L251" t="n">
        <v>0</v>
      </c>
      <c r="M251" t="inlineStr">
        <is>
          <t>ESCUELAS_IRCAS</t>
        </is>
      </c>
      <c r="N251" t="inlineStr">
        <is>
          <t>DATO_PRINCIPAL_ESCUELAS_IRCAS</t>
        </is>
      </c>
      <c r="O251" t="inlineStr">
        <is>
          <t>NO</t>
        </is>
      </c>
      <c r="P251" t="inlineStr">
        <is>
          <t>SI</t>
        </is>
      </c>
      <c r="Q251" t="inlineStr">
        <is>
          <t>ACUAVALLE S.A ESP</t>
        </is>
      </c>
      <c r="R251" t="inlineStr">
        <is>
          <t>SIN RIESGO</t>
        </is>
      </c>
      <c r="S251" t="inlineStr">
        <is>
          <t>SIN RIESGO</t>
        </is>
      </c>
      <c r="T251" t="inlineStr">
        <is>
          <t>49</t>
        </is>
      </c>
      <c r="U251" t="inlineStr">
        <is>
          <t>PLANTA ACUAVALLE S.A ESP</t>
        </is>
      </c>
      <c r="V251" t="inlineStr">
        <is>
          <t>QUEBRADA EL COGOLLO Y EL PASEO</t>
        </is>
      </c>
      <c r="W251" t="inlineStr">
        <is>
          <t>23/30</t>
        </is>
      </c>
      <c r="X251" t="inlineStr">
        <is>
          <t>FAVORABLE</t>
        </is>
      </c>
      <c r="Y251" s="8" t="n">
        <v>46049</v>
      </c>
      <c r="Z251" t="inlineStr">
        <is>
          <t>COD_DANE_UNICO</t>
        </is>
      </c>
      <c r="AA251" t="inlineStr">
        <is>
          <t>CRUCE_OK</t>
        </is>
      </c>
      <c r="AB251" t="inlineStr">
        <is>
          <t>GEORREFERENCIADA</t>
        </is>
      </c>
      <c r="AD251" t="n">
        <v>245</v>
      </c>
      <c r="AE251" t="inlineStr">
        <is>
          <t>INSTITUCION ETNOEDUCATIVA GIMNASIO DEL DAGUA</t>
        </is>
      </c>
      <c r="AF251" t="inlineStr">
        <is>
          <t>INDALECIO LIEVANO AGUIRRE.</t>
        </is>
      </c>
      <c r="AG251" t="inlineStr">
        <is>
          <t>ACTIVA</t>
        </is>
      </c>
      <c r="AH251" t="inlineStr">
        <is>
          <t>OFICIAL</t>
        </is>
      </c>
      <c r="AI251" t="inlineStr">
        <is>
          <t>MAÑANA</t>
        </is>
      </c>
      <c r="AJ251" t="inlineStr">
        <is>
          <t>EDUCACIÓN BÁSICA PRIMARIA</t>
        </is>
      </c>
      <c r="AK251" t="inlineStr">
        <is>
          <t>CLL 15 CRA 19 B/ BELLAVISTA</t>
        </is>
      </c>
      <c r="AL251" t="n">
        <v>-76.68841725</v>
      </c>
      <c r="AM251" t="n">
        <v>3.651806594</v>
      </c>
      <c r="AN251" t="n">
        <v>-76.68841725</v>
      </c>
      <c r="AO251" t="n">
        <v>3.651806594</v>
      </c>
      <c r="AR251" t="inlineStr">
        <is>
          <t>SEDESUESVALLE</t>
        </is>
      </c>
      <c r="AS251" t="inlineStr">
        <is>
          <t>COORDENADA_ORIGINAL_SEDESUESVALLE</t>
        </is>
      </c>
      <c r="AT251" t="n">
        <v>1</v>
      </c>
      <c r="AU251" t="n">
        <v>37</v>
      </c>
      <c r="BA251" t="inlineStr">
        <is>
          <t>COINCIDENCIA_NOMBRE_FUERTE_CON_POSIBLE_EMPATE</t>
        </is>
      </c>
      <c r="BB251" t="n">
        <v>0.93</v>
      </c>
      <c r="BC251" t="inlineStr">
        <is>
          <t>RUTINARIO</t>
        </is>
      </c>
      <c r="BD251" t="inlineStr">
        <is>
          <t>Sin riesgo y bajo</t>
        </is>
      </c>
      <c r="BE251" t="inlineStr">
        <is>
          <t>SIN_BRECHAS</t>
        </is>
      </c>
      <c r="BF251" t="inlineStr">
        <is>
          <t>NO</t>
        </is>
      </c>
      <c r="BG251" t="inlineStr">
        <is>
          <t>ALTA</t>
        </is>
      </c>
      <c r="BH251" t="n">
        <v>14.07</v>
      </c>
      <c r="BI251" t="inlineStr">
        <is>
          <t>BAJA</t>
        </is>
      </c>
      <c r="BJ251" t="inlineStr">
        <is>
          <t>Mantener seguimiento rutinario.</t>
        </is>
      </c>
      <c r="BK251" t="n">
        <v>0</v>
      </c>
      <c r="BL251" t="inlineStr">
        <is>
          <t>BAJA</t>
        </is>
      </c>
    </row>
    <row r="252">
      <c r="A252" t="n">
        <v>249</v>
      </c>
      <c r="B252" t="inlineStr">
        <is>
          <t>176233000061</t>
        </is>
      </c>
      <c r="C252" t="inlineStr">
        <is>
          <t>DAGUA</t>
        </is>
      </c>
      <c r="D252" t="inlineStr">
        <is>
          <t>I.E. GIMNASIO DEL DAGUA SEDE SANTA LUCIA</t>
        </is>
      </c>
      <c r="E252" t="inlineStr">
        <is>
          <t>URBANO</t>
        </is>
      </c>
      <c r="F252" t="inlineStr">
        <is>
          <t>CALLE 9  CARRERA 21</t>
        </is>
      </c>
      <c r="G252" t="inlineStr">
        <is>
          <t>SANTA LUCIA</t>
        </is>
      </c>
      <c r="H252" t="inlineStr">
        <is>
          <t>6022450351</t>
        </is>
      </c>
      <c r="I252" t="n">
        <v>260</v>
      </c>
      <c r="J252" t="n">
        <v>260</v>
      </c>
      <c r="K252" t="n">
        <v>260</v>
      </c>
      <c r="L252" t="n">
        <v>0</v>
      </c>
      <c r="M252" t="inlineStr">
        <is>
          <t>ESCUELAS_IRCAS</t>
        </is>
      </c>
      <c r="N252" t="inlineStr">
        <is>
          <t>DATO_PRINCIPAL_ESCUELAS_IRCAS</t>
        </is>
      </c>
      <c r="O252" t="inlineStr">
        <is>
          <t>NO</t>
        </is>
      </c>
      <c r="P252" t="inlineStr">
        <is>
          <t>SI</t>
        </is>
      </c>
      <c r="Q252" t="inlineStr">
        <is>
          <t>ACUAVALLE S.A ESP</t>
        </is>
      </c>
      <c r="R252" t="inlineStr">
        <is>
          <t>SIN RIESGO</t>
        </is>
      </c>
      <c r="S252" t="inlineStr">
        <is>
          <t>SIN RIESGO</t>
        </is>
      </c>
      <c r="T252" t="inlineStr">
        <is>
          <t>49</t>
        </is>
      </c>
      <c r="U252" t="inlineStr">
        <is>
          <t>PLANTA ACUAVALLE S.A ESP</t>
        </is>
      </c>
      <c r="V252" t="inlineStr">
        <is>
          <t>QUEBRADA EL COGOLLO Y EL PASEO</t>
        </is>
      </c>
      <c r="W252" t="inlineStr">
        <is>
          <t>18,5/30</t>
        </is>
      </c>
      <c r="X252" t="inlineStr">
        <is>
          <t>FAVORABLE</t>
        </is>
      </c>
      <c r="Y252" s="8" t="n">
        <v>46049</v>
      </c>
      <c r="Z252" t="inlineStr">
        <is>
          <t>COD_DANE_UNICO</t>
        </is>
      </c>
      <c r="AA252" t="inlineStr">
        <is>
          <t>CRUCE_OK</t>
        </is>
      </c>
      <c r="AB252" t="inlineStr">
        <is>
          <t>GEORREFERENCIADA</t>
        </is>
      </c>
      <c r="AD252" t="n">
        <v>247</v>
      </c>
      <c r="AE252" t="inlineStr">
        <is>
          <t>INSTITUCION ETNOEDUCATIVA GIMNASIO DEL DAGUA</t>
        </is>
      </c>
      <c r="AF252" t="inlineStr">
        <is>
          <t>SANTA LUCIA</t>
        </is>
      </c>
      <c r="AG252" t="inlineStr">
        <is>
          <t>ACTIVA</t>
        </is>
      </c>
      <c r="AH252" t="inlineStr">
        <is>
          <t>OFICIAL</t>
        </is>
      </c>
      <c r="AI252" t="inlineStr">
        <is>
          <t>MAÑANA</t>
        </is>
      </c>
      <c r="AJ252" t="inlineStr">
        <is>
          <t>EDUCACIÓN BÁSICA PRIMARIA</t>
        </is>
      </c>
      <c r="AK252" t="inlineStr">
        <is>
          <t>CLL 9 CRA 21</t>
        </is>
      </c>
      <c r="AL252" t="n">
        <v>-76.68690309999999</v>
      </c>
      <c r="AM252" t="n">
        <v>3.657149255</v>
      </c>
      <c r="AN252" t="n">
        <v>-76.68690309999999</v>
      </c>
      <c r="AO252" t="n">
        <v>3.657149255</v>
      </c>
      <c r="AR252" t="inlineStr">
        <is>
          <t>SEDESUESVALLE</t>
        </is>
      </c>
      <c r="AS252" t="inlineStr">
        <is>
          <t>COORDENADA_ORIGINAL_SEDESUESVALLE</t>
        </is>
      </c>
      <c r="AT252" t="n">
        <v>1</v>
      </c>
      <c r="AU252" t="n">
        <v>260</v>
      </c>
      <c r="BA252" t="inlineStr">
        <is>
          <t>COINCIDENCIA_NOMBRE_FUERTE_CON_POSIBLE_EMPATE</t>
        </is>
      </c>
      <c r="BB252" t="n">
        <v>0.93</v>
      </c>
      <c r="BC252" t="inlineStr">
        <is>
          <t>RUTINARIO</t>
        </is>
      </c>
      <c r="BD252" t="inlineStr">
        <is>
          <t>Sin riesgo y bajo</t>
        </is>
      </c>
      <c r="BE252" t="inlineStr">
        <is>
          <t>SIN_BRECHAS</t>
        </is>
      </c>
      <c r="BF252" t="inlineStr">
        <is>
          <t>NO</t>
        </is>
      </c>
      <c r="BG252" t="inlineStr">
        <is>
          <t>ALTA</t>
        </is>
      </c>
      <c r="BH252" t="n">
        <v>19.3</v>
      </c>
      <c r="BI252" t="inlineStr">
        <is>
          <t>BAJA</t>
        </is>
      </c>
      <c r="BJ252" t="inlineStr">
        <is>
          <t>Mantener seguimiento rutinario.</t>
        </is>
      </c>
      <c r="BK252" t="n">
        <v>0</v>
      </c>
      <c r="BL252" t="inlineStr">
        <is>
          <t>BAJA</t>
        </is>
      </c>
    </row>
    <row r="253">
      <c r="A253" t="n">
        <v>250</v>
      </c>
      <c r="B253" t="inlineStr">
        <is>
          <t>176233000044</t>
        </is>
      </c>
      <c r="C253" t="inlineStr">
        <is>
          <t>DAGUA</t>
        </is>
      </c>
      <c r="D253" t="inlineStr">
        <is>
          <t>I.E. GIMNASIO DEL DAGUA SEDE ANTONIA SANTOS</t>
        </is>
      </c>
      <c r="E253" t="inlineStr">
        <is>
          <t>URBANO</t>
        </is>
      </c>
      <c r="F253" t="inlineStr">
        <is>
          <t>CALLE 11 # 13  - 11</t>
        </is>
      </c>
      <c r="G253" t="inlineStr">
        <is>
          <t>ANTONIA SANTOS</t>
        </is>
      </c>
      <c r="H253" t="inlineStr">
        <is>
          <t>6022450778</t>
        </is>
      </c>
      <c r="I253" t="n">
        <v>255</v>
      </c>
      <c r="J253" t="n">
        <v>255</v>
      </c>
      <c r="K253" t="n">
        <v>255</v>
      </c>
      <c r="L253" t="n">
        <v>0</v>
      </c>
      <c r="M253" t="inlineStr">
        <is>
          <t>ESCUELAS_IRCAS</t>
        </is>
      </c>
      <c r="N253" t="inlineStr">
        <is>
          <t>DATO_PRINCIPAL_ESCUELAS_IRCAS</t>
        </is>
      </c>
      <c r="O253" t="inlineStr">
        <is>
          <t>NO</t>
        </is>
      </c>
      <c r="P253" t="inlineStr">
        <is>
          <t>SI</t>
        </is>
      </c>
      <c r="Q253" t="inlineStr">
        <is>
          <t>ACUAVALLE S.A ESP</t>
        </is>
      </c>
      <c r="R253" t="inlineStr">
        <is>
          <t>SIN RIESGO</t>
        </is>
      </c>
      <c r="S253" t="inlineStr">
        <is>
          <t>SIN RIESGO</t>
        </is>
      </c>
      <c r="T253" t="inlineStr">
        <is>
          <t>49</t>
        </is>
      </c>
      <c r="U253" t="inlineStr">
        <is>
          <t>PLANTA ACUAVALLE S.A ESP</t>
        </is>
      </c>
      <c r="V253" t="inlineStr">
        <is>
          <t>QUEBRADA EL COGOLLO Y EL PASEO</t>
        </is>
      </c>
      <c r="W253" t="inlineStr">
        <is>
          <t>20/30</t>
        </is>
      </c>
      <c r="X253" t="inlineStr">
        <is>
          <t>FAVORABLE</t>
        </is>
      </c>
      <c r="Y253" s="8" t="n">
        <v>46049</v>
      </c>
      <c r="Z253" t="inlineStr">
        <is>
          <t>COD_DANE_UNICO</t>
        </is>
      </c>
      <c r="AA253" t="inlineStr">
        <is>
          <t>CRUCE_OK</t>
        </is>
      </c>
      <c r="AB253" t="inlineStr">
        <is>
          <t>GEORREFERENCIADA</t>
        </is>
      </c>
      <c r="AD253" t="n">
        <v>249</v>
      </c>
      <c r="AE253" t="inlineStr">
        <is>
          <t>INSTITUCION ETNOEDUCATIVA GIMNASIO DEL DAGUA</t>
        </is>
      </c>
      <c r="AF253" t="inlineStr">
        <is>
          <t>ANTONIA SANTOS</t>
        </is>
      </c>
      <c r="AG253" t="inlineStr">
        <is>
          <t>ACTIVA</t>
        </is>
      </c>
      <c r="AH253" t="inlineStr">
        <is>
          <t>OFICIAL</t>
        </is>
      </c>
      <c r="AI253" t="inlineStr">
        <is>
          <t>MAÑANA</t>
        </is>
      </c>
      <c r="AJ253" t="inlineStr">
        <is>
          <t>EDUCACIÓN BÁSICA SECUNDARIA</t>
        </is>
      </c>
      <c r="AK253" t="inlineStr">
        <is>
          <t>CL 11 13 11 BRR LA CABAÑA</t>
        </is>
      </c>
      <c r="AL253" t="n">
        <v>-76.72039346539999</v>
      </c>
      <c r="AM253" t="n">
        <v>3.64982221828</v>
      </c>
      <c r="AN253" t="n">
        <v>-76.72039346539999</v>
      </c>
      <c r="AO253" t="n">
        <v>3.64982221828</v>
      </c>
      <c r="AR253" t="inlineStr">
        <is>
          <t>SEDESUESVALLE</t>
        </is>
      </c>
      <c r="AS253" t="inlineStr">
        <is>
          <t>COORDENADA_ORIGINAL_SEDESUESVALLE</t>
        </is>
      </c>
      <c r="AT253" t="n">
        <v>1</v>
      </c>
      <c r="AU253" t="n">
        <v>255</v>
      </c>
      <c r="BA253" t="inlineStr">
        <is>
          <t>COINCIDENCIA_NOMBRE_FUERTE_CON_POSIBLE_EMPATE</t>
        </is>
      </c>
      <c r="BB253" t="n">
        <v>0.93</v>
      </c>
      <c r="BC253" t="inlineStr">
        <is>
          <t>RUTINARIO</t>
        </is>
      </c>
      <c r="BD253" t="inlineStr">
        <is>
          <t>Sin riesgo y bajo</t>
        </is>
      </c>
      <c r="BE253" t="inlineStr">
        <is>
          <t>SIN_BRECHAS</t>
        </is>
      </c>
      <c r="BF253" t="inlineStr">
        <is>
          <t>NO</t>
        </is>
      </c>
      <c r="BG253" t="inlineStr">
        <is>
          <t>ALTA</t>
        </is>
      </c>
      <c r="BH253" t="n">
        <v>19.25</v>
      </c>
      <c r="BI253" t="inlineStr">
        <is>
          <t>BAJA</t>
        </is>
      </c>
      <c r="BJ253" t="inlineStr">
        <is>
          <t>Mantener seguimiento rutinario.</t>
        </is>
      </c>
      <c r="BK253" t="n">
        <v>0</v>
      </c>
      <c r="BL253" t="inlineStr">
        <is>
          <t>BAJA</t>
        </is>
      </c>
    </row>
    <row r="254">
      <c r="A254" t="n">
        <v>251</v>
      </c>
      <c r="B254" t="inlineStr">
        <is>
          <t>176233000656</t>
        </is>
      </c>
      <c r="C254" t="inlineStr">
        <is>
          <t>DAGUA</t>
        </is>
      </c>
      <c r="D254" t="inlineStr">
        <is>
          <t>I.E. GIMNASIO DEL DAGUA SEDE PRINCIPAL</t>
        </is>
      </c>
      <c r="E254" t="inlineStr">
        <is>
          <t>URBANO</t>
        </is>
      </c>
      <c r="F254" t="inlineStr">
        <is>
          <t>CARRERA 12C # 0  - 0</t>
        </is>
      </c>
      <c r="G254" t="inlineStr">
        <is>
          <t>PRINCIPAL</t>
        </is>
      </c>
      <c r="H254" t="inlineStr">
        <is>
          <t>3104986042</t>
        </is>
      </c>
      <c r="I254" t="n">
        <v>267</v>
      </c>
      <c r="J254" t="n">
        <v>267</v>
      </c>
      <c r="K254" t="n">
        <v>617</v>
      </c>
      <c r="L254" t="n">
        <v>0</v>
      </c>
      <c r="M254" t="inlineStr">
        <is>
          <t>ESCUELAS_IRCAS</t>
        </is>
      </c>
      <c r="N254" t="inlineStr">
        <is>
          <t>DATO_PRINCIPAL_ESCUELAS_IRCAS</t>
        </is>
      </c>
      <c r="O254" t="inlineStr">
        <is>
          <t>NO</t>
        </is>
      </c>
      <c r="P254" t="inlineStr">
        <is>
          <t>SI</t>
        </is>
      </c>
      <c r="Q254" t="inlineStr">
        <is>
          <t>ACUAVALLE S.A ESP</t>
        </is>
      </c>
      <c r="R254" t="inlineStr">
        <is>
          <t>SIN RIESGO</t>
        </is>
      </c>
      <c r="S254" t="inlineStr">
        <is>
          <t>SIN RIESGO</t>
        </is>
      </c>
      <c r="T254" t="inlineStr">
        <is>
          <t>49</t>
        </is>
      </c>
      <c r="U254" t="inlineStr">
        <is>
          <t>PLANTA ACUAVALLE S.A ESP</t>
        </is>
      </c>
      <c r="V254" t="inlineStr">
        <is>
          <t>QUEBRADA EL COGOLLO Y EL PASEO</t>
        </is>
      </c>
      <c r="W254" t="inlineStr">
        <is>
          <t>20/30</t>
        </is>
      </c>
      <c r="X254" t="inlineStr">
        <is>
          <t>FAVORABLE</t>
        </is>
      </c>
      <c r="Y254" s="8" t="n">
        <v>46049</v>
      </c>
      <c r="Z254" t="inlineStr">
        <is>
          <t>COD_DANE_UNICO</t>
        </is>
      </c>
      <c r="AA254" t="inlineStr">
        <is>
          <t>CRUCE_OK</t>
        </is>
      </c>
      <c r="AB254" t="inlineStr">
        <is>
          <t>GEORREFERENCIADA</t>
        </is>
      </c>
      <c r="AD254" t="n">
        <v>227</v>
      </c>
      <c r="AE254" t="inlineStr">
        <is>
          <t>INSTITUCION ETNOEDUCATIVA GIMNASIO DEL DAGUA</t>
        </is>
      </c>
      <c r="AF254" t="inlineStr">
        <is>
          <t>DEL DAGUA</t>
        </is>
      </c>
      <c r="AG254" t="inlineStr">
        <is>
          <t>ACTIVA</t>
        </is>
      </c>
      <c r="AH254" t="inlineStr">
        <is>
          <t>OFICIAL</t>
        </is>
      </c>
      <c r="AI254" t="inlineStr">
        <is>
          <t>COMPLETA, MAÑANA, NOCTURNA</t>
        </is>
      </c>
      <c r="AJ254" t="inlineStr">
        <is>
          <t>EDUCACIÓN MEDIA</t>
        </is>
      </c>
      <c r="AK254" t="inlineStr">
        <is>
          <t>KR 12 C URB EL LLANITO</t>
        </is>
      </c>
      <c r="AL254" t="n">
        <v>-76.69203607999999</v>
      </c>
      <c r="AM254" t="n">
        <v>3.659230704</v>
      </c>
      <c r="AN254" t="n">
        <v>-76.69203607999999</v>
      </c>
      <c r="AO254" t="n">
        <v>3.659230704</v>
      </c>
      <c r="AR254" t="inlineStr">
        <is>
          <t>SEDESUESVALLE</t>
        </is>
      </c>
      <c r="AS254" t="inlineStr">
        <is>
          <t>COORDENADA_ORIGINAL_SEDESUESVALLE</t>
        </is>
      </c>
      <c r="AT254" t="n">
        <v>1</v>
      </c>
      <c r="AU254" t="n">
        <v>617</v>
      </c>
      <c r="BA254" t="inlineStr">
        <is>
          <t>COINCIDENCIA_NOMBRE_FUERTE_CON_POSIBLE_EMPATE</t>
        </is>
      </c>
      <c r="BB254" t="n">
        <v>0.93</v>
      </c>
      <c r="BC254" t="inlineStr">
        <is>
          <t>RUTINARIO</t>
        </is>
      </c>
      <c r="BD254" t="inlineStr">
        <is>
          <t>Sin riesgo y bajo</t>
        </is>
      </c>
      <c r="BE254" t="inlineStr">
        <is>
          <t>SIN_BRECHAS</t>
        </is>
      </c>
      <c r="BF254" t="inlineStr">
        <is>
          <t>NO</t>
        </is>
      </c>
      <c r="BG254" t="inlineStr">
        <is>
          <t>ALTA</t>
        </is>
      </c>
      <c r="BH254" t="n">
        <v>19.38</v>
      </c>
      <c r="BI254" t="inlineStr">
        <is>
          <t>BAJA</t>
        </is>
      </c>
      <c r="BJ254" t="inlineStr">
        <is>
          <t>Mantener seguimiento rutinario.</t>
        </is>
      </c>
      <c r="BK254" t="n">
        <v>0</v>
      </c>
      <c r="BL254" t="inlineStr">
        <is>
          <t>BAJA</t>
        </is>
      </c>
    </row>
    <row r="255">
      <c r="A255" t="n">
        <v>252</v>
      </c>
      <c r="B255" t="inlineStr">
        <is>
          <t>176243000026</t>
        </is>
      </c>
      <c r="C255" t="inlineStr">
        <is>
          <t>EL AGUILA</t>
        </is>
      </c>
      <c r="D255" t="inlineStr">
        <is>
          <t>I.E SANTA MARTA SEDE JOSE MARIA CORDOBA</t>
        </is>
      </c>
      <c r="E255" t="inlineStr">
        <is>
          <t>RURAL</t>
        </is>
      </c>
      <c r="F255" t="inlineStr">
        <is>
          <t>VEREDA EL RIO</t>
        </is>
      </c>
      <c r="G255" t="inlineStr">
        <is>
          <t>JOSE MARIA CORDOBA</t>
        </is>
      </c>
      <c r="H255" t="inlineStr">
        <is>
          <t>3215730253</t>
        </is>
      </c>
      <c r="I255" t="n">
        <v>23</v>
      </c>
      <c r="J255" t="n">
        <v>23</v>
      </c>
      <c r="K255" t="n">
        <v>210</v>
      </c>
      <c r="L255" t="n">
        <v>0</v>
      </c>
      <c r="M255" t="inlineStr">
        <is>
          <t>ESCUELAS_IRCAS</t>
        </is>
      </c>
      <c r="N255" t="inlineStr">
        <is>
          <t>DATO_PRINCIPAL_ESCUELAS_IRCAS</t>
        </is>
      </c>
      <c r="O255" t="inlineStr">
        <is>
          <t>NO</t>
        </is>
      </c>
      <c r="P255" t="inlineStr">
        <is>
          <t>SI</t>
        </is>
      </c>
      <c r="Q255" t="inlineStr">
        <is>
          <t>ASIOCIACION DE USUARIOS DEL ACUEDUCTO DE LA CEDALIA</t>
        </is>
      </c>
      <c r="R255" t="inlineStr">
        <is>
          <t>RIESGO ALTO</t>
        </is>
      </c>
      <c r="S255" t="inlineStr">
        <is>
          <t>ALTO</t>
        </is>
      </c>
      <c r="T255" t="inlineStr">
        <is>
          <t>901</t>
        </is>
      </c>
      <c r="U255" t="inlineStr">
        <is>
          <t>ACUEDUCTO RURAL</t>
        </is>
      </c>
      <c r="V255" t="inlineStr">
        <is>
          <t>QUEBRADA EL ROBLE SECO</t>
        </is>
      </c>
      <c r="W255" t="inlineStr">
        <is>
          <t>27/30</t>
        </is>
      </c>
      <c r="X255" t="inlineStr">
        <is>
          <t>FAVORABLE CON REQUERIMIENTOS</t>
        </is>
      </c>
      <c r="Y255" s="8" t="n">
        <v>45968</v>
      </c>
      <c r="Z255" t="inlineStr">
        <is>
          <t>COD_DANE_DUPLICADO+NOMBRE_EXACTO</t>
        </is>
      </c>
      <c r="AA255" t="inlineStr">
        <is>
          <t>CRUCE_OK_CONTROLADO</t>
        </is>
      </c>
      <c r="AB255" t="inlineStr">
        <is>
          <t>GEORREFERENCIADA</t>
        </is>
      </c>
      <c r="AD255" t="n">
        <v>309</v>
      </c>
      <c r="AE255" t="inlineStr">
        <is>
          <t>INSTITUCION EDUCATIVA EL AGUILA</t>
        </is>
      </c>
      <c r="AF255" t="inlineStr">
        <is>
          <t>JOSÉ MARÍA CÓRDOBA</t>
        </is>
      </c>
      <c r="AG255" t="inlineStr">
        <is>
          <t>ACTIVA</t>
        </is>
      </c>
      <c r="AH255" t="inlineStr">
        <is>
          <t>OFICIAL</t>
        </is>
      </c>
      <c r="AI255" t="inlineStr">
        <is>
          <t>MAÑANA</t>
        </is>
      </c>
      <c r="AJ255" t="inlineStr">
        <is>
          <t>EDUCACIÓN MEDIA</t>
        </is>
      </c>
      <c r="AK255" t="inlineStr">
        <is>
          <t>CRA 4 # 4-32</t>
        </is>
      </c>
      <c r="AL255" t="n">
        <v>-76.04233103</v>
      </c>
      <c r="AM255" t="n">
        <v>4.910588</v>
      </c>
      <c r="AN255" t="n">
        <v>-76.04233103</v>
      </c>
      <c r="AO255" t="n">
        <v>4.910588</v>
      </c>
      <c r="AR255" t="inlineStr">
        <is>
          <t>SEDESUESVALLE</t>
        </is>
      </c>
      <c r="AS255" t="inlineStr">
        <is>
          <t>COORDENADA_ORIGINAL_SEDESUESVALLE</t>
        </is>
      </c>
      <c r="AT255" t="n">
        <v>1</v>
      </c>
      <c r="AU255" t="n">
        <v>210</v>
      </c>
      <c r="BA255" t="inlineStr">
        <is>
          <t>COINCIDENCIA_NOMBRE_FUERTE_CON_POSIBLE_EMPATE</t>
        </is>
      </c>
      <c r="BB255" t="n">
        <v>0.93</v>
      </c>
      <c r="BC255" t="inlineStr">
        <is>
          <t>PRIORITARIO</t>
        </is>
      </c>
      <c r="BD255" t="inlineStr">
        <is>
          <t>Alto e inviable</t>
        </is>
      </c>
      <c r="BE255" t="inlineStr">
        <is>
          <t>SIN_BRECHAS</t>
        </is>
      </c>
      <c r="BF255" t="inlineStr">
        <is>
          <t>NO</t>
        </is>
      </c>
      <c r="BG255" t="inlineStr">
        <is>
          <t>ALTA</t>
        </is>
      </c>
      <c r="BH255" t="n">
        <v>57.68</v>
      </c>
      <c r="BI255" t="inlineStr">
        <is>
          <t>ALTA</t>
        </is>
      </c>
      <c r="BJ255" t="inlineStr">
        <is>
          <t>Programar seguimiento operativo y verificar condiciones del sistema abastecedor.</t>
        </is>
      </c>
      <c r="BK255" t="n">
        <v>4.35</v>
      </c>
      <c r="BL255" t="inlineStr">
        <is>
          <t>MEDIA</t>
        </is>
      </c>
    </row>
    <row r="256">
      <c r="A256" t="n">
        <v>253</v>
      </c>
      <c r="B256" t="inlineStr">
        <is>
          <t>276243000403</t>
        </is>
      </c>
      <c r="C256" t="inlineStr">
        <is>
          <t>EL AGUILA</t>
        </is>
      </c>
      <c r="D256" t="inlineStr">
        <is>
          <t>I.E SANTA MARTA SEDE SAGRADO CORAZON DE JESUS</t>
        </is>
      </c>
      <c r="E256" t="inlineStr">
        <is>
          <t>RURAL</t>
        </is>
      </c>
      <c r="F256" t="inlineStr">
        <is>
          <t>VEREDA ALBANIA</t>
        </is>
      </c>
      <c r="G256" t="inlineStr">
        <is>
          <t>SAGRADO CORAZON DE JESUS</t>
        </is>
      </c>
      <c r="H256" t="inlineStr">
        <is>
          <t>3177312770</t>
        </is>
      </c>
      <c r="I256" t="n">
        <v>20</v>
      </c>
      <c r="J256" t="n">
        <v>20</v>
      </c>
      <c r="K256" t="n">
        <v>13</v>
      </c>
      <c r="L256" t="n">
        <v>19</v>
      </c>
      <c r="M256" t="inlineStr">
        <is>
          <t>ESCUELAS_IRCAS</t>
        </is>
      </c>
      <c r="N256" t="inlineStr">
        <is>
          <t>DATO_PRINCIPAL_ESCUELAS_IRCAS</t>
        </is>
      </c>
      <c r="O256" t="inlineStr">
        <is>
          <t>NO</t>
        </is>
      </c>
      <c r="P256" t="inlineStr">
        <is>
          <t>SI</t>
        </is>
      </c>
      <c r="Q256" t="inlineStr">
        <is>
          <t>ASOCIACION DE USUARIOS ACUEDUCTO LA ALBANIA</t>
        </is>
      </c>
      <c r="R256" t="inlineStr">
        <is>
          <t>RIESGO ALTO</t>
        </is>
      </c>
      <c r="S256" t="inlineStr">
        <is>
          <t>ALTO</t>
        </is>
      </c>
      <c r="T256" t="inlineStr">
        <is>
          <t>904</t>
        </is>
      </c>
      <c r="U256" t="inlineStr">
        <is>
          <t>ACUEDUCTO RURAL</t>
        </is>
      </c>
      <c r="V256" t="inlineStr">
        <is>
          <t>QUEBRADA LA SIERRA</t>
        </is>
      </c>
      <c r="W256" t="inlineStr">
        <is>
          <t>30/30</t>
        </is>
      </c>
      <c r="X256" t="inlineStr">
        <is>
          <t>FAVORABLE</t>
        </is>
      </c>
      <c r="Y256" s="8" t="n">
        <v>45968</v>
      </c>
      <c r="Z256" t="inlineStr">
        <is>
          <t>COD_DANE_UNICO</t>
        </is>
      </c>
      <c r="AA256" t="inlineStr">
        <is>
          <t>CRUCE_OK</t>
        </is>
      </c>
      <c r="AB256" t="inlineStr">
        <is>
          <t>GEORREFERENCIADA</t>
        </is>
      </c>
      <c r="AD256" t="n">
        <v>310</v>
      </c>
      <c r="AE256" t="inlineStr">
        <is>
          <t>INSTITUCION EDUCATIVA SANTA MARTA</t>
        </is>
      </c>
      <c r="AF256" t="inlineStr">
        <is>
          <t>SAGRADO CORAZON DE JESUS</t>
        </is>
      </c>
      <c r="AG256" t="inlineStr">
        <is>
          <t>ACTIVA</t>
        </is>
      </c>
      <c r="AH256" t="inlineStr">
        <is>
          <t>OFICIAL</t>
        </is>
      </c>
      <c r="AI256" t="inlineStr">
        <is>
          <t>MAÑANA</t>
        </is>
      </c>
      <c r="AJ256" t="inlineStr">
        <is>
          <t>EDUCACIÓN BÁSICA PRIMARIA</t>
        </is>
      </c>
      <c r="AK256" t="inlineStr">
        <is>
          <t>CAS LA ALBANIA</t>
        </is>
      </c>
      <c r="AL256" t="n">
        <v>-76.09802318</v>
      </c>
      <c r="AM256" t="n">
        <v>4.870784059</v>
      </c>
      <c r="AN256" t="n">
        <v>-76.09802318</v>
      </c>
      <c r="AO256" t="n">
        <v>4.870784059</v>
      </c>
      <c r="AP256" t="n">
        <v>-76.09999999999999</v>
      </c>
      <c r="AQ256" t="n">
        <v>4.87</v>
      </c>
      <c r="AR256" t="inlineStr">
        <is>
          <t>SEDESUESVALLE</t>
        </is>
      </c>
      <c r="AS256" t="inlineStr">
        <is>
          <t>COORDENADA_ORIGINAL_SEDESUESVALLE</t>
        </is>
      </c>
      <c r="AT256" t="n">
        <v>1</v>
      </c>
      <c r="AU256" t="n">
        <v>13</v>
      </c>
      <c r="AV256" t="inlineStr">
        <is>
          <t>2.019</t>
        </is>
      </c>
      <c r="AW256" t="inlineStr">
        <is>
          <t>IE SANTA MARTA</t>
        </is>
      </c>
      <c r="AX256" t="inlineStr">
        <is>
          <t>SAGRADO CORAZON DE JESUS</t>
        </is>
      </c>
      <c r="AY256" t="inlineStr">
        <is>
          <t>RURAL</t>
        </is>
      </c>
      <c r="AZ256" t="inlineStr">
        <is>
          <t>VDA LA ALBANIA</t>
        </is>
      </c>
      <c r="BA256" t="inlineStr">
        <is>
          <t>COINCIDENCIA_NOMBRE_FUERTE</t>
        </is>
      </c>
      <c r="BB256" t="n">
        <v>0.93</v>
      </c>
      <c r="BC256" t="inlineStr">
        <is>
          <t>PRIORITARIO</t>
        </is>
      </c>
      <c r="BD256" t="inlineStr">
        <is>
          <t>Alto e inviable</t>
        </is>
      </c>
      <c r="BE256" t="inlineStr">
        <is>
          <t>SIN_BRECHAS</t>
        </is>
      </c>
      <c r="BF256" t="inlineStr">
        <is>
          <t>NO</t>
        </is>
      </c>
      <c r="BG256" t="inlineStr">
        <is>
          <t>ALTA</t>
        </is>
      </c>
      <c r="BH256" t="n">
        <v>53.71</v>
      </c>
      <c r="BI256" t="inlineStr">
        <is>
          <t>MEDIA</t>
        </is>
      </c>
      <c r="BJ256" t="inlineStr">
        <is>
          <t>Programar seguimiento operativo y verificar condiciones del sistema abastecedor.</t>
        </is>
      </c>
      <c r="BK256" t="n">
        <v>3.97</v>
      </c>
      <c r="BL256" t="inlineStr">
        <is>
          <t>BAJA</t>
        </is>
      </c>
    </row>
    <row r="257">
      <c r="A257" t="n">
        <v>254</v>
      </c>
      <c r="B257" t="inlineStr">
        <is>
          <t>276243000250</t>
        </is>
      </c>
      <c r="C257" t="inlineStr">
        <is>
          <t>EL AGUILA</t>
        </is>
      </c>
      <c r="D257" t="inlineStr">
        <is>
          <t>I.E SANTA MARTA SEDE BOYACA</t>
        </is>
      </c>
      <c r="E257" t="inlineStr">
        <is>
          <t>RURAL</t>
        </is>
      </c>
      <c r="F257" t="inlineStr">
        <is>
          <t>VEREDA EL EMBAL</t>
        </is>
      </c>
      <c r="G257" t="inlineStr">
        <is>
          <t>BOYACA</t>
        </is>
      </c>
      <c r="H257" t="inlineStr">
        <is>
          <t>3146753421</t>
        </is>
      </c>
      <c r="I257" t="n">
        <v>19</v>
      </c>
      <c r="J257" t="n">
        <v>19</v>
      </c>
      <c r="K257" t="n">
        <v>16</v>
      </c>
      <c r="L257" t="n">
        <v>32</v>
      </c>
      <c r="M257" t="inlineStr">
        <is>
          <t>ESCUELAS_IRCAS</t>
        </is>
      </c>
      <c r="N257" t="inlineStr">
        <is>
          <t>DATO_PRINCIPAL_ESCUELAS_IRCAS</t>
        </is>
      </c>
      <c r="O257" t="inlineStr">
        <is>
          <t>NO</t>
        </is>
      </c>
      <c r="P257" t="inlineStr">
        <is>
          <t>SI</t>
        </is>
      </c>
      <c r="Q257" t="inlineStr">
        <is>
          <t>JUNTA ADMINISTRADORA ACUEDUCTO EL EMBAL</t>
        </is>
      </c>
      <c r="R257" t="inlineStr">
        <is>
          <t>SD</t>
        </is>
      </c>
      <c r="S257" t="inlineStr">
        <is>
          <t>SIN DATO</t>
        </is>
      </c>
      <c r="T257" t="inlineStr">
        <is>
          <t>8179</t>
        </is>
      </c>
      <c r="U257" t="inlineStr">
        <is>
          <t>ACUEDUCTO RURAL</t>
        </is>
      </c>
      <c r="V257" t="inlineStr">
        <is>
          <t>QUEBRADA LA SONADORA</t>
        </is>
      </c>
      <c r="W257" t="inlineStr">
        <is>
          <t>30/30</t>
        </is>
      </c>
      <c r="X257" t="inlineStr">
        <is>
          <t>FAVORABLE</t>
        </is>
      </c>
      <c r="Y257" s="8" t="n">
        <v>46058</v>
      </c>
      <c r="Z257" t="inlineStr">
        <is>
          <t>COD_DANE_UNICO</t>
        </is>
      </c>
      <c r="AA257" t="inlineStr">
        <is>
          <t>CRUCE_OK</t>
        </is>
      </c>
      <c r="AB257" t="inlineStr">
        <is>
          <t>GEORREFERENCIADA</t>
        </is>
      </c>
      <c r="AD257" t="n">
        <v>312</v>
      </c>
      <c r="AE257" t="inlineStr">
        <is>
          <t>INSTITUCION EDUCATIVA SANTA MARTA</t>
        </is>
      </c>
      <c r="AF257" t="inlineStr">
        <is>
          <t>BOYACA</t>
        </is>
      </c>
      <c r="AG257" t="inlineStr">
        <is>
          <t>ACTIVA</t>
        </is>
      </c>
      <c r="AH257" t="inlineStr">
        <is>
          <t>OFICIAL</t>
        </is>
      </c>
      <c r="AI257" t="inlineStr">
        <is>
          <t>MAÑANA</t>
        </is>
      </c>
      <c r="AJ257" t="inlineStr">
        <is>
          <t>EDUCACIÓN MEDIA</t>
        </is>
      </c>
      <c r="AK257" t="inlineStr">
        <is>
          <t>IP EL EMBAL</t>
        </is>
      </c>
      <c r="AL257" t="n">
        <v>-76.11216957000001</v>
      </c>
      <c r="AM257" t="n">
        <v>4.844564431</v>
      </c>
      <c r="AN257" t="n">
        <v>-76.11216957000001</v>
      </c>
      <c r="AO257" t="n">
        <v>4.844564431</v>
      </c>
      <c r="AP257" t="n">
        <v>-76.11</v>
      </c>
      <c r="AQ257" t="n">
        <v>4.84</v>
      </c>
      <c r="AR257" t="inlineStr">
        <is>
          <t>SEDESUESVALLE</t>
        </is>
      </c>
      <c r="AS257" t="inlineStr">
        <is>
          <t>COORDENADA_ORIGINAL_SEDESUESVALLE</t>
        </is>
      </c>
      <c r="AT257" t="n">
        <v>1</v>
      </c>
      <c r="AU257" t="n">
        <v>16</v>
      </c>
      <c r="AV257" t="inlineStr">
        <is>
          <t>2.019</t>
        </is>
      </c>
      <c r="AW257" t="inlineStr">
        <is>
          <t>IE SANTA MARTA</t>
        </is>
      </c>
      <c r="AX257" t="inlineStr">
        <is>
          <t>BOYACA</t>
        </is>
      </c>
      <c r="AY257" t="inlineStr">
        <is>
          <t>RURAL</t>
        </is>
      </c>
      <c r="AZ257" t="inlineStr">
        <is>
          <t>CORREG EL EMBAL</t>
        </is>
      </c>
      <c r="BA257" t="inlineStr">
        <is>
          <t>COINCIDENCIA_NOMBRE_FUERTE</t>
        </is>
      </c>
      <c r="BB257" t="n">
        <v>0.93</v>
      </c>
      <c r="BC257" t="inlineStr">
        <is>
          <t>BRECHA INFORMACION</t>
        </is>
      </c>
      <c r="BD257" t="inlineStr">
        <is>
          <t>Sin dato / información incompleta</t>
        </is>
      </c>
      <c r="BE257" t="inlineStr">
        <is>
          <t>SIN_DATO_IRCA</t>
        </is>
      </c>
      <c r="BF257" t="inlineStr">
        <is>
          <t>SI</t>
        </is>
      </c>
      <c r="BG257" t="inlineStr">
        <is>
          <t>BAJA</t>
        </is>
      </c>
      <c r="BH257" t="n">
        <v>33.23</v>
      </c>
      <c r="BI257" t="inlineStr">
        <is>
          <t>BAJA</t>
        </is>
      </c>
      <c r="BJ257" t="inlineStr">
        <is>
          <t>Gestionar actualización de la clasificación IRCA del sistema asociado.</t>
        </is>
      </c>
      <c r="BK257" t="n">
        <v>0.65</v>
      </c>
      <c r="BL257" t="inlineStr">
        <is>
          <t>BAJA</t>
        </is>
      </c>
    </row>
    <row r="258">
      <c r="A258" t="n">
        <v>255</v>
      </c>
      <c r="B258" t="inlineStr">
        <is>
          <t>276243000691</t>
        </is>
      </c>
      <c r="C258" t="inlineStr">
        <is>
          <t>EL AGUILA</t>
        </is>
      </c>
      <c r="D258" t="inlineStr">
        <is>
          <t>I.E SANTA MARTA SEDE JOSE HERNANDO DUARTE</t>
        </is>
      </c>
      <c r="E258" t="inlineStr">
        <is>
          <t>RURAL</t>
        </is>
      </c>
      <c r="F258" t="inlineStr">
        <is>
          <t>VEREDA LA LINEA</t>
        </is>
      </c>
      <c r="G258" t="inlineStr">
        <is>
          <t>JOSE HERNANDO DUARTE</t>
        </is>
      </c>
      <c r="H258" t="inlineStr">
        <is>
          <t>3157220543</t>
        </is>
      </c>
      <c r="I258" t="n">
        <v>17</v>
      </c>
      <c r="J258" t="n">
        <v>17</v>
      </c>
      <c r="K258" t="n">
        <v>13</v>
      </c>
      <c r="L258" t="n">
        <v>15</v>
      </c>
      <c r="M258" t="inlineStr">
        <is>
          <t>ESCUELAS_IRCAS</t>
        </is>
      </c>
      <c r="N258" t="inlineStr">
        <is>
          <t>DATO_PRINCIPAL_ESCUELAS_IRCAS</t>
        </is>
      </c>
      <c r="O258" t="inlineStr">
        <is>
          <t>NO</t>
        </is>
      </c>
      <c r="P258" t="inlineStr">
        <is>
          <t>SI</t>
        </is>
      </c>
      <c r="Q258" t="inlineStr">
        <is>
          <t>ASOCIACION MUNICIPAL DE ACUEDUCTOS RURALES AGUA Y VIDA - LA LINEA</t>
        </is>
      </c>
      <c r="R258" t="inlineStr">
        <is>
          <t>RIESGO ALTO</t>
        </is>
      </c>
      <c r="S258" t="inlineStr">
        <is>
          <t>ALTO</t>
        </is>
      </c>
      <c r="T258" t="inlineStr">
        <is>
          <t>3497</t>
        </is>
      </c>
      <c r="U258" t="inlineStr">
        <is>
          <t>ACUEDUCTO RURAL</t>
        </is>
      </c>
      <c r="V258" t="inlineStr">
        <is>
          <t>QUEBRADA LA GOLCONDA</t>
        </is>
      </c>
      <c r="W258" t="inlineStr">
        <is>
          <t>30/30</t>
        </is>
      </c>
      <c r="X258" t="inlineStr">
        <is>
          <t>FAVORABLE</t>
        </is>
      </c>
      <c r="Y258" s="8" t="n">
        <v>45975</v>
      </c>
      <c r="Z258" t="inlineStr">
        <is>
          <t>COD_DANE_UNICO</t>
        </is>
      </c>
      <c r="AA258" t="inlineStr">
        <is>
          <t>CRUCE_OK</t>
        </is>
      </c>
      <c r="AB258" t="inlineStr">
        <is>
          <t>GEORREFERENCIADA</t>
        </is>
      </c>
      <c r="AD258" t="n">
        <v>311</v>
      </c>
      <c r="AE258" t="inlineStr">
        <is>
          <t>INSTITUCION EDUCATIVA SANTA MARTA</t>
        </is>
      </c>
      <c r="AF258" t="inlineStr">
        <is>
          <t>JOSE HERNANDO DUARTE</t>
        </is>
      </c>
      <c r="AG258" t="inlineStr">
        <is>
          <t>ACTIVA</t>
        </is>
      </c>
      <c r="AH258" t="inlineStr">
        <is>
          <t>OFICIAL</t>
        </is>
      </c>
      <c r="AI258" t="inlineStr">
        <is>
          <t>MAÑANA</t>
        </is>
      </c>
      <c r="AJ258" t="inlineStr">
        <is>
          <t>EDUCACIÓN BÁSICA PRIMARIA</t>
        </is>
      </c>
      <c r="AK258" t="inlineStr">
        <is>
          <t>VDA LA LINEA</t>
        </is>
      </c>
      <c r="AL258" t="n">
        <v>-76.06368756000001</v>
      </c>
      <c r="AM258" t="n">
        <v>4.877244296</v>
      </c>
      <c r="AN258" t="n">
        <v>-76.06368756000001</v>
      </c>
      <c r="AO258" t="n">
        <v>4.877244296</v>
      </c>
      <c r="AP258" t="n">
        <v>-76.06</v>
      </c>
      <c r="AQ258" t="n">
        <v>4.88</v>
      </c>
      <c r="AR258" t="inlineStr">
        <is>
          <t>SEDESUESVALLE</t>
        </is>
      </c>
      <c r="AS258" t="inlineStr">
        <is>
          <t>COORDENADA_ORIGINAL_SEDESUESVALLE</t>
        </is>
      </c>
      <c r="AT258" t="n">
        <v>1</v>
      </c>
      <c r="AU258" t="n">
        <v>13</v>
      </c>
      <c r="AV258" t="inlineStr">
        <is>
          <t>2.019</t>
        </is>
      </c>
      <c r="AW258" t="inlineStr">
        <is>
          <t>IE SANTA MARTA</t>
        </is>
      </c>
      <c r="AX258" t="inlineStr">
        <is>
          <t>JOSE HERNANDO DUARTE</t>
        </is>
      </c>
      <c r="AY258" t="inlineStr">
        <is>
          <t>RURAL</t>
        </is>
      </c>
      <c r="AZ258" t="inlineStr">
        <is>
          <t>VDA LA LINEA</t>
        </is>
      </c>
      <c r="BA258" t="inlineStr">
        <is>
          <t>COINCIDENCIA_NOMBRE_FUERTE</t>
        </is>
      </c>
      <c r="BB258" t="n">
        <v>0.93</v>
      </c>
      <c r="BC258" t="inlineStr">
        <is>
          <t>PRIORITARIO</t>
        </is>
      </c>
      <c r="BD258" t="inlineStr">
        <is>
          <t>Alto e inviable</t>
        </is>
      </c>
      <c r="BE258" t="inlineStr">
        <is>
          <t>SIN_BRECHAS</t>
        </is>
      </c>
      <c r="BF258" t="inlineStr">
        <is>
          <t>NO</t>
        </is>
      </c>
      <c r="BG258" t="inlineStr">
        <is>
          <t>ALTA</t>
        </is>
      </c>
      <c r="BH258" t="n">
        <v>53.3</v>
      </c>
      <c r="BI258" t="inlineStr">
        <is>
          <t>MEDIA</t>
        </is>
      </c>
      <c r="BJ258" t="inlineStr">
        <is>
          <t>Programar seguimiento operativo y verificar condiciones del sistema abastecedor.</t>
        </is>
      </c>
      <c r="BK258" t="n">
        <v>3.77</v>
      </c>
      <c r="BL258" t="inlineStr">
        <is>
          <t>BAJA</t>
        </is>
      </c>
    </row>
    <row r="259">
      <c r="A259" t="n">
        <v>256</v>
      </c>
      <c r="B259" t="inlineStr">
        <is>
          <t>276243000454</t>
        </is>
      </c>
      <c r="C259" t="inlineStr">
        <is>
          <t>EL AGUILA</t>
        </is>
      </c>
      <c r="D259" t="inlineStr">
        <is>
          <t>I.E SANTA MARTA SEDE SANTA TERESITA</t>
        </is>
      </c>
      <c r="E259" t="inlineStr">
        <is>
          <t>RURAL</t>
        </is>
      </c>
      <c r="F259" t="inlineStr">
        <is>
          <t>VEREDA LA QUIEBRA</t>
        </is>
      </c>
      <c r="G259" t="inlineStr">
        <is>
          <t>SANTA TERESITA</t>
        </is>
      </c>
      <c r="H259" t="inlineStr">
        <is>
          <t>No Registra</t>
        </is>
      </c>
      <c r="I259" t="n">
        <v>14</v>
      </c>
      <c r="J259" t="n">
        <v>14</v>
      </c>
      <c r="K259" t="n">
        <v>16</v>
      </c>
      <c r="L259" t="n">
        <v>18</v>
      </c>
      <c r="M259" t="inlineStr">
        <is>
          <t>ESCUELAS_IRCAS</t>
        </is>
      </c>
      <c r="N259" t="inlineStr">
        <is>
          <t>DATO_PRINCIPAL_ESCUELAS_IRCAS</t>
        </is>
      </c>
      <c r="O259" t="inlineStr">
        <is>
          <t>NO</t>
        </is>
      </c>
      <c r="P259" t="inlineStr">
        <is>
          <t>SI</t>
        </is>
      </c>
      <c r="Q259" t="inlineStr">
        <is>
          <t>ASOCIACION DE USUARIOS DEL ACUEDUCTO RURAL COMUNITARIO LA QUIEBRA DE SAN PABLO</t>
        </is>
      </c>
      <c r="R259" t="inlineStr">
        <is>
          <t>RIESGO ALTO</t>
        </is>
      </c>
      <c r="S259" t="inlineStr">
        <is>
          <t>ALTO</t>
        </is>
      </c>
      <c r="T259" t="inlineStr">
        <is>
          <t>919</t>
        </is>
      </c>
      <c r="U259" t="inlineStr">
        <is>
          <t>ACUEDUCTO RURAL</t>
        </is>
      </c>
      <c r="V259" t="inlineStr">
        <is>
          <t>QUEBRADA EL PARAISO</t>
        </is>
      </c>
      <c r="W259" t="inlineStr">
        <is>
          <t>30/30</t>
        </is>
      </c>
      <c r="X259" t="inlineStr">
        <is>
          <t>FAVORABLE CON REQUERIMIENTOS</t>
        </is>
      </c>
      <c r="Y259" s="8" t="n">
        <v>45987</v>
      </c>
      <c r="Z259" t="inlineStr">
        <is>
          <t>COD_DANE_UNICO</t>
        </is>
      </c>
      <c r="AA259" t="inlineStr">
        <is>
          <t>CRUCE_OK</t>
        </is>
      </c>
      <c r="AB259" t="inlineStr">
        <is>
          <t>GEORREFERENCIADA</t>
        </is>
      </c>
      <c r="AD259" t="n">
        <v>289</v>
      </c>
      <c r="AE259" t="inlineStr">
        <is>
          <t>INSTITUCION EDUCATIVA SANTA MARTA</t>
        </is>
      </c>
      <c r="AF259" t="inlineStr">
        <is>
          <t>SANTA TERESITA</t>
        </is>
      </c>
      <c r="AG259" t="inlineStr">
        <is>
          <t>ACTIVA</t>
        </is>
      </c>
      <c r="AH259" t="inlineStr">
        <is>
          <t>OFICIAL</t>
        </is>
      </c>
      <c r="AI259" t="inlineStr">
        <is>
          <t>MAÑANA</t>
        </is>
      </c>
      <c r="AJ259" t="inlineStr">
        <is>
          <t>EDUCACIÓN MEDIA</t>
        </is>
      </c>
      <c r="AK259" t="inlineStr">
        <is>
          <t>IP SAN PABLO</t>
        </is>
      </c>
      <c r="AL259" t="n">
        <v>-76.00222955</v>
      </c>
      <c r="AM259" t="n">
        <v>4.88440603</v>
      </c>
      <c r="AN259" t="n">
        <v>-76.00222955</v>
      </c>
      <c r="AO259" t="n">
        <v>4.88440603</v>
      </c>
      <c r="AP259" t="n">
        <v>0</v>
      </c>
      <c r="AQ259" t="n">
        <v>0</v>
      </c>
      <c r="AR259" t="inlineStr">
        <is>
          <t>SEDESUESVALLE</t>
        </is>
      </c>
      <c r="AS259" t="inlineStr">
        <is>
          <t>COORDENADA_ORIGINAL_SEDESUESVALLE</t>
        </is>
      </c>
      <c r="AT259" t="n">
        <v>1</v>
      </c>
      <c r="AU259" t="n">
        <v>16</v>
      </c>
      <c r="AV259" t="inlineStr">
        <is>
          <t>2.019</t>
        </is>
      </c>
      <c r="AW259" t="inlineStr">
        <is>
          <t>IE SANTA MARTA</t>
        </is>
      </c>
      <c r="AX259" t="inlineStr">
        <is>
          <t>SANTA TERESITA</t>
        </is>
      </c>
      <c r="AY259" t="inlineStr">
        <is>
          <t>RURAL</t>
        </is>
      </c>
      <c r="AZ259" t="inlineStr">
        <is>
          <t>CORREG LA QUIEBRA DE SAN PABLO EL AGUILA</t>
        </is>
      </c>
      <c r="BA259" t="inlineStr">
        <is>
          <t>COINCIDENCIA_NOMBRE_FUERTE</t>
        </is>
      </c>
      <c r="BB259" t="n">
        <v>0.93</v>
      </c>
      <c r="BC259" t="inlineStr">
        <is>
          <t>PRIORITARIO</t>
        </is>
      </c>
      <c r="BD259" t="inlineStr">
        <is>
          <t>Alto e inviable</t>
        </is>
      </c>
      <c r="BE259" t="inlineStr">
        <is>
          <t>SIN_BRECHAS</t>
        </is>
      </c>
      <c r="BF259" t="inlineStr">
        <is>
          <t>NO</t>
        </is>
      </c>
      <c r="BG259" t="inlineStr">
        <is>
          <t>ALTA</t>
        </is>
      </c>
      <c r="BH259" t="n">
        <v>56.4</v>
      </c>
      <c r="BI259" t="inlineStr">
        <is>
          <t>ALTA</t>
        </is>
      </c>
      <c r="BJ259" t="inlineStr">
        <is>
          <t>Programar seguimiento operativo y verificar condiciones del sistema abastecedor.</t>
        </is>
      </c>
      <c r="BK259" t="n">
        <v>3.7</v>
      </c>
      <c r="BL259" t="inlineStr">
        <is>
          <t>BAJA</t>
        </is>
      </c>
    </row>
    <row r="260">
      <c r="A260" t="n">
        <v>257</v>
      </c>
      <c r="B260" t="inlineStr">
        <is>
          <t>276243000381</t>
        </is>
      </c>
      <c r="C260" t="inlineStr">
        <is>
          <t>EL AGUILA</t>
        </is>
      </c>
      <c r="D260" t="inlineStr">
        <is>
          <t>I.E EL AGUILA SEDE SOR MARIA JULIANA</t>
        </is>
      </c>
      <c r="E260" t="inlineStr">
        <is>
          <t>RURAL</t>
        </is>
      </c>
      <c r="F260" t="inlineStr">
        <is>
          <t>VEREDA LA TRIBUNA</t>
        </is>
      </c>
      <c r="G260" t="inlineStr">
        <is>
          <t>SOR MARIA JULIANA</t>
        </is>
      </c>
      <c r="H260" t="inlineStr">
        <is>
          <t>3182742407</t>
        </is>
      </c>
      <c r="I260" t="n">
        <v>13</v>
      </c>
      <c r="J260" t="n">
        <v>13</v>
      </c>
      <c r="K260" t="n">
        <v>14</v>
      </c>
      <c r="L260" t="n">
        <v>20</v>
      </c>
      <c r="M260" t="inlineStr">
        <is>
          <t>ESCUELAS_IRCAS</t>
        </is>
      </c>
      <c r="N260" t="inlineStr">
        <is>
          <t>DATO_PRINCIPAL_ESCUELAS_IRCAS</t>
        </is>
      </c>
      <c r="O260" t="inlineStr">
        <is>
          <t>NO</t>
        </is>
      </c>
      <c r="P260" t="inlineStr">
        <is>
          <t>SI</t>
        </is>
      </c>
      <c r="Q260" t="inlineStr">
        <is>
          <t>NO REGISTRA</t>
        </is>
      </c>
      <c r="R260" t="inlineStr">
        <is>
          <t>SD</t>
        </is>
      </c>
      <c r="S260" t="inlineStr">
        <is>
          <t>SIN DATO</t>
        </is>
      </c>
      <c r="T260" t="inlineStr">
        <is>
          <t>No Registra</t>
        </is>
      </c>
      <c r="U260" t="inlineStr">
        <is>
          <t>ACUEDUCTO RURAL</t>
        </is>
      </c>
      <c r="V260" t="inlineStr">
        <is>
          <t>NO REGISTRA</t>
        </is>
      </c>
      <c r="W260" t="inlineStr">
        <is>
          <t>27/30</t>
        </is>
      </c>
      <c r="X260" t="inlineStr">
        <is>
          <t>FAVORABLE</t>
        </is>
      </c>
      <c r="Y260" s="8" t="n">
        <v>46059</v>
      </c>
      <c r="Z260" t="inlineStr">
        <is>
          <t>COD_DANE_UNICO</t>
        </is>
      </c>
      <c r="AA260" t="inlineStr">
        <is>
          <t>CRUCE_OK</t>
        </is>
      </c>
      <c r="AB260" t="inlineStr">
        <is>
          <t>GEORREFERENCIADA</t>
        </is>
      </c>
      <c r="AD260" t="n">
        <v>308</v>
      </c>
      <c r="AE260" t="inlineStr">
        <is>
          <t>INSTITUCION EDUCATIVA EL AGUILA</t>
        </is>
      </c>
      <c r="AF260" t="inlineStr">
        <is>
          <t>SOR MARÍA JULIANA</t>
        </is>
      </c>
      <c r="AG260" t="inlineStr">
        <is>
          <t>ACTIVA</t>
        </is>
      </c>
      <c r="AH260" t="inlineStr">
        <is>
          <t>OFICIAL</t>
        </is>
      </c>
      <c r="AI260" t="inlineStr">
        <is>
          <t>MAÑANA</t>
        </is>
      </c>
      <c r="AJ260" t="inlineStr">
        <is>
          <t>EDUCACIÓN BÁSICA PRIMARIA</t>
        </is>
      </c>
      <c r="AK260" t="inlineStr">
        <is>
          <t>VDA LA TRIBUNA</t>
        </is>
      </c>
      <c r="AL260" t="n">
        <v>-76.02018863000001</v>
      </c>
      <c r="AM260" t="n">
        <v>4.905669337</v>
      </c>
      <c r="AN260" t="n">
        <v>-76.02018863000001</v>
      </c>
      <c r="AO260" t="n">
        <v>4.905669337</v>
      </c>
      <c r="AP260" t="n">
        <v>-76.02</v>
      </c>
      <c r="AQ260" t="n">
        <v>4.91</v>
      </c>
      <c r="AR260" t="inlineStr">
        <is>
          <t>SEDESUESVALLE</t>
        </is>
      </c>
      <c r="AS260" t="inlineStr">
        <is>
          <t>COORDENADA_ORIGINAL_SEDESUESVALLE</t>
        </is>
      </c>
      <c r="AT260" t="n">
        <v>1</v>
      </c>
      <c r="AU260" t="n">
        <v>14</v>
      </c>
      <c r="AV260" t="inlineStr">
        <is>
          <t>2.019</t>
        </is>
      </c>
      <c r="AW260" t="inlineStr">
        <is>
          <t>IE EL AGUILA</t>
        </is>
      </c>
      <c r="AX260" t="inlineStr">
        <is>
          <t>SOR MARÍA JULIANA</t>
        </is>
      </c>
      <c r="AY260" t="inlineStr">
        <is>
          <t>RURAL</t>
        </is>
      </c>
      <c r="AZ260" t="inlineStr">
        <is>
          <t>VDA LA TRIBUNA</t>
        </is>
      </c>
      <c r="BA260" t="inlineStr">
        <is>
          <t>COINCIDENCIA_NOMBRE_FUERTE</t>
        </is>
      </c>
      <c r="BB260" t="n">
        <v>0.93</v>
      </c>
      <c r="BC260" t="inlineStr">
        <is>
          <t>BRECHA INFORMACION</t>
        </is>
      </c>
      <c r="BD260" t="inlineStr">
        <is>
          <t>Sin dato / información incompleta</t>
        </is>
      </c>
      <c r="BE260" t="inlineStr">
        <is>
          <t>SIN_DATO_IRCA</t>
        </is>
      </c>
      <c r="BF260" t="inlineStr">
        <is>
          <t>SI</t>
        </is>
      </c>
      <c r="BG260" t="inlineStr">
        <is>
          <t>BAJA</t>
        </is>
      </c>
      <c r="BH260" t="n">
        <v>32.26</v>
      </c>
      <c r="BI260" t="inlineStr">
        <is>
          <t>BAJA</t>
        </is>
      </c>
      <c r="BJ260" t="inlineStr">
        <is>
          <t>Gestionar actualización de la clasificación IRCA del sistema asociado.</t>
        </is>
      </c>
      <c r="BK260" t="n">
        <v>0.57</v>
      </c>
      <c r="BL260" t="inlineStr">
        <is>
          <t>BAJA</t>
        </is>
      </c>
    </row>
    <row r="261">
      <c r="A261" t="n">
        <v>258</v>
      </c>
      <c r="B261" t="inlineStr">
        <is>
          <t>276243000225</t>
        </is>
      </c>
      <c r="C261" t="inlineStr">
        <is>
          <t>EL AGUILA</t>
        </is>
      </c>
      <c r="D261" t="inlineStr">
        <is>
          <t>I.E SANTA MARTA SEDE SANTA CECILIA</t>
        </is>
      </c>
      <c r="E261" t="inlineStr">
        <is>
          <t>RURAL</t>
        </is>
      </c>
      <c r="F261" t="inlineStr">
        <is>
          <t>VEREDA LA LIBERTAD</t>
        </is>
      </c>
      <c r="G261" t="inlineStr">
        <is>
          <t>SANTA CECILIA</t>
        </is>
      </c>
      <c r="H261" t="inlineStr">
        <is>
          <t>3217085850</t>
        </is>
      </c>
      <c r="I261" t="n">
        <v>12</v>
      </c>
      <c r="J261" t="n">
        <v>12</v>
      </c>
      <c r="K261" t="n">
        <v>11</v>
      </c>
      <c r="L261" t="n">
        <v>12</v>
      </c>
      <c r="M261" t="inlineStr">
        <is>
          <t>ESCUELAS_IRCAS</t>
        </is>
      </c>
      <c r="N261" t="inlineStr">
        <is>
          <t>DATO_PRINCIPAL_ESCUELAS_IRCAS</t>
        </is>
      </c>
      <c r="O261" t="inlineStr">
        <is>
          <t>NO</t>
        </is>
      </c>
      <c r="P261" t="inlineStr">
        <is>
          <t>SI</t>
        </is>
      </c>
      <c r="Q261" t="inlineStr">
        <is>
          <t>ASICIACION DE USUARIOS DEL ACUEDUCTO DE LA LIBERTAD CATARINA</t>
        </is>
      </c>
      <c r="R261" t="inlineStr">
        <is>
          <t>RIESGO ALTO</t>
        </is>
      </c>
      <c r="S261" t="inlineStr">
        <is>
          <t>ALTO</t>
        </is>
      </c>
      <c r="T261" t="inlineStr">
        <is>
          <t>3683</t>
        </is>
      </c>
      <c r="U261" t="inlineStr">
        <is>
          <t>ACUEDUCTO RURAL</t>
        </is>
      </c>
      <c r="V261" t="inlineStr">
        <is>
          <t>QUEBRADA GRANDE</t>
        </is>
      </c>
      <c r="W261" t="inlineStr">
        <is>
          <t>27/30</t>
        </is>
      </c>
      <c r="X261" t="inlineStr">
        <is>
          <t>FAVORABLE CON REQUERIMIENTOS</t>
        </is>
      </c>
      <c r="Y261" s="8" t="n">
        <v>45708</v>
      </c>
      <c r="Z261" t="inlineStr">
        <is>
          <t>COD_DANE_UNICO</t>
        </is>
      </c>
      <c r="AA261" t="inlineStr">
        <is>
          <t>CRUCE_OK</t>
        </is>
      </c>
      <c r="AB261" t="inlineStr">
        <is>
          <t>GEORREFERENCIADA</t>
        </is>
      </c>
      <c r="AD261" t="n">
        <v>290</v>
      </c>
      <c r="AE261" t="inlineStr">
        <is>
          <t>INSTITUCION EDUCATIVA SANTA MARTA</t>
        </is>
      </c>
      <c r="AF261" t="inlineStr">
        <is>
          <t>SANTA CECILIA</t>
        </is>
      </c>
      <c r="AG261" t="inlineStr">
        <is>
          <t>ACTIVA</t>
        </is>
      </c>
      <c r="AH261" t="inlineStr">
        <is>
          <t>OFICIAL</t>
        </is>
      </c>
      <c r="AI261" t="inlineStr">
        <is>
          <t>MAÑANA</t>
        </is>
      </c>
      <c r="AJ261" t="inlineStr">
        <is>
          <t>EDUCACIÓN BÁSICA PRIMARIA</t>
        </is>
      </c>
      <c r="AK261" t="inlineStr">
        <is>
          <t>IP LA LIBERTAD</t>
        </is>
      </c>
      <c r="AL261" t="n">
        <v>-76.0860411</v>
      </c>
      <c r="AM261" t="n">
        <v>4.845803932</v>
      </c>
      <c r="AN261" t="n">
        <v>-76.0860411</v>
      </c>
      <c r="AO261" t="n">
        <v>4.845803932</v>
      </c>
      <c r="AP261" t="n">
        <v>-76.09</v>
      </c>
      <c r="AQ261" t="n">
        <v>4.85</v>
      </c>
      <c r="AR261" t="inlineStr">
        <is>
          <t>SEDESUESVALLE</t>
        </is>
      </c>
      <c r="AS261" t="inlineStr">
        <is>
          <t>COORDENADA_ORIGINAL_SEDESUESVALLE</t>
        </is>
      </c>
      <c r="AT261" t="n">
        <v>1</v>
      </c>
      <c r="AU261" t="n">
        <v>11</v>
      </c>
      <c r="AV261" t="inlineStr">
        <is>
          <t>2.019</t>
        </is>
      </c>
      <c r="AW261" t="inlineStr">
        <is>
          <t>IE SANTA MARTA</t>
        </is>
      </c>
      <c r="AX261" t="inlineStr">
        <is>
          <t>SANTA CECILIA</t>
        </is>
      </c>
      <c r="AY261" t="inlineStr">
        <is>
          <t>RURAL</t>
        </is>
      </c>
      <c r="AZ261" t="inlineStr">
        <is>
          <t>CORREG LA LIBERTAD</t>
        </is>
      </c>
      <c r="BA261" t="inlineStr">
        <is>
          <t>COINCIDENCIA_NOMBRE_FUERTE</t>
        </is>
      </c>
      <c r="BB261" t="n">
        <v>0.93</v>
      </c>
      <c r="BC261" t="inlineStr">
        <is>
          <t>PRIORITARIO</t>
        </is>
      </c>
      <c r="BD261" t="inlineStr">
        <is>
          <t>Alto e inviable</t>
        </is>
      </c>
      <c r="BE261" t="inlineStr">
        <is>
          <t>SIN_BRECHAS</t>
        </is>
      </c>
      <c r="BF261" t="inlineStr">
        <is>
          <t>NO</t>
        </is>
      </c>
      <c r="BG261" t="inlineStr">
        <is>
          <t>ALTA</t>
        </is>
      </c>
      <c r="BH261" t="n">
        <v>56.01</v>
      </c>
      <c r="BI261" t="inlineStr">
        <is>
          <t>ALTA</t>
        </is>
      </c>
      <c r="BJ261" t="inlineStr">
        <is>
          <t>Programar seguimiento operativo y verificar condiciones del sistema abastecedor.</t>
        </is>
      </c>
      <c r="BK261" t="n">
        <v>3.51</v>
      </c>
      <c r="BL261" t="inlineStr">
        <is>
          <t>BAJA</t>
        </is>
      </c>
    </row>
    <row r="262">
      <c r="A262" t="n">
        <v>259</v>
      </c>
      <c r="B262" t="inlineStr">
        <is>
          <t>276243000233</t>
        </is>
      </c>
      <c r="C262" t="inlineStr">
        <is>
          <t>EL AGUILA</t>
        </is>
      </c>
      <c r="D262" t="inlineStr">
        <is>
          <t>I.E JUSTINIANO ECHAVARRIA SEDE GABRIELA MISTRAL</t>
        </is>
      </c>
      <c r="E262" t="inlineStr">
        <is>
          <t>RURAL</t>
        </is>
      </c>
      <c r="F262" t="inlineStr">
        <is>
          <t>VEREDA SANTA RITA</t>
        </is>
      </c>
      <c r="G262" t="inlineStr">
        <is>
          <t>GABRIELA MISTRAL</t>
        </is>
      </c>
      <c r="H262" t="inlineStr">
        <is>
          <t>3145522344</t>
        </is>
      </c>
      <c r="I262" t="n">
        <v>11</v>
      </c>
      <c r="J262" t="n">
        <v>11</v>
      </c>
      <c r="K262" t="n">
        <v>12</v>
      </c>
      <c r="L262" t="n">
        <v>15</v>
      </c>
      <c r="M262" t="inlineStr">
        <is>
          <t>ESCUELAS_IRCAS</t>
        </is>
      </c>
      <c r="N262" t="inlineStr">
        <is>
          <t>DATO_PRINCIPAL_ESCUELAS_IRCAS</t>
        </is>
      </c>
      <c r="O262" t="inlineStr">
        <is>
          <t>NO</t>
        </is>
      </c>
      <c r="P262" t="inlineStr">
        <is>
          <t>SI</t>
        </is>
      </c>
      <c r="Q262" t="inlineStr">
        <is>
          <t>NO REGISTRA</t>
        </is>
      </c>
      <c r="R262" t="inlineStr">
        <is>
          <t>SD</t>
        </is>
      </c>
      <c r="S262" t="inlineStr">
        <is>
          <t>SIN DATO</t>
        </is>
      </c>
      <c r="T262" t="inlineStr">
        <is>
          <t>No Registra</t>
        </is>
      </c>
      <c r="U262" t="inlineStr">
        <is>
          <t>ACUEDUCTO RURAL</t>
        </is>
      </c>
      <c r="V262" t="inlineStr">
        <is>
          <t>NO REGISTRA</t>
        </is>
      </c>
      <c r="W262" t="inlineStr">
        <is>
          <t>20/30</t>
        </is>
      </c>
      <c r="X262" t="inlineStr">
        <is>
          <t>FAVORABLE CON REQUERIMIENTOS</t>
        </is>
      </c>
      <c r="Y262" s="8" t="n">
        <v>46108</v>
      </c>
      <c r="Z262" t="inlineStr">
        <is>
          <t>COD_DANE_UNICO</t>
        </is>
      </c>
      <c r="AA262" t="inlineStr">
        <is>
          <t>CRUCE_OK</t>
        </is>
      </c>
      <c r="AB262" t="inlineStr">
        <is>
          <t>GEORREFERENCIADA</t>
        </is>
      </c>
      <c r="AD262" t="n">
        <v>318</v>
      </c>
      <c r="AE262" t="inlineStr">
        <is>
          <t>INSTITUCION EDUCATIVA JUSTINIANO ECHAVARRIA</t>
        </is>
      </c>
      <c r="AF262" t="inlineStr">
        <is>
          <t>GABRIELA MISTRAL</t>
        </is>
      </c>
      <c r="AG262" t="inlineStr">
        <is>
          <t>ACTIVA</t>
        </is>
      </c>
      <c r="AH262" t="inlineStr">
        <is>
          <t>OFICIAL</t>
        </is>
      </c>
      <c r="AI262" t="inlineStr">
        <is>
          <t>MAÑANA</t>
        </is>
      </c>
      <c r="AJ262" t="inlineStr">
        <is>
          <t>EDUCACIÓN BÁSICA PRIMARIA</t>
        </is>
      </c>
      <c r="AK262" t="inlineStr">
        <is>
          <t>VDA STA RITA</t>
        </is>
      </c>
      <c r="AL262" t="n">
        <v>-76.05083159</v>
      </c>
      <c r="AM262" t="n">
        <v>4.958319409</v>
      </c>
      <c r="AN262" t="n">
        <v>-76.05083159</v>
      </c>
      <c r="AO262" t="n">
        <v>4.958319409</v>
      </c>
      <c r="AP262" t="n">
        <v>-76.05</v>
      </c>
      <c r="AQ262" t="n">
        <v>4.96</v>
      </c>
      <c r="AR262" t="inlineStr">
        <is>
          <t>SEDESUESVALLE</t>
        </is>
      </c>
      <c r="AS262" t="inlineStr">
        <is>
          <t>COORDENADA_ORIGINAL_SEDESUESVALLE</t>
        </is>
      </c>
      <c r="AT262" t="n">
        <v>1</v>
      </c>
      <c r="AU262" t="n">
        <v>12</v>
      </c>
      <c r="AV262" t="inlineStr">
        <is>
          <t>2.019</t>
        </is>
      </c>
      <c r="AW262" t="inlineStr">
        <is>
          <t>IE JUSTINIANO ECHAVARRIA</t>
        </is>
      </c>
      <c r="AX262" t="inlineStr">
        <is>
          <t>GABRIELA MISTRAL</t>
        </is>
      </c>
      <c r="AY262" t="inlineStr">
        <is>
          <t>RURAL</t>
        </is>
      </c>
      <c r="AZ262" t="inlineStr">
        <is>
          <t>VDA SANTA RITA</t>
        </is>
      </c>
      <c r="BA262" t="inlineStr">
        <is>
          <t>COINCIDENCIA_NOMBRE_FUERTE</t>
        </is>
      </c>
      <c r="BB262" t="n">
        <v>0.9320000000000001</v>
      </c>
      <c r="BC262" t="inlineStr">
        <is>
          <t>BRECHA INFORMACION</t>
        </is>
      </c>
      <c r="BD262" t="inlineStr">
        <is>
          <t>Sin dato / información incompleta</t>
        </is>
      </c>
      <c r="BE262" t="inlineStr">
        <is>
          <t>SIN_DATO_IRCA</t>
        </is>
      </c>
      <c r="BF262" t="inlineStr">
        <is>
          <t>SI</t>
        </is>
      </c>
      <c r="BG262" t="inlineStr">
        <is>
          <t>BAJA</t>
        </is>
      </c>
      <c r="BH262" t="n">
        <v>35.44</v>
      </c>
      <c r="BI262" t="inlineStr">
        <is>
          <t>MEDIA</t>
        </is>
      </c>
      <c r="BJ262" t="inlineStr">
        <is>
          <t>Gestionar actualización de la clasificación IRCA del sistema asociado.</t>
        </is>
      </c>
      <c r="BK262" t="n">
        <v>0.57</v>
      </c>
      <c r="BL262" t="inlineStr">
        <is>
          <t>BAJA</t>
        </is>
      </c>
    </row>
    <row r="263">
      <c r="A263" t="n">
        <v>260</v>
      </c>
      <c r="B263" t="inlineStr">
        <is>
          <t>276243000616</t>
        </is>
      </c>
      <c r="C263" t="inlineStr">
        <is>
          <t>EL AGUILA</t>
        </is>
      </c>
      <c r="D263" t="inlineStr">
        <is>
          <t>I.E EL AGUILA SEDE RICARDO LUIS BETANCOURTH</t>
        </is>
      </c>
      <c r="E263" t="inlineStr">
        <is>
          <t>RURAL</t>
        </is>
      </c>
      <c r="F263" t="inlineStr">
        <is>
          <t>VEREDA EL ZORRO</t>
        </is>
      </c>
      <c r="G263" t="inlineStr">
        <is>
          <t>RICARDO LUIS BETANCOURTH</t>
        </is>
      </c>
      <c r="H263" t="inlineStr">
        <is>
          <t>No Registra</t>
        </is>
      </c>
      <c r="I263" t="n">
        <v>11</v>
      </c>
      <c r="J263" t="n">
        <v>11</v>
      </c>
      <c r="K263" t="n">
        <v>11</v>
      </c>
      <c r="L263" t="n">
        <v>8</v>
      </c>
      <c r="M263" t="inlineStr">
        <is>
          <t>ESCUELAS_IRCAS</t>
        </is>
      </c>
      <c r="N263" t="inlineStr">
        <is>
          <t>DATO_PRINCIPAL_ESCUELAS_IRCAS</t>
        </is>
      </c>
      <c r="O263" t="inlineStr">
        <is>
          <t>NO</t>
        </is>
      </c>
      <c r="P263" t="inlineStr">
        <is>
          <t>SI</t>
        </is>
      </c>
      <c r="Q263" t="inlineStr">
        <is>
          <t>NO REGISTRA</t>
        </is>
      </c>
      <c r="R263" t="inlineStr">
        <is>
          <t>SD</t>
        </is>
      </c>
      <c r="S263" t="inlineStr">
        <is>
          <t>SIN DATO</t>
        </is>
      </c>
      <c r="T263" t="inlineStr">
        <is>
          <t>No Registra</t>
        </is>
      </c>
      <c r="U263" t="inlineStr">
        <is>
          <t>ACUEDUCTO RURAL</t>
        </is>
      </c>
      <c r="V263" t="inlineStr">
        <is>
          <t>NO REGISTRA</t>
        </is>
      </c>
      <c r="W263" t="inlineStr">
        <is>
          <t>No Registra</t>
        </is>
      </c>
      <c r="X263" t="inlineStr">
        <is>
          <t>NO REGISTRA</t>
        </is>
      </c>
      <c r="Z263" t="inlineStr">
        <is>
          <t>COD_DANE_UNICO</t>
        </is>
      </c>
      <c r="AA263" t="inlineStr">
        <is>
          <t>CRUCE_OK</t>
        </is>
      </c>
      <c r="AB263" t="inlineStr">
        <is>
          <t>GEORREFERENCIADA</t>
        </is>
      </c>
      <c r="AD263" t="n">
        <v>319</v>
      </c>
      <c r="AE263" t="inlineStr">
        <is>
          <t>INSTITUCION EDUCATIVA EL AGUILA</t>
        </is>
      </c>
      <c r="AF263" t="inlineStr">
        <is>
          <t>RICARDO LUIS BETANCOURTH</t>
        </is>
      </c>
      <c r="AG263" t="inlineStr">
        <is>
          <t>ACTIVA</t>
        </is>
      </c>
      <c r="AH263" t="inlineStr">
        <is>
          <t>OFICIAL</t>
        </is>
      </c>
      <c r="AI263" t="inlineStr">
        <is>
          <t>MAÑANA</t>
        </is>
      </c>
      <c r="AJ263" t="inlineStr">
        <is>
          <t>EDUCACIÓN MEDIA</t>
        </is>
      </c>
      <c r="AK263" t="inlineStr">
        <is>
          <t>VDA EL ZORRO</t>
        </is>
      </c>
      <c r="AL263" t="n">
        <v>-76.06593773</v>
      </c>
      <c r="AM263" t="n">
        <v>4.926189809</v>
      </c>
      <c r="AN263" t="n">
        <v>-76.06593773</v>
      </c>
      <c r="AO263" t="n">
        <v>4.926189809</v>
      </c>
      <c r="AP263" t="n">
        <v>-76.06999999999999</v>
      </c>
      <c r="AQ263" t="n">
        <v>4.93</v>
      </c>
      <c r="AR263" t="inlineStr">
        <is>
          <t>SEDESUESVALLE</t>
        </is>
      </c>
      <c r="AS263" t="inlineStr">
        <is>
          <t>COORDENADA_ORIGINAL_SEDESUESVALLE</t>
        </is>
      </c>
      <c r="AT263" t="n">
        <v>1</v>
      </c>
      <c r="AU263" t="n">
        <v>11</v>
      </c>
      <c r="AV263" t="inlineStr">
        <is>
          <t>2.019</t>
        </is>
      </c>
      <c r="AW263" t="inlineStr">
        <is>
          <t>IE EL AGUILA</t>
        </is>
      </c>
      <c r="AX263" t="inlineStr">
        <is>
          <t>RICARDO LUIS BETANCOURTH</t>
        </is>
      </c>
      <c r="AY263" t="inlineStr">
        <is>
          <t>RURAL</t>
        </is>
      </c>
      <c r="AZ263" t="inlineStr">
        <is>
          <t>VDA EL ZORRO</t>
        </is>
      </c>
      <c r="BA263" t="inlineStr">
        <is>
          <t>COINCIDENCIA_NOMBRE_FUERTE</t>
        </is>
      </c>
      <c r="BB263" t="n">
        <v>0.93</v>
      </c>
      <c r="BC263" t="inlineStr">
        <is>
          <t>BRECHA INFORMACION</t>
        </is>
      </c>
      <c r="BD263" t="inlineStr">
        <is>
          <t>Sin dato / información incompleta</t>
        </is>
      </c>
      <c r="BE263" t="inlineStr">
        <is>
          <t>SIN_DATO_IRCA</t>
        </is>
      </c>
      <c r="BF263" t="inlineStr">
        <is>
          <t>SI</t>
        </is>
      </c>
      <c r="BG263" t="inlineStr">
        <is>
          <t>BAJA</t>
        </is>
      </c>
      <c r="BH263" t="n">
        <v>31.84</v>
      </c>
      <c r="BI263" t="inlineStr">
        <is>
          <t>BAJA</t>
        </is>
      </c>
      <c r="BJ263" t="inlineStr">
        <is>
          <t>Gestionar actualización de la clasificación IRCA del sistema asociado.</t>
        </is>
      </c>
      <c r="BK263" t="n">
        <v>0.54</v>
      </c>
      <c r="BL263" t="inlineStr">
        <is>
          <t>BAJA</t>
        </is>
      </c>
    </row>
    <row r="264">
      <c r="A264" t="n">
        <v>261</v>
      </c>
      <c r="B264" t="inlineStr">
        <is>
          <t>276243000322</t>
        </is>
      </c>
      <c r="C264" t="inlineStr">
        <is>
          <t>EL AGUILA</t>
        </is>
      </c>
      <c r="D264" t="inlineStr">
        <is>
          <t>I.E EL AGUILA SEDE SANTA ANA</t>
        </is>
      </c>
      <c r="E264" t="inlineStr">
        <is>
          <t>RURAL</t>
        </is>
      </c>
      <c r="F264" t="inlineStr">
        <is>
          <t>VEREDA EL NARANJO</t>
        </is>
      </c>
      <c r="G264" t="inlineStr">
        <is>
          <t>SANTA ANA</t>
        </is>
      </c>
      <c r="H264" t="inlineStr">
        <is>
          <t>3113800290</t>
        </is>
      </c>
      <c r="I264" t="n">
        <v>10</v>
      </c>
      <c r="J264" t="n">
        <v>10</v>
      </c>
      <c r="K264" t="n">
        <v>6</v>
      </c>
      <c r="L264" t="n">
        <v>4</v>
      </c>
      <c r="M264" t="inlineStr">
        <is>
          <t>ESCUELAS_IRCAS</t>
        </is>
      </c>
      <c r="N264" t="inlineStr">
        <is>
          <t>DATO_PRINCIPAL_ESCUELAS_IRCAS</t>
        </is>
      </c>
      <c r="O264" t="inlineStr">
        <is>
          <t>NO</t>
        </is>
      </c>
      <c r="P264" t="inlineStr">
        <is>
          <t>SI</t>
        </is>
      </c>
      <c r="Q264" t="inlineStr">
        <is>
          <t>ASOCIACION DE USUARIOS ACUEDUCTO EL NARANJO</t>
        </is>
      </c>
      <c r="R264" t="inlineStr">
        <is>
          <t>RIESGO ALTO</t>
        </is>
      </c>
      <c r="S264" t="inlineStr">
        <is>
          <t>ALTO</t>
        </is>
      </c>
      <c r="T264" t="inlineStr">
        <is>
          <t>3502</t>
        </is>
      </c>
      <c r="U264" t="inlineStr">
        <is>
          <t>ACUEDUCTO RURAL</t>
        </is>
      </c>
      <c r="V264" t="inlineStr">
        <is>
          <t>QUEBRADA EL NARANJO</t>
        </is>
      </c>
      <c r="W264" t="inlineStr">
        <is>
          <t>21/30</t>
        </is>
      </c>
      <c r="X264" t="inlineStr">
        <is>
          <t>FAVORABLE CON REQUERIMIENTOS</t>
        </is>
      </c>
      <c r="Y264" s="8" t="n">
        <v>46080</v>
      </c>
      <c r="Z264" t="inlineStr">
        <is>
          <t>COD_DANE_UNICO</t>
        </is>
      </c>
      <c r="AA264" t="inlineStr">
        <is>
          <t>CRUCE_OK</t>
        </is>
      </c>
      <c r="AB264" t="inlineStr">
        <is>
          <t>GEORREFERENCIADA</t>
        </is>
      </c>
      <c r="AD264" t="n">
        <v>304</v>
      </c>
      <c r="AE264" t="inlineStr">
        <is>
          <t>INSTITUCION EDUCATIVA EL AGUILA</t>
        </is>
      </c>
      <c r="AF264" t="inlineStr">
        <is>
          <t>SANTA ANA</t>
        </is>
      </c>
      <c r="AG264" t="inlineStr">
        <is>
          <t>ACTIVA</t>
        </is>
      </c>
      <c r="AH264" t="inlineStr">
        <is>
          <t>OFICIAL</t>
        </is>
      </c>
      <c r="AI264" t="inlineStr">
        <is>
          <t>MAÑANA</t>
        </is>
      </c>
      <c r="AJ264" t="inlineStr">
        <is>
          <t>EDUCACIÓN BÁSICA PRIMARIA</t>
        </is>
      </c>
      <c r="AK264" t="inlineStr">
        <is>
          <t>VDA EL NARANJO</t>
        </is>
      </c>
      <c r="AL264" t="n">
        <v>-76.03334255</v>
      </c>
      <c r="AM264" t="n">
        <v>4.923341333</v>
      </c>
      <c r="AN264" t="n">
        <v>-76.03334255</v>
      </c>
      <c r="AO264" t="n">
        <v>4.923341333</v>
      </c>
      <c r="AP264" t="n">
        <v>-76.03</v>
      </c>
      <c r="AQ264" t="n">
        <v>4.92</v>
      </c>
      <c r="AR264" t="inlineStr">
        <is>
          <t>SEDESUESVALLE</t>
        </is>
      </c>
      <c r="AS264" t="inlineStr">
        <is>
          <t>COORDENADA_ORIGINAL_SEDESUESVALLE</t>
        </is>
      </c>
      <c r="AT264" t="n">
        <v>1</v>
      </c>
      <c r="AU264" t="n">
        <v>6</v>
      </c>
      <c r="AV264" t="inlineStr">
        <is>
          <t>2.019</t>
        </is>
      </c>
      <c r="AW264" t="inlineStr">
        <is>
          <t>IE EL AGUILA</t>
        </is>
      </c>
      <c r="AX264" t="inlineStr">
        <is>
          <t>SANTA ANA</t>
        </is>
      </c>
      <c r="AY264" t="inlineStr">
        <is>
          <t>RURAL</t>
        </is>
      </c>
      <c r="AZ264" t="inlineStr">
        <is>
          <t>VDA EL NARANJO</t>
        </is>
      </c>
      <c r="BA264" t="inlineStr">
        <is>
          <t>COINCIDENCIA_NOMBRE_FUERTE</t>
        </is>
      </c>
      <c r="BB264" t="n">
        <v>0.93</v>
      </c>
      <c r="BC264" t="inlineStr">
        <is>
          <t>PRIORITARIO</t>
        </is>
      </c>
      <c r="BD264" t="inlineStr">
        <is>
          <t>Alto e inviable</t>
        </is>
      </c>
      <c r="BE264" t="inlineStr">
        <is>
          <t>SIN_BRECHAS</t>
        </is>
      </c>
      <c r="BF264" t="inlineStr">
        <is>
          <t>NO</t>
        </is>
      </c>
      <c r="BG264" t="inlineStr">
        <is>
          <t>ALTA</t>
        </is>
      </c>
      <c r="BH264" t="n">
        <v>55.56</v>
      </c>
      <c r="BI264" t="inlineStr">
        <is>
          <t>ALTA</t>
        </is>
      </c>
      <c r="BJ264" t="inlineStr">
        <is>
          <t>Programar seguimiento operativo y verificar condiciones del sistema abastecedor.</t>
        </is>
      </c>
      <c r="BK264" t="n">
        <v>3.28</v>
      </c>
      <c r="BL264" t="inlineStr">
        <is>
          <t>BAJA</t>
        </is>
      </c>
    </row>
    <row r="265">
      <c r="A265" t="n">
        <v>262</v>
      </c>
      <c r="B265" t="inlineStr">
        <is>
          <t>276243000721</t>
        </is>
      </c>
      <c r="C265" t="inlineStr">
        <is>
          <t>EL AGUILA</t>
        </is>
      </c>
      <c r="D265" t="inlineStr">
        <is>
          <t>I.E EL AGUILA SEDE SAGRADA FAMILIA</t>
        </is>
      </c>
      <c r="E265" t="inlineStr">
        <is>
          <t>RURAL</t>
        </is>
      </c>
      <c r="F265" t="inlineStr">
        <is>
          <t>VEREDA LA GUERRA</t>
        </is>
      </c>
      <c r="G265" t="inlineStr">
        <is>
          <t>SAGRADA FAMILIA</t>
        </is>
      </c>
      <c r="H265" t="inlineStr">
        <is>
          <t>3206176361</t>
        </is>
      </c>
      <c r="I265" t="n">
        <v>9</v>
      </c>
      <c r="J265" t="n">
        <v>9</v>
      </c>
      <c r="K265" t="n">
        <v>10</v>
      </c>
      <c r="L265" t="n">
        <v>9</v>
      </c>
      <c r="M265" t="inlineStr">
        <is>
          <t>ESCUELAS_IRCAS</t>
        </is>
      </c>
      <c r="N265" t="inlineStr">
        <is>
          <t>DATO_PRINCIPAL_ESCUELAS_IRCAS</t>
        </is>
      </c>
      <c r="O265" t="inlineStr">
        <is>
          <t>NO</t>
        </is>
      </c>
      <c r="P265" t="inlineStr">
        <is>
          <t>SI</t>
        </is>
      </c>
      <c r="Q265" t="inlineStr">
        <is>
          <t>JUNTA ADMINISTRADORA DEL AGUA VEREDA LA GUERRA</t>
        </is>
      </c>
      <c r="R265" t="inlineStr">
        <is>
          <t>RIESGO ALTO</t>
        </is>
      </c>
      <c r="S265" t="inlineStr">
        <is>
          <t>ALTO</t>
        </is>
      </c>
      <c r="T265" t="inlineStr">
        <is>
          <t>2608</t>
        </is>
      </c>
      <c r="U265" t="inlineStr">
        <is>
          <t>ACUEDUCTO RURAL</t>
        </is>
      </c>
      <c r="V265" t="inlineStr">
        <is>
          <t>NACIMIENTO EL MATADERO</t>
        </is>
      </c>
      <c r="W265" t="inlineStr">
        <is>
          <t>24/30</t>
        </is>
      </c>
      <c r="X265" t="inlineStr">
        <is>
          <t>FAVORABLE CON REQUERIMIENTOS</t>
        </is>
      </c>
      <c r="Y265" s="8" t="n">
        <v>46071</v>
      </c>
      <c r="Z265" t="inlineStr">
        <is>
          <t>COD_DANE_UNICO</t>
        </is>
      </c>
      <c r="AA265" t="inlineStr">
        <is>
          <t>CRUCE_OK</t>
        </is>
      </c>
      <c r="AB265" t="inlineStr">
        <is>
          <t>GEORREFERENCIADA</t>
        </is>
      </c>
      <c r="AD265" t="n">
        <v>305</v>
      </c>
      <c r="AE265" t="inlineStr">
        <is>
          <t>INSTITUCION EDUCATIVA EL AGUILA</t>
        </is>
      </c>
      <c r="AF265" t="inlineStr">
        <is>
          <t>SAGRADA FAMILIA</t>
        </is>
      </c>
      <c r="AG265" t="inlineStr">
        <is>
          <t>ACTIVA</t>
        </is>
      </c>
      <c r="AH265" t="inlineStr">
        <is>
          <t>OFICIAL</t>
        </is>
      </c>
      <c r="AI265" t="inlineStr">
        <is>
          <t>MAÑANA</t>
        </is>
      </c>
      <c r="AJ265" t="inlineStr">
        <is>
          <t>EDUCACIÓN BÁSICA PRIMARIA</t>
        </is>
      </c>
      <c r="AK265" t="inlineStr">
        <is>
          <t>VDA LA GUERRA</t>
        </is>
      </c>
      <c r="AL265" t="n">
        <v>-76.03086791</v>
      </c>
      <c r="AM265" t="n">
        <v>4.917011966</v>
      </c>
      <c r="AN265" t="n">
        <v>-76.03086791</v>
      </c>
      <c r="AO265" t="n">
        <v>4.917011966</v>
      </c>
      <c r="AP265" t="n">
        <v>-76.03</v>
      </c>
      <c r="AQ265" t="n">
        <v>4.92</v>
      </c>
      <c r="AR265" t="inlineStr">
        <is>
          <t>SEDESUESVALLE</t>
        </is>
      </c>
      <c r="AS265" t="inlineStr">
        <is>
          <t>COORDENADA_ORIGINAL_SEDESUESVALLE</t>
        </is>
      </c>
      <c r="AT265" t="n">
        <v>1</v>
      </c>
      <c r="AU265" t="n">
        <v>10</v>
      </c>
      <c r="AV265" t="inlineStr">
        <is>
          <t>2.019</t>
        </is>
      </c>
      <c r="AW265" t="inlineStr">
        <is>
          <t>IE EL AGUILA</t>
        </is>
      </c>
      <c r="AX265" t="inlineStr">
        <is>
          <t>SAGRADA FAMILIA</t>
        </is>
      </c>
      <c r="AY265" t="inlineStr">
        <is>
          <t>RURAL</t>
        </is>
      </c>
      <c r="AZ265" t="inlineStr">
        <is>
          <t>VDA LA GUERRA</t>
        </is>
      </c>
      <c r="BA265" t="inlineStr">
        <is>
          <t>COINCIDENCIA_NOMBRE_FUERTE</t>
        </is>
      </c>
      <c r="BB265" t="n">
        <v>0.93</v>
      </c>
      <c r="BC265" t="inlineStr">
        <is>
          <t>PRIORITARIO</t>
        </is>
      </c>
      <c r="BD265" t="inlineStr">
        <is>
          <t>Alto e inviable</t>
        </is>
      </c>
      <c r="BE265" t="inlineStr">
        <is>
          <t>SIN_BRECHAS</t>
        </is>
      </c>
      <c r="BF265" t="inlineStr">
        <is>
          <t>NO</t>
        </is>
      </c>
      <c r="BG265" t="inlineStr">
        <is>
          <t>ALTA</t>
        </is>
      </c>
      <c r="BH265" t="n">
        <v>55.3</v>
      </c>
      <c r="BI265" t="inlineStr">
        <is>
          <t>ALTA</t>
        </is>
      </c>
      <c r="BJ265" t="inlineStr">
        <is>
          <t>Programar seguimiento operativo y verificar condiciones del sistema abastecedor.</t>
        </is>
      </c>
      <c r="BK265" t="n">
        <v>3.15</v>
      </c>
      <c r="BL265" t="inlineStr">
        <is>
          <t>BAJA</t>
        </is>
      </c>
    </row>
    <row r="266">
      <c r="A266" t="n">
        <v>263</v>
      </c>
      <c r="B266" t="inlineStr">
        <is>
          <t>276243000306</t>
        </is>
      </c>
      <c r="C266" t="inlineStr">
        <is>
          <t>EL AGUILA</t>
        </is>
      </c>
      <c r="D266" t="inlineStr">
        <is>
          <t>I.E SANTA MARTA SEDE SANTO TOMAS DE AQUINO</t>
        </is>
      </c>
      <c r="E266" t="inlineStr">
        <is>
          <t>RURAL</t>
        </is>
      </c>
      <c r="F266" t="inlineStr">
        <is>
          <t>VEREDA SANTA MARTHA</t>
        </is>
      </c>
      <c r="G266" t="inlineStr">
        <is>
          <t>SANTO TOMAS DE AQUINO</t>
        </is>
      </c>
      <c r="H266" t="inlineStr">
        <is>
          <t>3177312770</t>
        </is>
      </c>
      <c r="I266" t="n">
        <v>7</v>
      </c>
      <c r="J266" t="n">
        <v>7</v>
      </c>
      <c r="K266" t="n">
        <v>4</v>
      </c>
      <c r="L266" t="n">
        <v>20</v>
      </c>
      <c r="M266" t="inlineStr">
        <is>
          <t>ESCUELAS_IRCAS</t>
        </is>
      </c>
      <c r="N266" t="inlineStr">
        <is>
          <t>DATO_PRINCIPAL_ESCUELAS_IRCAS</t>
        </is>
      </c>
      <c r="O266" t="inlineStr">
        <is>
          <t>NO</t>
        </is>
      </c>
      <c r="P266" t="inlineStr">
        <is>
          <t>SI</t>
        </is>
      </c>
      <c r="Q266" t="inlineStr">
        <is>
          <t>ASOCIACION DE USUARIOS DEL ACUEDUCTO RURAL COMUNITARIO VEREDA SANTA MARTA</t>
        </is>
      </c>
      <c r="R266" t="inlineStr">
        <is>
          <t>INVIABLE SANITARIAMENTE</t>
        </is>
      </c>
      <c r="S266" t="inlineStr">
        <is>
          <t>INVIABLE SANITARIAMENTE</t>
        </is>
      </c>
      <c r="T266" t="inlineStr">
        <is>
          <t>2606</t>
        </is>
      </c>
      <c r="U266" t="inlineStr">
        <is>
          <t>ACUEDUCTO RURAL</t>
        </is>
      </c>
      <c r="V266" t="inlineStr">
        <is>
          <t>QUEBRADA LA CORROSCA</t>
        </is>
      </c>
      <c r="W266" t="inlineStr">
        <is>
          <t>30/30</t>
        </is>
      </c>
      <c r="X266" t="inlineStr">
        <is>
          <t>FAVORABLE</t>
        </is>
      </c>
      <c r="Y266" s="8" t="n">
        <v>46052</v>
      </c>
      <c r="Z266" t="inlineStr">
        <is>
          <t>COD_DANE_UNICO</t>
        </is>
      </c>
      <c r="AA266" t="inlineStr">
        <is>
          <t>CRUCE_OK</t>
        </is>
      </c>
      <c r="AB266" t="inlineStr">
        <is>
          <t>GEORREFERENCIADA</t>
        </is>
      </c>
      <c r="AD266" t="n">
        <v>288</v>
      </c>
      <c r="AE266" t="inlineStr">
        <is>
          <t>INSTITUCION EDUCATIVA SANTA MARTA</t>
        </is>
      </c>
      <c r="AF266" t="inlineStr">
        <is>
          <t>SANTO TOMAS DE AQUINO</t>
        </is>
      </c>
      <c r="AG266" t="inlineStr">
        <is>
          <t>ACTIVA</t>
        </is>
      </c>
      <c r="AH266" t="inlineStr">
        <is>
          <t>OFICIAL</t>
        </is>
      </c>
      <c r="AI266" t="inlineStr">
        <is>
          <t>MAÑANA</t>
        </is>
      </c>
      <c r="AJ266" t="inlineStr">
        <is>
          <t>EDUCACIÓN BÁSICA PRIMARIA</t>
        </is>
      </c>
      <c r="AK266" t="inlineStr">
        <is>
          <t>IP SANTA MARTA</t>
        </is>
      </c>
      <c r="AL266" t="n">
        <v>-76.05105261999999</v>
      </c>
      <c r="AM266" t="n">
        <v>4.874032024</v>
      </c>
      <c r="AN266" t="n">
        <v>-76.05105261999999</v>
      </c>
      <c r="AO266" t="n">
        <v>4.874032024</v>
      </c>
      <c r="AP266" t="n">
        <v>-76.05</v>
      </c>
      <c r="AQ266" t="n">
        <v>4.87</v>
      </c>
      <c r="AR266" t="inlineStr">
        <is>
          <t>SEDESUESVALLE</t>
        </is>
      </c>
      <c r="AS266" t="inlineStr">
        <is>
          <t>COORDENADA_ORIGINAL_SEDESUESVALLE</t>
        </is>
      </c>
      <c r="AT266" t="n">
        <v>1</v>
      </c>
      <c r="AU266" t="n">
        <v>4</v>
      </c>
      <c r="AV266" t="inlineStr">
        <is>
          <t>2.019</t>
        </is>
      </c>
      <c r="AW266" t="inlineStr">
        <is>
          <t>IE SANTA MARTA</t>
        </is>
      </c>
      <c r="AX266" t="inlineStr">
        <is>
          <t>SANTO TOMAS DE AQUINO</t>
        </is>
      </c>
      <c r="AY266" t="inlineStr">
        <is>
          <t>RURAL</t>
        </is>
      </c>
      <c r="AZ266" t="inlineStr">
        <is>
          <t>VDA SANTA MARTA</t>
        </is>
      </c>
      <c r="BA266" t="inlineStr">
        <is>
          <t>COINCIDENCIA_NOMBRE_FUERTE</t>
        </is>
      </c>
      <c r="BB266" t="n">
        <v>0.93</v>
      </c>
      <c r="BC266" t="inlineStr">
        <is>
          <t>PRIORITARIO</t>
        </is>
      </c>
      <c r="BD266" t="inlineStr">
        <is>
          <t>Alto e inviable</t>
        </is>
      </c>
      <c r="BE266" t="inlineStr">
        <is>
          <t>SIN_BRECHAS</t>
        </is>
      </c>
      <c r="BF266" t="inlineStr">
        <is>
          <t>NO</t>
        </is>
      </c>
      <c r="BG266" t="inlineStr">
        <is>
          <t>ALTA</t>
        </is>
      </c>
      <c r="BH266" t="n">
        <v>64.84</v>
      </c>
      <c r="BI266" t="inlineStr">
        <is>
          <t>ALTA</t>
        </is>
      </c>
      <c r="BJ266" t="inlineStr">
        <is>
          <t>Priorizar revisión técnica, validación en campo y articulación con sector educativo.</t>
        </is>
      </c>
      <c r="BK266" t="n">
        <v>3.61</v>
      </c>
      <c r="BL266" t="inlineStr">
        <is>
          <t>BAJA</t>
        </is>
      </c>
    </row>
    <row r="267">
      <c r="A267" t="n">
        <v>264</v>
      </c>
      <c r="B267" t="inlineStr">
        <is>
          <t>276243000144</t>
        </is>
      </c>
      <c r="C267" t="inlineStr">
        <is>
          <t>EL AGUILA</t>
        </is>
      </c>
      <c r="D267" t="inlineStr">
        <is>
          <t>I.E EL AGUILA SEDE ANTONIO RICAURTE</t>
        </is>
      </c>
      <c r="E267" t="inlineStr">
        <is>
          <t>RURAL</t>
        </is>
      </c>
      <c r="F267" t="inlineStr">
        <is>
          <t>VEREDA LA ESTRELLA</t>
        </is>
      </c>
      <c r="G267" t="inlineStr">
        <is>
          <t>ANTONIO RICAURTE</t>
        </is>
      </c>
      <c r="H267" t="inlineStr">
        <is>
          <t>3218012052</t>
        </is>
      </c>
      <c r="I267" t="n">
        <v>7</v>
      </c>
      <c r="J267" t="n">
        <v>7</v>
      </c>
      <c r="K267" t="n">
        <v>15</v>
      </c>
      <c r="L267" t="n">
        <v>7</v>
      </c>
      <c r="M267" t="inlineStr">
        <is>
          <t>ESCUELAS_IRCAS</t>
        </is>
      </c>
      <c r="N267" t="inlineStr">
        <is>
          <t>DATO_PRINCIPAL_ESCUELAS_IRCAS</t>
        </is>
      </c>
      <c r="O267" t="inlineStr">
        <is>
          <t>NO</t>
        </is>
      </c>
      <c r="P267" t="inlineStr">
        <is>
          <t>SI</t>
        </is>
      </c>
      <c r="Q267" t="inlineStr">
        <is>
          <t>JUNTA ADMINISTRADORA ACUEDUCTO LA ESTRELLA</t>
        </is>
      </c>
      <c r="R267" t="inlineStr">
        <is>
          <t>SD</t>
        </is>
      </c>
      <c r="S267" t="inlineStr">
        <is>
          <t>SIN DATO</t>
        </is>
      </c>
      <c r="T267" t="inlineStr">
        <is>
          <t>No Registra</t>
        </is>
      </c>
      <c r="U267" t="inlineStr">
        <is>
          <t>ACUEDUCTO RURAL</t>
        </is>
      </c>
      <c r="V267" t="inlineStr">
        <is>
          <t>QUEBRADA LA ESTRELLA</t>
        </is>
      </c>
      <c r="W267" t="inlineStr">
        <is>
          <t>24/30</t>
        </is>
      </c>
      <c r="X267" t="inlineStr">
        <is>
          <t>FAVORABLE CON REQUERIMIENTOS</t>
        </is>
      </c>
      <c r="Y267" s="8" t="n">
        <v>46101</v>
      </c>
      <c r="Z267" t="inlineStr">
        <is>
          <t>COD_DANE_UNICO</t>
        </is>
      </c>
      <c r="AA267" t="inlineStr">
        <is>
          <t>CRUCE_OK</t>
        </is>
      </c>
      <c r="AB267" t="inlineStr">
        <is>
          <t>GEORREFERENCIADA</t>
        </is>
      </c>
      <c r="AD267" t="n">
        <v>315</v>
      </c>
      <c r="AE267" t="inlineStr">
        <is>
          <t>INSTITUCION EDUCATIVA EL AGUILA</t>
        </is>
      </c>
      <c r="AF267" t="inlineStr">
        <is>
          <t>ANTONIO RICAURTE</t>
        </is>
      </c>
      <c r="AG267" t="inlineStr">
        <is>
          <t>ACTIVA</t>
        </is>
      </c>
      <c r="AH267" t="inlineStr">
        <is>
          <t>OFICIAL</t>
        </is>
      </c>
      <c r="AI267" t="inlineStr">
        <is>
          <t>MAÑANA</t>
        </is>
      </c>
      <c r="AJ267" t="inlineStr">
        <is>
          <t>EDUCACIÓN MEDIA</t>
        </is>
      </c>
      <c r="AK267" t="inlineStr">
        <is>
          <t>VDA LA ESTRELLA</t>
        </is>
      </c>
      <c r="AL267" t="n">
        <v>-76.05907537</v>
      </c>
      <c r="AM267" t="n">
        <v>4.924143472</v>
      </c>
      <c r="AN267" t="n">
        <v>-76.05907537</v>
      </c>
      <c r="AO267" t="n">
        <v>4.924143472</v>
      </c>
      <c r="AP267" t="n">
        <v>-76.06</v>
      </c>
      <c r="AQ267" t="n">
        <v>4.92</v>
      </c>
      <c r="AR267" t="inlineStr">
        <is>
          <t>SEDESUESVALLE</t>
        </is>
      </c>
      <c r="AS267" t="inlineStr">
        <is>
          <t>COORDENADA_ORIGINAL_SEDESUESVALLE</t>
        </is>
      </c>
      <c r="AT267" t="n">
        <v>1</v>
      </c>
      <c r="AU267" t="n">
        <v>15</v>
      </c>
      <c r="AV267" t="inlineStr">
        <is>
          <t>2.019</t>
        </is>
      </c>
      <c r="AW267" t="inlineStr">
        <is>
          <t>IE EL AGUILA</t>
        </is>
      </c>
      <c r="AX267" t="inlineStr">
        <is>
          <t>ANTONIO RICAURTE</t>
        </is>
      </c>
      <c r="AY267" t="inlineStr">
        <is>
          <t>RURAL</t>
        </is>
      </c>
      <c r="AZ267" t="inlineStr">
        <is>
          <t>VDA LA ESTRELLA</t>
        </is>
      </c>
      <c r="BA267" t="inlineStr">
        <is>
          <t>COINCIDENCIA_NOMBRE_FUERTE</t>
        </is>
      </c>
      <c r="BB267" t="n">
        <v>0.93</v>
      </c>
      <c r="BC267" t="inlineStr">
        <is>
          <t>BRECHA INFORMACION</t>
        </is>
      </c>
      <c r="BD267" t="inlineStr">
        <is>
          <t>Sin dato / información incompleta</t>
        </is>
      </c>
      <c r="BE267" t="inlineStr">
        <is>
          <t>SIN_DATO_IRCA</t>
        </is>
      </c>
      <c r="BF267" t="inlineStr">
        <is>
          <t>SI</t>
        </is>
      </c>
      <c r="BG267" t="inlineStr">
        <is>
          <t>BAJA</t>
        </is>
      </c>
      <c r="BH267" t="n">
        <v>34.34</v>
      </c>
      <c r="BI267" t="inlineStr">
        <is>
          <t>BAJA</t>
        </is>
      </c>
      <c r="BJ267" t="inlineStr">
        <is>
          <t>Gestionar actualización de la clasificación IRCA del sistema asociado.</t>
        </is>
      </c>
      <c r="BK267" t="n">
        <v>0.47</v>
      </c>
      <c r="BL267" t="inlineStr">
        <is>
          <t>BAJA</t>
        </is>
      </c>
    </row>
    <row r="268">
      <c r="A268" t="n">
        <v>265</v>
      </c>
      <c r="B268" t="inlineStr">
        <is>
          <t>276243000047</t>
        </is>
      </c>
      <c r="C268" t="inlineStr">
        <is>
          <t>EL AGUILA</t>
        </is>
      </c>
      <c r="D268" t="inlineStr">
        <is>
          <t>I.E JUSTINIANO ECHAVARRIA SEDE SEBASTIÁN DE BELARCAZAR</t>
        </is>
      </c>
      <c r="E268" t="inlineStr">
        <is>
          <t>RURAL</t>
        </is>
      </c>
      <c r="F268" t="inlineStr">
        <is>
          <t>VEREDA EL COFRE</t>
        </is>
      </c>
      <c r="G268" t="inlineStr">
        <is>
          <t>SEBASTIÁN DE BELARCAZAR</t>
        </is>
      </c>
      <c r="H268" t="inlineStr">
        <is>
          <t>3113714721</t>
        </is>
      </c>
      <c r="I268" t="n">
        <v>6</v>
      </c>
      <c r="J268" t="n">
        <v>6</v>
      </c>
      <c r="K268" t="n">
        <v>9</v>
      </c>
      <c r="L268" t="n">
        <v>11</v>
      </c>
      <c r="M268" t="inlineStr">
        <is>
          <t>ESCUELAS_IRCAS</t>
        </is>
      </c>
      <c r="N268" t="inlineStr">
        <is>
          <t>DATO_PRINCIPAL_ESCUELAS_IRCAS</t>
        </is>
      </c>
      <c r="O268" t="inlineStr">
        <is>
          <t>NO</t>
        </is>
      </c>
      <c r="P268" t="inlineStr">
        <is>
          <t>SI</t>
        </is>
      </c>
      <c r="Q268" t="inlineStr">
        <is>
          <t>ASOCIACION DE USUARIOS VEREDA EL COFRE Y SAN JOSE - COLECTIVO COSTA</t>
        </is>
      </c>
      <c r="R268" t="inlineStr">
        <is>
          <t>SIN RIESGO</t>
        </is>
      </c>
      <c r="S268" t="inlineStr">
        <is>
          <t>SIN RIESGO</t>
        </is>
      </c>
      <c r="T268" t="inlineStr">
        <is>
          <t>2613</t>
        </is>
      </c>
      <c r="U268" t="inlineStr">
        <is>
          <t>ACUEDUCTO RURAL</t>
        </is>
      </c>
      <c r="V268" t="inlineStr">
        <is>
          <t>QUEBRADA CHORRITOS</t>
        </is>
      </c>
      <c r="W268" t="inlineStr">
        <is>
          <t>22/30</t>
        </is>
      </c>
      <c r="X268" t="inlineStr">
        <is>
          <t>FAVORABLE CON REQUERIMIENTO</t>
        </is>
      </c>
      <c r="Y268" s="8" t="n">
        <v>46087</v>
      </c>
      <c r="Z268" t="inlineStr">
        <is>
          <t>COD_DANE_UNICO</t>
        </is>
      </c>
      <c r="AA268" t="inlineStr">
        <is>
          <t>CRUCE_OK</t>
        </is>
      </c>
      <c r="AB268" t="inlineStr">
        <is>
          <t>GEORREFERENCIADA</t>
        </is>
      </c>
      <c r="AD268" t="n">
        <v>292</v>
      </c>
      <c r="AE268" t="inlineStr">
        <is>
          <t>INSTITUCION EDUCATIVA JUSTINIANO ECHAVARRIA</t>
        </is>
      </c>
      <c r="AF268" t="inlineStr">
        <is>
          <t>SEBASTIAN DE BEL ALCAZAR</t>
        </is>
      </c>
      <c r="AG268" t="inlineStr">
        <is>
          <t>ACTIVA</t>
        </is>
      </c>
      <c r="AH268" t="inlineStr">
        <is>
          <t>OFICIAL</t>
        </is>
      </c>
      <c r="AI268" t="inlineStr">
        <is>
          <t>MAÑANA</t>
        </is>
      </c>
      <c r="AJ268" t="inlineStr">
        <is>
          <t>EDUCACIÓN MEDIA</t>
        </is>
      </c>
      <c r="AK268" t="inlineStr">
        <is>
          <t>IP EL COFRE</t>
        </is>
      </c>
      <c r="AL268" t="n">
        <v>-76.06325237999999</v>
      </c>
      <c r="AM268" t="n">
        <v>4.961365119</v>
      </c>
      <c r="AN268" t="n">
        <v>-76.06325237999999</v>
      </c>
      <c r="AO268" t="n">
        <v>4.961365119</v>
      </c>
      <c r="AP268" t="n">
        <v>-76.06</v>
      </c>
      <c r="AQ268" t="n">
        <v>4.96</v>
      </c>
      <c r="AR268" t="inlineStr">
        <is>
          <t>SEDESUESVALLE</t>
        </is>
      </c>
      <c r="AS268" t="inlineStr">
        <is>
          <t>COORDENADA_ORIGINAL_SEDESUESVALLE</t>
        </is>
      </c>
      <c r="AT268" t="n">
        <v>1</v>
      </c>
      <c r="AU268" t="n">
        <v>9</v>
      </c>
      <c r="AV268" t="inlineStr">
        <is>
          <t>2.019</t>
        </is>
      </c>
      <c r="AW268" t="inlineStr">
        <is>
          <t>IE JUSTINIANO ECHAVARRIA</t>
        </is>
      </c>
      <c r="AX268" t="inlineStr">
        <is>
          <t>SEBASTIAN DE BEL ALCAZAR</t>
        </is>
      </c>
      <c r="AY268" t="inlineStr">
        <is>
          <t>RURAL</t>
        </is>
      </c>
      <c r="AZ268" t="inlineStr">
        <is>
          <t>CORREG EL COFRE</t>
        </is>
      </c>
      <c r="BA268" t="inlineStr">
        <is>
          <t>COINCIDENCIA_NOMBRE_FUERTE</t>
        </is>
      </c>
      <c r="BB268" t="n">
        <v>0.913</v>
      </c>
      <c r="BC268" t="inlineStr">
        <is>
          <t>RUTINARIO</t>
        </is>
      </c>
      <c r="BD268" t="inlineStr">
        <is>
          <t>Sin riesgo y bajo</t>
        </is>
      </c>
      <c r="BE268" t="inlineStr">
        <is>
          <t>SIN_BRECHAS</t>
        </is>
      </c>
      <c r="BF268" t="inlineStr">
        <is>
          <t>NO</t>
        </is>
      </c>
      <c r="BG268" t="inlineStr">
        <is>
          <t>ALTA</t>
        </is>
      </c>
      <c r="BH268" t="n">
        <v>13.08</v>
      </c>
      <c r="BI268" t="inlineStr">
        <is>
          <t>BAJA</t>
        </is>
      </c>
      <c r="BJ268" t="inlineStr">
        <is>
          <t>Mantener seguimiento rutinario con control territorial rural.</t>
        </is>
      </c>
      <c r="BK268" t="n">
        <v>0</v>
      </c>
      <c r="BL268" t="inlineStr">
        <is>
          <t>BAJA</t>
        </is>
      </c>
    </row>
    <row r="269">
      <c r="A269" t="n">
        <v>266</v>
      </c>
      <c r="B269" t="inlineStr">
        <is>
          <t>276243000772</t>
        </is>
      </c>
      <c r="C269" t="inlineStr">
        <is>
          <t>EL AGUILA</t>
        </is>
      </c>
      <c r="D269" t="inlineStr">
        <is>
          <t>I.E JUSTINIANO ECHAVARRIA SEDE QUENIER GIRALDO</t>
        </is>
      </c>
      <c r="E269" t="inlineStr">
        <is>
          <t>RURAL</t>
        </is>
      </c>
      <c r="F269" t="inlineStr">
        <is>
          <t>VEREDA EL SALADO</t>
        </is>
      </c>
      <c r="G269" t="inlineStr">
        <is>
          <t>QUENIER GIRALDO</t>
        </is>
      </c>
      <c r="H269" t="inlineStr">
        <is>
          <t>3136182995</t>
        </is>
      </c>
      <c r="I269" t="n">
        <v>6</v>
      </c>
      <c r="J269" t="n">
        <v>6</v>
      </c>
      <c r="K269" t="n">
        <v>7</v>
      </c>
      <c r="L269" t="n">
        <v>12</v>
      </c>
      <c r="M269" t="inlineStr">
        <is>
          <t>ESCUELAS_IRCAS</t>
        </is>
      </c>
      <c r="N269" t="inlineStr">
        <is>
          <t>DATO_PRINCIPAL_ESCUELAS_IRCAS</t>
        </is>
      </c>
      <c r="O269" t="inlineStr">
        <is>
          <t>NO</t>
        </is>
      </c>
      <c r="P269" t="inlineStr">
        <is>
          <t>SI</t>
        </is>
      </c>
      <c r="Q269" t="inlineStr">
        <is>
          <t>JUNTA DE ACCION COMUNAL VEREDA EL GUAYABO - SAN LUIS - EL SALADO</t>
        </is>
      </c>
      <c r="R269" t="inlineStr">
        <is>
          <t>RIESGO ALTO</t>
        </is>
      </c>
      <c r="S269" t="inlineStr">
        <is>
          <t>ALTO</t>
        </is>
      </c>
      <c r="T269" t="inlineStr">
        <is>
          <t>2611</t>
        </is>
      </c>
      <c r="U269" t="inlineStr">
        <is>
          <t>ACUEDUCTO RURAL</t>
        </is>
      </c>
      <c r="V269" t="inlineStr">
        <is>
          <t>NACIMIENTO SAN LUIS</t>
        </is>
      </c>
      <c r="W269" t="inlineStr">
        <is>
          <t>23/30</t>
        </is>
      </c>
      <c r="X269" t="inlineStr">
        <is>
          <t>FAVORABLE CON REQUERIMIENTO</t>
        </is>
      </c>
      <c r="Y269" s="8" t="n">
        <v>46098</v>
      </c>
      <c r="Z269" t="inlineStr">
        <is>
          <t>COD_DANE_UNICO</t>
        </is>
      </c>
      <c r="AA269" t="inlineStr">
        <is>
          <t>CRUCE_OK</t>
        </is>
      </c>
      <c r="AB269" t="inlineStr">
        <is>
          <t>GEORREFERENCIADA</t>
        </is>
      </c>
      <c r="AD269" t="n">
        <v>294</v>
      </c>
      <c r="AE269" t="inlineStr">
        <is>
          <t>INSTITUCION EDUCATIVA JUSTINIANO ECHAVARRIA</t>
        </is>
      </c>
      <c r="AF269" t="inlineStr">
        <is>
          <t>QUENIER GIRALDO</t>
        </is>
      </c>
      <c r="AG269" t="inlineStr">
        <is>
          <t>ACTIVA</t>
        </is>
      </c>
      <c r="AH269" t="inlineStr">
        <is>
          <t>OFICIAL</t>
        </is>
      </c>
      <c r="AI269" t="inlineStr">
        <is>
          <t>MAÑANA</t>
        </is>
      </c>
      <c r="AJ269" t="inlineStr">
        <is>
          <t>EDUCACIÓN BÁSICA PRIMARIA</t>
        </is>
      </c>
      <c r="AK269" t="inlineStr">
        <is>
          <t>VDA EL SALADO</t>
        </is>
      </c>
      <c r="AL269" t="n">
        <v>-76.03170072</v>
      </c>
      <c r="AM269" t="n">
        <v>4.942329431</v>
      </c>
      <c r="AN269" t="n">
        <v>-76.03170072</v>
      </c>
      <c r="AO269" t="n">
        <v>4.942329431</v>
      </c>
      <c r="AP269" t="n">
        <v>-76.03</v>
      </c>
      <c r="AQ269" t="n">
        <v>4.94</v>
      </c>
      <c r="AR269" t="inlineStr">
        <is>
          <t>SEDESUESVALLE</t>
        </is>
      </c>
      <c r="AS269" t="inlineStr">
        <is>
          <t>COORDENADA_ORIGINAL_SEDESUESVALLE</t>
        </is>
      </c>
      <c r="AT269" t="n">
        <v>1</v>
      </c>
      <c r="AU269" t="n">
        <v>7</v>
      </c>
      <c r="AV269" t="inlineStr">
        <is>
          <t>2.019</t>
        </is>
      </c>
      <c r="AW269" t="inlineStr">
        <is>
          <t>IE JUSTINIANO ECHAVARRIA</t>
        </is>
      </c>
      <c r="AX269" t="inlineStr">
        <is>
          <t>QUENIER GIRALDO</t>
        </is>
      </c>
      <c r="AY269" t="inlineStr">
        <is>
          <t>RURAL</t>
        </is>
      </c>
      <c r="AZ269" t="inlineStr">
        <is>
          <t>VDA EL SALADO</t>
        </is>
      </c>
      <c r="BA269" t="inlineStr">
        <is>
          <t>COINCIDENCIA_NOMBRE_FUERTE</t>
        </is>
      </c>
      <c r="BB269" t="n">
        <v>0.93</v>
      </c>
      <c r="BC269" t="inlineStr">
        <is>
          <t>PRIORITARIO</t>
        </is>
      </c>
      <c r="BD269" t="inlineStr">
        <is>
          <t>Alto e inviable</t>
        </is>
      </c>
      <c r="BE269" t="inlineStr">
        <is>
          <t>SIN_BRECHAS</t>
        </is>
      </c>
      <c r="BF269" t="inlineStr">
        <is>
          <t>NO</t>
        </is>
      </c>
      <c r="BG269" t="inlineStr">
        <is>
          <t>ALTA</t>
        </is>
      </c>
      <c r="BH269" t="n">
        <v>54.33</v>
      </c>
      <c r="BI269" t="inlineStr">
        <is>
          <t>MEDIA</t>
        </is>
      </c>
      <c r="BJ269" t="inlineStr">
        <is>
          <t>Programar seguimiento operativo y verificar condiciones del sistema abastecedor.</t>
        </is>
      </c>
      <c r="BK269" t="n">
        <v>2.66</v>
      </c>
      <c r="BL269" t="inlineStr">
        <is>
          <t>BAJA</t>
        </is>
      </c>
    </row>
    <row r="270">
      <c r="A270" t="n">
        <v>267</v>
      </c>
      <c r="B270" t="inlineStr">
        <is>
          <t>276243000195</t>
        </is>
      </c>
      <c r="C270" t="inlineStr">
        <is>
          <t>EL AGUILA</t>
        </is>
      </c>
      <c r="D270" t="inlineStr">
        <is>
          <t>I.E SANTA MARTA SEDE JOSE ACEVEDO Y GOMEZ</t>
        </is>
      </c>
      <c r="E270" t="inlineStr">
        <is>
          <t>RURAL</t>
        </is>
      </c>
      <c r="F270" t="inlineStr">
        <is>
          <t>VEREDA LA ESTRELLA</t>
        </is>
      </c>
      <c r="G270" t="inlineStr">
        <is>
          <t>JOSE ACEVEDO Y GOMEZ</t>
        </is>
      </c>
      <c r="H270" t="inlineStr">
        <is>
          <t>3147658900</t>
        </is>
      </c>
      <c r="I270" t="n">
        <v>5</v>
      </c>
      <c r="J270" t="n">
        <v>5</v>
      </c>
      <c r="K270" t="n">
        <v>7</v>
      </c>
      <c r="L270" t="n">
        <v>8</v>
      </c>
      <c r="M270" t="inlineStr">
        <is>
          <t>ESCUELAS_IRCAS</t>
        </is>
      </c>
      <c r="N270" t="inlineStr">
        <is>
          <t>DATO_PRINCIPAL_ESCUELAS_IRCAS</t>
        </is>
      </c>
      <c r="O270" t="inlineStr">
        <is>
          <t>NO</t>
        </is>
      </c>
      <c r="P270" t="inlineStr">
        <is>
          <t>SI</t>
        </is>
      </c>
      <c r="Q270" t="inlineStr">
        <is>
          <t>JUNTA ADMINISTRADORA ACUEDUCTO LA ESTRELLA</t>
        </is>
      </c>
      <c r="R270" t="inlineStr">
        <is>
          <t>SD</t>
        </is>
      </c>
      <c r="S270" t="inlineStr">
        <is>
          <t>SIN DATO</t>
        </is>
      </c>
      <c r="T270" t="inlineStr">
        <is>
          <t>No Registra</t>
        </is>
      </c>
      <c r="U270" t="inlineStr">
        <is>
          <t>ACUEDUCTO RURAL</t>
        </is>
      </c>
      <c r="V270" t="inlineStr">
        <is>
          <t>QUEBRADA LA ESTRELLA</t>
        </is>
      </c>
      <c r="W270" t="inlineStr">
        <is>
          <t>19/30</t>
        </is>
      </c>
      <c r="X270" t="inlineStr">
        <is>
          <t>FAVORABLE CON REQUERIMIENTOS</t>
        </is>
      </c>
      <c r="Y270" s="8" t="n">
        <v>45883</v>
      </c>
      <c r="Z270" t="inlineStr">
        <is>
          <t>COD_DANE_UNICO</t>
        </is>
      </c>
      <c r="AA270" t="inlineStr">
        <is>
          <t>CRUCE_OK</t>
        </is>
      </c>
      <c r="AB270" t="inlineStr">
        <is>
          <t>GEORREFERENCIADA</t>
        </is>
      </c>
      <c r="AD270" t="n">
        <v>314</v>
      </c>
      <c r="AE270" t="inlineStr">
        <is>
          <t>INSTITUCION EDUCATIVA SANTA MARTA</t>
        </is>
      </c>
      <c r="AF270" t="inlineStr">
        <is>
          <t>JOSE ACEVEDO Y GOMEZ</t>
        </is>
      </c>
      <c r="AG270" t="inlineStr">
        <is>
          <t>ACTIVA</t>
        </is>
      </c>
      <c r="AH270" t="inlineStr">
        <is>
          <t>OFICIAL</t>
        </is>
      </c>
      <c r="AI270" t="inlineStr">
        <is>
          <t>MAÑANA</t>
        </is>
      </c>
      <c r="AJ270" t="inlineStr">
        <is>
          <t>EDUCACIÓN BÁSICA PRIMARIA</t>
        </is>
      </c>
      <c r="AK270" t="inlineStr">
        <is>
          <t>VDA LA ESTRELLA</t>
        </is>
      </c>
      <c r="AL270" t="n">
        <v>-76.08639802</v>
      </c>
      <c r="AM270" t="n">
        <v>4.85526229</v>
      </c>
      <c r="AN270" t="n">
        <v>-76.08639802</v>
      </c>
      <c r="AO270" t="n">
        <v>4.85526229</v>
      </c>
      <c r="AP270" t="n">
        <v>-76.09</v>
      </c>
      <c r="AQ270" t="n">
        <v>4.86</v>
      </c>
      <c r="AR270" t="inlineStr">
        <is>
          <t>SEDESUESVALLE</t>
        </is>
      </c>
      <c r="AS270" t="inlineStr">
        <is>
          <t>COORDENADA_ORIGINAL_SEDESUESVALLE</t>
        </is>
      </c>
      <c r="AT270" t="n">
        <v>1</v>
      </c>
      <c r="AU270" t="n">
        <v>7</v>
      </c>
      <c r="AV270" t="inlineStr">
        <is>
          <t>2.019</t>
        </is>
      </c>
      <c r="AW270" t="inlineStr">
        <is>
          <t>IE SANTA MARTA</t>
        </is>
      </c>
      <c r="AX270" t="inlineStr">
        <is>
          <t>JOSE ACEVEDO Y GOMEZ</t>
        </is>
      </c>
      <c r="AY270" t="inlineStr">
        <is>
          <t>RURAL</t>
        </is>
      </c>
      <c r="AZ270" t="inlineStr">
        <is>
          <t>VDA LA ESTRELLA</t>
        </is>
      </c>
      <c r="BA270" t="inlineStr">
        <is>
          <t>COINCIDENCIA_NOMBRE_FUERTE</t>
        </is>
      </c>
      <c r="BB270" t="n">
        <v>0.93</v>
      </c>
      <c r="BC270" t="inlineStr">
        <is>
          <t>BRECHA INFORMACION</t>
        </is>
      </c>
      <c r="BD270" t="inlineStr">
        <is>
          <t>Sin dato / información incompleta</t>
        </is>
      </c>
      <c r="BE270" t="inlineStr">
        <is>
          <t>SIN_DATO_IRCA</t>
        </is>
      </c>
      <c r="BF270" t="inlineStr">
        <is>
          <t>SI</t>
        </is>
      </c>
      <c r="BG270" t="inlineStr">
        <is>
          <t>BAJA</t>
        </is>
      </c>
      <c r="BH270" t="n">
        <v>33.56</v>
      </c>
      <c r="BI270" t="inlineStr">
        <is>
          <t>BAJA</t>
        </is>
      </c>
      <c r="BJ270" t="inlineStr">
        <is>
          <t>Gestionar actualización de la clasificación IRCA del sistema asociado.</t>
        </is>
      </c>
      <c r="BK270" t="n">
        <v>0.41</v>
      </c>
      <c r="BL270" t="inlineStr">
        <is>
          <t>BAJA</t>
        </is>
      </c>
    </row>
    <row r="271">
      <c r="A271" t="n">
        <v>268</v>
      </c>
      <c r="B271" t="inlineStr">
        <is>
          <t>276243000179</t>
        </is>
      </c>
      <c r="C271" t="inlineStr">
        <is>
          <t>EL AGUILA</t>
        </is>
      </c>
      <c r="D271" t="inlineStr">
        <is>
          <t>I.E SANTA MARTA SEDE ALBERTINA HOYOS DE OSORIO</t>
        </is>
      </c>
      <c r="E271" t="inlineStr">
        <is>
          <t>RURAL</t>
        </is>
      </c>
      <c r="F271" t="inlineStr">
        <is>
          <t>VEREDA EL PITAL</t>
        </is>
      </c>
      <c r="G271" t="inlineStr">
        <is>
          <t>ALBERTINA HOYOS DE OSORIO</t>
        </is>
      </c>
      <c r="H271" t="inlineStr">
        <is>
          <t>3126716038</t>
        </is>
      </c>
      <c r="I271" t="n">
        <v>5</v>
      </c>
      <c r="J271" t="n">
        <v>5</v>
      </c>
      <c r="K271" t="n">
        <v>6</v>
      </c>
      <c r="L271" t="n">
        <v>12</v>
      </c>
      <c r="M271" t="inlineStr">
        <is>
          <t>ESCUELAS_IRCAS</t>
        </is>
      </c>
      <c r="N271" t="inlineStr">
        <is>
          <t>DATO_PRINCIPAL_ESCUELAS_IRCAS</t>
        </is>
      </c>
      <c r="O271" t="inlineStr">
        <is>
          <t>NO</t>
        </is>
      </c>
      <c r="P271" t="inlineStr">
        <is>
          <t>SI</t>
        </is>
      </c>
      <c r="Q271" t="inlineStr">
        <is>
          <t>ASOCIACION DE USUARIOS DE ACUEDUCTO EL PITAL</t>
        </is>
      </c>
      <c r="R271" t="inlineStr">
        <is>
          <t>SD</t>
        </is>
      </c>
      <c r="S271" t="inlineStr">
        <is>
          <t>SIN DATO</t>
        </is>
      </c>
      <c r="T271" t="inlineStr">
        <is>
          <t>No Registra</t>
        </is>
      </c>
      <c r="U271" t="inlineStr">
        <is>
          <t>ACUEDUCTO RURAL</t>
        </is>
      </c>
      <c r="V271" t="inlineStr">
        <is>
          <t>QUEBRADA LA SIERRA</t>
        </is>
      </c>
      <c r="W271" t="inlineStr">
        <is>
          <t>25/30</t>
        </is>
      </c>
      <c r="X271" t="inlineStr">
        <is>
          <t>FAVORABLE CON REQUERIMIENTOS</t>
        </is>
      </c>
      <c r="Y271" s="8" t="n">
        <v>46058</v>
      </c>
      <c r="Z271" t="inlineStr">
        <is>
          <t>COD_DANE_UNICO</t>
        </is>
      </c>
      <c r="AA271" t="inlineStr">
        <is>
          <t>CRUCE_OK</t>
        </is>
      </c>
      <c r="AB271" t="inlineStr">
        <is>
          <t>GEORREFERENCIADA</t>
        </is>
      </c>
      <c r="AD271" t="n">
        <v>316</v>
      </c>
      <c r="AE271" t="inlineStr">
        <is>
          <t>INSTITUCION EDUCATIVA SANTA MARTA</t>
        </is>
      </c>
      <c r="AF271" t="inlineStr">
        <is>
          <t>ALBERTINA HOYOS DE OSORIO</t>
        </is>
      </c>
      <c r="AG271" t="inlineStr">
        <is>
          <t>ACTIVA</t>
        </is>
      </c>
      <c r="AH271" t="inlineStr">
        <is>
          <t>OFICIAL</t>
        </is>
      </c>
      <c r="AI271" t="inlineStr">
        <is>
          <t>MAÑANA</t>
        </is>
      </c>
      <c r="AJ271" t="inlineStr">
        <is>
          <t>EDUCACIÓN BÁSICA PRIMARIA</t>
        </is>
      </c>
      <c r="AK271" t="inlineStr">
        <is>
          <t>VDA EL PITAL</t>
        </is>
      </c>
      <c r="AL271" t="n">
        <v>-76.07390585</v>
      </c>
      <c r="AM271" t="n">
        <v>4.852882829</v>
      </c>
      <c r="AN271" t="n">
        <v>-76.07390585</v>
      </c>
      <c r="AO271" t="n">
        <v>4.852882829</v>
      </c>
      <c r="AP271" t="n">
        <v>-76.06999999999999</v>
      </c>
      <c r="AQ271" t="n">
        <v>4.85</v>
      </c>
      <c r="AR271" t="inlineStr">
        <is>
          <t>SEDESUESVALLE</t>
        </is>
      </c>
      <c r="AS271" t="inlineStr">
        <is>
          <t>COORDENADA_ORIGINAL_SEDESUESVALLE</t>
        </is>
      </c>
      <c r="AT271" t="n">
        <v>1</v>
      </c>
      <c r="AU271" t="n">
        <v>6</v>
      </c>
      <c r="AV271" t="inlineStr">
        <is>
          <t>2.019</t>
        </is>
      </c>
      <c r="AW271" t="inlineStr">
        <is>
          <t>IE SANTA MARTA</t>
        </is>
      </c>
      <c r="AX271" t="inlineStr">
        <is>
          <t>ALBERTINA HOYOS DE OSORIO</t>
        </is>
      </c>
      <c r="AY271" t="inlineStr">
        <is>
          <t>RURAL</t>
        </is>
      </c>
      <c r="AZ271" t="inlineStr">
        <is>
          <t>VDA EL PITAL</t>
        </is>
      </c>
      <c r="BA271" t="inlineStr">
        <is>
          <t>COINCIDENCIA_NOMBRE_FUERTE</t>
        </is>
      </c>
      <c r="BB271" t="n">
        <v>0.93</v>
      </c>
      <c r="BC271" t="inlineStr">
        <is>
          <t>BRECHA INFORMACION</t>
        </is>
      </c>
      <c r="BD271" t="inlineStr">
        <is>
          <t>Sin dato / información incompleta</t>
        </is>
      </c>
      <c r="BE271" t="inlineStr">
        <is>
          <t>SIN_DATO_IRCA</t>
        </is>
      </c>
      <c r="BF271" t="inlineStr">
        <is>
          <t>SI</t>
        </is>
      </c>
      <c r="BG271" t="inlineStr">
        <is>
          <t>BAJA</t>
        </is>
      </c>
      <c r="BH271" t="n">
        <v>33.56</v>
      </c>
      <c r="BI271" t="inlineStr">
        <is>
          <t>BAJA</t>
        </is>
      </c>
      <c r="BJ271" t="inlineStr">
        <is>
          <t>Gestionar actualización de la clasificación IRCA del sistema asociado.</t>
        </is>
      </c>
      <c r="BK271" t="n">
        <v>0.41</v>
      </c>
      <c r="BL271" t="inlineStr">
        <is>
          <t>BAJA</t>
        </is>
      </c>
    </row>
    <row r="272">
      <c r="A272" t="n">
        <v>269</v>
      </c>
      <c r="B272" t="inlineStr">
        <is>
          <t>276243000241</t>
        </is>
      </c>
      <c r="C272" t="inlineStr">
        <is>
          <t>EL AGUILA</t>
        </is>
      </c>
      <c r="D272" t="inlineStr">
        <is>
          <t>I.E SANTA MARTA SEDE SAN MARTIN</t>
        </is>
      </c>
      <c r="E272" t="inlineStr">
        <is>
          <t>RURAL</t>
        </is>
      </c>
      <c r="F272" t="inlineStr">
        <is>
          <t>VEREDA SAN MARTIN</t>
        </is>
      </c>
      <c r="G272" t="inlineStr">
        <is>
          <t>SAN MARTIN</t>
        </is>
      </c>
      <c r="H272" t="inlineStr">
        <is>
          <t>3104015059</t>
        </is>
      </c>
      <c r="I272" t="n">
        <v>5</v>
      </c>
      <c r="J272" t="n">
        <v>5</v>
      </c>
      <c r="K272" t="n">
        <v>8</v>
      </c>
      <c r="L272" t="n">
        <v>14</v>
      </c>
      <c r="M272" t="inlineStr">
        <is>
          <t>ESCUELAS_IRCAS</t>
        </is>
      </c>
      <c r="N272" t="inlineStr">
        <is>
          <t>DATO_PRINCIPAL_ESCUELAS_IRCAS</t>
        </is>
      </c>
      <c r="O272" t="inlineStr">
        <is>
          <t>NO</t>
        </is>
      </c>
      <c r="P272" t="inlineStr">
        <is>
          <t>SI</t>
        </is>
      </c>
      <c r="Q272" t="inlineStr">
        <is>
          <t>NO REGISTRA</t>
        </is>
      </c>
      <c r="R272" t="inlineStr">
        <is>
          <t>SD</t>
        </is>
      </c>
      <c r="S272" t="inlineStr">
        <is>
          <t>SIN DATO</t>
        </is>
      </c>
      <c r="T272" t="inlineStr">
        <is>
          <t>No Registra</t>
        </is>
      </c>
      <c r="U272" t="inlineStr">
        <is>
          <t>ACUEDUCTO RURAL</t>
        </is>
      </c>
      <c r="V272" t="inlineStr">
        <is>
          <t>NO REGISTRA</t>
        </is>
      </c>
      <c r="W272" t="inlineStr">
        <is>
          <t>28,5/30</t>
        </is>
      </c>
      <c r="X272" t="inlineStr">
        <is>
          <t>FAVORABLE</t>
        </is>
      </c>
      <c r="Y272" s="8" t="n">
        <v>45973</v>
      </c>
      <c r="Z272" t="inlineStr">
        <is>
          <t>COD_DANE_UNICO</t>
        </is>
      </c>
      <c r="AA272" t="inlineStr">
        <is>
          <t>CRUCE_OK</t>
        </is>
      </c>
      <c r="AB272" t="inlineStr">
        <is>
          <t>GEORREFERENCIADA</t>
        </is>
      </c>
      <c r="AD272" t="n">
        <v>317</v>
      </c>
      <c r="AE272" t="inlineStr">
        <is>
          <t>INSTITUCION EDUCATIVA SANTA MARTA</t>
        </is>
      </c>
      <c r="AF272" t="inlineStr">
        <is>
          <t>SAN MARTIN</t>
        </is>
      </c>
      <c r="AG272" t="inlineStr">
        <is>
          <t>ACTIVA</t>
        </is>
      </c>
      <c r="AH272" t="inlineStr">
        <is>
          <t>OFICIAL</t>
        </is>
      </c>
      <c r="AI272" t="inlineStr">
        <is>
          <t>MAÑANA</t>
        </is>
      </c>
      <c r="AJ272" t="inlineStr">
        <is>
          <t>EDUCACIÓN BÁSICA SECUNDARIA</t>
        </is>
      </c>
      <c r="AK272" t="inlineStr">
        <is>
          <t>VDA SAN MARTIN EL AGUILA</t>
        </is>
      </c>
      <c r="AL272" t="n">
        <v>-76.03872701</v>
      </c>
      <c r="AM272" t="n">
        <v>4.866816308</v>
      </c>
      <c r="AN272" t="n">
        <v>-76.03872701</v>
      </c>
      <c r="AO272" t="n">
        <v>4.866816308</v>
      </c>
      <c r="AP272" t="n">
        <v>-76.04000000000001</v>
      </c>
      <c r="AQ272" t="n">
        <v>4.87</v>
      </c>
      <c r="AR272" t="inlineStr">
        <is>
          <t>SEDESUESVALLE</t>
        </is>
      </c>
      <c r="AS272" t="inlineStr">
        <is>
          <t>COORDENADA_ORIGINAL_SEDESUESVALLE</t>
        </is>
      </c>
      <c r="AT272" t="n">
        <v>1</v>
      </c>
      <c r="AU272" t="n">
        <v>8</v>
      </c>
      <c r="AV272" t="inlineStr">
        <is>
          <t>2.019</t>
        </is>
      </c>
      <c r="AW272" t="inlineStr">
        <is>
          <t>IE SANTA MARTA</t>
        </is>
      </c>
      <c r="AX272" t="inlineStr">
        <is>
          <t>SAN MARTIN</t>
        </is>
      </c>
      <c r="AY272" t="inlineStr">
        <is>
          <t>RURAL</t>
        </is>
      </c>
      <c r="AZ272" t="inlineStr">
        <is>
          <t>VDA SAN MARTIN</t>
        </is>
      </c>
      <c r="BA272" t="inlineStr">
        <is>
          <t>COINCIDENCIA_NOMBRE_FUERTE</t>
        </is>
      </c>
      <c r="BB272" t="n">
        <v>0.93</v>
      </c>
      <c r="BC272" t="inlineStr">
        <is>
          <t>BRECHA INFORMACION</t>
        </is>
      </c>
      <c r="BD272" t="inlineStr">
        <is>
          <t>Sin dato / información incompleta</t>
        </is>
      </c>
      <c r="BE272" t="inlineStr">
        <is>
          <t>SIN_DATO_IRCA</t>
        </is>
      </c>
      <c r="BF272" t="inlineStr">
        <is>
          <t>SI</t>
        </is>
      </c>
      <c r="BG272" t="inlineStr">
        <is>
          <t>BAJA</t>
        </is>
      </c>
      <c r="BH272" t="n">
        <v>29.96</v>
      </c>
      <c r="BI272" t="inlineStr">
        <is>
          <t>BAJA</t>
        </is>
      </c>
      <c r="BJ272" t="inlineStr">
        <is>
          <t>Gestionar actualización de la clasificación IRCA del sistema asociado.</t>
        </is>
      </c>
      <c r="BK272" t="n">
        <v>0.39</v>
      </c>
      <c r="BL272" t="inlineStr">
        <is>
          <t>BAJA</t>
        </is>
      </c>
    </row>
    <row r="273">
      <c r="A273" t="n">
        <v>270</v>
      </c>
      <c r="B273" t="inlineStr">
        <is>
          <t>276243000781</t>
        </is>
      </c>
      <c r="C273" t="inlineStr">
        <is>
          <t>EL AGUILA</t>
        </is>
      </c>
      <c r="D273" t="inlineStr">
        <is>
          <t>I.E JUSTINIANO ECHAVARRIA SEDE DOLORES LOPEZ DE GIRALDO</t>
        </is>
      </c>
      <c r="E273" t="inlineStr">
        <is>
          <t>RURAL</t>
        </is>
      </c>
      <c r="F273" t="inlineStr">
        <is>
          <t>VEREDA EL DIAMANTE</t>
        </is>
      </c>
      <c r="G273" t="inlineStr">
        <is>
          <t>DOLORES LOPEZ DE GIRALDO</t>
        </is>
      </c>
      <c r="H273" t="inlineStr">
        <is>
          <t>3232845288</t>
        </is>
      </c>
      <c r="I273" t="n">
        <v>3</v>
      </c>
      <c r="J273" t="n">
        <v>3</v>
      </c>
      <c r="K273" t="n">
        <v>3</v>
      </c>
      <c r="L273" t="n">
        <v>8</v>
      </c>
      <c r="M273" t="inlineStr">
        <is>
          <t>ESCUELAS_IRCAS</t>
        </is>
      </c>
      <c r="N273" t="inlineStr">
        <is>
          <t>DATO_PRINCIPAL_ESCUELAS_IRCAS</t>
        </is>
      </c>
      <c r="O273" t="inlineStr">
        <is>
          <t>NO</t>
        </is>
      </c>
      <c r="P273" t="inlineStr">
        <is>
          <t>SI</t>
        </is>
      </c>
      <c r="Q273" t="inlineStr">
        <is>
          <t>NO REGISTRA</t>
        </is>
      </c>
      <c r="R273" t="inlineStr">
        <is>
          <t>SD</t>
        </is>
      </c>
      <c r="S273" t="inlineStr">
        <is>
          <t>SIN DATO</t>
        </is>
      </c>
      <c r="T273" t="inlineStr">
        <is>
          <t>No Registra</t>
        </is>
      </c>
      <c r="U273" t="inlineStr">
        <is>
          <t>ACUEDUCTO RURAL</t>
        </is>
      </c>
      <c r="V273" t="inlineStr">
        <is>
          <t>NO REGISTRA</t>
        </is>
      </c>
      <c r="W273" t="inlineStr">
        <is>
          <t>20/30</t>
        </is>
      </c>
      <c r="X273" t="inlineStr">
        <is>
          <t>FAVORABLE CON REQUERIMIENTOS</t>
        </is>
      </c>
      <c r="Y273" s="8" t="n">
        <v>45797</v>
      </c>
      <c r="Z273" t="inlineStr">
        <is>
          <t>COD_DANE_UNICO</t>
        </is>
      </c>
      <c r="AA273" t="inlineStr">
        <is>
          <t>CRUCE_OK</t>
        </is>
      </c>
      <c r="AB273" t="inlineStr">
        <is>
          <t>GEORREFERENCIADA</t>
        </is>
      </c>
      <c r="AD273" t="n">
        <v>307</v>
      </c>
      <c r="AE273" t="inlineStr">
        <is>
          <t>INSTITUCION EDUCATIVA JUSTINIANO ECHAVARRIA</t>
        </is>
      </c>
      <c r="AF273" t="inlineStr">
        <is>
          <t>DOLORES LOPEZ DE GIRALDO</t>
        </is>
      </c>
      <c r="AG273" t="inlineStr">
        <is>
          <t>ACTIVA</t>
        </is>
      </c>
      <c r="AH273" t="inlineStr">
        <is>
          <t>OFICIAL</t>
        </is>
      </c>
      <c r="AI273" t="inlineStr">
        <is>
          <t>MAÑANA</t>
        </is>
      </c>
      <c r="AJ273" t="inlineStr">
        <is>
          <t>EDUCACIÓN BÁSICA PRIMARIA</t>
        </is>
      </c>
      <c r="AK273" t="inlineStr">
        <is>
          <t>VDA EL DIAMANTE</t>
        </is>
      </c>
      <c r="AL273" t="n">
        <v>-76.05668506000001</v>
      </c>
      <c r="AM273" t="n">
        <v>4.970930553</v>
      </c>
      <c r="AN273" t="n">
        <v>-76.05668506000001</v>
      </c>
      <c r="AO273" t="n">
        <v>4.970930553</v>
      </c>
      <c r="AP273" t="n">
        <v>-76.06</v>
      </c>
      <c r="AQ273" t="n">
        <v>4.97</v>
      </c>
      <c r="AR273" t="inlineStr">
        <is>
          <t>SEDESUESVALLE</t>
        </is>
      </c>
      <c r="AS273" t="inlineStr">
        <is>
          <t>COORDENADA_ORIGINAL_SEDESUESVALLE</t>
        </is>
      </c>
      <c r="AT273" t="n">
        <v>1</v>
      </c>
      <c r="AU273" t="n">
        <v>3</v>
      </c>
      <c r="AV273" t="inlineStr">
        <is>
          <t>2.019</t>
        </is>
      </c>
      <c r="AW273" t="inlineStr">
        <is>
          <t>IE JUSTINIANO ECHAVARRIA</t>
        </is>
      </c>
      <c r="AX273" t="inlineStr">
        <is>
          <t>DOLORES LOPEZ DE GIRALDO</t>
        </is>
      </c>
      <c r="AY273" t="inlineStr">
        <is>
          <t>RURAL</t>
        </is>
      </c>
      <c r="AZ273" t="inlineStr">
        <is>
          <t>VDA EL DIAMANTE</t>
        </is>
      </c>
      <c r="BA273" t="inlineStr">
        <is>
          <t>COINCIDENCIA_NOMBRE_FUERTE</t>
        </is>
      </c>
      <c r="BB273" t="n">
        <v>0.9419999999999999</v>
      </c>
      <c r="BC273" t="inlineStr">
        <is>
          <t>BRECHA INFORMACION</t>
        </is>
      </c>
      <c r="BD273" t="inlineStr">
        <is>
          <t>Sin dato / información incompleta</t>
        </is>
      </c>
      <c r="BE273" t="inlineStr">
        <is>
          <t>SIN_DATO_IRCA</t>
        </is>
      </c>
      <c r="BF273" t="inlineStr">
        <is>
          <t>SI</t>
        </is>
      </c>
      <c r="BG273" t="inlineStr">
        <is>
          <t>BAJA</t>
        </is>
      </c>
      <c r="BH273" t="n">
        <v>32.46</v>
      </c>
      <c r="BI273" t="inlineStr">
        <is>
          <t>BAJA</t>
        </is>
      </c>
      <c r="BJ273" t="inlineStr">
        <is>
          <t>Gestionar actualización de la clasificación IRCA del sistema asociado.</t>
        </is>
      </c>
      <c r="BK273" t="n">
        <v>0.32</v>
      </c>
      <c r="BL273" t="inlineStr">
        <is>
          <t>BAJA</t>
        </is>
      </c>
    </row>
    <row r="274">
      <c r="A274" t="n">
        <v>271</v>
      </c>
      <c r="B274" t="inlineStr">
        <is>
          <t>176243000026</t>
        </is>
      </c>
      <c r="C274" t="inlineStr">
        <is>
          <t>EL AGUILA</t>
        </is>
      </c>
      <c r="D274" t="inlineStr">
        <is>
          <t>I.E JUSTINIANO ECHAVARRIA SEDE JOSE MARIA CORDOBA</t>
        </is>
      </c>
      <c r="E274" t="inlineStr">
        <is>
          <t>RURAL</t>
        </is>
      </c>
      <c r="F274" t="inlineStr">
        <is>
          <t>CORREGIMIENTO VILLANUEVA</t>
        </is>
      </c>
      <c r="G274" t="inlineStr">
        <is>
          <t>JOSE MARIA CORDOBA</t>
        </is>
      </c>
      <c r="H274" t="inlineStr">
        <is>
          <t>3146180190</t>
        </is>
      </c>
      <c r="I274" t="n">
        <v>114</v>
      </c>
      <c r="J274" t="n">
        <v>114</v>
      </c>
      <c r="K274" t="n">
        <v>210</v>
      </c>
      <c r="L274" t="n">
        <v>0</v>
      </c>
      <c r="M274" t="inlineStr">
        <is>
          <t>ESCUELAS_IRCAS</t>
        </is>
      </c>
      <c r="N274" t="inlineStr">
        <is>
          <t>DATO_PRINCIPAL_ESCUELAS_IRCAS</t>
        </is>
      </c>
      <c r="O274" t="inlineStr">
        <is>
          <t>NO</t>
        </is>
      </c>
      <c r="P274" t="inlineStr">
        <is>
          <t>SI</t>
        </is>
      </c>
      <c r="Q274" t="inlineStr">
        <is>
          <t>ASOCIACION DE USUARIOS DEL ACUEDCUTO SANTA RITA - VILLANUEVA</t>
        </is>
      </c>
      <c r="R274" t="inlineStr">
        <is>
          <t>SIN RIESGO</t>
        </is>
      </c>
      <c r="S274" t="inlineStr">
        <is>
          <t>SIN RIESGO</t>
        </is>
      </c>
      <c r="T274" t="inlineStr">
        <is>
          <t>3500</t>
        </is>
      </c>
      <c r="U274" t="inlineStr">
        <is>
          <t>ACUEDUCTO RURAL VILLANUEVA</t>
        </is>
      </c>
      <c r="V274" t="inlineStr">
        <is>
          <t>QUEBRADA SANTA RITA</t>
        </is>
      </c>
      <c r="W274" t="inlineStr">
        <is>
          <t>22/30</t>
        </is>
      </c>
      <c r="X274" t="inlineStr">
        <is>
          <t>FAVORABLE CON REQUERIMIENTO</t>
        </is>
      </c>
      <c r="Y274" s="8" t="n">
        <v>46064</v>
      </c>
      <c r="Z274" t="inlineStr">
        <is>
          <t>COD_DANE_DUPLICADO+NOMBRE_EXACTO</t>
        </is>
      </c>
      <c r="AA274" t="inlineStr">
        <is>
          <t>CRUCE_OK_CONTROLADO</t>
        </is>
      </c>
      <c r="AB274" t="inlineStr">
        <is>
          <t>GEORREFERENCIADA</t>
        </is>
      </c>
      <c r="AD274" t="n">
        <v>300</v>
      </c>
      <c r="AE274" t="inlineStr">
        <is>
          <t>INSTITUCION EDUCATIVA EL AGUILA</t>
        </is>
      </c>
      <c r="AF274" t="inlineStr">
        <is>
          <t>JOSÉ MARÍA CÓRDOBA</t>
        </is>
      </c>
      <c r="AG274" t="inlineStr">
        <is>
          <t>ACTIVA</t>
        </is>
      </c>
      <c r="AH274" t="inlineStr">
        <is>
          <t>OFICIAL</t>
        </is>
      </c>
      <c r="AI274" t="inlineStr">
        <is>
          <t>MAÑANA</t>
        </is>
      </c>
      <c r="AJ274" t="inlineStr">
        <is>
          <t>EDUCACIÓN MEDIA</t>
        </is>
      </c>
      <c r="AK274" t="inlineStr">
        <is>
          <t>CRA 4 # 4-32</t>
        </is>
      </c>
      <c r="AL274" t="n">
        <v>-76.04233103</v>
      </c>
      <c r="AM274" t="n">
        <v>4.910588</v>
      </c>
      <c r="AN274" t="n">
        <v>-76.04233103</v>
      </c>
      <c r="AO274" t="n">
        <v>4.910588</v>
      </c>
      <c r="AR274" t="inlineStr">
        <is>
          <t>SEDESUESVALLE</t>
        </is>
      </c>
      <c r="AS274" t="inlineStr">
        <is>
          <t>COORDENADA_ORIGINAL_SEDESUESVALLE</t>
        </is>
      </c>
      <c r="AT274" t="n">
        <v>1</v>
      </c>
      <c r="AU274" t="n">
        <v>210</v>
      </c>
      <c r="BA274" t="inlineStr">
        <is>
          <t>COINCIDENCIA_NOMBRE_FUERTE_CON_POSIBLE_EMPATE</t>
        </is>
      </c>
      <c r="BB274" t="n">
        <v>0.9350000000000001</v>
      </c>
      <c r="BC274" t="inlineStr">
        <is>
          <t>RUTINARIO</t>
        </is>
      </c>
      <c r="BD274" t="inlineStr">
        <is>
          <t>Sin riesgo y bajo</t>
        </is>
      </c>
      <c r="BE274" t="inlineStr">
        <is>
          <t>SIN_BRECHAS</t>
        </is>
      </c>
      <c r="BF274" t="inlineStr">
        <is>
          <t>NO</t>
        </is>
      </c>
      <c r="BG274" t="inlineStr">
        <is>
          <t>ALTA</t>
        </is>
      </c>
      <c r="BH274" t="n">
        <v>20.68</v>
      </c>
      <c r="BI274" t="inlineStr">
        <is>
          <t>BAJA</t>
        </is>
      </c>
      <c r="BJ274" t="inlineStr">
        <is>
          <t>Mantener seguimiento rutinario con control territorial rural.</t>
        </is>
      </c>
      <c r="BK274" t="n">
        <v>0</v>
      </c>
      <c r="BL274" t="inlineStr">
        <is>
          <t>BAJA</t>
        </is>
      </c>
    </row>
    <row r="275">
      <c r="A275" t="n">
        <v>272</v>
      </c>
      <c r="C275" t="inlineStr">
        <is>
          <t>EL AGUILA</t>
        </is>
      </c>
      <c r="D275" t="inlineStr">
        <is>
          <t>I.E SANTA MARTA SEDE DIONISIO CORTES GRADO 6-11</t>
        </is>
      </c>
      <c r="E275" t="inlineStr">
        <is>
          <t>RURAL</t>
        </is>
      </c>
      <c r="F275" t="inlineStr">
        <is>
          <t>CORREGIMIENTO LA MARIA</t>
        </is>
      </c>
      <c r="G275" t="inlineStr">
        <is>
          <t>DIONISIO CORTES GRADO 6-11</t>
        </is>
      </c>
      <c r="H275" t="inlineStr">
        <is>
          <t>3152345369</t>
        </is>
      </c>
      <c r="I275" t="n">
        <v>123</v>
      </c>
      <c r="J275" t="n">
        <v>123</v>
      </c>
      <c r="K275" t="n">
        <v>0</v>
      </c>
      <c r="L275" t="n">
        <v>222</v>
      </c>
      <c r="M275" t="inlineStr">
        <is>
          <t>ESCUELAS_IRCAS</t>
        </is>
      </c>
      <c r="N275" t="inlineStr">
        <is>
          <t>DATO_PRINCIPAL_ESCUELAS_IRCAS</t>
        </is>
      </c>
      <c r="O275" t="inlineStr">
        <is>
          <t>NO</t>
        </is>
      </c>
      <c r="P275" t="inlineStr">
        <is>
          <t>SI</t>
        </is>
      </c>
      <c r="Q275" t="inlineStr">
        <is>
          <t>ASOCIACION DE USUARIOS DEL ACUEDCUTO RURAL COMUNITARIO DEL CORREGIMIENTO LA MARIA</t>
        </is>
      </c>
      <c r="R275" t="inlineStr">
        <is>
          <t>SIN RIESGO</t>
        </is>
      </c>
      <c r="S275" t="inlineStr">
        <is>
          <t>SIN RIESGO</t>
        </is>
      </c>
      <c r="T275" t="inlineStr">
        <is>
          <t>915</t>
        </is>
      </c>
      <c r="U275" t="inlineStr">
        <is>
          <t>FILTRO</t>
        </is>
      </c>
      <c r="V275" t="inlineStr">
        <is>
          <t>QUEBRADA PARAISO</t>
        </is>
      </c>
      <c r="W275" t="inlineStr">
        <is>
          <t>25/30</t>
        </is>
      </c>
      <c r="X275" t="inlineStr">
        <is>
          <t>FAVORABLE</t>
        </is>
      </c>
      <c r="Y275" s="8" t="n">
        <v>46057</v>
      </c>
      <c r="Z275" t="inlineStr">
        <is>
          <t>MUNICIPIO+NOMBRE_EXACTO</t>
        </is>
      </c>
      <c r="AA275" t="inlineStr">
        <is>
          <t>CRUCE_RECUPERADO</t>
        </is>
      </c>
      <c r="AB275" t="inlineStr">
        <is>
          <t>GEORREFERENCIADA</t>
        </is>
      </c>
      <c r="AD275" t="n">
        <v>298</v>
      </c>
      <c r="AL275" t="n">
        <v>-76.08</v>
      </c>
      <c r="AM275" t="n">
        <v>4.87</v>
      </c>
      <c r="AP275" t="n">
        <v>-76.08</v>
      </c>
      <c r="AQ275" t="n">
        <v>4.87</v>
      </c>
      <c r="AR275" t="inlineStr">
        <is>
          <t>MEN_SEDES</t>
        </is>
      </c>
      <c r="AS275" t="inlineStr">
        <is>
          <t>COMPLEMENTADA_CON_MEN</t>
        </is>
      </c>
      <c r="AT275" t="n">
        <v>0</v>
      </c>
      <c r="AU275" t="n">
        <v>0</v>
      </c>
      <c r="AV275" t="inlineStr">
        <is>
          <t>2.019</t>
        </is>
      </c>
      <c r="AW275" t="inlineStr">
        <is>
          <t>IE SANTA MARTA</t>
        </is>
      </c>
      <c r="AX275" t="inlineStr">
        <is>
          <t>DIONISIO CORTES</t>
        </is>
      </c>
      <c r="AY275" t="inlineStr">
        <is>
          <t>RURAL</t>
        </is>
      </c>
      <c r="AZ275" t="inlineStr">
        <is>
          <t>CORREG LA MARIA</t>
        </is>
      </c>
      <c r="BA275" t="inlineStr">
        <is>
          <t>COINCIDENCIA_NOMBRE_FUERTE</t>
        </is>
      </c>
      <c r="BB275" t="n">
        <v>0.93</v>
      </c>
      <c r="BC275" t="inlineStr">
        <is>
          <t>RUTINARIO</t>
        </is>
      </c>
      <c r="BD275" t="inlineStr">
        <is>
          <t>Sin riesgo y bajo</t>
        </is>
      </c>
      <c r="BE275" t="inlineStr">
        <is>
          <t>SIN_BRECHAS</t>
        </is>
      </c>
      <c r="BF275" t="inlineStr">
        <is>
          <t>NO</t>
        </is>
      </c>
      <c r="BG275" t="inlineStr">
        <is>
          <t>ALTA</t>
        </is>
      </c>
      <c r="BH275" t="n">
        <v>17.28</v>
      </c>
      <c r="BI275" t="inlineStr">
        <is>
          <t>BAJA</t>
        </is>
      </c>
      <c r="BJ275" t="inlineStr">
        <is>
          <t>Mantener seguimiento rutinario con control territorial rural.</t>
        </is>
      </c>
      <c r="BK275" t="n">
        <v>0</v>
      </c>
      <c r="BL275" t="inlineStr">
        <is>
          <t>BAJA</t>
        </is>
      </c>
    </row>
    <row r="276">
      <c r="A276" t="n">
        <v>273</v>
      </c>
      <c r="C276" t="inlineStr">
        <is>
          <t>EL AGUILA</t>
        </is>
      </c>
      <c r="D276" t="inlineStr">
        <is>
          <t>I.E EL AGUILA SEDE FRANCISCO JOSE DE CALDAS</t>
        </is>
      </c>
      <c r="E276" t="inlineStr">
        <is>
          <t>RURAL</t>
        </is>
      </c>
      <c r="F276" t="inlineStr">
        <is>
          <t>CORREGIMIENTO SANTA ELENA</t>
        </is>
      </c>
      <c r="G276" t="inlineStr">
        <is>
          <t>FRANCISCO JOSE DE CALDAS</t>
        </is>
      </c>
      <c r="H276" t="inlineStr">
        <is>
          <t>No Registra</t>
        </is>
      </c>
      <c r="I276" t="n">
        <v>29</v>
      </c>
      <c r="J276" t="n">
        <v>29</v>
      </c>
      <c r="K276" t="n">
        <v>0</v>
      </c>
      <c r="L276" t="n">
        <v>21</v>
      </c>
      <c r="M276" t="inlineStr">
        <is>
          <t>ESCUELAS_IRCAS</t>
        </is>
      </c>
      <c r="N276" t="inlineStr">
        <is>
          <t>DATO_PRINCIPAL_ESCUELAS_IRCAS</t>
        </is>
      </c>
      <c r="O276" t="inlineStr">
        <is>
          <t>NO</t>
        </is>
      </c>
      <c r="P276" t="inlineStr">
        <is>
          <t>SI</t>
        </is>
      </c>
      <c r="Q276" t="inlineStr">
        <is>
          <t>ACUEDUCTO RURAL VEREDA SANTA ELENA BAJA</t>
        </is>
      </c>
      <c r="R276" t="inlineStr">
        <is>
          <t>INVIABLE SANITARIAMENTE</t>
        </is>
      </c>
      <c r="S276" t="inlineStr">
        <is>
          <t>INVIABLE SANITARIAMENTE</t>
        </is>
      </c>
      <c r="T276" t="inlineStr">
        <is>
          <t>21217</t>
        </is>
      </c>
      <c r="U276" t="inlineStr">
        <is>
          <t>FILTRO</t>
        </is>
      </c>
      <c r="V276" t="inlineStr">
        <is>
          <t>QUEBRADA LA SIRENA</t>
        </is>
      </c>
      <c r="W276" t="inlineStr">
        <is>
          <t>23/30</t>
        </is>
      </c>
      <c r="X276" t="inlineStr">
        <is>
          <t>FAVORABLE CON REQUERIMIENTOS</t>
        </is>
      </c>
      <c r="Y276" s="8" t="n">
        <v>45966</v>
      </c>
      <c r="Z276" t="inlineStr">
        <is>
          <t>MUNICIPIO+NOMBRE_EXACTO</t>
        </is>
      </c>
      <c r="AA276" t="inlineStr">
        <is>
          <t>CRUCE_RECUPERADO</t>
        </is>
      </c>
      <c r="AB276" t="inlineStr">
        <is>
          <t>GEORREFERENCIADA</t>
        </is>
      </c>
      <c r="AD276" t="n">
        <v>302</v>
      </c>
      <c r="AL276" t="n">
        <v>-76.06</v>
      </c>
      <c r="AM276" t="n">
        <v>4.93</v>
      </c>
      <c r="AP276" t="n">
        <v>-76.06</v>
      </c>
      <c r="AQ276" t="n">
        <v>4.93</v>
      </c>
      <c r="AR276" t="inlineStr">
        <is>
          <t>MEN_SEDES</t>
        </is>
      </c>
      <c r="AS276" t="inlineStr">
        <is>
          <t>COMPLEMENTADA_CON_MEN</t>
        </is>
      </c>
      <c r="AT276" t="n">
        <v>0</v>
      </c>
      <c r="AU276" t="n">
        <v>0</v>
      </c>
      <c r="AV276" t="inlineStr">
        <is>
          <t>2.019</t>
        </is>
      </c>
      <c r="AW276" t="inlineStr">
        <is>
          <t>IE EL AGUILA</t>
        </is>
      </c>
      <c r="AX276" t="inlineStr">
        <is>
          <t>FRANCISCO JOSE DE CALDAS</t>
        </is>
      </c>
      <c r="AY276" t="inlineStr">
        <is>
          <t>RURAL</t>
        </is>
      </c>
      <c r="AZ276" t="inlineStr">
        <is>
          <t>VDA SANTA ELENA</t>
        </is>
      </c>
      <c r="BA276" t="inlineStr">
        <is>
          <t>COINCIDENCIA_NOMBRE_FUERTE</t>
        </is>
      </c>
      <c r="BB276" t="n">
        <v>0.93</v>
      </c>
      <c r="BC276" t="inlineStr">
        <is>
          <t>PRIORITARIO</t>
        </is>
      </c>
      <c r="BD276" t="inlineStr">
        <is>
          <t>Alto e inviable</t>
        </is>
      </c>
      <c r="BE276" t="inlineStr">
        <is>
          <t>SIN_BRECHAS</t>
        </is>
      </c>
      <c r="BF276" t="inlineStr">
        <is>
          <t>NO</t>
        </is>
      </c>
      <c r="BG276" t="inlineStr">
        <is>
          <t>ALTA</t>
        </is>
      </c>
      <c r="BH276" t="n">
        <v>72.03</v>
      </c>
      <c r="BI276" t="inlineStr">
        <is>
          <t>ALTA</t>
        </is>
      </c>
      <c r="BJ276" t="inlineStr">
        <is>
          <t>Priorizar revisión técnica, validación en campo y articulación con sector educativo.</t>
        </is>
      </c>
      <c r="BK276" t="n">
        <v>6.2</v>
      </c>
      <c r="BL276" t="inlineStr">
        <is>
          <t>ALTA</t>
        </is>
      </c>
    </row>
    <row r="277">
      <c r="A277" t="n">
        <v>274</v>
      </c>
      <c r="B277" t="inlineStr">
        <is>
          <t>276243000276</t>
        </is>
      </c>
      <c r="C277" t="inlineStr">
        <is>
          <t>EL AGUILA</t>
        </is>
      </c>
      <c r="D277" t="inlineStr">
        <is>
          <t>I.E JUSTINIANO ECHAVARRIA SEDE MERCEDES ABREGO</t>
        </is>
      </c>
      <c r="E277" t="inlineStr">
        <is>
          <t>RURAL</t>
        </is>
      </c>
      <c r="F277" t="inlineStr">
        <is>
          <t>VEREDA CAÑAVERAL</t>
        </is>
      </c>
      <c r="G277" t="inlineStr">
        <is>
          <t>MERCEDES ABREGO</t>
        </is>
      </c>
      <c r="H277" t="inlineStr">
        <is>
          <t>3163910179</t>
        </is>
      </c>
      <c r="I277" t="n">
        <v>9</v>
      </c>
      <c r="J277" t="n">
        <v>9</v>
      </c>
      <c r="K277" t="n">
        <v>8</v>
      </c>
      <c r="L277" t="n">
        <v>22</v>
      </c>
      <c r="M277" t="inlineStr">
        <is>
          <t>ESCUELAS_IRCAS</t>
        </is>
      </c>
      <c r="N277" t="inlineStr">
        <is>
          <t>DATO_PRINCIPAL_ESCUELAS_IRCAS</t>
        </is>
      </c>
      <c r="O277" t="inlineStr">
        <is>
          <t>NO</t>
        </is>
      </c>
      <c r="P277" t="inlineStr">
        <is>
          <t>SI</t>
        </is>
      </c>
      <c r="Q277" t="inlineStr">
        <is>
          <t>ASOCIACION DE USUARIOS DEL ACUEDUCTO CAÑAVERAL</t>
        </is>
      </c>
      <c r="R277" t="inlineStr">
        <is>
          <t>RIESGO ALTO</t>
        </is>
      </c>
      <c r="S277" t="inlineStr">
        <is>
          <t>ALTO</t>
        </is>
      </c>
      <c r="T277" t="inlineStr">
        <is>
          <t>3501</t>
        </is>
      </c>
      <c r="U277" t="inlineStr">
        <is>
          <t>FILTRO</t>
        </is>
      </c>
      <c r="V277" t="inlineStr">
        <is>
          <t>NACIMIENTO LA SAMARIA</t>
        </is>
      </c>
      <c r="W277" t="inlineStr">
        <is>
          <t>22/30</t>
        </is>
      </c>
      <c r="X277" t="inlineStr">
        <is>
          <t>FAVORABLE CON REQUERIMIENTO</t>
        </is>
      </c>
      <c r="Y277" s="8" t="n">
        <v>46064</v>
      </c>
      <c r="Z277" t="inlineStr">
        <is>
          <t>COD_DANE_UNICO</t>
        </is>
      </c>
      <c r="AA277" t="inlineStr">
        <is>
          <t>CRUCE_OK</t>
        </is>
      </c>
      <c r="AB277" t="inlineStr">
        <is>
          <t>GEORREFERENCIADA</t>
        </is>
      </c>
      <c r="AD277" t="n">
        <v>295</v>
      </c>
      <c r="AE277" t="inlineStr">
        <is>
          <t>INSTITUCION EDUCATIVA JUSTINIANO ECHAVARRIA</t>
        </is>
      </c>
      <c r="AF277" t="inlineStr">
        <is>
          <t>MERCEDES ABREGO</t>
        </is>
      </c>
      <c r="AG277" t="inlineStr">
        <is>
          <t>ACTIVA</t>
        </is>
      </c>
      <c r="AH277" t="inlineStr">
        <is>
          <t>OFICIAL</t>
        </is>
      </c>
      <c r="AI277" t="inlineStr">
        <is>
          <t>MAÑANA</t>
        </is>
      </c>
      <c r="AJ277" t="inlineStr">
        <is>
          <t>EDUCACIÓN BÁSICA PRIMARIA</t>
        </is>
      </c>
      <c r="AK277" t="inlineStr">
        <is>
          <t>VDA CAÑAVERAL</t>
        </is>
      </c>
      <c r="AL277" t="n">
        <v>-76.04668141000001</v>
      </c>
      <c r="AM277" t="n">
        <v>4.996162754</v>
      </c>
      <c r="AN277" t="n">
        <v>-76.04668141000001</v>
      </c>
      <c r="AO277" t="n">
        <v>4.996162754</v>
      </c>
      <c r="AP277" t="n">
        <v>-76.05</v>
      </c>
      <c r="AQ277" t="n">
        <v>5</v>
      </c>
      <c r="AR277" t="inlineStr">
        <is>
          <t>SEDESUESVALLE</t>
        </is>
      </c>
      <c r="AS277" t="inlineStr">
        <is>
          <t>COORDENADA_ORIGINAL_SEDESUESVALLE</t>
        </is>
      </c>
      <c r="AT277" t="n">
        <v>1</v>
      </c>
      <c r="AU277" t="n">
        <v>8</v>
      </c>
      <c r="AV277" t="inlineStr">
        <is>
          <t>2.019</t>
        </is>
      </c>
      <c r="AW277" t="inlineStr">
        <is>
          <t>IE JUSTINIANO ECHAVARRIA</t>
        </is>
      </c>
      <c r="AX277" t="inlineStr">
        <is>
          <t>MERCEDES ABREGO</t>
        </is>
      </c>
      <c r="AY277" t="inlineStr">
        <is>
          <t>RURAL</t>
        </is>
      </c>
      <c r="AZ277" t="inlineStr">
        <is>
          <t>CORREG CAÑAVERAL</t>
        </is>
      </c>
      <c r="BA277" t="inlineStr">
        <is>
          <t>COINCIDENCIA_NOMBRE_FUERTE</t>
        </is>
      </c>
      <c r="BB277" t="n">
        <v>0.93</v>
      </c>
      <c r="BC277" t="inlineStr">
        <is>
          <t>PRIORITARIO</t>
        </is>
      </c>
      <c r="BD277" t="inlineStr">
        <is>
          <t>Alto e inviable</t>
        </is>
      </c>
      <c r="BE277" t="inlineStr">
        <is>
          <t>SIN_BRECHAS</t>
        </is>
      </c>
      <c r="BF277" t="inlineStr">
        <is>
          <t>NO</t>
        </is>
      </c>
      <c r="BG277" t="inlineStr">
        <is>
          <t>ALTA</t>
        </is>
      </c>
      <c r="BH277" t="n">
        <v>55.3</v>
      </c>
      <c r="BI277" t="inlineStr">
        <is>
          <t>ALTA</t>
        </is>
      </c>
      <c r="BJ277" t="inlineStr">
        <is>
          <t>Programar seguimiento operativo y verificar condiciones del sistema abastecedor.</t>
        </is>
      </c>
      <c r="BK277" t="n">
        <v>3.15</v>
      </c>
      <c r="BL277" t="inlineStr">
        <is>
          <t>BAJA</t>
        </is>
      </c>
    </row>
    <row r="278">
      <c r="A278" t="n">
        <v>275</v>
      </c>
      <c r="B278" t="inlineStr">
        <is>
          <t>276243000314</t>
        </is>
      </c>
      <c r="C278" t="inlineStr">
        <is>
          <t>EL AGUILA</t>
        </is>
      </c>
      <c r="D278" t="inlineStr">
        <is>
          <t>I.E EL AGUILA SEDE SAN AGUSTIN</t>
        </is>
      </c>
      <c r="E278" t="inlineStr">
        <is>
          <t>RURAL</t>
        </is>
      </c>
      <c r="F278" t="inlineStr">
        <is>
          <t>VEREDA EL GUAYABO</t>
        </is>
      </c>
      <c r="G278" t="inlineStr">
        <is>
          <t>SAN AGUSTIN</t>
        </is>
      </c>
      <c r="H278" t="inlineStr">
        <is>
          <t>3127952477</t>
        </is>
      </c>
      <c r="I278" t="n">
        <v>3</v>
      </c>
      <c r="J278" t="n">
        <v>3</v>
      </c>
      <c r="K278" t="n">
        <v>5</v>
      </c>
      <c r="L278" t="n">
        <v>7</v>
      </c>
      <c r="M278" t="inlineStr">
        <is>
          <t>ESCUELAS_IRCAS</t>
        </is>
      </c>
      <c r="N278" t="inlineStr">
        <is>
          <t>DATO_PRINCIPAL_ESCUELAS_IRCAS</t>
        </is>
      </c>
      <c r="O278" t="inlineStr">
        <is>
          <t>NO</t>
        </is>
      </c>
      <c r="P278" t="inlineStr">
        <is>
          <t>SI</t>
        </is>
      </c>
      <c r="Q278" t="inlineStr">
        <is>
          <t>JUNTA DE ACCION COMUNAL VEREDA EL GUAYABO - SAN LUIS - EL SALADO</t>
        </is>
      </c>
      <c r="R278" t="inlineStr">
        <is>
          <t>RIESGO ALTO</t>
        </is>
      </c>
      <c r="S278" t="inlineStr">
        <is>
          <t>ALTO</t>
        </is>
      </c>
      <c r="T278" t="inlineStr">
        <is>
          <t>2611</t>
        </is>
      </c>
      <c r="U278" t="inlineStr">
        <is>
          <t>FILTRO</t>
        </is>
      </c>
      <c r="V278" t="inlineStr">
        <is>
          <t>NACIMIENTO SAN LUIS</t>
        </is>
      </c>
      <c r="W278" t="inlineStr">
        <is>
          <t>20/30</t>
        </is>
      </c>
      <c r="X278" t="inlineStr">
        <is>
          <t>FAVORABLE CON REQUERIMIENTOS</t>
        </is>
      </c>
      <c r="Y278" s="8" t="n">
        <v>45749</v>
      </c>
      <c r="Z278" t="inlineStr">
        <is>
          <t>COD_DANE_UNICO</t>
        </is>
      </c>
      <c r="AA278" t="inlineStr">
        <is>
          <t>CRUCE_OK</t>
        </is>
      </c>
      <c r="AB278" t="inlineStr">
        <is>
          <t>GEORREFERENCIADA</t>
        </is>
      </c>
      <c r="AD278" t="n">
        <v>301</v>
      </c>
      <c r="AE278" t="inlineStr">
        <is>
          <t>INSTITUCION EDUCATIVA EL AGUILA</t>
        </is>
      </c>
      <c r="AF278" t="inlineStr">
        <is>
          <t>SAN AGUSTÍN</t>
        </is>
      </c>
      <c r="AG278" t="inlineStr">
        <is>
          <t>ACTIVA</t>
        </is>
      </c>
      <c r="AH278" t="inlineStr">
        <is>
          <t>OFICIAL</t>
        </is>
      </c>
      <c r="AI278" t="inlineStr">
        <is>
          <t>MAÑANA</t>
        </is>
      </c>
      <c r="AJ278" t="inlineStr">
        <is>
          <t>EDUCACIÓN MEDIA</t>
        </is>
      </c>
      <c r="AK278" t="inlineStr">
        <is>
          <t>VDA EL GUAYABO</t>
        </is>
      </c>
      <c r="AL278" t="n">
        <v>-76.04402632999999</v>
      </c>
      <c r="AM278" t="n">
        <v>4.935333816</v>
      </c>
      <c r="AN278" t="n">
        <v>-76.04402632999999</v>
      </c>
      <c r="AO278" t="n">
        <v>4.935333816</v>
      </c>
      <c r="AP278" t="n">
        <v>-76.04000000000001</v>
      </c>
      <c r="AQ278" t="n">
        <v>4.94</v>
      </c>
      <c r="AR278" t="inlineStr">
        <is>
          <t>SEDESUESVALLE</t>
        </is>
      </c>
      <c r="AS278" t="inlineStr">
        <is>
          <t>COORDENADA_ORIGINAL_SEDESUESVALLE</t>
        </is>
      </c>
      <c r="AT278" t="n">
        <v>1</v>
      </c>
      <c r="AU278" t="n">
        <v>5</v>
      </c>
      <c r="AV278" t="inlineStr">
        <is>
          <t>2.019</t>
        </is>
      </c>
      <c r="AW278" t="inlineStr">
        <is>
          <t>IE EL AGUILA</t>
        </is>
      </c>
      <c r="AX278" t="inlineStr">
        <is>
          <t>SAN AGUSTÍN</t>
        </is>
      </c>
      <c r="AY278" t="inlineStr">
        <is>
          <t>RURAL</t>
        </is>
      </c>
      <c r="AZ278" t="inlineStr">
        <is>
          <t>VDA EL GUAYABO</t>
        </is>
      </c>
      <c r="BA278" t="inlineStr">
        <is>
          <t>COINCIDENCIA_NOMBRE_FUERTE</t>
        </is>
      </c>
      <c r="BB278" t="n">
        <v>0.93</v>
      </c>
      <c r="BC278" t="inlineStr">
        <is>
          <t>PRIORITARIO</t>
        </is>
      </c>
      <c r="BD278" t="inlineStr">
        <is>
          <t>Alto e inviable</t>
        </is>
      </c>
      <c r="BE278" t="inlineStr">
        <is>
          <t>SIN_BRECHAS</t>
        </is>
      </c>
      <c r="BF278" t="inlineStr">
        <is>
          <t>NO</t>
        </is>
      </c>
      <c r="BG278" t="inlineStr">
        <is>
          <t>ALTA</t>
        </is>
      </c>
      <c r="BH278" t="n">
        <v>52.81</v>
      </c>
      <c r="BI278" t="inlineStr">
        <is>
          <t>MEDIA</t>
        </is>
      </c>
      <c r="BJ278" t="inlineStr">
        <is>
          <t>Programar seguimiento operativo y verificar condiciones del sistema abastecedor.</t>
        </is>
      </c>
      <c r="BK278" t="n">
        <v>1.9</v>
      </c>
      <c r="BL278" t="inlineStr">
        <is>
          <t>BAJA</t>
        </is>
      </c>
    </row>
    <row r="279">
      <c r="A279" t="n">
        <v>276</v>
      </c>
      <c r="C279" t="inlineStr">
        <is>
          <t>EL AGUILA</t>
        </is>
      </c>
      <c r="D279" t="inlineStr">
        <is>
          <t>I.E SANTA MARTA SEDE DIONISIO CORTES-PRIMARIA</t>
        </is>
      </c>
      <c r="E279" t="inlineStr">
        <is>
          <t>RURAL</t>
        </is>
      </c>
      <c r="F279" t="inlineStr">
        <is>
          <t>CORREGIMIENTO LA MARIA</t>
        </is>
      </c>
      <c r="G279" t="inlineStr">
        <is>
          <t>DIONISIO CORTES-PRIMARIA</t>
        </is>
      </c>
      <c r="H279" t="inlineStr">
        <is>
          <t>3152345369</t>
        </is>
      </c>
      <c r="I279" t="n">
        <v>40</v>
      </c>
      <c r="J279" t="n">
        <v>40</v>
      </c>
      <c r="K279" t="n">
        <v>0</v>
      </c>
      <c r="L279" t="n">
        <v>222</v>
      </c>
      <c r="M279" t="inlineStr">
        <is>
          <t>ESCUELAS_IRCAS</t>
        </is>
      </c>
      <c r="N279" t="inlineStr">
        <is>
          <t>DATO_PRINCIPAL_ESCUELAS_IRCAS</t>
        </is>
      </c>
      <c r="O279" t="inlineStr">
        <is>
          <t>NO</t>
        </is>
      </c>
      <c r="P279" t="inlineStr">
        <is>
          <t>SI</t>
        </is>
      </c>
      <c r="Q279" t="inlineStr">
        <is>
          <t>ASOCIACION DE USUARIOS DEL ACUEDCUTO RURAL COMUNITARIO DEL CORREGIMIENTO LA MARIA</t>
        </is>
      </c>
      <c r="R279" t="inlineStr">
        <is>
          <t>SIN RIESGO</t>
        </is>
      </c>
      <c r="S279" t="inlineStr">
        <is>
          <t>SIN RIESGO</t>
        </is>
      </c>
      <c r="T279" t="inlineStr">
        <is>
          <t>915</t>
        </is>
      </c>
      <c r="U279" t="inlineStr">
        <is>
          <t>FILTRO</t>
        </is>
      </c>
      <c r="V279" t="inlineStr">
        <is>
          <t>QUEBRADA PARAISO</t>
        </is>
      </c>
      <c r="W279" t="inlineStr">
        <is>
          <t>25/30</t>
        </is>
      </c>
      <c r="X279" t="inlineStr">
        <is>
          <t>FAVORABLE</t>
        </is>
      </c>
      <c r="Y279" s="8" t="n">
        <v>46057</v>
      </c>
      <c r="Z279" t="inlineStr">
        <is>
          <t>MUNICIPIO+NOMBRE_EXACTO</t>
        </is>
      </c>
      <c r="AA279" t="inlineStr">
        <is>
          <t>CRUCE_RECUPERADO</t>
        </is>
      </c>
      <c r="AB279" t="inlineStr">
        <is>
          <t>GEORREFERENCIADA</t>
        </is>
      </c>
      <c r="AD279" t="n">
        <v>299</v>
      </c>
      <c r="AL279" t="n">
        <v>-76.08</v>
      </c>
      <c r="AM279" t="n">
        <v>4.87</v>
      </c>
      <c r="AP279" t="n">
        <v>-76.08</v>
      </c>
      <c r="AQ279" t="n">
        <v>4.87</v>
      </c>
      <c r="AR279" t="inlineStr">
        <is>
          <t>MEN_SEDES</t>
        </is>
      </c>
      <c r="AS279" t="inlineStr">
        <is>
          <t>COMPLEMENTADA_CON_MEN</t>
        </is>
      </c>
      <c r="AT279" t="n">
        <v>0</v>
      </c>
      <c r="AU279" t="n">
        <v>0</v>
      </c>
      <c r="AV279" t="inlineStr">
        <is>
          <t>2.019</t>
        </is>
      </c>
      <c r="AW279" t="inlineStr">
        <is>
          <t>IE SANTA MARTA</t>
        </is>
      </c>
      <c r="AX279" t="inlineStr">
        <is>
          <t>DIONISIO CORTES</t>
        </is>
      </c>
      <c r="AY279" t="inlineStr">
        <is>
          <t>RURAL</t>
        </is>
      </c>
      <c r="AZ279" t="inlineStr">
        <is>
          <t>CORREG LA MARIA</t>
        </is>
      </c>
      <c r="BA279" t="inlineStr">
        <is>
          <t>COINCIDENCIA_NOMBRE_FUERTE</t>
        </is>
      </c>
      <c r="BB279" t="n">
        <v>0.93</v>
      </c>
      <c r="BC279" t="inlineStr">
        <is>
          <t>RUTINARIO</t>
        </is>
      </c>
      <c r="BD279" t="inlineStr">
        <is>
          <t>Sin riesgo y bajo</t>
        </is>
      </c>
      <c r="BE279" t="inlineStr">
        <is>
          <t>SIN_BRECHAS</t>
        </is>
      </c>
      <c r="BF279" t="inlineStr">
        <is>
          <t>NO</t>
        </is>
      </c>
      <c r="BG279" t="inlineStr">
        <is>
          <t>ALTA</t>
        </is>
      </c>
      <c r="BH279" t="n">
        <v>14.28</v>
      </c>
      <c r="BI279" t="inlineStr">
        <is>
          <t>BAJA</t>
        </is>
      </c>
      <c r="BJ279" t="inlineStr">
        <is>
          <t>Mantener seguimiento rutinario con control territorial rural.</t>
        </is>
      </c>
      <c r="BK279" t="n">
        <v>0</v>
      </c>
      <c r="BL279" t="inlineStr">
        <is>
          <t>BAJA</t>
        </is>
      </c>
    </row>
    <row r="280">
      <c r="A280" t="n">
        <v>277</v>
      </c>
      <c r="B280" t="inlineStr">
        <is>
          <t>276243000390</t>
        </is>
      </c>
      <c r="C280" t="inlineStr">
        <is>
          <t>EL AGUILA</t>
        </is>
      </c>
      <c r="D280" t="inlineStr">
        <is>
          <t>I.E SANTA MARTA SEDE SAN LUIS BELTRAN</t>
        </is>
      </c>
      <c r="E280" t="inlineStr">
        <is>
          <t>RURAL</t>
        </is>
      </c>
      <c r="F280" t="inlineStr">
        <is>
          <t>VEREDA LLANO GRANDE</t>
        </is>
      </c>
      <c r="G280" t="inlineStr">
        <is>
          <t>SAN LUIS BELTRAN</t>
        </is>
      </c>
      <c r="H280" t="inlineStr">
        <is>
          <t>3126818139</t>
        </is>
      </c>
      <c r="I280" t="n">
        <v>9</v>
      </c>
      <c r="J280" t="n">
        <v>9</v>
      </c>
      <c r="K280" t="n">
        <v>16</v>
      </c>
      <c r="L280" t="n">
        <v>18</v>
      </c>
      <c r="M280" t="inlineStr">
        <is>
          <t>ESCUELAS_IRCAS</t>
        </is>
      </c>
      <c r="N280" t="inlineStr">
        <is>
          <t>DATO_PRINCIPAL_ESCUELAS_IRCAS</t>
        </is>
      </c>
      <c r="O280" t="inlineStr">
        <is>
          <t>NO</t>
        </is>
      </c>
      <c r="P280" t="inlineStr">
        <is>
          <t>SI</t>
        </is>
      </c>
      <c r="Q280" t="inlineStr">
        <is>
          <t>EMPRESA COMUNAL SOLIDARIA SANTA CLARA DE LOS ACUEDUCTOS 1 Y 2 LLANOGRANDE 1</t>
        </is>
      </c>
      <c r="R280" t="inlineStr">
        <is>
          <t>RIESGO ALTO</t>
        </is>
      </c>
      <c r="S280" t="inlineStr">
        <is>
          <t>ALTO</t>
        </is>
      </c>
      <c r="T280" t="inlineStr">
        <is>
          <t>3498</t>
        </is>
      </c>
      <c r="U280" t="inlineStr">
        <is>
          <t>FILTRO  LIFESTRAW</t>
        </is>
      </c>
      <c r="V280" t="inlineStr">
        <is>
          <t>QUEBRADA AGUA CLARA</t>
        </is>
      </c>
      <c r="W280" t="inlineStr">
        <is>
          <t>24/30</t>
        </is>
      </c>
      <c r="X280" t="inlineStr">
        <is>
          <t>FAVORABLE CON REQUERIMIENTOS</t>
        </is>
      </c>
      <c r="Y280" s="8" t="n">
        <v>46092</v>
      </c>
      <c r="Z280" t="inlineStr">
        <is>
          <t>COD_DANE_UNICO</t>
        </is>
      </c>
      <c r="AA280" t="inlineStr">
        <is>
          <t>CRUCE_OK</t>
        </is>
      </c>
      <c r="AB280" t="inlineStr">
        <is>
          <t>GEORREFERENCIADA</t>
        </is>
      </c>
      <c r="AD280" t="n">
        <v>313</v>
      </c>
      <c r="AE280" t="inlineStr">
        <is>
          <t>INSTITUCION EDUCATIVA SANTA MARTA</t>
        </is>
      </c>
      <c r="AF280" t="inlineStr">
        <is>
          <t>SAN LUIS BELTRAN</t>
        </is>
      </c>
      <c r="AG280" t="inlineStr">
        <is>
          <t>ACTIVA</t>
        </is>
      </c>
      <c r="AH280" t="inlineStr">
        <is>
          <t>OFICIAL</t>
        </is>
      </c>
      <c r="AI280" t="inlineStr">
        <is>
          <t>MAÑANA</t>
        </is>
      </c>
      <c r="AJ280" t="inlineStr">
        <is>
          <t>EDUCACIÓN BÁSICA PRIMARIA</t>
        </is>
      </c>
      <c r="AK280" t="inlineStr">
        <is>
          <t>VDA LLANO GRANDE</t>
        </is>
      </c>
      <c r="AL280" t="n">
        <v>-76.05559052</v>
      </c>
      <c r="AM280" t="n">
        <v>4.90698606</v>
      </c>
      <c r="AN280" t="n">
        <v>-76.05559052</v>
      </c>
      <c r="AO280" t="n">
        <v>4.90698606</v>
      </c>
      <c r="AP280" t="n">
        <v>-76.06</v>
      </c>
      <c r="AQ280" t="n">
        <v>4.91</v>
      </c>
      <c r="AR280" t="inlineStr">
        <is>
          <t>SEDESUESVALLE</t>
        </is>
      </c>
      <c r="AS280" t="inlineStr">
        <is>
          <t>COORDENADA_ORIGINAL_SEDESUESVALLE</t>
        </is>
      </c>
      <c r="AT280" t="n">
        <v>1</v>
      </c>
      <c r="AU280" t="n">
        <v>16</v>
      </c>
      <c r="AV280" t="inlineStr">
        <is>
          <t>2.019</t>
        </is>
      </c>
      <c r="AW280" t="inlineStr">
        <is>
          <t>IE SANTA MARTA</t>
        </is>
      </c>
      <c r="AX280" t="inlineStr">
        <is>
          <t>SAN LUIS BELTRAN</t>
        </is>
      </c>
      <c r="AY280" t="inlineStr">
        <is>
          <t>RURAL</t>
        </is>
      </c>
      <c r="AZ280" t="inlineStr">
        <is>
          <t>VDA LLANO GRANDE</t>
        </is>
      </c>
      <c r="BA280" t="inlineStr">
        <is>
          <t>COINCIDENCIA_NOMBRE_FUERTE</t>
        </is>
      </c>
      <c r="BB280" t="n">
        <v>0.93</v>
      </c>
      <c r="BC280" t="inlineStr">
        <is>
          <t>PRIORITARIO</t>
        </is>
      </c>
      <c r="BD280" t="inlineStr">
        <is>
          <t>Alto e inviable</t>
        </is>
      </c>
      <c r="BE280" t="inlineStr">
        <is>
          <t>SIN_BRECHAS</t>
        </is>
      </c>
      <c r="BF280" t="inlineStr">
        <is>
          <t>NO</t>
        </is>
      </c>
      <c r="BG280" t="inlineStr">
        <is>
          <t>ALTA</t>
        </is>
      </c>
      <c r="BH280" t="n">
        <v>55.3</v>
      </c>
      <c r="BI280" t="inlineStr">
        <is>
          <t>ALTA</t>
        </is>
      </c>
      <c r="BJ280" t="inlineStr">
        <is>
          <t>Programar seguimiento operativo y verificar condiciones del sistema abastecedor.</t>
        </is>
      </c>
      <c r="BK280" t="n">
        <v>3.15</v>
      </c>
      <c r="BL280" t="inlineStr">
        <is>
          <t>BAJA</t>
        </is>
      </c>
    </row>
    <row r="281">
      <c r="A281" t="n">
        <v>278</v>
      </c>
      <c r="B281" t="inlineStr">
        <is>
          <t>276243000284</t>
        </is>
      </c>
      <c r="C281" t="inlineStr">
        <is>
          <t>EL AGUILA</t>
        </is>
      </c>
      <c r="D281" t="inlineStr">
        <is>
          <t>I.E JUSTINIANO ECHAVARRIA SEDE RICARDO NIETO</t>
        </is>
      </c>
      <c r="E281" t="inlineStr">
        <is>
          <t>RURAL</t>
        </is>
      </c>
      <c r="F281" t="inlineStr">
        <is>
          <t>VEREDA LA JUDEA</t>
        </is>
      </c>
      <c r="G281" t="inlineStr">
        <is>
          <t>RICARDO NIETO</t>
        </is>
      </c>
      <c r="H281" t="inlineStr">
        <is>
          <t>3105261927</t>
        </is>
      </c>
      <c r="I281" t="n">
        <v>8</v>
      </c>
      <c r="J281" t="n">
        <v>8</v>
      </c>
      <c r="K281" t="n">
        <v>9</v>
      </c>
      <c r="L281" t="n">
        <v>11</v>
      </c>
      <c r="M281" t="inlineStr">
        <is>
          <t>ESCUELAS_IRCAS</t>
        </is>
      </c>
      <c r="N281" t="inlineStr">
        <is>
          <t>DATO_PRINCIPAL_ESCUELAS_IRCAS</t>
        </is>
      </c>
      <c r="O281" t="inlineStr">
        <is>
          <t>NO</t>
        </is>
      </c>
      <c r="P281" t="inlineStr">
        <is>
          <t>SI</t>
        </is>
      </c>
      <c r="Q281" t="inlineStr">
        <is>
          <t>JUNTA DE ACUEDUCTO LA JUDEA</t>
        </is>
      </c>
      <c r="R281" t="inlineStr">
        <is>
          <t>SIN RIESGO</t>
        </is>
      </c>
      <c r="S281" t="inlineStr">
        <is>
          <t>SIN RIESGO</t>
        </is>
      </c>
      <c r="T281" t="inlineStr">
        <is>
          <t>2616</t>
        </is>
      </c>
      <c r="U281" t="inlineStr">
        <is>
          <t>FILTRO DE ARCILLA</t>
        </is>
      </c>
      <c r="V281" t="inlineStr">
        <is>
          <t>QUEBRADA EL DESIERTO</t>
        </is>
      </c>
      <c r="W281" t="inlineStr">
        <is>
          <t>22/30</t>
        </is>
      </c>
      <c r="X281" t="inlineStr">
        <is>
          <t>FAVORABLE CON REQUERIMIENTO</t>
        </is>
      </c>
      <c r="Y281" s="8" t="n">
        <v>46087</v>
      </c>
      <c r="Z281" t="inlineStr">
        <is>
          <t>COD_DANE_UNICO</t>
        </is>
      </c>
      <c r="AA281" t="inlineStr">
        <is>
          <t>CRUCE_OK</t>
        </is>
      </c>
      <c r="AB281" t="inlineStr">
        <is>
          <t>GEORREFERENCIADA</t>
        </is>
      </c>
      <c r="AD281" t="n">
        <v>291</v>
      </c>
      <c r="AE281" t="inlineStr">
        <is>
          <t>INSTITUCION EDUCATIVA JUSTINIANO ECHAVARRIA</t>
        </is>
      </c>
      <c r="AF281" t="inlineStr">
        <is>
          <t>RICARDO NIETO</t>
        </is>
      </c>
      <c r="AG281" t="inlineStr">
        <is>
          <t>ACTIVA</t>
        </is>
      </c>
      <c r="AH281" t="inlineStr">
        <is>
          <t>OFICIAL</t>
        </is>
      </c>
      <c r="AI281" t="inlineStr">
        <is>
          <t>MAÑANA</t>
        </is>
      </c>
      <c r="AJ281" t="inlineStr">
        <is>
          <t>EDUCACIÓN BÁSICA PRIMARIA</t>
        </is>
      </c>
      <c r="AK281" t="inlineStr">
        <is>
          <t>CAS LA JUDEA</t>
        </is>
      </c>
      <c r="AL281" t="n">
        <v>-76.07743395999999</v>
      </c>
      <c r="AM281" t="n">
        <v>4.964506008</v>
      </c>
      <c r="AN281" t="n">
        <v>-76.07743395999999</v>
      </c>
      <c r="AO281" t="n">
        <v>4.964506008</v>
      </c>
      <c r="AP281" t="n">
        <v>-76.08</v>
      </c>
      <c r="AQ281" t="n">
        <v>4.96</v>
      </c>
      <c r="AR281" t="inlineStr">
        <is>
          <t>SEDESUESVALLE</t>
        </is>
      </c>
      <c r="AS281" t="inlineStr">
        <is>
          <t>COORDENADA_ORIGINAL_SEDESUESVALLE</t>
        </is>
      </c>
      <c r="AT281" t="n">
        <v>1</v>
      </c>
      <c r="AU281" t="n">
        <v>9</v>
      </c>
      <c r="AV281" t="inlineStr">
        <is>
          <t>2.019</t>
        </is>
      </c>
      <c r="AW281" t="inlineStr">
        <is>
          <t>IE JUSTINIANO ECHAVARRIA</t>
        </is>
      </c>
      <c r="AX281" t="inlineStr">
        <is>
          <t>RICARDO NIETO</t>
        </is>
      </c>
      <c r="AY281" t="inlineStr">
        <is>
          <t>RURAL</t>
        </is>
      </c>
      <c r="AZ281" t="inlineStr">
        <is>
          <t>CORREG LA JUDEA</t>
        </is>
      </c>
      <c r="BA281" t="inlineStr">
        <is>
          <t>COINCIDENCIA_NOMBRE_FUERTE</t>
        </is>
      </c>
      <c r="BB281" t="n">
        <v>0.93</v>
      </c>
      <c r="BC281" t="inlineStr">
        <is>
          <t>RUTINARIO</t>
        </is>
      </c>
      <c r="BD281" t="inlineStr">
        <is>
          <t>Sin riesgo y bajo</t>
        </is>
      </c>
      <c r="BE281" t="inlineStr">
        <is>
          <t>SIN_BRECHAS</t>
        </is>
      </c>
      <c r="BF281" t="inlineStr">
        <is>
          <t>NO</t>
        </is>
      </c>
      <c r="BG281" t="inlineStr">
        <is>
          <t>ALTA</t>
        </is>
      </c>
      <c r="BH281" t="n">
        <v>13.76</v>
      </c>
      <c r="BI281" t="inlineStr">
        <is>
          <t>BAJA</t>
        </is>
      </c>
      <c r="BJ281" t="inlineStr">
        <is>
          <t>Mantener seguimiento rutinario con control territorial rural.</t>
        </is>
      </c>
      <c r="BK281" t="n">
        <v>0</v>
      </c>
      <c r="BL281" t="inlineStr">
        <is>
          <t>BAJA</t>
        </is>
      </c>
    </row>
    <row r="282">
      <c r="A282" t="n">
        <v>279</v>
      </c>
      <c r="B282" t="inlineStr">
        <is>
          <t>276243000357</t>
        </is>
      </c>
      <c r="C282" t="inlineStr">
        <is>
          <t>EL AGUILA</t>
        </is>
      </c>
      <c r="D282" t="inlineStr">
        <is>
          <t>I.E JUSTINIANO ECHAVARRIA SEDE SANTA ISABEL</t>
        </is>
      </c>
      <c r="E282" t="inlineStr">
        <is>
          <t>RURAL</t>
        </is>
      </c>
      <c r="F282" t="inlineStr">
        <is>
          <t>VEREDA SAN JOSE</t>
        </is>
      </c>
      <c r="G282" t="inlineStr">
        <is>
          <t>SANTA ISABEL</t>
        </is>
      </c>
      <c r="H282" t="inlineStr">
        <is>
          <t>3132485071</t>
        </is>
      </c>
      <c r="I282" t="n">
        <v>59</v>
      </c>
      <c r="J282" t="n">
        <v>59</v>
      </c>
      <c r="K282" t="n">
        <v>53</v>
      </c>
      <c r="L282" t="n">
        <v>87</v>
      </c>
      <c r="M282" t="inlineStr">
        <is>
          <t>ESCUELAS_IRCAS</t>
        </is>
      </c>
      <c r="N282" t="inlineStr">
        <is>
          <t>DATO_PRINCIPAL_ESCUELAS_IRCAS</t>
        </is>
      </c>
      <c r="O282" t="inlineStr">
        <is>
          <t>NO</t>
        </is>
      </c>
      <c r="P282" t="inlineStr">
        <is>
          <t>SI</t>
        </is>
      </c>
      <c r="Q282" t="inlineStr">
        <is>
          <t>ASOCIACION DE USUARIOS VEREDA EL COFRE Y SAN JOSE - COLECTIVO COSTA</t>
        </is>
      </c>
      <c r="R282" t="inlineStr">
        <is>
          <t>SIN RIESGO</t>
        </is>
      </c>
      <c r="S282" t="inlineStr">
        <is>
          <t>SIN RIESGO</t>
        </is>
      </c>
      <c r="T282" t="inlineStr">
        <is>
          <t>2613</t>
        </is>
      </c>
      <c r="U282" t="inlineStr">
        <is>
          <t>FILTRO LIFESTRAW</t>
        </is>
      </c>
      <c r="V282" t="inlineStr">
        <is>
          <t>QUEBRADA CHORRITOS</t>
        </is>
      </c>
      <c r="W282" t="inlineStr">
        <is>
          <t>24/30</t>
        </is>
      </c>
      <c r="X282" t="inlineStr">
        <is>
          <t>FAVORABLE CON REQUERIMIENTO</t>
        </is>
      </c>
      <c r="Y282" s="8" t="n">
        <v>46097</v>
      </c>
      <c r="Z282" t="inlineStr">
        <is>
          <t>COD_DANE_UNICO</t>
        </is>
      </c>
      <c r="AA282" t="inlineStr">
        <is>
          <t>CRUCE_OK</t>
        </is>
      </c>
      <c r="AB282" t="inlineStr">
        <is>
          <t>GEORREFERENCIADA</t>
        </is>
      </c>
      <c r="AD282" t="n">
        <v>293</v>
      </c>
      <c r="AE282" t="inlineStr">
        <is>
          <t>INSTITUCION EDUCATIVA JUSTINIANO ECHAVARRIA</t>
        </is>
      </c>
      <c r="AF282" t="inlineStr">
        <is>
          <t>SANTA ISABEL</t>
        </is>
      </c>
      <c r="AG282" t="inlineStr">
        <is>
          <t>ACTIVA</t>
        </is>
      </c>
      <c r="AH282" t="inlineStr">
        <is>
          <t>OFICIAL</t>
        </is>
      </c>
      <c r="AI282" t="inlineStr">
        <is>
          <t>MAÑANA</t>
        </is>
      </c>
      <c r="AJ282" t="inlineStr">
        <is>
          <t>EDUCACIÓN MEDIA</t>
        </is>
      </c>
      <c r="AK282" t="inlineStr">
        <is>
          <t>CORREG SAN JOSE</t>
        </is>
      </c>
      <c r="AL282" t="n">
        <v>-76.00222955</v>
      </c>
      <c r="AM282" t="n">
        <v>4.88440603</v>
      </c>
      <c r="AN282" t="n">
        <v>-76.00222955</v>
      </c>
      <c r="AO282" t="n">
        <v>4.88440603</v>
      </c>
      <c r="AP282" t="n">
        <v>0</v>
      </c>
      <c r="AQ282" t="n">
        <v>0</v>
      </c>
      <c r="AR282" t="inlineStr">
        <is>
          <t>SEDESUESVALLE</t>
        </is>
      </c>
      <c r="AS282" t="inlineStr">
        <is>
          <t>COORDENADA_ORIGINAL_SEDESUESVALLE</t>
        </is>
      </c>
      <c r="AT282" t="n">
        <v>1</v>
      </c>
      <c r="AU282" t="n">
        <v>53</v>
      </c>
      <c r="AV282" t="inlineStr">
        <is>
          <t>2.019</t>
        </is>
      </c>
      <c r="AW282" t="inlineStr">
        <is>
          <t>IE JUSTINIANO ECHAVARRIA</t>
        </is>
      </c>
      <c r="AX282" t="inlineStr">
        <is>
          <t>SANTA ISABEL</t>
        </is>
      </c>
      <c r="AY282" t="inlineStr">
        <is>
          <t>RURAL</t>
        </is>
      </c>
      <c r="AZ282" t="inlineStr">
        <is>
          <t>CORREG SAN JOSE</t>
        </is>
      </c>
      <c r="BA282" t="inlineStr">
        <is>
          <t>COINCIDENCIA_NOMBRE_FUERTE</t>
        </is>
      </c>
      <c r="BB282" t="n">
        <v>0.93</v>
      </c>
      <c r="BC282" t="inlineStr">
        <is>
          <t>RUTINARIO</t>
        </is>
      </c>
      <c r="BD282" t="inlineStr">
        <is>
          <t>Sin riesgo y bajo</t>
        </is>
      </c>
      <c r="BE282" t="inlineStr">
        <is>
          <t>SIN_BRECHAS</t>
        </is>
      </c>
      <c r="BF282" t="inlineStr">
        <is>
          <t>NO</t>
        </is>
      </c>
      <c r="BG282" t="inlineStr">
        <is>
          <t>ALTA</t>
        </is>
      </c>
      <c r="BH282" t="n">
        <v>18.91</v>
      </c>
      <c r="BI282" t="inlineStr">
        <is>
          <t>BAJA</t>
        </is>
      </c>
      <c r="BJ282" t="inlineStr">
        <is>
          <t>Mantener seguimiento rutinario con control territorial rural.</t>
        </is>
      </c>
      <c r="BK282" t="n">
        <v>0</v>
      </c>
      <c r="BL282" t="inlineStr">
        <is>
          <t>BAJA</t>
        </is>
      </c>
    </row>
    <row r="283">
      <c r="A283" t="n">
        <v>280</v>
      </c>
      <c r="B283" t="inlineStr">
        <is>
          <t>176243000026</t>
        </is>
      </c>
      <c r="C283" t="inlineStr">
        <is>
          <t>EL AGUILA</t>
        </is>
      </c>
      <c r="D283" t="inlineStr">
        <is>
          <t>I.E EL AGUILA  SEDE JOSE MARIA CORDOBA</t>
        </is>
      </c>
      <c r="E283" t="inlineStr">
        <is>
          <t>URBANO</t>
        </is>
      </c>
      <c r="F283" t="inlineStr">
        <is>
          <t>CALLE 11 # 5  - 24</t>
        </is>
      </c>
      <c r="G283" t="inlineStr">
        <is>
          <t>JOSE MARIA CORDOBA</t>
        </is>
      </c>
      <c r="H283" t="inlineStr">
        <is>
          <t>3127952477</t>
        </is>
      </c>
      <c r="I283" t="n">
        <v>227</v>
      </c>
      <c r="J283" t="n">
        <v>227</v>
      </c>
      <c r="K283" t="n">
        <v>210</v>
      </c>
      <c r="L283" t="n">
        <v>0</v>
      </c>
      <c r="M283" t="inlineStr">
        <is>
          <t>ESCUELAS_IRCAS</t>
        </is>
      </c>
      <c r="N283" t="inlineStr">
        <is>
          <t>DATO_PRINCIPAL_ESCUELAS_IRCAS</t>
        </is>
      </c>
      <c r="O283" t="inlineStr">
        <is>
          <t>NO</t>
        </is>
      </c>
      <c r="P283" t="inlineStr">
        <is>
          <t>SI</t>
        </is>
      </c>
      <c r="Q283" t="inlineStr">
        <is>
          <t>ACUAVALLE S.A ESP</t>
        </is>
      </c>
      <c r="R283" t="inlineStr">
        <is>
          <t>SIN RIESGO</t>
        </is>
      </c>
      <c r="S283" t="inlineStr">
        <is>
          <t>SIN RIESGO</t>
        </is>
      </c>
      <c r="T283" t="inlineStr">
        <is>
          <t>66</t>
        </is>
      </c>
      <c r="U283" t="inlineStr">
        <is>
          <t>PLANTA ACUAVALLE S.A ESP</t>
        </is>
      </c>
      <c r="V283" t="inlineStr">
        <is>
          <t>QUEBRADA LA GRANDE Y QUEBRADA LA FLORIDA</t>
        </is>
      </c>
      <c r="W283" t="inlineStr">
        <is>
          <t>25/30</t>
        </is>
      </c>
      <c r="X283" t="inlineStr">
        <is>
          <t>FAVORABLE</t>
        </is>
      </c>
      <c r="Y283" s="8" t="n">
        <v>46050</v>
      </c>
      <c r="Z283" t="inlineStr">
        <is>
          <t>COD_DANE_DUPLICADO+NOMBRE_EXACTO</t>
        </is>
      </c>
      <c r="AA283" t="inlineStr">
        <is>
          <t>CRUCE_OK_CONTROLADO</t>
        </is>
      </c>
      <c r="AB283" t="inlineStr">
        <is>
          <t>GEORREFERENCIADA</t>
        </is>
      </c>
      <c r="AD283" t="n">
        <v>287</v>
      </c>
      <c r="AE283" t="inlineStr">
        <is>
          <t>INSTITUCION EDUCATIVA EL AGUILA</t>
        </is>
      </c>
      <c r="AF283" t="inlineStr">
        <is>
          <t>JOSÉ MARÍA CÓRDOBA</t>
        </is>
      </c>
      <c r="AG283" t="inlineStr">
        <is>
          <t>ACTIVA</t>
        </is>
      </c>
      <c r="AH283" t="inlineStr">
        <is>
          <t>OFICIAL</t>
        </is>
      </c>
      <c r="AI283" t="inlineStr">
        <is>
          <t>MAÑANA</t>
        </is>
      </c>
      <c r="AJ283" t="inlineStr">
        <is>
          <t>EDUCACIÓN MEDIA</t>
        </is>
      </c>
      <c r="AK283" t="inlineStr">
        <is>
          <t>CRA 4 # 4-32</t>
        </is>
      </c>
      <c r="AL283" t="n">
        <v>-76.04233103</v>
      </c>
      <c r="AM283" t="n">
        <v>4.910588</v>
      </c>
      <c r="AN283" t="n">
        <v>-76.04233103</v>
      </c>
      <c r="AO283" t="n">
        <v>4.910588</v>
      </c>
      <c r="AR283" t="inlineStr">
        <is>
          <t>SEDESUESVALLE</t>
        </is>
      </c>
      <c r="AS283" t="inlineStr">
        <is>
          <t>COORDENADA_ORIGINAL_SEDESUESVALLE</t>
        </is>
      </c>
      <c r="AT283" t="n">
        <v>1</v>
      </c>
      <c r="AU283" t="n">
        <v>210</v>
      </c>
      <c r="BA283" t="inlineStr">
        <is>
          <t>COINCIDENCIA_NOMBRE_FUERTE_CON_POSIBLE_EMPATE</t>
        </is>
      </c>
      <c r="BB283" t="n">
        <v>0.93</v>
      </c>
      <c r="BC283" t="inlineStr">
        <is>
          <t>RUTINARIO</t>
        </is>
      </c>
      <c r="BD283" t="inlineStr">
        <is>
          <t>Sin riesgo y bajo</t>
        </is>
      </c>
      <c r="BE283" t="inlineStr">
        <is>
          <t>SIN_BRECHAS</t>
        </is>
      </c>
      <c r="BF283" t="inlineStr">
        <is>
          <t>NO</t>
        </is>
      </c>
      <c r="BG283" t="inlineStr">
        <is>
          <t>ALTA</t>
        </is>
      </c>
      <c r="BH283" t="n">
        <v>18.94</v>
      </c>
      <c r="BI283" t="inlineStr">
        <is>
          <t>BAJA</t>
        </is>
      </c>
      <c r="BJ283" t="inlineStr">
        <is>
          <t>Mantener seguimiento rutinario.</t>
        </is>
      </c>
      <c r="BK283" t="n">
        <v>0</v>
      </c>
      <c r="BL283" t="inlineStr">
        <is>
          <t>BAJA</t>
        </is>
      </c>
    </row>
    <row r="284">
      <c r="A284" t="n">
        <v>281</v>
      </c>
      <c r="B284" t="inlineStr">
        <is>
          <t>176243000093</t>
        </is>
      </c>
      <c r="C284" t="inlineStr">
        <is>
          <t>EL AGUILA</t>
        </is>
      </c>
      <c r="D284" t="inlineStr">
        <is>
          <t>IE EL AGUILA SEDE ANTONIA SANTOS</t>
        </is>
      </c>
      <c r="E284" t="inlineStr">
        <is>
          <t>URBANO</t>
        </is>
      </c>
      <c r="F284" t="inlineStr">
        <is>
          <t>CALLE 6 # 3  - 06</t>
        </is>
      </c>
      <c r="G284" t="inlineStr">
        <is>
          <t>ANTONIA SANTOS</t>
        </is>
      </c>
      <c r="H284" t="inlineStr">
        <is>
          <t>3188758623</t>
        </is>
      </c>
      <c r="I284" t="n">
        <v>99</v>
      </c>
      <c r="J284" t="n">
        <v>99</v>
      </c>
      <c r="K284" t="n">
        <v>88</v>
      </c>
      <c r="L284" t="n">
        <v>127</v>
      </c>
      <c r="M284" t="inlineStr">
        <is>
          <t>ESCUELAS_IRCAS</t>
        </is>
      </c>
      <c r="N284" t="inlineStr">
        <is>
          <t>DATO_PRINCIPAL_ESCUELAS_IRCAS</t>
        </is>
      </c>
      <c r="O284" t="inlineStr">
        <is>
          <t>NO</t>
        </is>
      </c>
      <c r="P284" t="inlineStr">
        <is>
          <t>SI</t>
        </is>
      </c>
      <c r="Q284" t="inlineStr">
        <is>
          <t>ACUAVALLE S.A ESP</t>
        </is>
      </c>
      <c r="R284" t="inlineStr">
        <is>
          <t>SIN RIESGO</t>
        </is>
      </c>
      <c r="S284" t="inlineStr">
        <is>
          <t>SIN RIESGO</t>
        </is>
      </c>
      <c r="T284" t="inlineStr">
        <is>
          <t>66</t>
        </is>
      </c>
      <c r="U284" t="inlineStr">
        <is>
          <t>PLANTA ACUAVALLE S.A ESP</t>
        </is>
      </c>
      <c r="V284" t="inlineStr">
        <is>
          <t>QUEBRADA LA GRANDE Y QUEBRADA LA FLORIDA</t>
        </is>
      </c>
      <c r="W284" t="inlineStr">
        <is>
          <t>30/30</t>
        </is>
      </c>
      <c r="X284" t="inlineStr">
        <is>
          <t>FAVORABLE</t>
        </is>
      </c>
      <c r="Y284" s="8" t="n">
        <v>46051</v>
      </c>
      <c r="Z284" t="inlineStr">
        <is>
          <t>COD_DANE_UNICO</t>
        </is>
      </c>
      <c r="AA284" t="inlineStr">
        <is>
          <t>CRUCE_OK</t>
        </is>
      </c>
      <c r="AB284" t="inlineStr">
        <is>
          <t>GEORREFERENCIADA</t>
        </is>
      </c>
      <c r="AD284" t="n">
        <v>286</v>
      </c>
      <c r="AE284" t="inlineStr">
        <is>
          <t>INSTITUCION EDUCATIVA EL AGUILA</t>
        </is>
      </c>
      <c r="AF284" t="inlineStr">
        <is>
          <t>ANTONIA SANTOS</t>
        </is>
      </c>
      <c r="AG284" t="inlineStr">
        <is>
          <t>ACTIVA</t>
        </is>
      </c>
      <c r="AH284" t="inlineStr">
        <is>
          <t>OFICIAL</t>
        </is>
      </c>
      <c r="AI284" t="inlineStr">
        <is>
          <t>MAÑANA</t>
        </is>
      </c>
      <c r="AJ284" t="inlineStr">
        <is>
          <t>EDUCACIÓN BÁSICA PRIMARIA</t>
        </is>
      </c>
      <c r="AK284" t="inlineStr">
        <is>
          <t>CLL 6 # 3-06</t>
        </is>
      </c>
      <c r="AL284" t="n">
        <v>-76.04260124299999</v>
      </c>
      <c r="AM284" t="n">
        <v>4.90759365789</v>
      </c>
      <c r="AN284" t="n">
        <v>-76.04260124299999</v>
      </c>
      <c r="AO284" t="n">
        <v>4.90759365789</v>
      </c>
      <c r="AP284" t="n">
        <v>-76.04000000000001</v>
      </c>
      <c r="AQ284" t="n">
        <v>4.91</v>
      </c>
      <c r="AR284" t="inlineStr">
        <is>
          <t>SEDESUESVALLE</t>
        </is>
      </c>
      <c r="AS284" t="inlineStr">
        <is>
          <t>COORDENADA_ORIGINAL_SEDESUESVALLE</t>
        </is>
      </c>
      <c r="AT284" t="n">
        <v>1</v>
      </c>
      <c r="AU284" t="n">
        <v>88</v>
      </c>
      <c r="AV284" t="inlineStr">
        <is>
          <t>2.019</t>
        </is>
      </c>
      <c r="AW284" t="inlineStr">
        <is>
          <t>IE EL AGUILA</t>
        </is>
      </c>
      <c r="AX284" t="inlineStr">
        <is>
          <t>ANTONIA SANTOS</t>
        </is>
      </c>
      <c r="AY284" t="inlineStr">
        <is>
          <t>URBANA</t>
        </is>
      </c>
      <c r="AZ284" t="inlineStr">
        <is>
          <t>CLL 6 NO 3-06</t>
        </is>
      </c>
      <c r="BA284" t="inlineStr">
        <is>
          <t>COINCIDENCIA_NOMBRE_FUERTE</t>
        </is>
      </c>
      <c r="BB284" t="n">
        <v>0.98</v>
      </c>
      <c r="BC284" t="inlineStr">
        <is>
          <t>RUTINARIO</t>
        </is>
      </c>
      <c r="BD284" t="inlineStr">
        <is>
          <t>Sin riesgo y bajo</t>
        </is>
      </c>
      <c r="BE284" t="inlineStr">
        <is>
          <t>SIN_BRECHAS</t>
        </is>
      </c>
      <c r="BF284" t="inlineStr">
        <is>
          <t>NO</t>
        </is>
      </c>
      <c r="BG284" t="inlineStr">
        <is>
          <t>ALTA</t>
        </is>
      </c>
      <c r="BH284" t="n">
        <v>16.7</v>
      </c>
      <c r="BI284" t="inlineStr">
        <is>
          <t>BAJA</t>
        </is>
      </c>
      <c r="BJ284" t="inlineStr">
        <is>
          <t>Mantener seguimiento rutinario.</t>
        </is>
      </c>
      <c r="BK284" t="n">
        <v>0</v>
      </c>
      <c r="BL284" t="inlineStr">
        <is>
          <t>BAJA</t>
        </is>
      </c>
    </row>
    <row r="285">
      <c r="A285" t="n">
        <v>282</v>
      </c>
      <c r="B285" t="inlineStr">
        <is>
          <t>176243000107</t>
        </is>
      </c>
      <c r="C285" t="inlineStr">
        <is>
          <t>EL AGUILA</t>
        </is>
      </c>
      <c r="D285" t="inlineStr">
        <is>
          <t>I.E EL AGUILA SEDE SIMON BOLIVAR</t>
        </is>
      </c>
      <c r="E285" t="inlineStr">
        <is>
          <t>URBANO</t>
        </is>
      </c>
      <c r="F285" t="inlineStr">
        <is>
          <t>CALLE 11 # 5  - 24  ESQUINA</t>
        </is>
      </c>
      <c r="G285" t="inlineStr">
        <is>
          <t>SIMON BOLIVAR</t>
        </is>
      </c>
      <c r="H285" t="inlineStr">
        <is>
          <t>3127952477</t>
        </is>
      </c>
      <c r="I285" t="n">
        <v>57</v>
      </c>
      <c r="J285" t="n">
        <v>57</v>
      </c>
      <c r="K285" t="n">
        <v>54</v>
      </c>
      <c r="L285" t="n">
        <v>80</v>
      </c>
      <c r="M285" t="inlineStr">
        <is>
          <t>ESCUELAS_IRCAS</t>
        </is>
      </c>
      <c r="N285" t="inlineStr">
        <is>
          <t>DATO_PRINCIPAL_ESCUELAS_IRCAS</t>
        </is>
      </c>
      <c r="O285" t="inlineStr">
        <is>
          <t>NO</t>
        </is>
      </c>
      <c r="P285" t="inlineStr">
        <is>
          <t>SI</t>
        </is>
      </c>
      <c r="Q285" t="inlineStr">
        <is>
          <t>ACUAVALLE S.A ESP</t>
        </is>
      </c>
      <c r="R285" t="inlineStr">
        <is>
          <t>SIN RIESGO</t>
        </is>
      </c>
      <c r="S285" t="inlineStr">
        <is>
          <t>SIN RIESGO</t>
        </is>
      </c>
      <c r="T285" t="inlineStr">
        <is>
          <t>66</t>
        </is>
      </c>
      <c r="U285" t="inlineStr">
        <is>
          <t>PLANTA ACUAVALLE S.A ESP</t>
        </is>
      </c>
      <c r="V285" t="inlineStr">
        <is>
          <t>QUEBRADA LA GRANDE Y QUEBRADA LA FLORIDA</t>
        </is>
      </c>
      <c r="W285" t="inlineStr">
        <is>
          <t>25/30</t>
        </is>
      </c>
      <c r="X285" t="inlineStr">
        <is>
          <t>FAVORABLE</t>
        </is>
      </c>
      <c r="Y285" s="8" t="n">
        <v>46050</v>
      </c>
      <c r="Z285" t="inlineStr">
        <is>
          <t>COD_DANE_UNICO</t>
        </is>
      </c>
      <c r="AA285" t="inlineStr">
        <is>
          <t>CRUCE_OK</t>
        </is>
      </c>
      <c r="AB285" t="inlineStr">
        <is>
          <t>GEORREFERENCIADA</t>
        </is>
      </c>
      <c r="AD285" t="n">
        <v>306</v>
      </c>
      <c r="AE285" t="inlineStr">
        <is>
          <t>INSTITUCION EDUCATIVA EL AGUILA</t>
        </is>
      </c>
      <c r="AF285" t="inlineStr">
        <is>
          <t>SIMON BOLIVAR</t>
        </is>
      </c>
      <c r="AG285" t="inlineStr">
        <is>
          <t>ACTIVA</t>
        </is>
      </c>
      <c r="AH285" t="inlineStr">
        <is>
          <t>OFICIAL</t>
        </is>
      </c>
      <c r="AI285" t="inlineStr">
        <is>
          <t>MAÑANA</t>
        </is>
      </c>
      <c r="AJ285" t="inlineStr">
        <is>
          <t>EDUCACIÓN BÁSICA PRIMARIA</t>
        </is>
      </c>
      <c r="AK285" t="inlineStr">
        <is>
          <t>CLL 11 CRA 6 ESQ</t>
        </is>
      </c>
      <c r="AL285" t="n">
        <v>-76.04206963</v>
      </c>
      <c r="AM285" t="n">
        <v>4.91082078</v>
      </c>
      <c r="AN285" t="n">
        <v>-76.04206963</v>
      </c>
      <c r="AO285" t="n">
        <v>4.91082078</v>
      </c>
      <c r="AP285" t="n">
        <v>-76.04000000000001</v>
      </c>
      <c r="AQ285" t="n">
        <v>4.91</v>
      </c>
      <c r="AR285" t="inlineStr">
        <is>
          <t>SEDESUESVALLE</t>
        </is>
      </c>
      <c r="AS285" t="inlineStr">
        <is>
          <t>COORDENADA_ORIGINAL_SEDESUESVALLE</t>
        </is>
      </c>
      <c r="AT285" t="n">
        <v>1</v>
      </c>
      <c r="AU285" t="n">
        <v>54</v>
      </c>
      <c r="AV285" t="inlineStr">
        <is>
          <t>2.019</t>
        </is>
      </c>
      <c r="AW285" t="inlineStr">
        <is>
          <t>IE EL AGUILA</t>
        </is>
      </c>
      <c r="AX285" t="inlineStr">
        <is>
          <t>SIMON BOLIVAR</t>
        </is>
      </c>
      <c r="AY285" t="inlineStr">
        <is>
          <t>URBANA</t>
        </is>
      </c>
      <c r="AZ285" t="inlineStr">
        <is>
          <t>CLL 11 CR 6 ESQUINA</t>
        </is>
      </c>
      <c r="BA285" t="inlineStr">
        <is>
          <t>COINCIDENCIA_NOMBRE_FUERTE</t>
        </is>
      </c>
      <c r="BB285" t="n">
        <v>0.93</v>
      </c>
      <c r="BC285" t="inlineStr">
        <is>
          <t>RUTINARIO</t>
        </is>
      </c>
      <c r="BD285" t="inlineStr">
        <is>
          <t>Sin riesgo y bajo</t>
        </is>
      </c>
      <c r="BE285" t="inlineStr">
        <is>
          <t>SIN_BRECHAS</t>
        </is>
      </c>
      <c r="BF285" t="inlineStr">
        <is>
          <t>NO</t>
        </is>
      </c>
      <c r="BG285" t="inlineStr">
        <is>
          <t>ALTA</t>
        </is>
      </c>
      <c r="BH285" t="n">
        <v>15.22</v>
      </c>
      <c r="BI285" t="inlineStr">
        <is>
          <t>BAJA</t>
        </is>
      </c>
      <c r="BJ285" t="inlineStr">
        <is>
          <t>Mantener seguimiento rutinario.</t>
        </is>
      </c>
      <c r="BK285" t="n">
        <v>0</v>
      </c>
      <c r="BL285" t="inlineStr">
        <is>
          <t>BAJA</t>
        </is>
      </c>
    </row>
    <row r="286">
      <c r="A286" t="n">
        <v>283</v>
      </c>
      <c r="B286" t="inlineStr">
        <is>
          <t>276243000080</t>
        </is>
      </c>
      <c r="C286" t="inlineStr">
        <is>
          <t>EL AGUILA</t>
        </is>
      </c>
      <c r="D286" t="inlineStr">
        <is>
          <t>I.E JUSTINIANO ECHAVARRIA SEDE MARCO FIDEL SUAREZ</t>
        </is>
      </c>
      <c r="E286" t="inlineStr">
        <is>
          <t>RURAL</t>
        </is>
      </c>
      <c r="F286" t="inlineStr">
        <is>
          <t>CORREGIMIENTO VILLANUEVA</t>
        </is>
      </c>
      <c r="G286" t="inlineStr">
        <is>
          <t>MARCO FIDEL SUAREZ</t>
        </is>
      </c>
      <c r="H286" t="inlineStr">
        <is>
          <t>3146180190</t>
        </is>
      </c>
      <c r="I286" t="n">
        <v>44</v>
      </c>
      <c r="J286" t="n">
        <v>44</v>
      </c>
      <c r="K286" t="n">
        <v>24</v>
      </c>
      <c r="L286" t="n">
        <v>55</v>
      </c>
      <c r="M286" t="inlineStr">
        <is>
          <t>ESCUELAS_IRCAS</t>
        </is>
      </c>
      <c r="N286" t="inlineStr">
        <is>
          <t>DATO_PRINCIPAL_ESCUELAS_IRCAS</t>
        </is>
      </c>
      <c r="O286" t="inlineStr">
        <is>
          <t>NO</t>
        </is>
      </c>
      <c r="P286" t="inlineStr">
        <is>
          <t>SI</t>
        </is>
      </c>
      <c r="Q286" t="inlineStr">
        <is>
          <t>ASOCIACION DE USUARIOS DEL ACUEDCUTO SANTA RITA - VILLANUEVA</t>
        </is>
      </c>
      <c r="R286" t="inlineStr">
        <is>
          <t>SIN RIESGO</t>
        </is>
      </c>
      <c r="S286" t="inlineStr">
        <is>
          <t>SIN RIESGO</t>
        </is>
      </c>
      <c r="T286" t="inlineStr">
        <is>
          <t>3500</t>
        </is>
      </c>
      <c r="U286" t="inlineStr">
        <is>
          <t>PLANTA COMPACTA NO FUNCIONAL</t>
        </is>
      </c>
      <c r="V286" t="inlineStr">
        <is>
          <t>QUEBRADA SANTA RITA</t>
        </is>
      </c>
      <c r="W286" t="inlineStr">
        <is>
          <t>22/30</t>
        </is>
      </c>
      <c r="X286" t="inlineStr">
        <is>
          <t>FAVORABLE CON REQUERIMIENTO</t>
        </is>
      </c>
      <c r="Y286" s="8" t="n">
        <v>46063</v>
      </c>
      <c r="Z286" t="inlineStr">
        <is>
          <t>COD_DANE_UNICO</t>
        </is>
      </c>
      <c r="AA286" t="inlineStr">
        <is>
          <t>CRUCE_OK</t>
        </is>
      </c>
      <c r="AB286" t="inlineStr">
        <is>
          <t>GEORREFERENCIADA</t>
        </is>
      </c>
      <c r="AD286" t="n">
        <v>297</v>
      </c>
      <c r="AE286" t="inlineStr">
        <is>
          <t>INSTITUCION EDUCATIVA JUSTINIANO ECHAVARRIA</t>
        </is>
      </c>
      <c r="AF286" t="inlineStr">
        <is>
          <t>MARCO FIDEL SUAREZ</t>
        </is>
      </c>
      <c r="AG286" t="inlineStr">
        <is>
          <t>ACTIVA</t>
        </is>
      </c>
      <c r="AH286" t="inlineStr">
        <is>
          <t>OFICIAL</t>
        </is>
      </c>
      <c r="AI286" t="inlineStr">
        <is>
          <t>MAÑANA</t>
        </is>
      </c>
      <c r="AJ286" t="inlineStr">
        <is>
          <t>EDUCACIÓN BÁSICA PRIMARIA</t>
        </is>
      </c>
      <c r="AK286" t="inlineStr">
        <is>
          <t>IP DE VILLANUEVA</t>
        </is>
      </c>
      <c r="AL286" t="n">
        <v>-76.03639382999999</v>
      </c>
      <c r="AM286" t="n">
        <v>4.968648518</v>
      </c>
      <c r="AN286" t="n">
        <v>-76.03639382999999</v>
      </c>
      <c r="AO286" t="n">
        <v>4.968648518</v>
      </c>
      <c r="AP286" t="n">
        <v>-76.04000000000001</v>
      </c>
      <c r="AQ286" t="n">
        <v>4.97</v>
      </c>
      <c r="AR286" t="inlineStr">
        <is>
          <t>SEDESUESVALLE</t>
        </is>
      </c>
      <c r="AS286" t="inlineStr">
        <is>
          <t>COORDENADA_ORIGINAL_SEDESUESVALLE</t>
        </is>
      </c>
      <c r="AT286" t="n">
        <v>1</v>
      </c>
      <c r="AU286" t="n">
        <v>24</v>
      </c>
      <c r="AV286" t="inlineStr">
        <is>
          <t>2.019</t>
        </is>
      </c>
      <c r="AW286" t="inlineStr">
        <is>
          <t>IE JUSTINIANO ECHAVARRIA</t>
        </is>
      </c>
      <c r="AX286" t="inlineStr">
        <is>
          <t>MARCO FIDEL SUAREZ</t>
        </is>
      </c>
      <c r="AY286" t="inlineStr">
        <is>
          <t>RURAL</t>
        </is>
      </c>
      <c r="AZ286" t="inlineStr">
        <is>
          <t>CORREG VILLANUEVA</t>
        </is>
      </c>
      <c r="BA286" t="inlineStr">
        <is>
          <t>COINCIDENCIA_NOMBRE_FUERTE</t>
        </is>
      </c>
      <c r="BB286" t="n">
        <v>0.9350000000000001</v>
      </c>
      <c r="BC286" t="inlineStr">
        <is>
          <t>RUTINARIO</t>
        </is>
      </c>
      <c r="BD286" t="inlineStr">
        <is>
          <t>Sin riesgo y bajo</t>
        </is>
      </c>
      <c r="BE286" t="inlineStr">
        <is>
          <t>SIN_BRECHAS</t>
        </is>
      </c>
      <c r="BF286" t="inlineStr">
        <is>
          <t>NO</t>
        </is>
      </c>
      <c r="BG286" t="inlineStr">
        <is>
          <t>ALTA</t>
        </is>
      </c>
      <c r="BH286" t="n">
        <v>18.13</v>
      </c>
      <c r="BI286" t="inlineStr">
        <is>
          <t>BAJA</t>
        </is>
      </c>
      <c r="BJ286" t="inlineStr">
        <is>
          <t>Mantener seguimiento rutinario con control territorial rural.</t>
        </is>
      </c>
      <c r="BK286" t="n">
        <v>0</v>
      </c>
      <c r="BL286" t="inlineStr">
        <is>
          <t>BAJA</t>
        </is>
      </c>
    </row>
    <row r="287">
      <c r="A287" t="n">
        <v>284</v>
      </c>
      <c r="B287" t="inlineStr">
        <is>
          <t>276243000071</t>
        </is>
      </c>
      <c r="C287" t="inlineStr">
        <is>
          <t>EL AGUILA</t>
        </is>
      </c>
      <c r="D287" t="inlineStr">
        <is>
          <t>I.E JUSTINIANO ECHAVARRIA SEDE POLICARPA SALAVARRIETA</t>
        </is>
      </c>
      <c r="E287" t="inlineStr">
        <is>
          <t>RURAL</t>
        </is>
      </c>
      <c r="F287" t="inlineStr">
        <is>
          <t>CORREGIMIENTO VILLANUEVA</t>
        </is>
      </c>
      <c r="G287" t="inlineStr">
        <is>
          <t>POLICARPA SALAVARRIETA</t>
        </is>
      </c>
      <c r="H287" t="inlineStr">
        <is>
          <t>3146180190</t>
        </is>
      </c>
      <c r="I287" t="n">
        <v>32</v>
      </c>
      <c r="J287" t="n">
        <v>32</v>
      </c>
      <c r="K287" t="n">
        <v>45</v>
      </c>
      <c r="L287" t="n">
        <v>56</v>
      </c>
      <c r="M287" t="inlineStr">
        <is>
          <t>ESCUELAS_IRCAS</t>
        </is>
      </c>
      <c r="N287" t="inlineStr">
        <is>
          <t>DATO_PRINCIPAL_ESCUELAS_IRCAS</t>
        </is>
      </c>
      <c r="O287" t="inlineStr">
        <is>
          <t>NO</t>
        </is>
      </c>
      <c r="P287" t="inlineStr">
        <is>
          <t>SI</t>
        </is>
      </c>
      <c r="Q287" t="inlineStr">
        <is>
          <t>ASOCIACION DE USUARIOS DEL ACUEDCUTO SANTA RITA - VILLANUEVA</t>
        </is>
      </c>
      <c r="R287" t="inlineStr">
        <is>
          <t>SIN RIESGO</t>
        </is>
      </c>
      <c r="S287" t="inlineStr">
        <is>
          <t>SIN RIESGO</t>
        </is>
      </c>
      <c r="T287" t="inlineStr">
        <is>
          <t>3500</t>
        </is>
      </c>
      <c r="U287" t="inlineStr">
        <is>
          <t>PLANTA COMPACTA NO FUNCIONAL</t>
        </is>
      </c>
      <c r="V287" t="inlineStr">
        <is>
          <t>QUEBRADA SANTA RITA</t>
        </is>
      </c>
      <c r="W287" t="inlineStr">
        <is>
          <t>27/30</t>
        </is>
      </c>
      <c r="X287" t="inlineStr">
        <is>
          <t>FAVORABLE CON REQUERIMIENTO</t>
        </is>
      </c>
      <c r="Y287" s="8" t="n">
        <v>46063</v>
      </c>
      <c r="Z287" t="inlineStr">
        <is>
          <t>COD_DANE_UNICO</t>
        </is>
      </c>
      <c r="AA287" t="inlineStr">
        <is>
          <t>CRUCE_OK</t>
        </is>
      </c>
      <c r="AB287" t="inlineStr">
        <is>
          <t>GEORREFERENCIADA</t>
        </is>
      </c>
      <c r="AD287" t="n">
        <v>296</v>
      </c>
      <c r="AE287" t="inlineStr">
        <is>
          <t>INSTITUCION EDUCATIVA JUSTINIANO ECHAVARRIA</t>
        </is>
      </c>
      <c r="AF287" t="inlineStr">
        <is>
          <t>POLICARPA SALAVARRIETA</t>
        </is>
      </c>
      <c r="AG287" t="inlineStr">
        <is>
          <t>ACTIVA</t>
        </is>
      </c>
      <c r="AH287" t="inlineStr">
        <is>
          <t>OFICIAL</t>
        </is>
      </c>
      <c r="AI287" t="inlineStr">
        <is>
          <t>MAÑANA</t>
        </is>
      </c>
      <c r="AJ287" t="inlineStr">
        <is>
          <t>EDUCACIÓN BÁSICA SECUNDARIA</t>
        </is>
      </c>
      <c r="AK287" t="inlineStr">
        <is>
          <t>IP DE VILLANUEVA</t>
        </is>
      </c>
      <c r="AL287" t="n">
        <v>-76.03806</v>
      </c>
      <c r="AM287" t="n">
        <v>4.90415</v>
      </c>
      <c r="AN287" t="n">
        <v>-76.03806</v>
      </c>
      <c r="AO287" t="n">
        <v>4.90415</v>
      </c>
      <c r="AP287" t="n">
        <v>-76.04000000000001</v>
      </c>
      <c r="AQ287" t="n">
        <v>4.9</v>
      </c>
      <c r="AR287" t="inlineStr">
        <is>
          <t>SEDESUESVALLE</t>
        </is>
      </c>
      <c r="AS287" t="inlineStr">
        <is>
          <t>COORDENADA_ORIGINAL_SEDESUESVALLE</t>
        </is>
      </c>
      <c r="AT287" t="n">
        <v>1</v>
      </c>
      <c r="AU287" t="n">
        <v>45</v>
      </c>
      <c r="AV287" t="inlineStr">
        <is>
          <t>2.019</t>
        </is>
      </c>
      <c r="AW287" t="inlineStr">
        <is>
          <t>IE JUSTINIANO ECHAVARRIA</t>
        </is>
      </c>
      <c r="AX287" t="inlineStr">
        <is>
          <t>POLICARPA SALAVARRIETA</t>
        </is>
      </c>
      <c r="AY287" t="inlineStr">
        <is>
          <t>RURAL</t>
        </is>
      </c>
      <c r="AZ287" t="inlineStr">
        <is>
          <t>CORREG VILLANUEVA</t>
        </is>
      </c>
      <c r="BA287" t="inlineStr">
        <is>
          <t>COINCIDENCIA_NOMBRE_FUERTE</t>
        </is>
      </c>
      <c r="BB287" t="n">
        <v>0.9399999999999999</v>
      </c>
      <c r="BC287" t="inlineStr">
        <is>
          <t>RUTINARIO</t>
        </is>
      </c>
      <c r="BD287" t="inlineStr">
        <is>
          <t>Sin riesgo y bajo</t>
        </is>
      </c>
      <c r="BE287" t="inlineStr">
        <is>
          <t>SIN_BRECHAS</t>
        </is>
      </c>
      <c r="BF287" t="inlineStr">
        <is>
          <t>NO</t>
        </is>
      </c>
      <c r="BG287" t="inlineStr">
        <is>
          <t>ALTA</t>
        </is>
      </c>
      <c r="BH287" t="n">
        <v>17.29</v>
      </c>
      <c r="BI287" t="inlineStr">
        <is>
          <t>BAJA</t>
        </is>
      </c>
      <c r="BJ287" t="inlineStr">
        <is>
          <t>Mantener seguimiento rutinario con control territorial rural.</t>
        </is>
      </c>
      <c r="BK287" t="n">
        <v>0</v>
      </c>
      <c r="BL287" t="inlineStr">
        <is>
          <t>BAJA</t>
        </is>
      </c>
    </row>
    <row r="288">
      <c r="A288" t="n">
        <v>285</v>
      </c>
      <c r="C288" t="inlineStr">
        <is>
          <t>EL AGUILA</t>
        </is>
      </c>
      <c r="D288" t="inlineStr">
        <is>
          <t>I.E SANTA MARTA SEDESEDE PRINCIPAL</t>
        </is>
      </c>
      <c r="E288" t="inlineStr">
        <is>
          <t>RURAL</t>
        </is>
      </c>
      <c r="F288" t="inlineStr">
        <is>
          <t>VEREDA SANTA MARTA</t>
        </is>
      </c>
      <c r="G288" t="inlineStr">
        <is>
          <t>SEDE PRINCIPAL</t>
        </is>
      </c>
      <c r="H288" t="inlineStr">
        <is>
          <t>3177312770</t>
        </is>
      </c>
      <c r="I288" t="n">
        <v>97</v>
      </c>
      <c r="J288" t="n">
        <v>97</v>
      </c>
      <c r="K288" t="n">
        <v>0</v>
      </c>
      <c r="L288" t="n">
        <v>0</v>
      </c>
      <c r="M288" t="inlineStr">
        <is>
          <t>ESCUELAS_IRCAS</t>
        </is>
      </c>
      <c r="N288" t="inlineStr">
        <is>
          <t>DATO_PRINCIPAL_ESCUELAS_IRCAS</t>
        </is>
      </c>
      <c r="O288" t="inlineStr">
        <is>
          <t>NO</t>
        </is>
      </c>
      <c r="P288" t="inlineStr">
        <is>
          <t>NO</t>
        </is>
      </c>
      <c r="Q288" t="inlineStr">
        <is>
          <t>ACUEDUCTO PROPIO</t>
        </is>
      </c>
      <c r="R288" t="inlineStr">
        <is>
          <t>SD</t>
        </is>
      </c>
      <c r="S288" t="inlineStr">
        <is>
          <t>SIN DATO</t>
        </is>
      </c>
      <c r="T288" t="inlineStr">
        <is>
          <t>No Registra</t>
        </is>
      </c>
      <c r="U288" t="inlineStr">
        <is>
          <t>PLANTA COMPACTA NO FUNCIONAL (DAÑO DE BOMBA)</t>
        </is>
      </c>
      <c r="V288" t="inlineStr">
        <is>
          <t>QUEBRADA EL RINCON</t>
        </is>
      </c>
      <c r="W288" t="inlineStr">
        <is>
          <t>30/30</t>
        </is>
      </c>
      <c r="X288" t="inlineStr">
        <is>
          <t>FAVORABLE</t>
        </is>
      </c>
      <c r="Y288" s="8" t="n">
        <v>45777</v>
      </c>
      <c r="Z288" t="inlineStr">
        <is>
          <t>MUNICIPIO+NOMBRE_EXACTO</t>
        </is>
      </c>
      <c r="AA288" t="inlineStr">
        <is>
          <t>CRUCE_RECUPERADO</t>
        </is>
      </c>
      <c r="AB288" t="inlineStr">
        <is>
          <t>SIN_COORDENADAS</t>
        </is>
      </c>
      <c r="AD288" t="n">
        <v>303</v>
      </c>
      <c r="AR288" t="inlineStr">
        <is>
          <t>SIN_COORDENADA</t>
        </is>
      </c>
      <c r="AS288" t="inlineStr">
        <is>
          <t>SIN_COORDENADA</t>
        </is>
      </c>
      <c r="AT288" t="n">
        <v>0</v>
      </c>
      <c r="AU288" t="n">
        <v>0</v>
      </c>
      <c r="BA288" t="inlineStr">
        <is>
          <t>SIN_COINCIDENCIA_FUERTE</t>
        </is>
      </c>
      <c r="BB288" t="n">
        <v>0.678</v>
      </c>
      <c r="BC288" t="inlineStr">
        <is>
          <t>BRECHA INFORMACION</t>
        </is>
      </c>
      <c r="BD288" t="inlineStr">
        <is>
          <t>Sin dato / información incompleta</t>
        </is>
      </c>
      <c r="BE288" t="inlineStr">
        <is>
          <t>SIN_DATO_IRCA; SIN_COORDENADA</t>
        </is>
      </c>
      <c r="BF288" t="inlineStr">
        <is>
          <t>SI</t>
        </is>
      </c>
      <c r="BG288" t="inlineStr">
        <is>
          <t>BAJA</t>
        </is>
      </c>
      <c r="BH288" t="n">
        <v>37.55</v>
      </c>
      <c r="BI288" t="inlineStr">
        <is>
          <t>MEDIA</t>
        </is>
      </c>
      <c r="BJ288" t="inlineStr">
        <is>
          <t>Gestionar actualización de la clasificación IRCA del sistema asociado.</t>
        </is>
      </c>
      <c r="BK288" t="n">
        <v>1</v>
      </c>
      <c r="BL288" t="inlineStr">
        <is>
          <t>BAJA</t>
        </is>
      </c>
    </row>
    <row r="289">
      <c r="A289" t="n">
        <v>286</v>
      </c>
      <c r="B289" t="inlineStr">
        <is>
          <t>276246000501</t>
        </is>
      </c>
      <c r="C289" t="inlineStr">
        <is>
          <t>EL CAIRO</t>
        </is>
      </c>
      <c r="D289" t="inlineStr">
        <is>
          <t>I.ELA PRESENTACION SEDE SAN NICOLAS</t>
        </is>
      </c>
      <c r="E289" t="inlineStr">
        <is>
          <t>RURAL</t>
        </is>
      </c>
      <c r="F289" t="inlineStr">
        <is>
          <t>VEREDA LA GUAJIRA</t>
        </is>
      </c>
      <c r="G289" t="inlineStr">
        <is>
          <t>SAN NICOLAS</t>
        </is>
      </c>
      <c r="H289" t="inlineStr">
        <is>
          <t>6022077237</t>
        </is>
      </c>
      <c r="I289" t="n">
        <v>5</v>
      </c>
      <c r="J289" t="n">
        <v>5</v>
      </c>
      <c r="K289" t="n">
        <v>5</v>
      </c>
      <c r="L289" t="n">
        <v>236</v>
      </c>
      <c r="M289" t="inlineStr">
        <is>
          <t>ESCUELAS_IRCAS</t>
        </is>
      </c>
      <c r="N289" t="inlineStr">
        <is>
          <t>DATO_PRINCIPAL_ESCUELAS_IRCAS</t>
        </is>
      </c>
      <c r="O289" t="inlineStr">
        <is>
          <t>NO</t>
        </is>
      </c>
      <c r="P289" t="inlineStr">
        <is>
          <t>NO REGISTRA</t>
        </is>
      </c>
      <c r="Q289" t="inlineStr">
        <is>
          <t>NO REGISTRA</t>
        </is>
      </c>
      <c r="R289" t="inlineStr">
        <is>
          <t>SD</t>
        </is>
      </c>
      <c r="S289" t="inlineStr">
        <is>
          <t>SIN DATO</t>
        </is>
      </c>
      <c r="T289" t="inlineStr">
        <is>
          <t>No Registra</t>
        </is>
      </c>
      <c r="U289" t="inlineStr">
        <is>
          <t>ACUEDUCTO RURAL</t>
        </is>
      </c>
      <c r="V289" t="inlineStr">
        <is>
          <t>NO REGISTRA</t>
        </is>
      </c>
      <c r="W289" t="inlineStr">
        <is>
          <t>No Registra</t>
        </is>
      </c>
      <c r="X289" t="inlineStr">
        <is>
          <t>SIN CONCEPTO</t>
        </is>
      </c>
      <c r="Y289" s="8" t="n">
        <v>45790</v>
      </c>
      <c r="Z289" t="inlineStr">
        <is>
          <t>COD_DANE_UNICO</t>
        </is>
      </c>
      <c r="AA289" t="inlineStr">
        <is>
          <t>CRUCE_OK</t>
        </is>
      </c>
      <c r="AB289" t="inlineStr">
        <is>
          <t>GEORREFERENCIADA</t>
        </is>
      </c>
      <c r="AD289" t="n">
        <v>326</v>
      </c>
      <c r="AE289" t="inlineStr">
        <is>
          <t>INSTITUCION EDUCATIVA LA PRESENTACION</t>
        </is>
      </c>
      <c r="AF289" t="inlineStr">
        <is>
          <t>SAN NICOLAS</t>
        </is>
      </c>
      <c r="AG289" t="inlineStr">
        <is>
          <t>ACTIVA</t>
        </is>
      </c>
      <c r="AH289" t="inlineStr">
        <is>
          <t>OFICIAL</t>
        </is>
      </c>
      <c r="AI289" t="inlineStr">
        <is>
          <t>COMPLETA</t>
        </is>
      </c>
      <c r="AJ289" t="inlineStr">
        <is>
          <t>EDUCACIÓN BÁSICA PRIMARIA</t>
        </is>
      </c>
      <c r="AK289" t="inlineStr">
        <is>
          <t>VDA LA GUAJIRA</t>
        </is>
      </c>
      <c r="AL289" t="n">
        <v>-76.19554569</v>
      </c>
      <c r="AM289" t="n">
        <v>4.687041273</v>
      </c>
      <c r="AN289" t="n">
        <v>-76.19554569</v>
      </c>
      <c r="AO289" t="n">
        <v>4.687041273</v>
      </c>
      <c r="AP289" t="n">
        <v>-76.22</v>
      </c>
      <c r="AQ289" t="n">
        <v>4.76</v>
      </c>
      <c r="AR289" t="inlineStr">
        <is>
          <t>SEDESUESVALLE</t>
        </is>
      </c>
      <c r="AS289" t="inlineStr">
        <is>
          <t>COORDENADA_ORIGINAL_SEDESUESVALLE</t>
        </is>
      </c>
      <c r="AT289" t="n">
        <v>1</v>
      </c>
      <c r="AU289" t="n">
        <v>5</v>
      </c>
      <c r="AV289" t="inlineStr">
        <is>
          <t>2.019</t>
        </is>
      </c>
      <c r="AW289" t="inlineStr">
        <is>
          <t>IE LA PRESENTACION</t>
        </is>
      </c>
      <c r="AX289" t="inlineStr">
        <is>
          <t>LA PRESENTACIÓN</t>
        </is>
      </c>
      <c r="AY289" t="inlineStr">
        <is>
          <t>URBANA</t>
        </is>
      </c>
      <c r="AZ289" t="inlineStr">
        <is>
          <t>KR 4 7 46</t>
        </is>
      </c>
      <c r="BA289" t="inlineStr">
        <is>
          <t>COINCIDENCIA_NOMBRE_FUERTE</t>
        </is>
      </c>
      <c r="BB289" t="n">
        <v>0.93</v>
      </c>
      <c r="BC289" t="inlineStr">
        <is>
          <t>BRECHA INFORMACION</t>
        </is>
      </c>
      <c r="BD289" t="inlineStr">
        <is>
          <t>Sin dato / información incompleta</t>
        </is>
      </c>
      <c r="BE289" t="inlineStr">
        <is>
          <t>SIN_DATO_IRCA</t>
        </is>
      </c>
      <c r="BF289" t="inlineStr">
        <is>
          <t>SI</t>
        </is>
      </c>
      <c r="BG289" t="inlineStr">
        <is>
          <t>BAJA</t>
        </is>
      </c>
      <c r="BH289" t="n">
        <v>29.96</v>
      </c>
      <c r="BI289" t="inlineStr">
        <is>
          <t>BAJA</t>
        </is>
      </c>
      <c r="BJ289" t="inlineStr">
        <is>
          <t>Gestionar actualización de la clasificación IRCA del sistema asociado.</t>
        </is>
      </c>
      <c r="BK289" t="n">
        <v>0.39</v>
      </c>
      <c r="BL289" t="inlineStr">
        <is>
          <t>BAJA</t>
        </is>
      </c>
    </row>
    <row r="290">
      <c r="A290" t="n">
        <v>287</v>
      </c>
      <c r="B290" t="inlineStr">
        <is>
          <t>276246000161</t>
        </is>
      </c>
      <c r="C290" t="inlineStr">
        <is>
          <t>EL CAIRO</t>
        </is>
      </c>
      <c r="D290" t="inlineStr">
        <is>
          <t>I.E LA PRESENTACION SEDE JOSE ACEVEDO Y GOMEZ</t>
        </is>
      </c>
      <c r="E290" t="inlineStr">
        <is>
          <t>RURAL</t>
        </is>
      </c>
      <c r="F290" t="inlineStr">
        <is>
          <t>VEREDA PEÑAS BLANCAS</t>
        </is>
      </c>
      <c r="G290" t="inlineStr">
        <is>
          <t>JOSE ACEVEDO Y GOMEZ</t>
        </is>
      </c>
      <c r="H290" t="inlineStr">
        <is>
          <t>No Registra</t>
        </is>
      </c>
      <c r="I290" t="n">
        <v>8</v>
      </c>
      <c r="J290" t="n">
        <v>8</v>
      </c>
      <c r="K290" t="n">
        <v>8</v>
      </c>
      <c r="L290" t="n">
        <v>0</v>
      </c>
      <c r="M290" t="inlineStr">
        <is>
          <t>ESCUELAS_IRCAS</t>
        </is>
      </c>
      <c r="N290" t="inlineStr">
        <is>
          <t>DATO_PRINCIPAL_ESCUELAS_IRCAS</t>
        </is>
      </c>
      <c r="O290" t="inlineStr">
        <is>
          <t>NO</t>
        </is>
      </c>
      <c r="P290" t="inlineStr">
        <is>
          <t>NO REGISTRA</t>
        </is>
      </c>
      <c r="Q290" t="inlineStr">
        <is>
          <t>NO REGISTRA</t>
        </is>
      </c>
      <c r="R290" t="inlineStr">
        <is>
          <t>SD</t>
        </is>
      </c>
      <c r="S290" t="inlineStr">
        <is>
          <t>SIN DATO</t>
        </is>
      </c>
      <c r="T290" t="inlineStr">
        <is>
          <t>No Registra</t>
        </is>
      </c>
      <c r="U290" t="inlineStr">
        <is>
          <t>ACUEDUCTO RURAL</t>
        </is>
      </c>
      <c r="V290" t="inlineStr">
        <is>
          <t>NO REGISTRA</t>
        </is>
      </c>
      <c r="W290" t="inlineStr">
        <is>
          <t>24.5/30</t>
        </is>
      </c>
      <c r="X290" t="inlineStr">
        <is>
          <t>FAVORABLE CON REQUERIMIENTOS</t>
        </is>
      </c>
      <c r="Y290" s="8" t="n">
        <v>45881</v>
      </c>
      <c r="Z290" t="inlineStr">
        <is>
          <t>COD_DANE_UNICO</t>
        </is>
      </c>
      <c r="AA290" t="inlineStr">
        <is>
          <t>CRUCE_OK</t>
        </is>
      </c>
      <c r="AB290" t="inlineStr">
        <is>
          <t>GEORREFERENCIADA</t>
        </is>
      </c>
      <c r="AD290" t="n">
        <v>327</v>
      </c>
      <c r="AE290" t="inlineStr">
        <is>
          <t>INSTITUCION EDUCATIVA LA PRESENTACION</t>
        </is>
      </c>
      <c r="AF290" t="inlineStr">
        <is>
          <t>JOSE ACEVEDO Y GOMEZ</t>
        </is>
      </c>
      <c r="AG290" t="inlineStr">
        <is>
          <t>ACTIVA</t>
        </is>
      </c>
      <c r="AH290" t="inlineStr">
        <is>
          <t>OFICIAL</t>
        </is>
      </c>
      <c r="AI290" t="inlineStr">
        <is>
          <t>COMPLETA</t>
        </is>
      </c>
      <c r="AJ290" t="inlineStr">
        <is>
          <t>EDUCACIÓN BÁSICA PRIMARIA</t>
        </is>
      </c>
      <c r="AK290" t="inlineStr">
        <is>
          <t>VDA SAN JOSE DE PEÑAS BLANCAS</t>
        </is>
      </c>
      <c r="AL290" t="n">
        <v>-76.20530148</v>
      </c>
      <c r="AM290" t="n">
        <v>4.695036262</v>
      </c>
      <c r="AN290" t="n">
        <v>-76.20530148</v>
      </c>
      <c r="AO290" t="n">
        <v>4.695036262</v>
      </c>
      <c r="AR290" t="inlineStr">
        <is>
          <t>SEDESUESVALLE</t>
        </is>
      </c>
      <c r="AS290" t="inlineStr">
        <is>
          <t>COORDENADA_ORIGINAL_SEDESUESVALLE</t>
        </is>
      </c>
      <c r="AT290" t="n">
        <v>1</v>
      </c>
      <c r="AU290" t="n">
        <v>8</v>
      </c>
      <c r="BA290" t="inlineStr">
        <is>
          <t>COINCIDENCIA_NOMBRE_FUERTE_CON_POSIBLE_EMPATE</t>
        </is>
      </c>
      <c r="BB290" t="n">
        <v>0.93</v>
      </c>
      <c r="BC290" t="inlineStr">
        <is>
          <t>BRECHA INFORMACION</t>
        </is>
      </c>
      <c r="BD290" t="inlineStr">
        <is>
          <t>Sin dato / información incompleta</t>
        </is>
      </c>
      <c r="BE290" t="inlineStr">
        <is>
          <t>SIN_DATO_IRCA</t>
        </is>
      </c>
      <c r="BF290" t="inlineStr">
        <is>
          <t>SI</t>
        </is>
      </c>
      <c r="BG290" t="inlineStr">
        <is>
          <t>BAJA</t>
        </is>
      </c>
      <c r="BH290" t="n">
        <v>34.66</v>
      </c>
      <c r="BI290" t="inlineStr">
        <is>
          <t>BAJA</t>
        </is>
      </c>
      <c r="BJ290" t="inlineStr">
        <is>
          <t>Gestionar actualización de la clasificación IRCA del sistema asociado.</t>
        </is>
      </c>
      <c r="BK290" t="n">
        <v>0.5</v>
      </c>
      <c r="BL290" t="inlineStr">
        <is>
          <t>BAJA</t>
        </is>
      </c>
    </row>
    <row r="291">
      <c r="A291" t="n">
        <v>288</v>
      </c>
      <c r="B291" t="inlineStr">
        <is>
          <t>276246000137</t>
        </is>
      </c>
      <c r="C291" t="inlineStr">
        <is>
          <t>EL CAIRO</t>
        </is>
      </c>
      <c r="D291" t="inlineStr">
        <is>
          <t>I.E LA PRESENTACION SEDE ROSA ZARATA DE PEÑA</t>
        </is>
      </c>
      <c r="E291" t="inlineStr">
        <is>
          <t>RURAL</t>
        </is>
      </c>
      <c r="F291" t="inlineStr">
        <is>
          <t>VEREDA LA MIRANDA</t>
        </is>
      </c>
      <c r="G291" t="inlineStr">
        <is>
          <t>ROSA ZARATA DE PEÑA</t>
        </is>
      </c>
      <c r="H291" t="inlineStr">
        <is>
          <t>No Registra</t>
        </is>
      </c>
      <c r="I291" t="n">
        <v>12</v>
      </c>
      <c r="J291" t="n">
        <v>12</v>
      </c>
      <c r="K291" t="n">
        <v>12</v>
      </c>
      <c r="L291" t="n">
        <v>236</v>
      </c>
      <c r="M291" t="inlineStr">
        <is>
          <t>ESCUELAS_IRCAS</t>
        </is>
      </c>
      <c r="N291" t="inlineStr">
        <is>
          <t>DATO_PRINCIPAL_ESCUELAS_IRCAS</t>
        </is>
      </c>
      <c r="O291" t="inlineStr">
        <is>
          <t>NO</t>
        </is>
      </c>
      <c r="P291" t="inlineStr">
        <is>
          <t>SI</t>
        </is>
      </c>
      <c r="Q291" t="inlineStr">
        <is>
          <t>ACUEDUCTO RURAL VEREDA LA MIRANDA</t>
        </is>
      </c>
      <c r="R291" t="inlineStr">
        <is>
          <t>SIN RIESGO</t>
        </is>
      </c>
      <c r="S291" t="inlineStr">
        <is>
          <t>SIN RIESGO</t>
        </is>
      </c>
      <c r="T291" t="inlineStr">
        <is>
          <t>978</t>
        </is>
      </c>
      <c r="U291" t="inlineStr">
        <is>
          <t>ACUEDUCTO RURAL</t>
        </is>
      </c>
      <c r="V291" t="inlineStr">
        <is>
          <t>Q. EL PAUGIL</t>
        </is>
      </c>
      <c r="W291" t="inlineStr">
        <is>
          <t>No Registra</t>
        </is>
      </c>
      <c r="X291" t="inlineStr">
        <is>
          <t>SIN CONCEPTO</t>
        </is>
      </c>
      <c r="Y291" s="8" t="n">
        <v>45869</v>
      </c>
      <c r="Z291" t="inlineStr">
        <is>
          <t>COD_DANE_UNICO</t>
        </is>
      </c>
      <c r="AA291" t="inlineStr">
        <is>
          <t>CRUCE_OK</t>
        </is>
      </c>
      <c r="AB291" t="inlineStr">
        <is>
          <t>GEORREFERENCIADA</t>
        </is>
      </c>
      <c r="AD291" t="n">
        <v>328</v>
      </c>
      <c r="AE291" t="inlineStr">
        <is>
          <t>INSTITUCION EDUCATIVA LA PRESENTACION</t>
        </is>
      </c>
      <c r="AF291" t="inlineStr">
        <is>
          <t>ROSA ZARATE DE PEÑA</t>
        </is>
      </c>
      <c r="AG291" t="inlineStr">
        <is>
          <t>ACTIVA</t>
        </is>
      </c>
      <c r="AH291" t="inlineStr">
        <is>
          <t>OFICIAL</t>
        </is>
      </c>
      <c r="AI291" t="inlineStr">
        <is>
          <t>COMPLETA</t>
        </is>
      </c>
      <c r="AJ291" t="inlineStr">
        <is>
          <t>EDUCACIÓN BÁSICA PRIMARIA</t>
        </is>
      </c>
      <c r="AK291" t="inlineStr">
        <is>
          <t>VDA LA MIRANDA</t>
        </is>
      </c>
      <c r="AL291" t="n">
        <v>-76.19459248</v>
      </c>
      <c r="AM291" t="n">
        <v>4.718670259</v>
      </c>
      <c r="AN291" t="n">
        <v>-76.19459248</v>
      </c>
      <c r="AO291" t="n">
        <v>4.718670259</v>
      </c>
      <c r="AP291" t="n">
        <v>-76.22</v>
      </c>
      <c r="AQ291" t="n">
        <v>4.76</v>
      </c>
      <c r="AR291" t="inlineStr">
        <is>
          <t>SEDESUESVALLE</t>
        </is>
      </c>
      <c r="AS291" t="inlineStr">
        <is>
          <t>COORDENADA_ORIGINAL_SEDESUESVALLE</t>
        </is>
      </c>
      <c r="AT291" t="n">
        <v>1</v>
      </c>
      <c r="AU291" t="n">
        <v>12</v>
      </c>
      <c r="AV291" t="inlineStr">
        <is>
          <t>2.019</t>
        </is>
      </c>
      <c r="AW291" t="inlineStr">
        <is>
          <t>IE LA PRESENTACION</t>
        </is>
      </c>
      <c r="AX291" t="inlineStr">
        <is>
          <t>LA PRESENTACIÓN</t>
        </is>
      </c>
      <c r="AY291" t="inlineStr">
        <is>
          <t>URBANA</t>
        </is>
      </c>
      <c r="AZ291" t="inlineStr">
        <is>
          <t>KR 4 7 46</t>
        </is>
      </c>
      <c r="BA291" t="inlineStr">
        <is>
          <t>COINCIDENCIA_NOMBRE_FUERTE</t>
        </is>
      </c>
      <c r="BB291" t="n">
        <v>0.93</v>
      </c>
      <c r="BC291" t="inlineStr">
        <is>
          <t>RUTINARIO</t>
        </is>
      </c>
      <c r="BD291" t="inlineStr">
        <is>
          <t>Sin riesgo y bajo</t>
        </is>
      </c>
      <c r="BE291" t="inlineStr">
        <is>
          <t>SIN_BRECHAS</t>
        </is>
      </c>
      <c r="BF291" t="inlineStr">
        <is>
          <t>NO</t>
        </is>
      </c>
      <c r="BG291" t="inlineStr">
        <is>
          <t>ALTA</t>
        </is>
      </c>
      <c r="BH291" t="n">
        <v>11.16</v>
      </c>
      <c r="BI291" t="inlineStr">
        <is>
          <t>BAJA</t>
        </is>
      </c>
      <c r="BJ291" t="inlineStr">
        <is>
          <t>Mantener seguimiento rutinario con control territorial rural.</t>
        </is>
      </c>
      <c r="BK291" t="n">
        <v>0</v>
      </c>
      <c r="BL291" t="inlineStr">
        <is>
          <t>BAJA</t>
        </is>
      </c>
    </row>
    <row r="292">
      <c r="A292" t="n">
        <v>289</v>
      </c>
      <c r="B292" t="inlineStr">
        <is>
          <t>276246000277</t>
        </is>
      </c>
      <c r="C292" t="inlineStr">
        <is>
          <t>EL CAIRO</t>
        </is>
      </c>
      <c r="D292" t="inlineStr">
        <is>
          <t>I.E GILBERTO ALZATE AVENDAÑO SEDE JOSE MARIA CORDOBA</t>
        </is>
      </c>
      <c r="E292" t="inlineStr">
        <is>
          <t>RURAL</t>
        </is>
      </c>
      <c r="F292" t="inlineStr">
        <is>
          <t>VEREDA BUENOS AIRES</t>
        </is>
      </c>
      <c r="G292" t="inlineStr">
        <is>
          <t>JOSE MARIA CORDOBA</t>
        </is>
      </c>
      <c r="H292" t="inlineStr">
        <is>
          <t>3123100457</t>
        </is>
      </c>
      <c r="I292" t="n">
        <v>8</v>
      </c>
      <c r="J292" t="n">
        <v>8</v>
      </c>
      <c r="K292" t="n">
        <v>8</v>
      </c>
      <c r="L292" t="n">
        <v>0</v>
      </c>
      <c r="M292" t="inlineStr">
        <is>
          <t>ESCUELAS_IRCAS</t>
        </is>
      </c>
      <c r="N292" t="inlineStr">
        <is>
          <t>DATO_PRINCIPAL_ESCUELAS_IRCAS</t>
        </is>
      </c>
      <c r="O292" t="inlineStr">
        <is>
          <t>NO</t>
        </is>
      </c>
      <c r="P292" t="inlineStr">
        <is>
          <t>SI</t>
        </is>
      </c>
      <c r="Q292" t="inlineStr">
        <is>
          <t>ACUEDUCTO RURAL LA SIBERIA-ALTO CIELO-BUENOS AIRES</t>
        </is>
      </c>
      <c r="R292" t="inlineStr">
        <is>
          <t>SD</t>
        </is>
      </c>
      <c r="S292" t="inlineStr">
        <is>
          <t>SIN DATO</t>
        </is>
      </c>
      <c r="T292" t="inlineStr">
        <is>
          <t>12770</t>
        </is>
      </c>
      <c r="U292" t="inlineStr">
        <is>
          <t>ACUEDUCTO RURAL</t>
        </is>
      </c>
      <c r="W292" t="inlineStr">
        <is>
          <t>22.5/30</t>
        </is>
      </c>
      <c r="X292" t="inlineStr">
        <is>
          <t>FAVORABLE CON REQUERIMIENTOS</t>
        </is>
      </c>
      <c r="Y292" s="8" t="n">
        <v>46079</v>
      </c>
      <c r="Z292" t="inlineStr">
        <is>
          <t>COD_DANE_UNICO</t>
        </is>
      </c>
      <c r="AA292" t="inlineStr">
        <is>
          <t>CRUCE_OK</t>
        </is>
      </c>
      <c r="AB292" t="inlineStr">
        <is>
          <t>GEORREFERENCIADA</t>
        </is>
      </c>
      <c r="AD292" t="n">
        <v>329</v>
      </c>
      <c r="AE292" t="inlineStr">
        <is>
          <t>INSTITUCION EDUCATIVA  GILBERTO ALZATE AVENDAÑO</t>
        </is>
      </c>
      <c r="AF292" t="inlineStr">
        <is>
          <t>JOSE MARIA CORDOBA</t>
        </is>
      </c>
      <c r="AG292" t="inlineStr">
        <is>
          <t>ACTIVA</t>
        </is>
      </c>
      <c r="AH292" t="inlineStr">
        <is>
          <t>OFICIAL</t>
        </is>
      </c>
      <c r="AI292" t="inlineStr">
        <is>
          <t>MAÑANA</t>
        </is>
      </c>
      <c r="AJ292" t="inlineStr">
        <is>
          <t>EDUCACIÓN BÁSICA PRIMARIA</t>
        </is>
      </c>
      <c r="AK292" t="inlineStr">
        <is>
          <t>VDA BUENOS AIRES</t>
        </is>
      </c>
      <c r="AL292" t="n">
        <v>-76.17687089</v>
      </c>
      <c r="AM292" t="n">
        <v>4.732536568</v>
      </c>
      <c r="AN292" t="n">
        <v>-76.17687089</v>
      </c>
      <c r="AO292" t="n">
        <v>4.732536568</v>
      </c>
      <c r="AR292" t="inlineStr">
        <is>
          <t>SEDESUESVALLE</t>
        </is>
      </c>
      <c r="AS292" t="inlineStr">
        <is>
          <t>COORDENADA_ORIGINAL_SEDESUESVALLE</t>
        </is>
      </c>
      <c r="AT292" t="n">
        <v>1</v>
      </c>
      <c r="AU292" t="n">
        <v>8</v>
      </c>
      <c r="BA292" t="inlineStr">
        <is>
          <t>COINCIDENCIA_NOMBRE_FUERTE_CON_POSIBLE_EMPATE</t>
        </is>
      </c>
      <c r="BB292" t="n">
        <v>0.9389999999999999</v>
      </c>
      <c r="BC292" t="inlineStr">
        <is>
          <t>BRECHA INFORMACION</t>
        </is>
      </c>
      <c r="BD292" t="inlineStr">
        <is>
          <t>Sin dato / información incompleta</t>
        </is>
      </c>
      <c r="BE292" t="inlineStr">
        <is>
          <t>SIN_DATO_IRCA</t>
        </is>
      </c>
      <c r="BF292" t="inlineStr">
        <is>
          <t>SI</t>
        </is>
      </c>
      <c r="BG292" t="inlineStr">
        <is>
          <t>BAJA</t>
        </is>
      </c>
      <c r="BH292" t="n">
        <v>34.66</v>
      </c>
      <c r="BI292" t="inlineStr">
        <is>
          <t>BAJA</t>
        </is>
      </c>
      <c r="BJ292" t="inlineStr">
        <is>
          <t>Gestionar actualización de la clasificación IRCA del sistema asociado.</t>
        </is>
      </c>
      <c r="BK292" t="n">
        <v>0.5</v>
      </c>
      <c r="BL292" t="inlineStr">
        <is>
          <t>BAJA</t>
        </is>
      </c>
    </row>
    <row r="293">
      <c r="A293" t="n">
        <v>290</v>
      </c>
      <c r="B293" t="inlineStr">
        <is>
          <t>276246000056</t>
        </is>
      </c>
      <c r="C293" t="inlineStr">
        <is>
          <t>EL CAIRO</t>
        </is>
      </c>
      <c r="D293" t="inlineStr">
        <is>
          <t>I.E GILBERTO ALZATE AVENDAÑO SEDE RAFAEL NUÑEZ</t>
        </is>
      </c>
      <c r="E293" t="inlineStr">
        <is>
          <t>RURAL</t>
        </is>
      </c>
      <c r="F293" t="inlineStr">
        <is>
          <t>VEREDA LA SIBERIA</t>
        </is>
      </c>
      <c r="G293" t="inlineStr">
        <is>
          <t>RAFAEL NUÑEZ</t>
        </is>
      </c>
      <c r="H293" t="inlineStr">
        <is>
          <t>3102461137</t>
        </is>
      </c>
      <c r="I293" t="n">
        <v>3</v>
      </c>
      <c r="J293" t="n">
        <v>3</v>
      </c>
      <c r="K293" t="n">
        <v>3</v>
      </c>
      <c r="L293" t="n">
        <v>0</v>
      </c>
      <c r="M293" t="inlineStr">
        <is>
          <t>ESCUELAS_IRCAS</t>
        </is>
      </c>
      <c r="N293" t="inlineStr">
        <is>
          <t>DATO_PRINCIPAL_ESCUELAS_IRCAS</t>
        </is>
      </c>
      <c r="O293" t="inlineStr">
        <is>
          <t>NO</t>
        </is>
      </c>
      <c r="P293" t="inlineStr">
        <is>
          <t>SI</t>
        </is>
      </c>
      <c r="Q293" t="inlineStr">
        <is>
          <t>ACUEDUCTO RURAL LA SIBERIA-ALTO CIELO-BUENOS AIRES</t>
        </is>
      </c>
      <c r="R293" t="inlineStr">
        <is>
          <t>SD</t>
        </is>
      </c>
      <c r="S293" t="inlineStr">
        <is>
          <t>SIN DATO</t>
        </is>
      </c>
      <c r="T293" t="inlineStr">
        <is>
          <t>12770</t>
        </is>
      </c>
      <c r="U293" t="inlineStr">
        <is>
          <t>ACUEDUCTO RURAL</t>
        </is>
      </c>
      <c r="W293" t="inlineStr">
        <is>
          <t>No Registra</t>
        </is>
      </c>
      <c r="X293" t="inlineStr">
        <is>
          <t>SIN CONCEPTO</t>
        </is>
      </c>
      <c r="Y293" s="8" t="n">
        <v>45789</v>
      </c>
      <c r="Z293" t="inlineStr">
        <is>
          <t>COD_DANE_UNICO</t>
        </is>
      </c>
      <c r="AA293" t="inlineStr">
        <is>
          <t>CRUCE_OK</t>
        </is>
      </c>
      <c r="AB293" t="inlineStr">
        <is>
          <t>GEORREFERENCIADA</t>
        </is>
      </c>
      <c r="AD293" t="n">
        <v>330</v>
      </c>
      <c r="AE293" t="inlineStr">
        <is>
          <t>INSTITUCION EDUCATIVA  GILBERTO ALZATE AVENDAÑO</t>
        </is>
      </c>
      <c r="AF293" t="inlineStr">
        <is>
          <t>RAFAEL NUÑEZ</t>
        </is>
      </c>
      <c r="AG293" t="inlineStr">
        <is>
          <t>ACTIVA</t>
        </is>
      </c>
      <c r="AH293" t="inlineStr">
        <is>
          <t>OFICIAL</t>
        </is>
      </c>
      <c r="AI293" t="inlineStr">
        <is>
          <t>MAÑANA</t>
        </is>
      </c>
      <c r="AJ293" t="inlineStr">
        <is>
          <t>EDUCACIÓN BÁSICA PRIMARIA</t>
        </is>
      </c>
      <c r="AK293" t="inlineStr">
        <is>
          <t>VDA LA SIBERIA</t>
        </is>
      </c>
      <c r="AL293" t="n">
        <v>-76.19528253</v>
      </c>
      <c r="AM293" t="n">
        <v>4.768360543</v>
      </c>
      <c r="AN293" t="n">
        <v>-76.19528253</v>
      </c>
      <c r="AO293" t="n">
        <v>4.768360543</v>
      </c>
      <c r="AR293" t="inlineStr">
        <is>
          <t>SEDESUESVALLE</t>
        </is>
      </c>
      <c r="AS293" t="inlineStr">
        <is>
          <t>COORDENADA_ORIGINAL_SEDESUESVALLE</t>
        </is>
      </c>
      <c r="AT293" t="n">
        <v>1</v>
      </c>
      <c r="AU293" t="n">
        <v>3</v>
      </c>
      <c r="BA293" t="inlineStr">
        <is>
          <t>COINCIDENCIA_NOMBRE_FUERTE_CON_POSIBLE_EMPATE</t>
        </is>
      </c>
      <c r="BB293" t="n">
        <v>0.93</v>
      </c>
      <c r="BC293" t="inlineStr">
        <is>
          <t>BRECHA INFORMACION</t>
        </is>
      </c>
      <c r="BD293" t="inlineStr">
        <is>
          <t>Sin dato / información incompleta</t>
        </is>
      </c>
      <c r="BE293" t="inlineStr">
        <is>
          <t>SIN_DATO_IRCA</t>
        </is>
      </c>
      <c r="BF293" t="inlineStr">
        <is>
          <t>SI</t>
        </is>
      </c>
      <c r="BG293" t="inlineStr">
        <is>
          <t>BAJA</t>
        </is>
      </c>
      <c r="BH293" t="n">
        <v>28.86</v>
      </c>
      <c r="BI293" t="inlineStr">
        <is>
          <t>BAJA</t>
        </is>
      </c>
      <c r="BJ293" t="inlineStr">
        <is>
          <t>Gestionar actualización de la clasificación IRCA del sistema asociado.</t>
        </is>
      </c>
      <c r="BK293" t="n">
        <v>0.3</v>
      </c>
      <c r="BL293" t="inlineStr">
        <is>
          <t>BAJA</t>
        </is>
      </c>
    </row>
    <row r="294">
      <c r="A294" t="n">
        <v>291</v>
      </c>
      <c r="B294" t="inlineStr">
        <is>
          <t>276246000447</t>
        </is>
      </c>
      <c r="C294" t="inlineStr">
        <is>
          <t>EL CAIRO</t>
        </is>
      </c>
      <c r="D294" t="inlineStr">
        <is>
          <t>I.E GILBERTO ALZATE SEDE RUFINO JOSE CUERVO</t>
        </is>
      </c>
      <c r="E294" t="inlineStr">
        <is>
          <t>RURAL</t>
        </is>
      </c>
      <c r="F294" t="inlineStr">
        <is>
          <t>CORREGIMIENTO SALMELIA</t>
        </is>
      </c>
      <c r="G294" t="inlineStr">
        <is>
          <t>RUFINO JOSE CUERVO</t>
        </is>
      </c>
      <c r="H294" t="inlineStr">
        <is>
          <t>3104217396</t>
        </is>
      </c>
      <c r="I294" t="n">
        <v>17</v>
      </c>
      <c r="J294" t="n">
        <v>17</v>
      </c>
      <c r="K294" t="n">
        <v>17</v>
      </c>
      <c r="L294" t="n">
        <v>24</v>
      </c>
      <c r="M294" t="inlineStr">
        <is>
          <t>ESCUELAS_IRCAS</t>
        </is>
      </c>
      <c r="N294" t="inlineStr">
        <is>
          <t>DATO_PRINCIPAL_ESCUELAS_IRCAS</t>
        </is>
      </c>
      <c r="O294" t="inlineStr">
        <is>
          <t>NO</t>
        </is>
      </c>
      <c r="P294" t="inlineStr">
        <is>
          <t>SI</t>
        </is>
      </c>
      <c r="Q294" t="inlineStr">
        <is>
          <t>ACUEDUCTO RURAL CORREGIMIENTO LA SALMELIA</t>
        </is>
      </c>
      <c r="R294" t="inlineStr">
        <is>
          <t>INVIABLE SANITARIAMENTE</t>
        </is>
      </c>
      <c r="S294" t="inlineStr">
        <is>
          <t>INVIABLE SANITARIAMENTE</t>
        </is>
      </c>
      <c r="T294" t="inlineStr">
        <is>
          <t>2203</t>
        </is>
      </c>
      <c r="U294" t="inlineStr">
        <is>
          <t>ACUEDUCTO RURAL</t>
        </is>
      </c>
      <c r="V294" t="inlineStr">
        <is>
          <t>Q. AGUAS LINDAS - Q. SALMELIA</t>
        </is>
      </c>
      <c r="W294" t="inlineStr">
        <is>
          <t>24.5/30</t>
        </is>
      </c>
      <c r="X294" t="inlineStr">
        <is>
          <t>FAVORABLE CON REQUERIMIENTOS</t>
        </is>
      </c>
      <c r="Y294" s="8" t="n">
        <v>45874</v>
      </c>
      <c r="Z294" t="inlineStr">
        <is>
          <t>COD_DANE_UNICO</t>
        </is>
      </c>
      <c r="AA294" t="inlineStr">
        <is>
          <t>CRUCE_OK</t>
        </is>
      </c>
      <c r="AB294" t="inlineStr">
        <is>
          <t>GEORREFERENCIADA</t>
        </is>
      </c>
      <c r="AD294" t="n">
        <v>331</v>
      </c>
      <c r="AE294" t="inlineStr">
        <is>
          <t>INSTITUCION EDUCATIVA  GILBERTO ALZATE AVENDAÑO</t>
        </is>
      </c>
      <c r="AF294" t="inlineStr">
        <is>
          <t>RUFINO JOSE CUERVO</t>
        </is>
      </c>
      <c r="AG294" t="inlineStr">
        <is>
          <t>ACTIVA</t>
        </is>
      </c>
      <c r="AH294" t="inlineStr">
        <is>
          <t>OFICIAL</t>
        </is>
      </c>
      <c r="AI294" t="inlineStr">
        <is>
          <t>MAÑANA</t>
        </is>
      </c>
      <c r="AJ294" t="inlineStr">
        <is>
          <t>EDUCACIÓN BÁSICA PRIMARIA</t>
        </is>
      </c>
      <c r="AK294" t="inlineStr">
        <is>
          <t>CORREG SALMELIA</t>
        </is>
      </c>
      <c r="AL294" t="n">
        <v>-76.16746022</v>
      </c>
      <c r="AM294" t="n">
        <v>4.73986785</v>
      </c>
      <c r="AN294" t="n">
        <v>-76.16746022</v>
      </c>
      <c r="AO294" t="n">
        <v>4.73986785</v>
      </c>
      <c r="AP294" t="n">
        <v>-76.17</v>
      </c>
      <c r="AQ294" t="n">
        <v>4.74</v>
      </c>
      <c r="AR294" t="inlineStr">
        <is>
          <t>SEDESUESVALLE</t>
        </is>
      </c>
      <c r="AS294" t="inlineStr">
        <is>
          <t>COORDENADA_ORIGINAL_SEDESUESVALLE</t>
        </is>
      </c>
      <c r="AT294" t="n">
        <v>1</v>
      </c>
      <c r="AU294" t="n">
        <v>17</v>
      </c>
      <c r="AV294" t="inlineStr">
        <is>
          <t>2.019</t>
        </is>
      </c>
      <c r="AW294" t="inlineStr">
        <is>
          <t>IE GILBERTO ALZATE AVENDAÑO</t>
        </is>
      </c>
      <c r="AX294" t="inlineStr">
        <is>
          <t>RUFINO JOSE CUERVO</t>
        </is>
      </c>
      <c r="AY294" t="inlineStr">
        <is>
          <t>RURAL</t>
        </is>
      </c>
      <c r="AZ294" t="inlineStr">
        <is>
          <t>VDA SALMELIA</t>
        </is>
      </c>
      <c r="BA294" t="inlineStr">
        <is>
          <t>COINCIDENCIA_NOMBRE_FUERTE</t>
        </is>
      </c>
      <c r="BB294" t="n">
        <v>0.93</v>
      </c>
      <c r="BC294" t="inlineStr">
        <is>
          <t>PRIORITARIO</t>
        </is>
      </c>
      <c r="BD294" t="inlineStr">
        <is>
          <t>Alto e inviable</t>
        </is>
      </c>
      <c r="BE294" t="inlineStr">
        <is>
          <t>SIN_BRECHAS</t>
        </is>
      </c>
      <c r="BF294" t="inlineStr">
        <is>
          <t>NO</t>
        </is>
      </c>
      <c r="BG294" t="inlineStr">
        <is>
          <t>ALTA</t>
        </is>
      </c>
      <c r="BH294" t="n">
        <v>70.65000000000001</v>
      </c>
      <c r="BI294" t="inlineStr">
        <is>
          <t>ALTA</t>
        </is>
      </c>
      <c r="BJ294" t="inlineStr">
        <is>
          <t>Priorizar revisión técnica, validación en campo y articulación con sector educativo.</t>
        </is>
      </c>
      <c r="BK294" t="n">
        <v>5.27</v>
      </c>
      <c r="BL294" t="inlineStr">
        <is>
          <t>MEDIA</t>
        </is>
      </c>
    </row>
    <row r="295">
      <c r="A295" t="n">
        <v>292</v>
      </c>
      <c r="B295" t="inlineStr">
        <is>
          <t>276246000081</t>
        </is>
      </c>
      <c r="C295" t="inlineStr">
        <is>
          <t>EL CAIRO</t>
        </is>
      </c>
      <c r="D295" t="inlineStr">
        <is>
          <t>I.E LA PRESENTACIÓN SEDE SIMÓN BOLIVAR</t>
        </is>
      </c>
      <c r="E295" t="inlineStr">
        <is>
          <t>RURAL</t>
        </is>
      </c>
      <c r="F295" t="inlineStr">
        <is>
          <t>VEREDA GUADUALITO</t>
        </is>
      </c>
      <c r="G295" t="inlineStr">
        <is>
          <t>SIMÓN BOLIVAR</t>
        </is>
      </c>
      <c r="H295" t="inlineStr">
        <is>
          <t>3128463122</t>
        </is>
      </c>
      <c r="I295" t="n">
        <v>17</v>
      </c>
      <c r="J295" t="n">
        <v>17</v>
      </c>
      <c r="K295" t="n">
        <v>17</v>
      </c>
      <c r="L295" t="n">
        <v>0</v>
      </c>
      <c r="M295" t="inlineStr">
        <is>
          <t>ESCUELAS_IRCAS</t>
        </is>
      </c>
      <c r="N295" t="inlineStr">
        <is>
          <t>DATO_PRINCIPAL_ESCUELAS_IRCAS</t>
        </is>
      </c>
      <c r="O295" t="inlineStr">
        <is>
          <t>NO</t>
        </is>
      </c>
      <c r="P295" t="inlineStr">
        <is>
          <t>NO REGISTRA</t>
        </is>
      </c>
      <c r="Q295" t="inlineStr">
        <is>
          <t>NO REGISTRA</t>
        </is>
      </c>
      <c r="R295" t="inlineStr">
        <is>
          <t>SD</t>
        </is>
      </c>
      <c r="S295" t="inlineStr">
        <is>
          <t>SIN DATO</t>
        </is>
      </c>
      <c r="T295" t="inlineStr">
        <is>
          <t>No Registra</t>
        </is>
      </c>
      <c r="U295" t="inlineStr">
        <is>
          <t>ACUEDUCTO RURAL</t>
        </is>
      </c>
      <c r="V295" t="inlineStr">
        <is>
          <t>NO REGISTRA</t>
        </is>
      </c>
      <c r="W295" t="inlineStr">
        <is>
          <t>24.5/30</t>
        </is>
      </c>
      <c r="X295" t="inlineStr">
        <is>
          <t>FAVORABLE CON REQUERIMIENTOS</t>
        </is>
      </c>
      <c r="Y295" s="8" t="n">
        <v>45866</v>
      </c>
      <c r="Z295" t="inlineStr">
        <is>
          <t>COD_DANE_UNICO</t>
        </is>
      </c>
      <c r="AA295" t="inlineStr">
        <is>
          <t>CRUCE_OK</t>
        </is>
      </c>
      <c r="AB295" t="inlineStr">
        <is>
          <t>GEORREFERENCIADA</t>
        </is>
      </c>
      <c r="AD295" t="n">
        <v>332</v>
      </c>
      <c r="AE295" t="inlineStr">
        <is>
          <t>INSTITUCION EDUCATIVA LA PRESENTACION</t>
        </is>
      </c>
      <c r="AF295" t="inlineStr">
        <is>
          <t>SIMON BOLIVAR</t>
        </is>
      </c>
      <c r="AG295" t="inlineStr">
        <is>
          <t>ACTIVA</t>
        </is>
      </c>
      <c r="AH295" t="inlineStr">
        <is>
          <t>OFICIAL</t>
        </is>
      </c>
      <c r="AI295" t="inlineStr">
        <is>
          <t>COMPLETA</t>
        </is>
      </c>
      <c r="AJ295" t="inlineStr">
        <is>
          <t>EDUCACIÓN BÁSICA PRIMARIA</t>
        </is>
      </c>
      <c r="AK295" t="inlineStr">
        <is>
          <t>VDA GUADUALITO</t>
        </is>
      </c>
      <c r="AL295" t="n">
        <v>-76.22453136</v>
      </c>
      <c r="AM295" t="n">
        <v>4.72268083</v>
      </c>
      <c r="AN295" t="n">
        <v>-76.22453136</v>
      </c>
      <c r="AO295" t="n">
        <v>4.72268083</v>
      </c>
      <c r="AR295" t="inlineStr">
        <is>
          <t>SEDESUESVALLE</t>
        </is>
      </c>
      <c r="AS295" t="inlineStr">
        <is>
          <t>COORDENADA_ORIGINAL_SEDESUESVALLE</t>
        </is>
      </c>
      <c r="AT295" t="n">
        <v>1</v>
      </c>
      <c r="AU295" t="n">
        <v>17</v>
      </c>
      <c r="BA295" t="inlineStr">
        <is>
          <t>COINCIDENCIA_NOMBRE_FUERTE_CON_POSIBLE_EMPATE</t>
        </is>
      </c>
      <c r="BB295" t="n">
        <v>0.93</v>
      </c>
      <c r="BC295" t="inlineStr">
        <is>
          <t>BRECHA INFORMACION</t>
        </is>
      </c>
      <c r="BD295" t="inlineStr">
        <is>
          <t>Sin dato / información incompleta</t>
        </is>
      </c>
      <c r="BE295" t="inlineStr">
        <is>
          <t>SIN_DATO_IRCA</t>
        </is>
      </c>
      <c r="BF295" t="inlineStr">
        <is>
          <t>SI</t>
        </is>
      </c>
      <c r="BG295" t="inlineStr">
        <is>
          <t>BAJA</t>
        </is>
      </c>
      <c r="BH295" t="n">
        <v>36.55</v>
      </c>
      <c r="BI295" t="inlineStr">
        <is>
          <t>MEDIA</t>
        </is>
      </c>
      <c r="BJ295" t="inlineStr">
        <is>
          <t>Gestionar actualización de la clasificación IRCA del sistema asociado.</t>
        </is>
      </c>
      <c r="BK295" t="n">
        <v>0.66</v>
      </c>
      <c r="BL295" t="inlineStr">
        <is>
          <t>BAJA</t>
        </is>
      </c>
    </row>
    <row r="296">
      <c r="A296" t="n">
        <v>293</v>
      </c>
      <c r="B296" t="inlineStr">
        <is>
          <t>276246000200</t>
        </is>
      </c>
      <c r="C296" t="inlineStr">
        <is>
          <t>EL CAIRO</t>
        </is>
      </c>
      <c r="D296" t="inlineStr">
        <is>
          <t>I.E LA PRESENTACION SEDE ATANASIO GIRADOT</t>
        </is>
      </c>
      <c r="E296" t="inlineStr">
        <is>
          <t>RURAL</t>
        </is>
      </c>
      <c r="F296" t="inlineStr">
        <is>
          <t>VEREDA EL EDEN</t>
        </is>
      </c>
      <c r="G296" t="inlineStr">
        <is>
          <t>ATANASIO GIRADOT</t>
        </is>
      </c>
      <c r="H296" t="inlineStr">
        <is>
          <t>3146342237</t>
        </is>
      </c>
      <c r="I296" t="n">
        <v>2</v>
      </c>
      <c r="J296" t="n">
        <v>2</v>
      </c>
      <c r="K296" t="n">
        <v>2</v>
      </c>
      <c r="L296" t="n">
        <v>236</v>
      </c>
      <c r="M296" t="inlineStr">
        <is>
          <t>ESCUELAS_IRCAS</t>
        </is>
      </c>
      <c r="N296" t="inlineStr">
        <is>
          <t>DATO_PRINCIPAL_ESCUELAS_IRCAS</t>
        </is>
      </c>
      <c r="O296" t="inlineStr">
        <is>
          <t>NO</t>
        </is>
      </c>
      <c r="P296" t="inlineStr">
        <is>
          <t>NO REGISTRA</t>
        </is>
      </c>
      <c r="Q296" t="inlineStr">
        <is>
          <t>NO REGISTRA</t>
        </is>
      </c>
      <c r="R296" t="inlineStr">
        <is>
          <t>SD</t>
        </is>
      </c>
      <c r="S296" t="inlineStr">
        <is>
          <t>SIN DATO</t>
        </is>
      </c>
      <c r="T296" t="inlineStr">
        <is>
          <t>No Registra</t>
        </is>
      </c>
      <c r="U296" t="inlineStr">
        <is>
          <t>ACUEDUCTO RURAL</t>
        </is>
      </c>
      <c r="V296" t="inlineStr">
        <is>
          <t>NO REGISTRA</t>
        </is>
      </c>
      <c r="W296" t="inlineStr">
        <is>
          <t>No Registra</t>
        </is>
      </c>
      <c r="X296" t="inlineStr">
        <is>
          <t>SIN CONCEPTO</t>
        </is>
      </c>
      <c r="Y296" s="8" t="n">
        <v>45867</v>
      </c>
      <c r="Z296" t="inlineStr">
        <is>
          <t>COD_DANE_UNICO</t>
        </is>
      </c>
      <c r="AA296" t="inlineStr">
        <is>
          <t>CRUCE_OK</t>
        </is>
      </c>
      <c r="AB296" t="inlineStr">
        <is>
          <t>GEORREFERENCIADA</t>
        </is>
      </c>
      <c r="AD296" t="n">
        <v>333</v>
      </c>
      <c r="AE296" t="inlineStr">
        <is>
          <t>INSTITUCION EDUCATIVA LA PRESENTACION</t>
        </is>
      </c>
      <c r="AF296" t="inlineStr">
        <is>
          <t>ATANASIO GIRARDOT</t>
        </is>
      </c>
      <c r="AG296" t="inlineStr">
        <is>
          <t>ACTIVA</t>
        </is>
      </c>
      <c r="AH296" t="inlineStr">
        <is>
          <t>OFICIAL</t>
        </is>
      </c>
      <c r="AI296" t="inlineStr">
        <is>
          <t>COMPLETA</t>
        </is>
      </c>
      <c r="AJ296" t="inlineStr">
        <is>
          <t>EDUCACIÓN BÁSICA PRIMARIA</t>
        </is>
      </c>
      <c r="AK296" t="inlineStr">
        <is>
          <t>VDA EL EDEN</t>
        </is>
      </c>
      <c r="AL296" t="n">
        <v>-76.22597281</v>
      </c>
      <c r="AM296" t="n">
        <v>4.735421664</v>
      </c>
      <c r="AN296" t="n">
        <v>-76.22597281</v>
      </c>
      <c r="AO296" t="n">
        <v>4.735421664</v>
      </c>
      <c r="AP296" t="n">
        <v>-76.22</v>
      </c>
      <c r="AQ296" t="n">
        <v>4.76</v>
      </c>
      <c r="AR296" t="inlineStr">
        <is>
          <t>SEDESUESVALLE</t>
        </is>
      </c>
      <c r="AS296" t="inlineStr">
        <is>
          <t>COORDENADA_ORIGINAL_SEDESUESVALLE</t>
        </is>
      </c>
      <c r="AT296" t="n">
        <v>1</v>
      </c>
      <c r="AU296" t="n">
        <v>2</v>
      </c>
      <c r="AV296" t="inlineStr">
        <is>
          <t>2.019</t>
        </is>
      </c>
      <c r="AW296" t="inlineStr">
        <is>
          <t>IE LA PRESENTACION</t>
        </is>
      </c>
      <c r="AX296" t="inlineStr">
        <is>
          <t>LA PRESENTACIÓN</t>
        </is>
      </c>
      <c r="AY296" t="inlineStr">
        <is>
          <t>URBANA</t>
        </is>
      </c>
      <c r="AZ296" t="inlineStr">
        <is>
          <t>KR 4 7 46</t>
        </is>
      </c>
      <c r="BA296" t="inlineStr">
        <is>
          <t>COINCIDENCIA_NOMBRE_FUERTE</t>
        </is>
      </c>
      <c r="BB296" t="n">
        <v>0.93</v>
      </c>
      <c r="BC296" t="inlineStr">
        <is>
          <t>BRECHA INFORMACION</t>
        </is>
      </c>
      <c r="BD296" t="inlineStr">
        <is>
          <t>Sin dato / información incompleta</t>
        </is>
      </c>
      <c r="BE296" t="inlineStr">
        <is>
          <t>SIN_DATO_IRCA</t>
        </is>
      </c>
      <c r="BF296" t="inlineStr">
        <is>
          <t>SI</t>
        </is>
      </c>
      <c r="BG296" t="inlineStr">
        <is>
          <t>BAJA</t>
        </is>
      </c>
      <c r="BH296" t="n">
        <v>28.08</v>
      </c>
      <c r="BI296" t="inlineStr">
        <is>
          <t>BAJA</t>
        </is>
      </c>
      <c r="BJ296" t="inlineStr">
        <is>
          <t>Gestionar actualización de la clasificación IRCA del sistema asociado.</t>
        </is>
      </c>
      <c r="BK296" t="n">
        <v>0.24</v>
      </c>
      <c r="BL296" t="inlineStr">
        <is>
          <t>BAJA</t>
        </is>
      </c>
    </row>
    <row r="297">
      <c r="A297" t="n">
        <v>294</v>
      </c>
      <c r="B297" t="inlineStr">
        <is>
          <t>276246000099</t>
        </is>
      </c>
      <c r="C297" t="inlineStr">
        <is>
          <t>EL CAIRO</t>
        </is>
      </c>
      <c r="D297" t="inlineStr">
        <is>
          <t>I.E LA PRESENTACION SEDE SAN JUAN BOSCO</t>
        </is>
      </c>
      <c r="E297" t="inlineStr">
        <is>
          <t>RURAL</t>
        </is>
      </c>
      <c r="F297" t="inlineStr">
        <is>
          <t>VEREDA LLANO GRANDE</t>
        </is>
      </c>
      <c r="G297" t="inlineStr">
        <is>
          <t>SAN JUAN BOSCO</t>
        </is>
      </c>
      <c r="H297" t="inlineStr">
        <is>
          <t>3148161659</t>
        </is>
      </c>
      <c r="I297" t="n">
        <v>6</v>
      </c>
      <c r="J297" t="n">
        <v>6</v>
      </c>
      <c r="K297" t="n">
        <v>6</v>
      </c>
      <c r="L297" t="n">
        <v>0</v>
      </c>
      <c r="M297" t="inlineStr">
        <is>
          <t>ESCUELAS_IRCAS</t>
        </is>
      </c>
      <c r="N297" t="inlineStr">
        <is>
          <t>DATO_PRINCIPAL_ESCUELAS_IRCAS</t>
        </is>
      </c>
      <c r="O297" t="inlineStr">
        <is>
          <t>NO</t>
        </is>
      </c>
      <c r="P297" t="inlineStr">
        <is>
          <t>SI</t>
        </is>
      </c>
      <c r="Q297" t="inlineStr">
        <is>
          <t>ASOCIACION COMUNITARIA ADMINISTRADORA DEL ACUEDUCTO DE LA VEREDA LLANOGRANDE</t>
        </is>
      </c>
      <c r="R297" t="inlineStr">
        <is>
          <t>SD</t>
        </is>
      </c>
      <c r="S297" t="inlineStr">
        <is>
          <t>SIN DATO</t>
        </is>
      </c>
      <c r="T297" t="inlineStr">
        <is>
          <t>SD</t>
        </is>
      </c>
      <c r="U297" t="inlineStr">
        <is>
          <t>ACUEDUCTO RURAL</t>
        </is>
      </c>
      <c r="V297" t="inlineStr">
        <is>
          <t>NACIMIENTO EL JORDAN</t>
        </is>
      </c>
      <c r="W297" t="inlineStr">
        <is>
          <t>24.5/30</t>
        </is>
      </c>
      <c r="X297" t="inlineStr">
        <is>
          <t>FAVORABLE CON REQUERIMIENTOS</t>
        </is>
      </c>
      <c r="Y297" s="8" t="n">
        <v>45974</v>
      </c>
      <c r="Z297" t="inlineStr">
        <is>
          <t>COD_DANE_UNICO</t>
        </is>
      </c>
      <c r="AA297" t="inlineStr">
        <is>
          <t>CRUCE_OK</t>
        </is>
      </c>
      <c r="AB297" t="inlineStr">
        <is>
          <t>GEORREFERENCIADA</t>
        </is>
      </c>
      <c r="AD297" t="n">
        <v>334</v>
      </c>
      <c r="AE297" t="inlineStr">
        <is>
          <t>INSTITUCION EDUCATIVA LA PRESENTACION</t>
        </is>
      </c>
      <c r="AF297" t="inlineStr">
        <is>
          <t>SAN JUAN BOSCO</t>
        </is>
      </c>
      <c r="AG297" t="inlineStr">
        <is>
          <t>ACTIVA</t>
        </is>
      </c>
      <c r="AH297" t="inlineStr">
        <is>
          <t>OFICIAL</t>
        </is>
      </c>
      <c r="AI297" t="inlineStr">
        <is>
          <t>COMPLETA</t>
        </is>
      </c>
      <c r="AJ297" t="inlineStr">
        <is>
          <t>EDUCACIÓN BÁSICA PRIMARIA</t>
        </is>
      </c>
      <c r="AK297" t="inlineStr">
        <is>
          <t>VDA LLANO GRANDE</t>
        </is>
      </c>
      <c r="AL297" t="n">
        <v>-76.22132809</v>
      </c>
      <c r="AM297" t="n">
        <v>4.74476167</v>
      </c>
      <c r="AN297" t="n">
        <v>-76.22132809</v>
      </c>
      <c r="AO297" t="n">
        <v>4.74476167</v>
      </c>
      <c r="AR297" t="inlineStr">
        <is>
          <t>SEDESUESVALLE</t>
        </is>
      </c>
      <c r="AS297" t="inlineStr">
        <is>
          <t>COORDENADA_ORIGINAL_SEDESUESVALLE</t>
        </is>
      </c>
      <c r="AT297" t="n">
        <v>1</v>
      </c>
      <c r="AU297" t="n">
        <v>6</v>
      </c>
      <c r="BA297" t="inlineStr">
        <is>
          <t>COINCIDENCIA_NOMBRE_FUERTE_CON_POSIBLE_EMPATE</t>
        </is>
      </c>
      <c r="BB297" t="n">
        <v>0.93</v>
      </c>
      <c r="BC297" t="inlineStr">
        <is>
          <t>BRECHA INFORMACION</t>
        </is>
      </c>
      <c r="BD297" t="inlineStr">
        <is>
          <t>Sin dato / información incompleta</t>
        </is>
      </c>
      <c r="BE297" t="inlineStr">
        <is>
          <t>SIN_DATO_IRCA</t>
        </is>
      </c>
      <c r="BF297" t="inlineStr">
        <is>
          <t>SI</t>
        </is>
      </c>
      <c r="BG297" t="inlineStr">
        <is>
          <t>BAJA</t>
        </is>
      </c>
      <c r="BH297" t="n">
        <v>33.98</v>
      </c>
      <c r="BI297" t="inlineStr">
        <is>
          <t>BAJA</t>
        </is>
      </c>
      <c r="BJ297" t="inlineStr">
        <is>
          <t>Gestionar actualización de la clasificación IRCA del sistema asociado.</t>
        </is>
      </c>
      <c r="BK297" t="n">
        <v>0.44</v>
      </c>
      <c r="BL297" t="inlineStr">
        <is>
          <t>BAJA</t>
        </is>
      </c>
    </row>
    <row r="298">
      <c r="A298" t="n">
        <v>295</v>
      </c>
      <c r="B298" t="inlineStr">
        <is>
          <t>276246000145</t>
        </is>
      </c>
      <c r="C298" t="inlineStr">
        <is>
          <t>EL CAIRO</t>
        </is>
      </c>
      <c r="D298" t="inlineStr">
        <is>
          <t>IE LA PRESENTACION SEDE FRANCISCO DE PAULA SANTANDER</t>
        </is>
      </c>
      <c r="E298" t="inlineStr">
        <is>
          <t>RURAL</t>
        </is>
      </c>
      <c r="F298" t="inlineStr">
        <is>
          <t>VEREDA LA PALMERA</t>
        </is>
      </c>
      <c r="G298" t="inlineStr">
        <is>
          <t>FRANCISCO DE PAULA SANTANDER</t>
        </is>
      </c>
      <c r="H298" t="inlineStr">
        <is>
          <t>3147703512</t>
        </is>
      </c>
      <c r="I298" t="n">
        <v>6</v>
      </c>
      <c r="J298" t="n">
        <v>6</v>
      </c>
      <c r="K298" t="n">
        <v>6</v>
      </c>
      <c r="L298" t="n">
        <v>0</v>
      </c>
      <c r="M298" t="inlineStr">
        <is>
          <t>ESCUELAS_IRCAS</t>
        </is>
      </c>
      <c r="N298" t="inlineStr">
        <is>
          <t>DATO_PRINCIPAL_ESCUELAS_IRCAS</t>
        </is>
      </c>
      <c r="O298" t="inlineStr">
        <is>
          <t>NO</t>
        </is>
      </c>
      <c r="P298" t="inlineStr">
        <is>
          <t>SI</t>
        </is>
      </c>
      <c r="Q298" t="inlineStr">
        <is>
          <t>JUNTA ADMINISTRADORA ACUEDUCTO RURAL LA PALMERA</t>
        </is>
      </c>
      <c r="R298" t="inlineStr">
        <is>
          <t>RIESGO ALTO</t>
        </is>
      </c>
      <c r="S298" t="inlineStr">
        <is>
          <t>ALTO</t>
        </is>
      </c>
      <c r="T298" t="inlineStr">
        <is>
          <t>1010</t>
        </is>
      </c>
      <c r="U298" t="inlineStr">
        <is>
          <t>ACUEDUCTO RURAL</t>
        </is>
      </c>
      <c r="V298" t="inlineStr">
        <is>
          <t>Q. EL CORDONALLO O EL BOSQUE</t>
        </is>
      </c>
      <c r="W298" t="inlineStr">
        <is>
          <t>26.5/30</t>
        </is>
      </c>
      <c r="X298" t="inlineStr">
        <is>
          <t>FAVORABLE CON REQUERIMIENTOS</t>
        </is>
      </c>
      <c r="Y298" s="8" t="n">
        <v>45867</v>
      </c>
      <c r="Z298" t="inlineStr">
        <is>
          <t>COD_DANE_UNICO</t>
        </is>
      </c>
      <c r="AA298" t="inlineStr">
        <is>
          <t>CRUCE_OK</t>
        </is>
      </c>
      <c r="AB298" t="inlineStr">
        <is>
          <t>GEORREFERENCIADA</t>
        </is>
      </c>
      <c r="AD298" t="n">
        <v>335</v>
      </c>
      <c r="AE298" t="inlineStr">
        <is>
          <t>INSTITUCION EDUCATIVA LA PRESENTACION</t>
        </is>
      </c>
      <c r="AF298" t="inlineStr">
        <is>
          <t>FRANCISCO DE PAULA SANTANDER</t>
        </is>
      </c>
      <c r="AG298" t="inlineStr">
        <is>
          <t>ACTIVA</t>
        </is>
      </c>
      <c r="AH298" t="inlineStr">
        <is>
          <t>OFICIAL</t>
        </is>
      </c>
      <c r="AI298" t="inlineStr">
        <is>
          <t>COMPLETA</t>
        </is>
      </c>
      <c r="AJ298" t="inlineStr">
        <is>
          <t>EDUCACIÓN BÁSICA PRIMARIA</t>
        </is>
      </c>
      <c r="AK298" t="inlineStr">
        <is>
          <t>VDA LA PALMERA</t>
        </is>
      </c>
      <c r="AL298" t="n">
        <v>-76.22882817</v>
      </c>
      <c r="AM298" t="n">
        <v>4.734051095</v>
      </c>
      <c r="AN298" t="n">
        <v>-76.22882817</v>
      </c>
      <c r="AO298" t="n">
        <v>4.734051095</v>
      </c>
      <c r="AR298" t="inlineStr">
        <is>
          <t>SEDESUESVALLE</t>
        </is>
      </c>
      <c r="AS298" t="inlineStr">
        <is>
          <t>COORDENADA_ORIGINAL_SEDESUESVALLE</t>
        </is>
      </c>
      <c r="AT298" t="n">
        <v>1</v>
      </c>
      <c r="AU298" t="n">
        <v>6</v>
      </c>
      <c r="BA298" t="inlineStr">
        <is>
          <t>COINCIDENCIA_NOMBRE_FUERTE_CON_POSIBLE_EMPATE</t>
        </is>
      </c>
      <c r="BB298" t="n">
        <v>0.98</v>
      </c>
      <c r="BC298" t="inlineStr">
        <is>
          <t>PRIORITARIO</t>
        </is>
      </c>
      <c r="BD298" t="inlineStr">
        <is>
          <t>Alto e inviable</t>
        </is>
      </c>
      <c r="BE298" t="inlineStr">
        <is>
          <t>SIN_BRECHAS</t>
        </is>
      </c>
      <c r="BF298" t="inlineStr">
        <is>
          <t>NO</t>
        </is>
      </c>
      <c r="BG298" t="inlineStr">
        <is>
          <t>ALTA</t>
        </is>
      </c>
      <c r="BH298" t="n">
        <v>54.33</v>
      </c>
      <c r="BI298" t="inlineStr">
        <is>
          <t>MEDIA</t>
        </is>
      </c>
      <c r="BJ298" t="inlineStr">
        <is>
          <t>Programar seguimiento operativo y verificar condiciones del sistema abastecedor.</t>
        </is>
      </c>
      <c r="BK298" t="n">
        <v>2.66</v>
      </c>
      <c r="BL298" t="inlineStr">
        <is>
          <t>BAJA</t>
        </is>
      </c>
    </row>
    <row r="299">
      <c r="A299" t="n">
        <v>296</v>
      </c>
      <c r="B299" t="inlineStr">
        <is>
          <t>276246000439</t>
        </is>
      </c>
      <c r="C299" t="inlineStr">
        <is>
          <t>EL CAIRO</t>
        </is>
      </c>
      <c r="D299" t="inlineStr">
        <is>
          <t>I.E GILBERTO ALZATE AVENDAÑO SEDE MARCO FIDEL SUAREZ</t>
        </is>
      </c>
      <c r="E299" t="inlineStr">
        <is>
          <t>RURAL</t>
        </is>
      </c>
      <c r="F299" t="inlineStr">
        <is>
          <t>VEREDA SANTA RITA</t>
        </is>
      </c>
      <c r="G299" t="inlineStr">
        <is>
          <t>MARCO FIDEL SUAREZ</t>
        </is>
      </c>
      <c r="H299" t="inlineStr">
        <is>
          <t>3148889201</t>
        </is>
      </c>
      <c r="I299" t="n">
        <v>14</v>
      </c>
      <c r="J299" t="n">
        <v>14</v>
      </c>
      <c r="K299" t="n">
        <v>14</v>
      </c>
      <c r="L299" t="n">
        <v>0</v>
      </c>
      <c r="M299" t="inlineStr">
        <is>
          <t>ESCUELAS_IRCAS</t>
        </is>
      </c>
      <c r="N299" t="inlineStr">
        <is>
          <t>DATO_PRINCIPAL_ESCUELAS_IRCAS</t>
        </is>
      </c>
      <c r="O299" t="inlineStr">
        <is>
          <t>NO</t>
        </is>
      </c>
      <c r="P299" t="inlineStr">
        <is>
          <t>NO REGISTRA</t>
        </is>
      </c>
      <c r="Q299" t="inlineStr">
        <is>
          <t>NO REGISTRA</t>
        </is>
      </c>
      <c r="R299" t="inlineStr">
        <is>
          <t>SD</t>
        </is>
      </c>
      <c r="S299" t="inlineStr">
        <is>
          <t>SIN DATO</t>
        </is>
      </c>
      <c r="T299" t="inlineStr">
        <is>
          <t>No Registra</t>
        </is>
      </c>
      <c r="U299" t="inlineStr">
        <is>
          <t>ACUEDUCTO RURAL</t>
        </is>
      </c>
      <c r="V299" t="inlineStr">
        <is>
          <t>NO REGISTRA</t>
        </is>
      </c>
      <c r="W299" t="inlineStr">
        <is>
          <t>21.5/30</t>
        </is>
      </c>
      <c r="X299" t="inlineStr">
        <is>
          <t>FAVORABLE CON REQUERIMIENTOS</t>
        </is>
      </c>
      <c r="Y299" s="8" t="n">
        <v>46080</v>
      </c>
      <c r="Z299" t="inlineStr">
        <is>
          <t>COD_DANE_UNICO</t>
        </is>
      </c>
      <c r="AA299" t="inlineStr">
        <is>
          <t>CRUCE_OK</t>
        </is>
      </c>
      <c r="AB299" t="inlineStr">
        <is>
          <t>GEORREFERENCIADA</t>
        </is>
      </c>
      <c r="AD299" t="n">
        <v>336</v>
      </c>
      <c r="AE299" t="inlineStr">
        <is>
          <t>INSTITUCION EDUCATIVA  GILBERTO ALZATE AVENDAÑO</t>
        </is>
      </c>
      <c r="AF299" t="inlineStr">
        <is>
          <t>MARCO FIDEL SUAREZ</t>
        </is>
      </c>
      <c r="AG299" t="inlineStr">
        <is>
          <t>ACTIVA</t>
        </is>
      </c>
      <c r="AH299" t="inlineStr">
        <is>
          <t>OFICIAL</t>
        </is>
      </c>
      <c r="AI299" t="inlineStr">
        <is>
          <t>MAÑANA</t>
        </is>
      </c>
      <c r="AJ299" t="inlineStr">
        <is>
          <t>EDUCACIÓN BÁSICA PRIMARIA</t>
        </is>
      </c>
      <c r="AK299" t="inlineStr">
        <is>
          <t>VDA SANTA RITA</t>
        </is>
      </c>
      <c r="AL299" t="n">
        <v>-76.16676597</v>
      </c>
      <c r="AM299" t="n">
        <v>4.80364337</v>
      </c>
      <c r="AN299" t="n">
        <v>-76.16676597</v>
      </c>
      <c r="AO299" t="n">
        <v>4.80364337</v>
      </c>
      <c r="AR299" t="inlineStr">
        <is>
          <t>SEDESUESVALLE</t>
        </is>
      </c>
      <c r="AS299" t="inlineStr">
        <is>
          <t>COORDENADA_ORIGINAL_SEDESUESVALLE</t>
        </is>
      </c>
      <c r="AT299" t="n">
        <v>1</v>
      </c>
      <c r="AU299" t="n">
        <v>14</v>
      </c>
      <c r="BA299" t="inlineStr">
        <is>
          <t>COINCIDENCIA_NOMBRE_FUERTE_CON_POSIBLE_EMPATE</t>
        </is>
      </c>
      <c r="BB299" t="n">
        <v>0.9389999999999999</v>
      </c>
      <c r="BC299" t="inlineStr">
        <is>
          <t>BRECHA INFORMACION</t>
        </is>
      </c>
      <c r="BD299" t="inlineStr">
        <is>
          <t>Sin dato / información incompleta</t>
        </is>
      </c>
      <c r="BE299" t="inlineStr">
        <is>
          <t>SIN_DATO_IRCA</t>
        </is>
      </c>
      <c r="BF299" t="inlineStr">
        <is>
          <t>SI</t>
        </is>
      </c>
      <c r="BG299" t="inlineStr">
        <is>
          <t>BAJA</t>
        </is>
      </c>
      <c r="BH299" t="n">
        <v>36.05</v>
      </c>
      <c r="BI299" t="inlineStr">
        <is>
          <t>MEDIA</t>
        </is>
      </c>
      <c r="BJ299" t="inlineStr">
        <is>
          <t>Gestionar actualización de la clasificación IRCA del sistema asociado.</t>
        </is>
      </c>
      <c r="BK299" t="n">
        <v>0.62</v>
      </c>
      <c r="BL299" t="inlineStr">
        <is>
          <t>BAJA</t>
        </is>
      </c>
    </row>
    <row r="300">
      <c r="A300" t="n">
        <v>297</v>
      </c>
      <c r="B300" t="inlineStr">
        <is>
          <t>276246000412</t>
        </is>
      </c>
      <c r="C300" t="inlineStr">
        <is>
          <t>EL CAIRO</t>
        </is>
      </c>
      <c r="D300" t="inlineStr">
        <is>
          <t>I.E GILBERTO ALZATE AVENDAÑO SEDE GONZALO JIMENEZ DE QUEZADA</t>
        </is>
      </c>
      <c r="E300" t="inlineStr">
        <is>
          <t>RURAL</t>
        </is>
      </c>
      <c r="F300" t="inlineStr">
        <is>
          <t>VEREDA LA ALEJANDRIA</t>
        </is>
      </c>
      <c r="G300" t="inlineStr">
        <is>
          <t>GONZALO JIMENEZ DE QUEZADA</t>
        </is>
      </c>
      <c r="H300" t="inlineStr">
        <is>
          <t>3226175172</t>
        </is>
      </c>
      <c r="I300" t="n">
        <v>5</v>
      </c>
      <c r="J300" t="n">
        <v>5</v>
      </c>
      <c r="K300" t="n">
        <v>5</v>
      </c>
      <c r="L300" t="n">
        <v>0</v>
      </c>
      <c r="M300" t="inlineStr">
        <is>
          <t>ESCUELAS_IRCAS</t>
        </is>
      </c>
      <c r="N300" t="inlineStr">
        <is>
          <t>DATO_PRINCIPAL_ESCUELAS_IRCAS</t>
        </is>
      </c>
      <c r="O300" t="inlineStr">
        <is>
          <t>NO</t>
        </is>
      </c>
      <c r="P300" t="inlineStr">
        <is>
          <t>NO REGISTRA</t>
        </is>
      </c>
      <c r="Q300" t="inlineStr">
        <is>
          <t>NO REGISTRA</t>
        </is>
      </c>
      <c r="R300" t="inlineStr">
        <is>
          <t>SD</t>
        </is>
      </c>
      <c r="S300" t="inlineStr">
        <is>
          <t>SIN DATO</t>
        </is>
      </c>
      <c r="T300" t="inlineStr">
        <is>
          <t>No Registra</t>
        </is>
      </c>
      <c r="U300" t="inlineStr">
        <is>
          <t>ACUEDUCTO RURAL</t>
        </is>
      </c>
      <c r="V300" t="inlineStr">
        <is>
          <t>NO REGISTRA</t>
        </is>
      </c>
      <c r="W300" t="inlineStr">
        <is>
          <t>No Registra</t>
        </is>
      </c>
      <c r="X300" t="inlineStr">
        <is>
          <t>SIN CONCEPTO</t>
        </is>
      </c>
      <c r="Y300" s="8" t="n">
        <v>45790</v>
      </c>
      <c r="Z300" t="inlineStr">
        <is>
          <t>COD_DANE_UNICO</t>
        </is>
      </c>
      <c r="AA300" t="inlineStr">
        <is>
          <t>CRUCE_OK</t>
        </is>
      </c>
      <c r="AB300" t="inlineStr">
        <is>
          <t>GEORREFERENCIADA</t>
        </is>
      </c>
      <c r="AD300" t="n">
        <v>337</v>
      </c>
      <c r="AE300" t="inlineStr">
        <is>
          <t>INSTITUCION EDUCATIVA  GILBERTO ALZATE AVENDAÑO</t>
        </is>
      </c>
      <c r="AF300" t="inlineStr">
        <is>
          <t>GONZALO JIMENEZ DE QUEZADA</t>
        </is>
      </c>
      <c r="AG300" t="inlineStr">
        <is>
          <t>ACTIVA</t>
        </is>
      </c>
      <c r="AH300" t="inlineStr">
        <is>
          <t>OFICIAL</t>
        </is>
      </c>
      <c r="AI300" t="inlineStr">
        <is>
          <t>MAÑANA</t>
        </is>
      </c>
      <c r="AJ300" t="inlineStr">
        <is>
          <t>EDUCACIÓN BÁSICA PRIMARIA</t>
        </is>
      </c>
      <c r="AK300" t="inlineStr">
        <is>
          <t>VDA LA ALEJANDRIA</t>
        </is>
      </c>
      <c r="AL300" t="n">
        <v>-76.15431773</v>
      </c>
      <c r="AM300" t="n">
        <v>4.756491791</v>
      </c>
      <c r="AN300" t="n">
        <v>-76.15431773</v>
      </c>
      <c r="AO300" t="n">
        <v>4.756491791</v>
      </c>
      <c r="AR300" t="inlineStr">
        <is>
          <t>SEDESUESVALLE</t>
        </is>
      </c>
      <c r="AS300" t="inlineStr">
        <is>
          <t>COORDENADA_ORIGINAL_SEDESUESVALLE</t>
        </is>
      </c>
      <c r="AT300" t="n">
        <v>1</v>
      </c>
      <c r="AU300" t="n">
        <v>5</v>
      </c>
      <c r="BA300" t="inlineStr">
        <is>
          <t>COINCIDENCIA_NOMBRE_FUERTE_CON_POSIBLE_EMPATE</t>
        </is>
      </c>
      <c r="BB300" t="n">
        <v>0.947</v>
      </c>
      <c r="BC300" t="inlineStr">
        <is>
          <t>BRECHA INFORMACION</t>
        </is>
      </c>
      <c r="BD300" t="inlineStr">
        <is>
          <t>Sin dato / información incompleta</t>
        </is>
      </c>
      <c r="BE300" t="inlineStr">
        <is>
          <t>SIN_DATO_IRCA</t>
        </is>
      </c>
      <c r="BF300" t="inlineStr">
        <is>
          <t>SI</t>
        </is>
      </c>
      <c r="BG300" t="inlineStr">
        <is>
          <t>BAJA</t>
        </is>
      </c>
      <c r="BH300" t="n">
        <v>29.96</v>
      </c>
      <c r="BI300" t="inlineStr">
        <is>
          <t>BAJA</t>
        </is>
      </c>
      <c r="BJ300" t="inlineStr">
        <is>
          <t>Gestionar actualización de la clasificación IRCA del sistema asociado.</t>
        </is>
      </c>
      <c r="BK300" t="n">
        <v>0.39</v>
      </c>
      <c r="BL300" t="inlineStr">
        <is>
          <t>BAJA</t>
        </is>
      </c>
    </row>
    <row r="301">
      <c r="A301" t="n">
        <v>298</v>
      </c>
      <c r="C301" t="inlineStr">
        <is>
          <t>EL CAIRO</t>
        </is>
      </c>
      <c r="D301" t="inlineStr">
        <is>
          <t>I.E GILBERTO ALZATE AVENDAÑO SEDE JUAN XXIII-FUNDACION PRODESARROLLO COMUNITARIO</t>
        </is>
      </c>
      <c r="E301" t="inlineStr">
        <is>
          <t>RURAL</t>
        </is>
      </c>
      <c r="F301" t="inlineStr">
        <is>
          <t>VEREDA EL PIÑUELO</t>
        </is>
      </c>
      <c r="G301" t="inlineStr">
        <is>
          <t>JUAN XXIII-FUNDACION PRODESARROLLO COMUNITARIO</t>
        </is>
      </c>
      <c r="H301" t="inlineStr">
        <is>
          <t>3117669041</t>
        </is>
      </c>
      <c r="I301" t="n">
        <v>13</v>
      </c>
      <c r="J301" t="n">
        <v>13</v>
      </c>
      <c r="K301" t="n">
        <v>0</v>
      </c>
      <c r="L301" t="n">
        <v>0</v>
      </c>
      <c r="M301" t="inlineStr">
        <is>
          <t>ESCUELAS_IRCAS</t>
        </is>
      </c>
      <c r="N301" t="inlineStr">
        <is>
          <t>DATO_PRINCIPAL_ESCUELAS_IRCAS</t>
        </is>
      </c>
      <c r="O301" t="inlineStr">
        <is>
          <t>NO</t>
        </is>
      </c>
      <c r="P301" t="inlineStr">
        <is>
          <t>NO REGISTRA</t>
        </is>
      </c>
      <c r="Q301" t="inlineStr">
        <is>
          <t>NO REGISTRA</t>
        </is>
      </c>
      <c r="R301" t="inlineStr">
        <is>
          <t>SD</t>
        </is>
      </c>
      <c r="S301" t="inlineStr">
        <is>
          <t>SIN DATO</t>
        </is>
      </c>
      <c r="T301" t="inlineStr">
        <is>
          <t>No Registra</t>
        </is>
      </c>
      <c r="U301" t="inlineStr">
        <is>
          <t>ACUEDUCTO RURAL</t>
        </is>
      </c>
      <c r="V301" t="inlineStr">
        <is>
          <t>NO REGISTRA</t>
        </is>
      </c>
      <c r="W301" t="inlineStr">
        <is>
          <t>23/30</t>
        </is>
      </c>
      <c r="X301" t="inlineStr">
        <is>
          <t>FAVORABLE CON REQUERIMEINTOS</t>
        </is>
      </c>
      <c r="Y301" s="8" t="n">
        <v>46086</v>
      </c>
      <c r="Z301" t="inlineStr">
        <is>
          <t>MUNICIPIO+NOMBRE_EXACTO</t>
        </is>
      </c>
      <c r="AA301" t="inlineStr">
        <is>
          <t>CRUCE_RECUPERADO</t>
        </is>
      </c>
      <c r="AB301" t="inlineStr">
        <is>
          <t>SIN_COORDENADAS</t>
        </is>
      </c>
      <c r="AD301" t="n">
        <v>338</v>
      </c>
      <c r="AR301" t="inlineStr">
        <is>
          <t>SIN_COORDENADA</t>
        </is>
      </c>
      <c r="AS301" t="inlineStr">
        <is>
          <t>SIN_COORDENADA</t>
        </is>
      </c>
      <c r="AT301" t="n">
        <v>0</v>
      </c>
      <c r="AU301" t="n">
        <v>0</v>
      </c>
      <c r="BA301" t="inlineStr">
        <is>
          <t>COINCIDENCIA_NOMBRE_FUERTE_CON_POSIBLE_EMPATE</t>
        </is>
      </c>
      <c r="BB301" t="n">
        <v>0.93</v>
      </c>
      <c r="BC301" t="inlineStr">
        <is>
          <t>BRECHA INFORMACION</t>
        </is>
      </c>
      <c r="BD301" t="inlineStr">
        <is>
          <t>Sin dato / información incompleta</t>
        </is>
      </c>
      <c r="BE301" t="inlineStr">
        <is>
          <t>SIN_DATO_IRCA; SIN_COORDENADA</t>
        </is>
      </c>
      <c r="BF301" t="inlineStr">
        <is>
          <t>SI</t>
        </is>
      </c>
      <c r="BG301" t="inlineStr">
        <is>
          <t>BAJA</t>
        </is>
      </c>
      <c r="BH301" t="n">
        <v>32.26</v>
      </c>
      <c r="BI301" t="inlineStr">
        <is>
          <t>BAJA</t>
        </is>
      </c>
      <c r="BJ301" t="inlineStr">
        <is>
          <t>Gestionar actualización de la clasificación IRCA del sistema asociado.</t>
        </is>
      </c>
      <c r="BK301" t="n">
        <v>0.57</v>
      </c>
      <c r="BL301" t="inlineStr">
        <is>
          <t>BAJA</t>
        </is>
      </c>
    </row>
    <row r="302">
      <c r="A302" t="n">
        <v>299</v>
      </c>
      <c r="C302" t="inlineStr">
        <is>
          <t>EL CAIRO</t>
        </is>
      </c>
      <c r="D302" t="inlineStr">
        <is>
          <t>I.E GILBERTO ALZATE AVENDAÑO SEDE PIO XII - FUNDACION PRODESARROLLO COMUNITARIO</t>
        </is>
      </c>
      <c r="E302" t="inlineStr">
        <is>
          <t>RURAL</t>
        </is>
      </c>
      <c r="F302" t="inlineStr">
        <is>
          <t>VEREDA LA ESTRELLA</t>
        </is>
      </c>
      <c r="G302" t="inlineStr">
        <is>
          <t>PIO XII - FUNDACION PRODESARROLLO COMUNITARIO</t>
        </is>
      </c>
      <c r="H302" t="inlineStr">
        <is>
          <t>3203354219</t>
        </is>
      </c>
      <c r="I302" t="n">
        <v>10</v>
      </c>
      <c r="J302" t="n">
        <v>10</v>
      </c>
      <c r="K302" t="n">
        <v>0</v>
      </c>
      <c r="L302" t="n">
        <v>0</v>
      </c>
      <c r="M302" t="inlineStr">
        <is>
          <t>ESCUELAS_IRCAS</t>
        </is>
      </c>
      <c r="N302" t="inlineStr">
        <is>
          <t>DATO_PRINCIPAL_ESCUELAS_IRCAS</t>
        </is>
      </c>
      <c r="O302" t="inlineStr">
        <is>
          <t>NO</t>
        </is>
      </c>
      <c r="P302" t="inlineStr">
        <is>
          <t>NO REGISTRA</t>
        </is>
      </c>
      <c r="Q302" t="inlineStr">
        <is>
          <t>NO REGISTRA</t>
        </is>
      </c>
      <c r="R302" t="inlineStr">
        <is>
          <t>SD</t>
        </is>
      </c>
      <c r="S302" t="inlineStr">
        <is>
          <t>SIN DATO</t>
        </is>
      </c>
      <c r="T302" t="inlineStr">
        <is>
          <t>No Registra</t>
        </is>
      </c>
      <c r="U302" t="inlineStr">
        <is>
          <t>ACUEDUCTO RURAL</t>
        </is>
      </c>
      <c r="V302" t="inlineStr">
        <is>
          <t>NO REGISTRA</t>
        </is>
      </c>
      <c r="W302" t="inlineStr">
        <is>
          <t>21.5/30</t>
        </is>
      </c>
      <c r="X302" t="inlineStr">
        <is>
          <t>FAVORABLE CON REQUERIMEINTOS</t>
        </is>
      </c>
      <c r="Y302" s="8" t="n">
        <v>46086</v>
      </c>
      <c r="Z302" t="inlineStr">
        <is>
          <t>MUNICIPIO+NOMBRE_EXACTO</t>
        </is>
      </c>
      <c r="AA302" t="inlineStr">
        <is>
          <t>CRUCE_RECUPERADO</t>
        </is>
      </c>
      <c r="AB302" t="inlineStr">
        <is>
          <t>SIN_COORDENADAS</t>
        </is>
      </c>
      <c r="AD302" t="n">
        <v>339</v>
      </c>
      <c r="AR302" t="inlineStr">
        <is>
          <t>SIN_COORDENADA</t>
        </is>
      </c>
      <c r="AS302" t="inlineStr">
        <is>
          <t>SIN_COORDENADA</t>
        </is>
      </c>
      <c r="AT302" t="n">
        <v>0</v>
      </c>
      <c r="AU302" t="n">
        <v>0</v>
      </c>
      <c r="BA302" t="inlineStr">
        <is>
          <t>COINCIDENCIA_NOMBRE_FUERTE_CON_POSIBLE_EMPATE</t>
        </is>
      </c>
      <c r="BB302" t="n">
        <v>0.93</v>
      </c>
      <c r="BC302" t="inlineStr">
        <is>
          <t>BRECHA INFORMACION</t>
        </is>
      </c>
      <c r="BD302" t="inlineStr">
        <is>
          <t>Sin dato / información incompleta</t>
        </is>
      </c>
      <c r="BE302" t="inlineStr">
        <is>
          <t>SIN_DATO_IRCA; SIN_COORDENADA</t>
        </is>
      </c>
      <c r="BF302" t="inlineStr">
        <is>
          <t>SI</t>
        </is>
      </c>
      <c r="BG302" t="inlineStr">
        <is>
          <t>BAJA</t>
        </is>
      </c>
      <c r="BH302" t="n">
        <v>31.61</v>
      </c>
      <c r="BI302" t="inlineStr">
        <is>
          <t>BAJA</t>
        </is>
      </c>
      <c r="BJ302" t="inlineStr">
        <is>
          <t>Gestionar actualización de la clasificación IRCA del sistema asociado.</t>
        </is>
      </c>
      <c r="BK302" t="n">
        <v>0.52</v>
      </c>
      <c r="BL302" t="inlineStr">
        <is>
          <t>BAJA</t>
        </is>
      </c>
    </row>
    <row r="303">
      <c r="A303" t="n">
        <v>300</v>
      </c>
      <c r="B303" t="inlineStr">
        <is>
          <t>276246000196</t>
        </is>
      </c>
      <c r="C303" t="inlineStr">
        <is>
          <t>EL CAIRO</t>
        </is>
      </c>
      <c r="D303" t="inlineStr">
        <is>
          <t>INSTITUCION EDUCATIVA LA PRESENTACION SEDE CRISTOBAL COLON</t>
        </is>
      </c>
      <c r="E303" t="inlineStr">
        <is>
          <t>RURAL</t>
        </is>
      </c>
      <c r="F303" t="inlineStr">
        <is>
          <t>VEREDA CAMELLONES</t>
        </is>
      </c>
      <c r="G303" t="inlineStr">
        <is>
          <t>CRISTOBAL COLON</t>
        </is>
      </c>
      <c r="H303" t="inlineStr">
        <is>
          <t>3205089841</t>
        </is>
      </c>
      <c r="I303" t="n">
        <v>10</v>
      </c>
      <c r="J303" t="n">
        <v>10</v>
      </c>
      <c r="K303" t="n">
        <v>10</v>
      </c>
      <c r="L303" t="n">
        <v>0</v>
      </c>
      <c r="M303" t="inlineStr">
        <is>
          <t>ESCUELAS_IRCAS</t>
        </is>
      </c>
      <c r="N303" t="inlineStr">
        <is>
          <t>DATO_PRINCIPAL_ESCUELAS_IRCAS</t>
        </is>
      </c>
      <c r="O303" t="inlineStr">
        <is>
          <t>NO</t>
        </is>
      </c>
      <c r="P303" t="inlineStr">
        <is>
          <t>SI</t>
        </is>
      </c>
      <c r="Q303" t="inlineStr">
        <is>
          <t>JUNTA ADMINISTRADORA ACUEDUCTO CAMELLONES</t>
        </is>
      </c>
      <c r="R303" t="inlineStr">
        <is>
          <t>RIESGO ALTO</t>
        </is>
      </c>
      <c r="S303" t="inlineStr">
        <is>
          <t>ALTO</t>
        </is>
      </c>
      <c r="T303" t="inlineStr">
        <is>
          <t>996</t>
        </is>
      </c>
      <c r="U303" t="inlineStr">
        <is>
          <t>ACUEDUCTO RURAL</t>
        </is>
      </c>
      <c r="V303" t="inlineStr">
        <is>
          <t>NACIMIENTO EL CAUQUILLO</t>
        </is>
      </c>
      <c r="W303" t="inlineStr">
        <is>
          <t>25.5/30</t>
        </is>
      </c>
      <c r="X303" t="inlineStr">
        <is>
          <t>FAVORABLE CON REQUERIMIENTOS</t>
        </is>
      </c>
      <c r="Y303" s="8" t="n">
        <v>45867</v>
      </c>
      <c r="Z303" t="inlineStr">
        <is>
          <t>COD_DANE_UNICO</t>
        </is>
      </c>
      <c r="AA303" t="inlineStr">
        <is>
          <t>CRUCE_OK</t>
        </is>
      </c>
      <c r="AB303" t="inlineStr">
        <is>
          <t>GEORREFERENCIADA</t>
        </is>
      </c>
      <c r="AD303" t="n">
        <v>340</v>
      </c>
      <c r="AE303" t="inlineStr">
        <is>
          <t>INSTITUCION EDUCATIVA LA PRESENTACION</t>
        </is>
      </c>
      <c r="AF303" t="inlineStr">
        <is>
          <t>CRISTOBAL COLON</t>
        </is>
      </c>
      <c r="AG303" t="inlineStr">
        <is>
          <t>ACTIVA</t>
        </is>
      </c>
      <c r="AH303" t="inlineStr">
        <is>
          <t>OFICIAL</t>
        </is>
      </c>
      <c r="AI303" t="inlineStr">
        <is>
          <t>COMPLETA</t>
        </is>
      </c>
      <c r="AJ303" t="inlineStr">
        <is>
          <t>EDUCACIÓN BÁSICA PRIMARIA</t>
        </is>
      </c>
      <c r="AK303" t="inlineStr">
        <is>
          <t>VDA CAMELLONES</t>
        </is>
      </c>
      <c r="AL303" t="n">
        <v>-76.20039837</v>
      </c>
      <c r="AM303" t="n">
        <v>4.723762305</v>
      </c>
      <c r="AN303" t="n">
        <v>-76.20039837</v>
      </c>
      <c r="AO303" t="n">
        <v>4.723762305</v>
      </c>
      <c r="AR303" t="inlineStr">
        <is>
          <t>SEDESUESVALLE</t>
        </is>
      </c>
      <c r="AS303" t="inlineStr">
        <is>
          <t>COORDENADA_ORIGINAL_SEDESUESVALLE</t>
        </is>
      </c>
      <c r="AT303" t="n">
        <v>1</v>
      </c>
      <c r="AU303" t="n">
        <v>10</v>
      </c>
      <c r="BA303" t="inlineStr">
        <is>
          <t>COINCIDENCIA_NOMBRE_FUERTE_CON_POSIBLE_EMPATE</t>
        </is>
      </c>
      <c r="BB303" t="n">
        <v>0.93</v>
      </c>
      <c r="BC303" t="inlineStr">
        <is>
          <t>PRIORITARIO</t>
        </is>
      </c>
      <c r="BD303" t="inlineStr">
        <is>
          <t>Alto e inviable</t>
        </is>
      </c>
      <c r="BE303" t="inlineStr">
        <is>
          <t>SIN_BRECHAS</t>
        </is>
      </c>
      <c r="BF303" t="inlineStr">
        <is>
          <t>NO</t>
        </is>
      </c>
      <c r="BG303" t="inlineStr">
        <is>
          <t>ALTA</t>
        </is>
      </c>
      <c r="BH303" t="n">
        <v>55.56</v>
      </c>
      <c r="BI303" t="inlineStr">
        <is>
          <t>ALTA</t>
        </is>
      </c>
      <c r="BJ303" t="inlineStr">
        <is>
          <t>Programar seguimiento operativo y verificar condiciones del sistema abastecedor.</t>
        </is>
      </c>
      <c r="BK303" t="n">
        <v>3.28</v>
      </c>
      <c r="BL303" t="inlineStr">
        <is>
          <t>BAJA</t>
        </is>
      </c>
    </row>
    <row r="304">
      <c r="A304" t="n">
        <v>301</v>
      </c>
      <c r="B304" t="inlineStr">
        <is>
          <t>276246000129</t>
        </is>
      </c>
      <c r="C304" t="inlineStr">
        <is>
          <t>EL CAIRO</t>
        </is>
      </c>
      <c r="D304" t="inlineStr">
        <is>
          <t>I.E GILBERTO ALZATE AVENDAÑO SEDE GENERAL CARLOS ALBAN</t>
        </is>
      </c>
      <c r="E304" t="inlineStr">
        <is>
          <t>RURAL</t>
        </is>
      </c>
      <c r="F304" t="inlineStr">
        <is>
          <t>VEREDA EL MADROÑO</t>
        </is>
      </c>
      <c r="G304" t="inlineStr">
        <is>
          <t>GENERAL CARLOS ALBAN</t>
        </is>
      </c>
      <c r="H304" t="inlineStr">
        <is>
          <t>3114645696</t>
        </is>
      </c>
      <c r="I304" t="n">
        <v>8</v>
      </c>
      <c r="J304" t="n">
        <v>8</v>
      </c>
      <c r="K304" t="n">
        <v>8</v>
      </c>
      <c r="L304" t="n">
        <v>133</v>
      </c>
      <c r="M304" t="inlineStr">
        <is>
          <t>ESCUELAS_IRCAS</t>
        </is>
      </c>
      <c r="N304" t="inlineStr">
        <is>
          <t>DATO_PRINCIPAL_ESCUELAS_IRCAS</t>
        </is>
      </c>
      <c r="O304" t="inlineStr">
        <is>
          <t>NO</t>
        </is>
      </c>
      <c r="P304" t="inlineStr">
        <is>
          <t>SI</t>
        </is>
      </c>
      <c r="Q304" t="inlineStr">
        <is>
          <t>ACUEDUCTO RURAL LA SIBERIA-ALTO CIELO-BUENOS AIRES</t>
        </is>
      </c>
      <c r="R304" t="inlineStr">
        <is>
          <t>SD</t>
        </is>
      </c>
      <c r="S304" t="inlineStr">
        <is>
          <t>SIN DATO</t>
        </is>
      </c>
      <c r="T304" t="inlineStr">
        <is>
          <t>12770</t>
        </is>
      </c>
      <c r="U304" t="inlineStr">
        <is>
          <t>ACUEDUCTO RURAL</t>
        </is>
      </c>
      <c r="W304" t="inlineStr">
        <is>
          <t>21.5/30</t>
        </is>
      </c>
      <c r="X304" t="inlineStr">
        <is>
          <t>FAVORABLE CON REQUERIMIENTOS</t>
        </is>
      </c>
      <c r="Y304" s="8" t="n">
        <v>46079</v>
      </c>
      <c r="Z304" t="inlineStr">
        <is>
          <t>COD_DANE_DUPLICADO+NOMBRE_EXACTO</t>
        </is>
      </c>
      <c r="AA304" t="inlineStr">
        <is>
          <t>CRUCE_OK_CONTROLADO</t>
        </is>
      </c>
      <c r="AB304" t="inlineStr">
        <is>
          <t>GEORREFERENCIADA</t>
        </is>
      </c>
      <c r="AD304" t="n">
        <v>341</v>
      </c>
      <c r="AE304" t="inlineStr">
        <is>
          <t>INSTITUCION EDUCATIVA  GILBERTO ALZATE AVENDAÑO</t>
        </is>
      </c>
      <c r="AF304" t="inlineStr">
        <is>
          <t>GENERAL CARLOS ALBAN</t>
        </is>
      </c>
      <c r="AG304" t="inlineStr">
        <is>
          <t>ACTIVA</t>
        </is>
      </c>
      <c r="AH304" t="inlineStr">
        <is>
          <t>OFICIAL</t>
        </is>
      </c>
      <c r="AI304" t="inlineStr">
        <is>
          <t>MAÑANA</t>
        </is>
      </c>
      <c r="AJ304" t="inlineStr">
        <is>
          <t>EDUCACIÓN BÁSICA PRIMARIA</t>
        </is>
      </c>
      <c r="AK304" t="inlineStr">
        <is>
          <t>VDA EL MADROÑO</t>
        </is>
      </c>
      <c r="AL304" t="n">
        <v>-76.19546574</v>
      </c>
      <c r="AM304" t="n">
        <v>4.742248338</v>
      </c>
      <c r="AN304" t="n">
        <v>-76.19546574</v>
      </c>
      <c r="AO304" t="n">
        <v>4.742248338</v>
      </c>
      <c r="AP304" t="n">
        <v>-76.22</v>
      </c>
      <c r="AQ304" t="n">
        <v>4.76</v>
      </c>
      <c r="AR304" t="inlineStr">
        <is>
          <t>SEDESUESVALLE</t>
        </is>
      </c>
      <c r="AS304" t="inlineStr">
        <is>
          <t>COORDENADA_ORIGINAL_SEDESUESVALLE</t>
        </is>
      </c>
      <c r="AT304" t="n">
        <v>1</v>
      </c>
      <c r="AU304" t="n">
        <v>8</v>
      </c>
      <c r="AV304" t="inlineStr">
        <is>
          <t>2.019</t>
        </is>
      </c>
      <c r="AW304" t="inlineStr">
        <is>
          <t>IE GILBERTO ALZATE AVENDAÑO</t>
        </is>
      </c>
      <c r="AX304" t="inlineStr">
        <is>
          <t>GILBERTO ALZATE AVENDAÑO</t>
        </is>
      </c>
      <c r="AY304" t="inlineStr">
        <is>
          <t>URBANA</t>
        </is>
      </c>
      <c r="AZ304" t="inlineStr">
        <is>
          <t>CRA 7 CLL 12 ESQUINA</t>
        </is>
      </c>
      <c r="BA304" t="inlineStr">
        <is>
          <t>COINCIDENCIA_NOMBRE_FUERTE</t>
        </is>
      </c>
      <c r="BB304" t="n">
        <v>0.93</v>
      </c>
      <c r="BC304" t="inlineStr">
        <is>
          <t>BRECHA INFORMACION</t>
        </is>
      </c>
      <c r="BD304" t="inlineStr">
        <is>
          <t>Sin dato / información incompleta</t>
        </is>
      </c>
      <c r="BE304" t="inlineStr">
        <is>
          <t>SIN_DATO_IRCA</t>
        </is>
      </c>
      <c r="BF304" t="inlineStr">
        <is>
          <t>SI</t>
        </is>
      </c>
      <c r="BG304" t="inlineStr">
        <is>
          <t>BAJA</t>
        </is>
      </c>
      <c r="BH304" t="n">
        <v>34.66</v>
      </c>
      <c r="BI304" t="inlineStr">
        <is>
          <t>BAJA</t>
        </is>
      </c>
      <c r="BJ304" t="inlineStr">
        <is>
          <t>Gestionar actualización de la clasificación IRCA del sistema asociado.</t>
        </is>
      </c>
      <c r="BK304" t="n">
        <v>0.5</v>
      </c>
      <c r="BL304" t="inlineStr">
        <is>
          <t>BAJA</t>
        </is>
      </c>
    </row>
    <row r="305">
      <c r="A305" t="n">
        <v>302</v>
      </c>
      <c r="B305" t="inlineStr">
        <is>
          <t>276246000552</t>
        </is>
      </c>
      <c r="C305" t="inlineStr">
        <is>
          <t>EL CAIRO</t>
        </is>
      </c>
      <c r="D305" t="inlineStr">
        <is>
          <t>I.E GILBERTO ALZATE AVENDAÑO SEDE AMPARO MORALES</t>
        </is>
      </c>
      <c r="E305" t="inlineStr">
        <is>
          <t>RURAL</t>
        </is>
      </c>
      <c r="F305" t="inlineStr">
        <is>
          <t>VEREDA LAS MARGARITAS</t>
        </is>
      </c>
      <c r="G305" t="inlineStr">
        <is>
          <t>AMPARO MORALES</t>
        </is>
      </c>
      <c r="H305" t="inlineStr">
        <is>
          <t>3148325329</t>
        </is>
      </c>
      <c r="I305" t="n">
        <v>12</v>
      </c>
      <c r="J305" t="n">
        <v>12</v>
      </c>
      <c r="K305" t="n">
        <v>12</v>
      </c>
      <c r="L305" t="n">
        <v>0</v>
      </c>
      <c r="M305" t="inlineStr">
        <is>
          <t>ESCUELAS_IRCAS</t>
        </is>
      </c>
      <c r="N305" t="inlineStr">
        <is>
          <t>DATO_PRINCIPAL_ESCUELAS_IRCAS</t>
        </is>
      </c>
      <c r="O305" t="inlineStr">
        <is>
          <t>NO</t>
        </is>
      </c>
      <c r="P305" t="inlineStr">
        <is>
          <t>NO REGISTRA</t>
        </is>
      </c>
      <c r="Q305" t="inlineStr">
        <is>
          <t>NO REGISTRA</t>
        </is>
      </c>
      <c r="R305" t="inlineStr">
        <is>
          <t>SD</t>
        </is>
      </c>
      <c r="S305" t="inlineStr">
        <is>
          <t>SIN DATO</t>
        </is>
      </c>
      <c r="T305" t="inlineStr">
        <is>
          <t>No Registra</t>
        </is>
      </c>
      <c r="U305" t="inlineStr">
        <is>
          <t>ACUEDUCTO RURAL</t>
        </is>
      </c>
      <c r="V305" t="inlineStr">
        <is>
          <t>NO REGISTRA</t>
        </is>
      </c>
      <c r="W305" t="inlineStr">
        <is>
          <t>21.5/30</t>
        </is>
      </c>
      <c r="X305" t="inlineStr">
        <is>
          <t>FAVORABLE CON REQUERIMIENTOS</t>
        </is>
      </c>
      <c r="Y305" s="8" t="n">
        <v>46080</v>
      </c>
      <c r="Z305" t="inlineStr">
        <is>
          <t>COD_DANE_UNICO</t>
        </is>
      </c>
      <c r="AA305" t="inlineStr">
        <is>
          <t>CRUCE_OK</t>
        </is>
      </c>
      <c r="AB305" t="inlineStr">
        <is>
          <t>GEORREFERENCIADA</t>
        </is>
      </c>
      <c r="AD305" t="n">
        <v>342</v>
      </c>
      <c r="AE305" t="inlineStr">
        <is>
          <t>INSTITUCION EDUCATIVA  GILBERTO ALZATE AVENDAÑO</t>
        </is>
      </c>
      <c r="AF305" t="inlineStr">
        <is>
          <t>AMPARO MORALES</t>
        </is>
      </c>
      <c r="AG305" t="inlineStr">
        <is>
          <t>ACTIVA</t>
        </is>
      </c>
      <c r="AH305" t="inlineStr">
        <is>
          <t>OFICIAL</t>
        </is>
      </c>
      <c r="AI305" t="inlineStr">
        <is>
          <t>MAÑANA</t>
        </is>
      </c>
      <c r="AJ305" t="inlineStr">
        <is>
          <t>EDUCACIÓN BÁSICA PRIMARIA</t>
        </is>
      </c>
      <c r="AK305" t="inlineStr">
        <is>
          <t>VDA LAS MARGARITAS</t>
        </is>
      </c>
      <c r="AL305" t="n">
        <v>-76.19167410999999</v>
      </c>
      <c r="AM305" t="n">
        <v>4.760245094</v>
      </c>
      <c r="AN305" t="n">
        <v>-76.19167410999999</v>
      </c>
      <c r="AO305" t="n">
        <v>4.760245094</v>
      </c>
      <c r="AR305" t="inlineStr">
        <is>
          <t>SEDESUESVALLE</t>
        </is>
      </c>
      <c r="AS305" t="inlineStr">
        <is>
          <t>COORDENADA_ORIGINAL_SEDESUESVALLE</t>
        </is>
      </c>
      <c r="AT305" t="n">
        <v>1</v>
      </c>
      <c r="AU305" t="n">
        <v>12</v>
      </c>
      <c r="BA305" t="inlineStr">
        <is>
          <t>COINCIDENCIA_NOMBRE_FUERTE_CON_POSIBLE_EMPATE</t>
        </is>
      </c>
      <c r="BB305" t="n">
        <v>0.9330000000000001</v>
      </c>
      <c r="BC305" t="inlineStr">
        <is>
          <t>BRECHA INFORMACION</t>
        </is>
      </c>
      <c r="BD305" t="inlineStr">
        <is>
          <t>Sin dato / información incompleta</t>
        </is>
      </c>
      <c r="BE305" t="inlineStr">
        <is>
          <t>SIN_DATO_IRCA</t>
        </is>
      </c>
      <c r="BF305" t="inlineStr">
        <is>
          <t>SI</t>
        </is>
      </c>
      <c r="BG305" t="inlineStr">
        <is>
          <t>BAJA</t>
        </is>
      </c>
      <c r="BH305" t="n">
        <v>35.66</v>
      </c>
      <c r="BI305" t="inlineStr">
        <is>
          <t>MEDIA</t>
        </is>
      </c>
      <c r="BJ305" t="inlineStr">
        <is>
          <t>Gestionar actualización de la clasificación IRCA del sistema asociado.</t>
        </is>
      </c>
      <c r="BK305" t="n">
        <v>0.58</v>
      </c>
      <c r="BL305" t="inlineStr">
        <is>
          <t>BAJA</t>
        </is>
      </c>
    </row>
    <row r="306">
      <c r="A306" t="n">
        <v>303</v>
      </c>
      <c r="B306" t="inlineStr">
        <is>
          <t>276246000170</t>
        </is>
      </c>
      <c r="C306" t="inlineStr">
        <is>
          <t>EL CAIRO</t>
        </is>
      </c>
      <c r="D306" t="inlineStr">
        <is>
          <t>I.E LA PRESENTACION SEDE CAMILO TORRES</t>
        </is>
      </c>
      <c r="E306" t="inlineStr">
        <is>
          <t>RURAL</t>
        </is>
      </c>
      <c r="F306" t="inlineStr">
        <is>
          <t>CORREGIMIENTO BELLA VISTA</t>
        </is>
      </c>
      <c r="G306" t="inlineStr">
        <is>
          <t>CAMILO TORRES</t>
        </is>
      </c>
      <c r="H306" t="inlineStr">
        <is>
          <t>3204995836</t>
        </is>
      </c>
      <c r="I306" t="n">
        <v>12</v>
      </c>
      <c r="J306" t="n">
        <v>12</v>
      </c>
      <c r="K306" t="n">
        <v>12</v>
      </c>
      <c r="L306" t="n">
        <v>0</v>
      </c>
      <c r="M306" t="inlineStr">
        <is>
          <t>ESCUELAS_IRCAS</t>
        </is>
      </c>
      <c r="N306" t="inlineStr">
        <is>
          <t>DATO_PRINCIPAL_ESCUELAS_IRCAS</t>
        </is>
      </c>
      <c r="O306" t="inlineStr">
        <is>
          <t>NO</t>
        </is>
      </c>
      <c r="P306" t="inlineStr">
        <is>
          <t>NO REGISTRA</t>
        </is>
      </c>
      <c r="Q306" t="inlineStr">
        <is>
          <t>NO REGISTRA</t>
        </is>
      </c>
      <c r="R306" t="inlineStr">
        <is>
          <t>SD</t>
        </is>
      </c>
      <c r="S306" t="inlineStr">
        <is>
          <t>SIN DATO</t>
        </is>
      </c>
      <c r="T306" t="inlineStr">
        <is>
          <t>No Registra</t>
        </is>
      </c>
      <c r="U306" t="inlineStr">
        <is>
          <t>ACUEDUCTO RURAL</t>
        </is>
      </c>
      <c r="V306" t="inlineStr">
        <is>
          <t>NO REGISTRA</t>
        </is>
      </c>
      <c r="W306" t="inlineStr">
        <is>
          <t>24.5/30</t>
        </is>
      </c>
      <c r="X306" t="inlineStr">
        <is>
          <t>FAVORABLE CON REQUERIMIENTOS</t>
        </is>
      </c>
      <c r="Y306" s="8" t="n">
        <v>45870</v>
      </c>
      <c r="Z306" t="inlineStr">
        <is>
          <t>COD_DANE_UNICO</t>
        </is>
      </c>
      <c r="AA306" t="inlineStr">
        <is>
          <t>CRUCE_OK</t>
        </is>
      </c>
      <c r="AB306" t="inlineStr">
        <is>
          <t>GEORREFERENCIADA</t>
        </is>
      </c>
      <c r="AD306" t="n">
        <v>343</v>
      </c>
      <c r="AE306" t="inlineStr">
        <is>
          <t>INSTITUCION EDUCATIVA LA PRESENTACION</t>
        </is>
      </c>
      <c r="AF306" t="inlineStr">
        <is>
          <t>CAMILO TORRES</t>
        </is>
      </c>
      <c r="AG306" t="inlineStr">
        <is>
          <t>ACTIVA</t>
        </is>
      </c>
      <c r="AH306" t="inlineStr">
        <is>
          <t>OFICIAL</t>
        </is>
      </c>
      <c r="AI306" t="inlineStr">
        <is>
          <t>COMPLETA</t>
        </is>
      </c>
      <c r="AJ306" t="inlineStr">
        <is>
          <t>EDUCACIÓN BÁSICA PRIMARIA</t>
        </is>
      </c>
      <c r="AK306" t="inlineStr">
        <is>
          <t>CORREG BELLAVISTA</t>
        </is>
      </c>
      <c r="AL306" t="n">
        <v>-76.24422800000001</v>
      </c>
      <c r="AM306" t="n">
        <v>4.693084</v>
      </c>
      <c r="AN306" t="n">
        <v>-76.24422800000001</v>
      </c>
      <c r="AO306" t="n">
        <v>4.693084</v>
      </c>
      <c r="AR306" t="inlineStr">
        <is>
          <t>SEDESUESVALLE</t>
        </is>
      </c>
      <c r="AS306" t="inlineStr">
        <is>
          <t>COORDENADA_ORIGINAL_SEDESUESVALLE</t>
        </is>
      </c>
      <c r="AT306" t="n">
        <v>1</v>
      </c>
      <c r="AU306" t="n">
        <v>12</v>
      </c>
      <c r="BA306" t="inlineStr">
        <is>
          <t>COINCIDENCIA_NOMBRE_FUERTE_CON_POSIBLE_EMPATE</t>
        </is>
      </c>
      <c r="BB306" t="n">
        <v>0.93</v>
      </c>
      <c r="BC306" t="inlineStr">
        <is>
          <t>BRECHA INFORMACION</t>
        </is>
      </c>
      <c r="BD306" t="inlineStr">
        <is>
          <t>Sin dato / información incompleta</t>
        </is>
      </c>
      <c r="BE306" t="inlineStr">
        <is>
          <t>SIN_DATO_IRCA</t>
        </is>
      </c>
      <c r="BF306" t="inlineStr">
        <is>
          <t>SI</t>
        </is>
      </c>
      <c r="BG306" t="inlineStr">
        <is>
          <t>BAJA</t>
        </is>
      </c>
      <c r="BH306" t="n">
        <v>35.66</v>
      </c>
      <c r="BI306" t="inlineStr">
        <is>
          <t>MEDIA</t>
        </is>
      </c>
      <c r="BJ306" t="inlineStr">
        <is>
          <t>Gestionar actualización de la clasificación IRCA del sistema asociado.</t>
        </is>
      </c>
      <c r="BK306" t="n">
        <v>0.58</v>
      </c>
      <c r="BL306" t="inlineStr">
        <is>
          <t>BAJA</t>
        </is>
      </c>
    </row>
    <row r="307">
      <c r="A307" t="n">
        <v>304</v>
      </c>
      <c r="B307" t="inlineStr">
        <is>
          <t>276246000242</t>
        </is>
      </c>
      <c r="C307" t="inlineStr">
        <is>
          <t>EL CAIRO</t>
        </is>
      </c>
      <c r="D307" t="inlineStr">
        <is>
          <t>I.E LA PRESENTACION SEDE MANUEL MARIN MALLARIN</t>
        </is>
      </c>
      <c r="E307" t="inlineStr">
        <is>
          <t>RURAL</t>
        </is>
      </c>
      <c r="F307" t="inlineStr">
        <is>
          <t>VEREDA EL BRILLANTE</t>
        </is>
      </c>
      <c r="G307" t="inlineStr">
        <is>
          <t>MANUEL MARIN MALLARIN</t>
        </is>
      </c>
      <c r="H307" t="inlineStr">
        <is>
          <t>3137019367</t>
        </is>
      </c>
      <c r="I307" t="n">
        <v>10</v>
      </c>
      <c r="J307" t="n">
        <v>10</v>
      </c>
      <c r="K307" t="n">
        <v>10</v>
      </c>
      <c r="L307" t="n">
        <v>236</v>
      </c>
      <c r="M307" t="inlineStr">
        <is>
          <t>ESCUELAS_IRCAS</t>
        </is>
      </c>
      <c r="N307" t="inlineStr">
        <is>
          <t>DATO_PRINCIPAL_ESCUELAS_IRCAS</t>
        </is>
      </c>
      <c r="O307" t="inlineStr">
        <is>
          <t>NO</t>
        </is>
      </c>
      <c r="P307" t="inlineStr">
        <is>
          <t>NO REGISTRA</t>
        </is>
      </c>
      <c r="Q307" t="inlineStr">
        <is>
          <t>NO REGISTRA</t>
        </is>
      </c>
      <c r="R307" t="inlineStr">
        <is>
          <t>SD</t>
        </is>
      </c>
      <c r="S307" t="inlineStr">
        <is>
          <t>SIN DATO</t>
        </is>
      </c>
      <c r="T307" t="inlineStr">
        <is>
          <t>No Registra</t>
        </is>
      </c>
      <c r="U307" t="inlineStr">
        <is>
          <t>ACUEDUCTO RURAL</t>
        </is>
      </c>
      <c r="V307" t="inlineStr">
        <is>
          <t>NO REGISTRA</t>
        </is>
      </c>
      <c r="W307" t="inlineStr">
        <is>
          <t>26.5/30</t>
        </is>
      </c>
      <c r="X307" t="inlineStr">
        <is>
          <t>FAVORABLE CON REQUERIMIENTOS</t>
        </is>
      </c>
      <c r="Y307" s="8" t="n">
        <v>45868</v>
      </c>
      <c r="Z307" t="inlineStr">
        <is>
          <t>COD_DANE_UNICO</t>
        </is>
      </c>
      <c r="AA307" t="inlineStr">
        <is>
          <t>CRUCE_OK</t>
        </is>
      </c>
      <c r="AB307" t="inlineStr">
        <is>
          <t>GEORREFERENCIADA</t>
        </is>
      </c>
      <c r="AD307" t="n">
        <v>345</v>
      </c>
      <c r="AE307" t="inlineStr">
        <is>
          <t>INSTITUCION EDUCATIVA LA PRESENTACION</t>
        </is>
      </c>
      <c r="AF307" t="inlineStr">
        <is>
          <t>MANUEL MARIA MALLARINO</t>
        </is>
      </c>
      <c r="AG307" t="inlineStr">
        <is>
          <t>ACTIVA</t>
        </is>
      </c>
      <c r="AH307" t="inlineStr">
        <is>
          <t>OFICIAL</t>
        </is>
      </c>
      <c r="AI307" t="inlineStr">
        <is>
          <t>COMPLETA</t>
        </is>
      </c>
      <c r="AJ307" t="inlineStr">
        <is>
          <t>EDUCACIÓN BÁSICA PRIMARIA</t>
        </is>
      </c>
      <c r="AK307" t="inlineStr">
        <is>
          <t>VDA EL BRILLANTE</t>
        </is>
      </c>
      <c r="AL307" t="n">
        <v>-76.26535765</v>
      </c>
      <c r="AM307" t="n">
        <v>4.754559669</v>
      </c>
      <c r="AN307" t="n">
        <v>-76.26535765</v>
      </c>
      <c r="AO307" t="n">
        <v>4.754559669</v>
      </c>
      <c r="AP307" t="n">
        <v>-76.22</v>
      </c>
      <c r="AQ307" t="n">
        <v>4.76</v>
      </c>
      <c r="AR307" t="inlineStr">
        <is>
          <t>SEDESUESVALLE</t>
        </is>
      </c>
      <c r="AS307" t="inlineStr">
        <is>
          <t>COORDENADA_ORIGINAL_SEDESUESVALLE</t>
        </is>
      </c>
      <c r="AT307" t="n">
        <v>1</v>
      </c>
      <c r="AU307" t="n">
        <v>10</v>
      </c>
      <c r="AV307" t="inlineStr">
        <is>
          <t>2.019</t>
        </is>
      </c>
      <c r="AW307" t="inlineStr">
        <is>
          <t>IE LA PRESENTACION</t>
        </is>
      </c>
      <c r="AX307" t="inlineStr">
        <is>
          <t>LA PRESENTACIÓN</t>
        </is>
      </c>
      <c r="AY307" t="inlineStr">
        <is>
          <t>URBANA</t>
        </is>
      </c>
      <c r="AZ307" t="inlineStr">
        <is>
          <t>KR 4 7 46</t>
        </is>
      </c>
      <c r="BA307" t="inlineStr">
        <is>
          <t>COINCIDENCIA_NOMBRE_FUERTE</t>
        </is>
      </c>
      <c r="BB307" t="n">
        <v>0.93</v>
      </c>
      <c r="BC307" t="inlineStr">
        <is>
          <t>BRECHA INFORMACION</t>
        </is>
      </c>
      <c r="BD307" t="inlineStr">
        <is>
          <t>Sin dato / información incompleta</t>
        </is>
      </c>
      <c r="BE307" t="inlineStr">
        <is>
          <t>SIN_DATO_IRCA</t>
        </is>
      </c>
      <c r="BF307" t="inlineStr">
        <is>
          <t>SI</t>
        </is>
      </c>
      <c r="BG307" t="inlineStr">
        <is>
          <t>BAJA</t>
        </is>
      </c>
      <c r="BH307" t="n">
        <v>35.21</v>
      </c>
      <c r="BI307" t="inlineStr">
        <is>
          <t>MEDIA</t>
        </is>
      </c>
      <c r="BJ307" t="inlineStr">
        <is>
          <t>Gestionar actualización de la clasificación IRCA del sistema asociado.</t>
        </is>
      </c>
      <c r="BK307" t="n">
        <v>0.55</v>
      </c>
      <c r="BL307" t="inlineStr">
        <is>
          <t>BAJA</t>
        </is>
      </c>
    </row>
    <row r="308">
      <c r="A308" t="n">
        <v>305</v>
      </c>
      <c r="B308" t="inlineStr">
        <is>
          <t>276246000633</t>
        </is>
      </c>
      <c r="C308" t="inlineStr">
        <is>
          <t>EL CAIRO</t>
        </is>
      </c>
      <c r="D308" t="inlineStr">
        <is>
          <t>I.E LA PRESENTACION SEDE SIETE DE AGOSTO</t>
        </is>
      </c>
      <c r="E308" t="inlineStr">
        <is>
          <t>RURAL</t>
        </is>
      </c>
      <c r="F308" t="inlineStr">
        <is>
          <t>LA SONORA</t>
        </is>
      </c>
      <c r="G308" t="inlineStr">
        <is>
          <t>SIETE DE AGOSTO</t>
        </is>
      </c>
      <c r="H308" t="inlineStr">
        <is>
          <t>3137860959</t>
        </is>
      </c>
      <c r="I308" t="n">
        <v>12</v>
      </c>
      <c r="J308" t="n">
        <v>12</v>
      </c>
      <c r="K308" t="n">
        <v>12</v>
      </c>
      <c r="L308" t="n">
        <v>0</v>
      </c>
      <c r="M308" t="inlineStr">
        <is>
          <t>ESCUELAS_IRCAS</t>
        </is>
      </c>
      <c r="N308" t="inlineStr">
        <is>
          <t>DATO_PRINCIPAL_ESCUELAS_IRCAS</t>
        </is>
      </c>
      <c r="O308" t="inlineStr">
        <is>
          <t>NO</t>
        </is>
      </c>
      <c r="P308" t="inlineStr">
        <is>
          <t>NO REGISTRA</t>
        </is>
      </c>
      <c r="Q308" t="inlineStr">
        <is>
          <t>NO REGISTRA</t>
        </is>
      </c>
      <c r="R308" t="inlineStr">
        <is>
          <t>SD</t>
        </is>
      </c>
      <c r="S308" t="inlineStr">
        <is>
          <t>SIN DATO</t>
        </is>
      </c>
      <c r="T308" t="inlineStr">
        <is>
          <t>No Registra</t>
        </is>
      </c>
      <c r="U308" t="inlineStr">
        <is>
          <t>ACUEDUCTO RURAL</t>
        </is>
      </c>
      <c r="V308" t="inlineStr">
        <is>
          <t>NO REGISTRA</t>
        </is>
      </c>
      <c r="W308" t="inlineStr">
        <is>
          <t>24/30</t>
        </is>
      </c>
      <c r="X308" t="inlineStr">
        <is>
          <t>FAVORABLE CON REQUERIMIENTOS</t>
        </is>
      </c>
      <c r="Y308" s="8" t="n">
        <v>45870</v>
      </c>
      <c r="Z308" t="inlineStr">
        <is>
          <t>COD_DANE_UNICO</t>
        </is>
      </c>
      <c r="AA308" t="inlineStr">
        <is>
          <t>CRUCE_OK</t>
        </is>
      </c>
      <c r="AB308" t="inlineStr">
        <is>
          <t>GEORREFERENCIADA</t>
        </is>
      </c>
      <c r="AD308" t="n">
        <v>346</v>
      </c>
      <c r="AE308" t="inlineStr">
        <is>
          <t>INSTITUCION EDUCATIVA LA PRESENTACION</t>
        </is>
      </c>
      <c r="AF308" t="inlineStr">
        <is>
          <t>SIETE DE AGOSTO</t>
        </is>
      </c>
      <c r="AG308" t="inlineStr">
        <is>
          <t>ACTIVA</t>
        </is>
      </c>
      <c r="AH308" t="inlineStr">
        <is>
          <t>OFICIAL</t>
        </is>
      </c>
      <c r="AI308" t="inlineStr">
        <is>
          <t>COMPLETA</t>
        </is>
      </c>
      <c r="AJ308" t="inlineStr">
        <is>
          <t>EDUCACIÓN BÁSICA PRIMARIA</t>
        </is>
      </c>
      <c r="AK308" t="inlineStr">
        <is>
          <t>VDA LA SONORA</t>
        </is>
      </c>
      <c r="AL308" t="n">
        <v>-76.2334743</v>
      </c>
      <c r="AM308" t="n">
        <v>4.69478047</v>
      </c>
      <c r="AN308" t="n">
        <v>-76.2334743</v>
      </c>
      <c r="AO308" t="n">
        <v>4.69478047</v>
      </c>
      <c r="AR308" t="inlineStr">
        <is>
          <t>SEDESUESVALLE</t>
        </is>
      </c>
      <c r="AS308" t="inlineStr">
        <is>
          <t>COORDENADA_ORIGINAL_SEDESUESVALLE</t>
        </is>
      </c>
      <c r="AT308" t="n">
        <v>1</v>
      </c>
      <c r="AU308" t="n">
        <v>12</v>
      </c>
      <c r="BA308" t="inlineStr">
        <is>
          <t>COINCIDENCIA_NOMBRE_FUERTE_CON_POSIBLE_EMPATE</t>
        </is>
      </c>
      <c r="BB308" t="n">
        <v>0.93</v>
      </c>
      <c r="BC308" t="inlineStr">
        <is>
          <t>BRECHA INFORMACION</t>
        </is>
      </c>
      <c r="BD308" t="inlineStr">
        <is>
          <t>Sin dato / información incompleta</t>
        </is>
      </c>
      <c r="BE308" t="inlineStr">
        <is>
          <t>SIN_DATO_IRCA</t>
        </is>
      </c>
      <c r="BF308" t="inlineStr">
        <is>
          <t>SI</t>
        </is>
      </c>
      <c r="BG308" t="inlineStr">
        <is>
          <t>BAJA</t>
        </is>
      </c>
      <c r="BH308" t="n">
        <v>35.66</v>
      </c>
      <c r="BI308" t="inlineStr">
        <is>
          <t>MEDIA</t>
        </is>
      </c>
      <c r="BJ308" t="inlineStr">
        <is>
          <t>Gestionar actualización de la clasificación IRCA del sistema asociado.</t>
        </is>
      </c>
      <c r="BK308" t="n">
        <v>0.58</v>
      </c>
      <c r="BL308" t="inlineStr">
        <is>
          <t>BAJA</t>
        </is>
      </c>
    </row>
    <row r="309">
      <c r="A309" t="n">
        <v>306</v>
      </c>
      <c r="B309" t="inlineStr">
        <is>
          <t>276246000641</t>
        </is>
      </c>
      <c r="C309" t="inlineStr">
        <is>
          <t>EL CAIRO</t>
        </is>
      </c>
      <c r="D309" t="inlineStr">
        <is>
          <t>I.E LA PRESENTACION SEDE RICARDO NIETO</t>
        </is>
      </c>
      <c r="E309" t="inlineStr">
        <is>
          <t>RURAL</t>
        </is>
      </c>
      <c r="F309" t="inlineStr">
        <is>
          <t>VEREDA EL JARDIN</t>
        </is>
      </c>
      <c r="G309" t="inlineStr">
        <is>
          <t>RICARDO NIETO</t>
        </is>
      </c>
      <c r="H309" t="inlineStr">
        <is>
          <t>3206271937</t>
        </is>
      </c>
      <c r="I309" t="n">
        <v>7</v>
      </c>
      <c r="J309" t="n">
        <v>7</v>
      </c>
      <c r="K309" t="n">
        <v>7</v>
      </c>
      <c r="L309" t="n">
        <v>7</v>
      </c>
      <c r="M309" t="inlineStr">
        <is>
          <t>ESCUELAS_IRCAS</t>
        </is>
      </c>
      <c r="N309" t="inlineStr">
        <is>
          <t>DATO_PRINCIPAL_ESCUELAS_IRCAS</t>
        </is>
      </c>
      <c r="O309" t="inlineStr">
        <is>
          <t>NO</t>
        </is>
      </c>
      <c r="P309" t="inlineStr">
        <is>
          <t>NO REGISTRA</t>
        </is>
      </c>
      <c r="Q309" t="inlineStr">
        <is>
          <t>NO REGISTRA</t>
        </is>
      </c>
      <c r="R309" t="inlineStr">
        <is>
          <t>SD</t>
        </is>
      </c>
      <c r="S309" t="inlineStr">
        <is>
          <t>SIN DATO</t>
        </is>
      </c>
      <c r="T309" t="inlineStr">
        <is>
          <t>No Registra</t>
        </is>
      </c>
      <c r="U309" t="inlineStr">
        <is>
          <t>ACUEDUCTO RURAL</t>
        </is>
      </c>
      <c r="V309" t="inlineStr">
        <is>
          <t>NO REGISTRA</t>
        </is>
      </c>
      <c r="W309" t="inlineStr">
        <is>
          <t>25/30</t>
        </is>
      </c>
      <c r="X309" t="inlineStr">
        <is>
          <t>FAVORABLE CON REQUERIMIENTOS</t>
        </is>
      </c>
      <c r="Y309" s="8" t="n">
        <v>45797</v>
      </c>
      <c r="Z309" t="inlineStr">
        <is>
          <t>COD_DANE_UNICO</t>
        </is>
      </c>
      <c r="AA309" t="inlineStr">
        <is>
          <t>CRUCE_OK</t>
        </is>
      </c>
      <c r="AB309" t="inlineStr">
        <is>
          <t>GEORREFERENCIADA</t>
        </is>
      </c>
      <c r="AD309" t="n">
        <v>347</v>
      </c>
      <c r="AE309" t="inlineStr">
        <is>
          <t>INSTITUCION EDUCATIVA LA PRESENTACION</t>
        </is>
      </c>
      <c r="AF309" t="inlineStr">
        <is>
          <t>RICARDO NIETO</t>
        </is>
      </c>
      <c r="AG309" t="inlineStr">
        <is>
          <t>ACTIVA</t>
        </is>
      </c>
      <c r="AH309" t="inlineStr">
        <is>
          <t>OFICIAL</t>
        </is>
      </c>
      <c r="AI309" t="inlineStr">
        <is>
          <t>COMPLETA</t>
        </is>
      </c>
      <c r="AJ309" t="inlineStr">
        <is>
          <t>EDUCACIÓN BÁSICA PRIMARIA</t>
        </is>
      </c>
      <c r="AK309" t="inlineStr">
        <is>
          <t>VDA EL JARDIN</t>
        </is>
      </c>
      <c r="AL309" t="n">
        <v>-76.23111245</v>
      </c>
      <c r="AM309" t="n">
        <v>4.717375832</v>
      </c>
      <c r="AN309" t="n">
        <v>-76.23111245</v>
      </c>
      <c r="AO309" t="n">
        <v>4.717375832</v>
      </c>
      <c r="AP309" t="n">
        <v>-76.23</v>
      </c>
      <c r="AQ309" t="n">
        <v>4.72</v>
      </c>
      <c r="AR309" t="inlineStr">
        <is>
          <t>SEDESUESVALLE</t>
        </is>
      </c>
      <c r="AS309" t="inlineStr">
        <is>
          <t>COORDENADA_ORIGINAL_SEDESUESVALLE</t>
        </is>
      </c>
      <c r="AT309" t="n">
        <v>1</v>
      </c>
      <c r="AU309" t="n">
        <v>7</v>
      </c>
      <c r="AV309" t="inlineStr">
        <is>
          <t>2.019</t>
        </is>
      </c>
      <c r="AW309" t="inlineStr">
        <is>
          <t>IE LA PRESENTACION</t>
        </is>
      </c>
      <c r="AX309" t="inlineStr">
        <is>
          <t>SEDE RICARDO NIETO</t>
        </is>
      </c>
      <c r="AY309" t="inlineStr">
        <is>
          <t>RURAL</t>
        </is>
      </c>
      <c r="AZ309" t="inlineStr">
        <is>
          <t>VDA. EL JARDÍN</t>
        </is>
      </c>
      <c r="BA309" t="inlineStr">
        <is>
          <t>COINCIDENCIA_NOMBRE_FUERTE</t>
        </is>
      </c>
      <c r="BB309" t="n">
        <v>0.987</v>
      </c>
      <c r="BC309" t="inlineStr">
        <is>
          <t>BRECHA INFORMACION</t>
        </is>
      </c>
      <c r="BD309" t="inlineStr">
        <is>
          <t>Sin dato / información incompleta</t>
        </is>
      </c>
      <c r="BE309" t="inlineStr">
        <is>
          <t>SIN_DATO_IRCA</t>
        </is>
      </c>
      <c r="BF309" t="inlineStr">
        <is>
          <t>SI</t>
        </is>
      </c>
      <c r="BG309" t="inlineStr">
        <is>
          <t>BAJA</t>
        </is>
      </c>
      <c r="BH309" t="n">
        <v>34.34</v>
      </c>
      <c r="BI309" t="inlineStr">
        <is>
          <t>BAJA</t>
        </is>
      </c>
      <c r="BJ309" t="inlineStr">
        <is>
          <t>Gestionar actualización de la clasificación IRCA del sistema asociado.</t>
        </is>
      </c>
      <c r="BK309" t="n">
        <v>0.47</v>
      </c>
      <c r="BL309" t="inlineStr">
        <is>
          <t>BAJA</t>
        </is>
      </c>
    </row>
    <row r="310">
      <c r="A310" t="n">
        <v>307</v>
      </c>
      <c r="B310" t="inlineStr">
        <is>
          <t>276246000064</t>
        </is>
      </c>
      <c r="C310" t="inlineStr">
        <is>
          <t>EL CAIRO</t>
        </is>
      </c>
      <c r="D310" t="inlineStr">
        <is>
          <t>I.E LA PRESENTACION SEDE CRISTO REY</t>
        </is>
      </c>
      <c r="E310" t="inlineStr">
        <is>
          <t>RURAL</t>
        </is>
      </c>
      <c r="F310" t="inlineStr">
        <is>
          <t>VEREDA LA LAGUNA</t>
        </is>
      </c>
      <c r="G310" t="inlineStr">
        <is>
          <t>CRISTO REY</t>
        </is>
      </c>
      <c r="H310" t="inlineStr">
        <is>
          <t>3154892535</t>
        </is>
      </c>
      <c r="I310" t="n">
        <v>7</v>
      </c>
      <c r="J310" t="n">
        <v>7</v>
      </c>
      <c r="K310" t="n">
        <v>7</v>
      </c>
      <c r="L310" t="n">
        <v>236</v>
      </c>
      <c r="M310" t="inlineStr">
        <is>
          <t>ESCUELAS_IRCAS</t>
        </is>
      </c>
      <c r="N310" t="inlineStr">
        <is>
          <t>DATO_PRINCIPAL_ESCUELAS_IRCAS</t>
        </is>
      </c>
      <c r="O310" t="inlineStr">
        <is>
          <t>NO</t>
        </is>
      </c>
      <c r="P310" t="inlineStr">
        <is>
          <t>NO REGISTRA</t>
        </is>
      </c>
      <c r="Q310" t="inlineStr">
        <is>
          <t>NO REGISTRA</t>
        </is>
      </c>
      <c r="R310" t="inlineStr">
        <is>
          <t>SD</t>
        </is>
      </c>
      <c r="S310" t="inlineStr">
        <is>
          <t>SIN DATO</t>
        </is>
      </c>
      <c r="T310" t="inlineStr">
        <is>
          <t>No Registra</t>
        </is>
      </c>
      <c r="U310" t="inlineStr">
        <is>
          <t>ACUEDUCTO RURAL</t>
        </is>
      </c>
      <c r="V310" t="inlineStr">
        <is>
          <t>NO REGISTRA</t>
        </is>
      </c>
      <c r="W310" t="inlineStr">
        <is>
          <t>24.5/30</t>
        </is>
      </c>
      <c r="X310" t="inlineStr">
        <is>
          <t>FAVORABLE CON REQUERIMIENTOS</t>
        </is>
      </c>
      <c r="Y310" s="8" t="n">
        <v>45868</v>
      </c>
      <c r="Z310" t="inlineStr">
        <is>
          <t>COD_DANE_UNICO</t>
        </is>
      </c>
      <c r="AA310" t="inlineStr">
        <is>
          <t>CRUCE_OK</t>
        </is>
      </c>
      <c r="AB310" t="inlineStr">
        <is>
          <t>GEORREFERENCIADA</t>
        </is>
      </c>
      <c r="AD310" t="n">
        <v>348</v>
      </c>
      <c r="AE310" t="inlineStr">
        <is>
          <t>INSTITUCION EDUCATIVA LA PRESENTACION</t>
        </is>
      </c>
      <c r="AF310" t="inlineStr">
        <is>
          <t>CRISTO REY</t>
        </is>
      </c>
      <c r="AG310" t="inlineStr">
        <is>
          <t>ACTIVA</t>
        </is>
      </c>
      <c r="AH310" t="inlineStr">
        <is>
          <t>OFICIAL</t>
        </is>
      </c>
      <c r="AI310" t="inlineStr">
        <is>
          <t>COMPLETA</t>
        </is>
      </c>
      <c r="AJ310" t="inlineStr">
        <is>
          <t>EDUCACIÓN BÁSICA PRIMARIA</t>
        </is>
      </c>
      <c r="AK310" t="inlineStr">
        <is>
          <t>VDA LA LAGUNA</t>
        </is>
      </c>
      <c r="AL310" t="n">
        <v>-76.24304782999999</v>
      </c>
      <c r="AM310" t="n">
        <v>4.735992735</v>
      </c>
      <c r="AN310" t="n">
        <v>-76.24304782999999</v>
      </c>
      <c r="AO310" t="n">
        <v>4.735992735</v>
      </c>
      <c r="AP310" t="n">
        <v>-76.22</v>
      </c>
      <c r="AQ310" t="n">
        <v>4.76</v>
      </c>
      <c r="AR310" t="inlineStr">
        <is>
          <t>SEDESUESVALLE</t>
        </is>
      </c>
      <c r="AS310" t="inlineStr">
        <is>
          <t>COORDENADA_ORIGINAL_SEDESUESVALLE</t>
        </is>
      </c>
      <c r="AT310" t="n">
        <v>1</v>
      </c>
      <c r="AU310" t="n">
        <v>7</v>
      </c>
      <c r="AV310" t="inlineStr">
        <is>
          <t>2.019</t>
        </is>
      </c>
      <c r="AW310" t="inlineStr">
        <is>
          <t>IE LA PRESENTACION</t>
        </is>
      </c>
      <c r="AX310" t="inlineStr">
        <is>
          <t>LA PRESENTACIÓN</t>
        </is>
      </c>
      <c r="AY310" t="inlineStr">
        <is>
          <t>URBANA</t>
        </is>
      </c>
      <c r="AZ310" t="inlineStr">
        <is>
          <t>KR 4 7 46</t>
        </is>
      </c>
      <c r="BA310" t="inlineStr">
        <is>
          <t>COINCIDENCIA_NOMBRE_FUERTE</t>
        </is>
      </c>
      <c r="BB310" t="n">
        <v>0.93</v>
      </c>
      <c r="BC310" t="inlineStr">
        <is>
          <t>BRECHA INFORMACION</t>
        </is>
      </c>
      <c r="BD310" t="inlineStr">
        <is>
          <t>Sin dato / información incompleta</t>
        </is>
      </c>
      <c r="BE310" t="inlineStr">
        <is>
          <t>SIN_DATO_IRCA</t>
        </is>
      </c>
      <c r="BF310" t="inlineStr">
        <is>
          <t>SI</t>
        </is>
      </c>
      <c r="BG310" t="inlineStr">
        <is>
          <t>BAJA</t>
        </is>
      </c>
      <c r="BH310" t="n">
        <v>34.34</v>
      </c>
      <c r="BI310" t="inlineStr">
        <is>
          <t>BAJA</t>
        </is>
      </c>
      <c r="BJ310" t="inlineStr">
        <is>
          <t>Gestionar actualización de la clasificación IRCA del sistema asociado.</t>
        </is>
      </c>
      <c r="BK310" t="n">
        <v>0.47</v>
      </c>
      <c r="BL310" t="inlineStr">
        <is>
          <t>BAJA</t>
        </is>
      </c>
    </row>
    <row r="311">
      <c r="A311" t="n">
        <v>308</v>
      </c>
      <c r="B311" t="inlineStr">
        <is>
          <t>276246000382</t>
        </is>
      </c>
      <c r="C311" t="inlineStr">
        <is>
          <t>EL CAIRO</t>
        </is>
      </c>
      <c r="D311" t="inlineStr">
        <is>
          <t>I.E LA PRESENTACION SEDE FRANCISCO ANTONIO ZEA</t>
        </is>
      </c>
      <c r="E311" t="inlineStr">
        <is>
          <t>RURAL</t>
        </is>
      </c>
      <c r="F311" t="inlineStr">
        <is>
          <t>CORREGIMIENTO SAN JOSE</t>
        </is>
      </c>
      <c r="G311" t="inlineStr">
        <is>
          <t>FRANCISCO ANTONIO ZEA</t>
        </is>
      </c>
      <c r="H311" t="inlineStr">
        <is>
          <t>3146683133</t>
        </is>
      </c>
      <c r="I311" t="n">
        <v>12</v>
      </c>
      <c r="J311" t="n">
        <v>12</v>
      </c>
      <c r="K311" t="n">
        <v>12</v>
      </c>
      <c r="L311" t="n">
        <v>0</v>
      </c>
      <c r="M311" t="inlineStr">
        <is>
          <t>ESCUELAS_IRCAS</t>
        </is>
      </c>
      <c r="N311" t="inlineStr">
        <is>
          <t>DATO_PRINCIPAL_ESCUELAS_IRCAS</t>
        </is>
      </c>
      <c r="O311" t="inlineStr">
        <is>
          <t>NO</t>
        </is>
      </c>
      <c r="P311" t="inlineStr">
        <is>
          <t>SI</t>
        </is>
      </c>
      <c r="Q311" t="inlineStr">
        <is>
          <t>ACUEDUCTO RURAL SAN JOSE</t>
        </is>
      </c>
      <c r="R311" t="inlineStr">
        <is>
          <t>SIN RIESGO</t>
        </is>
      </c>
      <c r="S311" t="inlineStr">
        <is>
          <t>SIN RIESGO</t>
        </is>
      </c>
      <c r="T311" t="inlineStr">
        <is>
          <t>3572</t>
        </is>
      </c>
      <c r="U311" t="inlineStr">
        <is>
          <t>FILTRO EKOFIL</t>
        </is>
      </c>
      <c r="V311" t="inlineStr">
        <is>
          <t>Q. LA MIQUERA</t>
        </is>
      </c>
      <c r="W311" t="inlineStr">
        <is>
          <t>28/30</t>
        </is>
      </c>
      <c r="X311" t="inlineStr">
        <is>
          <t>FAVORABLE CON REQUERIMIENTOS</t>
        </is>
      </c>
      <c r="Y311" s="8" t="n">
        <v>45868</v>
      </c>
      <c r="Z311" t="inlineStr">
        <is>
          <t>COD_DANE_UNICO</t>
        </is>
      </c>
      <c r="AA311" t="inlineStr">
        <is>
          <t>CRUCE_OK</t>
        </is>
      </c>
      <c r="AB311" t="inlineStr">
        <is>
          <t>GEORREFERENCIADA</t>
        </is>
      </c>
      <c r="AD311" t="n">
        <v>344</v>
      </c>
      <c r="AE311" t="inlineStr">
        <is>
          <t>INSTITUCION EDUCATIVA LA PRESENTACION</t>
        </is>
      </c>
      <c r="AF311" t="inlineStr">
        <is>
          <t>FRANCISCO ANTONIO ZEA</t>
        </is>
      </c>
      <c r="AG311" t="inlineStr">
        <is>
          <t>ACTIVA</t>
        </is>
      </c>
      <c r="AH311" t="inlineStr">
        <is>
          <t>OFICIAL</t>
        </is>
      </c>
      <c r="AI311" t="inlineStr">
        <is>
          <t>COMPLETA</t>
        </is>
      </c>
      <c r="AJ311" t="inlineStr">
        <is>
          <t>EDUCACIÓN BÁSICA PRIMARIA</t>
        </is>
      </c>
      <c r="AK311" t="inlineStr">
        <is>
          <t>VDA SAN JOSE DEL CAIRO</t>
        </is>
      </c>
      <c r="AL311" t="n">
        <v>-76.27689804000001</v>
      </c>
      <c r="AM311" t="n">
        <v>4.743911581</v>
      </c>
      <c r="AN311" t="n">
        <v>-76.27689804000001</v>
      </c>
      <c r="AO311" t="n">
        <v>4.743911581</v>
      </c>
      <c r="AR311" t="inlineStr">
        <is>
          <t>SEDESUESVALLE</t>
        </is>
      </c>
      <c r="AS311" t="inlineStr">
        <is>
          <t>COORDENADA_ORIGINAL_SEDESUESVALLE</t>
        </is>
      </c>
      <c r="AT311" t="n">
        <v>1</v>
      </c>
      <c r="AU311" t="n">
        <v>12</v>
      </c>
      <c r="BA311" t="inlineStr">
        <is>
          <t>COINCIDENCIA_NOMBRE_FUERTE_CON_POSIBLE_EMPATE</t>
        </is>
      </c>
      <c r="BB311" t="n">
        <v>0.93</v>
      </c>
      <c r="BC311" t="inlineStr">
        <is>
          <t>RUTINARIO</t>
        </is>
      </c>
      <c r="BD311" t="inlineStr">
        <is>
          <t>Sin riesgo y bajo</t>
        </is>
      </c>
      <c r="BE311" t="inlineStr">
        <is>
          <t>SIN_BRECHAS</t>
        </is>
      </c>
      <c r="BF311" t="inlineStr">
        <is>
          <t>NO</t>
        </is>
      </c>
      <c r="BG311" t="inlineStr">
        <is>
          <t>ALTA</t>
        </is>
      </c>
      <c r="BH311" t="n">
        <v>14.76</v>
      </c>
      <c r="BI311" t="inlineStr">
        <is>
          <t>BAJA</t>
        </is>
      </c>
      <c r="BJ311" t="inlineStr">
        <is>
          <t>Mantener seguimiento rutinario con control territorial rural.</t>
        </is>
      </c>
      <c r="BK311" t="n">
        <v>0</v>
      </c>
      <c r="BL311" t="inlineStr">
        <is>
          <t>BAJA</t>
        </is>
      </c>
    </row>
    <row r="312">
      <c r="A312" t="n">
        <v>309</v>
      </c>
      <c r="B312" t="inlineStr">
        <is>
          <t>176246000337</t>
        </is>
      </c>
      <c r="C312" t="inlineStr">
        <is>
          <t>EL CAIRO</t>
        </is>
      </c>
      <c r="D312" t="inlineStr">
        <is>
          <t>I.E LA PRESENTACION</t>
        </is>
      </c>
      <c r="E312" t="inlineStr">
        <is>
          <t>URBANO</t>
        </is>
      </c>
      <c r="F312" t="inlineStr">
        <is>
          <t>CARRERA 4 # 7  - 46</t>
        </is>
      </c>
      <c r="G312" t="inlineStr">
        <is>
          <t>I.E LA PRESENTACION</t>
        </is>
      </c>
      <c r="H312" t="inlineStr">
        <is>
          <t>3148034002</t>
        </is>
      </c>
      <c r="I312" t="n">
        <v>184</v>
      </c>
      <c r="J312" t="n">
        <v>184</v>
      </c>
      <c r="K312" t="n">
        <v>184</v>
      </c>
      <c r="L312" t="n">
        <v>236</v>
      </c>
      <c r="M312" t="inlineStr">
        <is>
          <t>ESCUELAS_IRCAS</t>
        </is>
      </c>
      <c r="N312" t="inlineStr">
        <is>
          <t>DATO_PRINCIPAL_ESCUELAS_IRCAS</t>
        </is>
      </c>
      <c r="O312" t="inlineStr">
        <is>
          <t>NO</t>
        </is>
      </c>
      <c r="P312" t="inlineStr">
        <is>
          <t>SI</t>
        </is>
      </c>
      <c r="Q312" t="inlineStr">
        <is>
          <t>ACUAVALLE S.A ESP</t>
        </is>
      </c>
      <c r="R312" t="inlineStr">
        <is>
          <t>SIN RIESGO</t>
        </is>
      </c>
      <c r="S312" t="inlineStr">
        <is>
          <t>SIN RIESGO</t>
        </is>
      </c>
      <c r="T312" t="inlineStr">
        <is>
          <t>65</t>
        </is>
      </c>
      <c r="U312" t="inlineStr">
        <is>
          <t>PLANTA ACUAVALLE S.A ESP</t>
        </is>
      </c>
      <c r="V312" t="inlineStr">
        <is>
          <t>Q. EL JORDAN</t>
        </is>
      </c>
      <c r="W312" t="inlineStr">
        <is>
          <t>27.5/30</t>
        </is>
      </c>
      <c r="X312" t="inlineStr">
        <is>
          <t>FAVORABLE</t>
        </is>
      </c>
      <c r="Y312" s="8" t="n">
        <v>46059</v>
      </c>
      <c r="Z312" t="inlineStr">
        <is>
          <t>COD_DANE_UNICO</t>
        </is>
      </c>
      <c r="AA312" t="inlineStr">
        <is>
          <t>CRUCE_OK</t>
        </is>
      </c>
      <c r="AB312" t="inlineStr">
        <is>
          <t>GEORREFERENCIADA</t>
        </is>
      </c>
      <c r="AD312" t="n">
        <v>320</v>
      </c>
      <c r="AE312" t="inlineStr">
        <is>
          <t>INSTITUCION EDUCATIVA LA PRESENTACION</t>
        </is>
      </c>
      <c r="AF312" t="inlineStr">
        <is>
          <t>LA PRESENTACIÓN</t>
        </is>
      </c>
      <c r="AG312" t="inlineStr">
        <is>
          <t>ACTIVA</t>
        </is>
      </c>
      <c r="AH312" t="inlineStr">
        <is>
          <t>OFICIAL</t>
        </is>
      </c>
      <c r="AI312" t="inlineStr">
        <is>
          <t>COMPLETA</t>
        </is>
      </c>
      <c r="AJ312" t="inlineStr">
        <is>
          <t>EDUCACIÓN MEDIA</t>
        </is>
      </c>
      <c r="AK312" t="inlineStr">
        <is>
          <t>CRA 4 # 7 - 46</t>
        </is>
      </c>
      <c r="AL312" t="n">
        <v>-76.22066945</v>
      </c>
      <c r="AM312" t="n">
        <v>4.76108408</v>
      </c>
      <c r="AN312" t="n">
        <v>-76.22066945</v>
      </c>
      <c r="AO312" t="n">
        <v>4.76108408</v>
      </c>
      <c r="AP312" t="n">
        <v>-76.22</v>
      </c>
      <c r="AQ312" t="n">
        <v>4.76</v>
      </c>
      <c r="AR312" t="inlineStr">
        <is>
          <t>SEDESUESVALLE</t>
        </is>
      </c>
      <c r="AS312" t="inlineStr">
        <is>
          <t>COORDENADA_ORIGINAL_SEDESUESVALLE</t>
        </is>
      </c>
      <c r="AT312" t="n">
        <v>1</v>
      </c>
      <c r="AU312" t="n">
        <v>184</v>
      </c>
      <c r="AV312" t="inlineStr">
        <is>
          <t>2.019</t>
        </is>
      </c>
      <c r="AW312" t="inlineStr">
        <is>
          <t>IE LA PRESENTACION</t>
        </is>
      </c>
      <c r="AX312" t="inlineStr">
        <is>
          <t>LA PRESENTACIÓN</t>
        </is>
      </c>
      <c r="AY312" t="inlineStr">
        <is>
          <t>URBANA</t>
        </is>
      </c>
      <c r="AZ312" t="inlineStr">
        <is>
          <t>KR 4 7 46</t>
        </is>
      </c>
      <c r="BA312" t="inlineStr">
        <is>
          <t>COINCIDENCIA_NOMBRE_FUERTE</t>
        </is>
      </c>
      <c r="BB312" t="n">
        <v>0.93</v>
      </c>
      <c r="BC312" t="inlineStr">
        <is>
          <t>RUTINARIO</t>
        </is>
      </c>
      <c r="BD312" t="inlineStr">
        <is>
          <t>Sin riesgo y bajo</t>
        </is>
      </c>
      <c r="BE312" t="inlineStr">
        <is>
          <t>SIN_BRECHAS</t>
        </is>
      </c>
      <c r="BF312" t="inlineStr">
        <is>
          <t>NO</t>
        </is>
      </c>
      <c r="BG312" t="inlineStr">
        <is>
          <t>ALTA</t>
        </is>
      </c>
      <c r="BH312" t="n">
        <v>18.37</v>
      </c>
      <c r="BI312" t="inlineStr">
        <is>
          <t>BAJA</t>
        </is>
      </c>
      <c r="BJ312" t="inlineStr">
        <is>
          <t>Mantener seguimiento rutinario.</t>
        </is>
      </c>
      <c r="BK312" t="n">
        <v>0</v>
      </c>
      <c r="BL312" t="inlineStr">
        <is>
          <t>BAJA</t>
        </is>
      </c>
    </row>
    <row r="313">
      <c r="A313" t="n">
        <v>310</v>
      </c>
      <c r="B313" t="inlineStr">
        <is>
          <t>176246000027</t>
        </is>
      </c>
      <c r="C313" t="inlineStr">
        <is>
          <t>EL CAIRO</t>
        </is>
      </c>
      <c r="D313" t="inlineStr">
        <is>
          <t>I.E GILBERTO ALZATE AVENDAÑO SEDE GILBERTO ALZATE AVENDAÑO</t>
        </is>
      </c>
      <c r="E313" t="inlineStr">
        <is>
          <t>URBANO</t>
        </is>
      </c>
      <c r="F313" t="inlineStr">
        <is>
          <t>CARRERA 7  CLL 12</t>
        </is>
      </c>
      <c r="G313" t="inlineStr">
        <is>
          <t>GILBERTO ALZATE AVENDAÑO</t>
        </is>
      </c>
      <c r="H313" t="inlineStr">
        <is>
          <t>3212092684</t>
        </is>
      </c>
      <c r="I313" t="n">
        <v>90</v>
      </c>
      <c r="J313" t="n">
        <v>90</v>
      </c>
      <c r="K313" t="n">
        <v>90</v>
      </c>
      <c r="L313" t="n">
        <v>133</v>
      </c>
      <c r="M313" t="inlineStr">
        <is>
          <t>ESCUELAS_IRCAS</t>
        </is>
      </c>
      <c r="N313" t="inlineStr">
        <is>
          <t>DATO_PRINCIPAL_ESCUELAS_IRCAS</t>
        </is>
      </c>
      <c r="O313" t="inlineStr">
        <is>
          <t>NO</t>
        </is>
      </c>
      <c r="P313" t="inlineStr">
        <is>
          <t>SI</t>
        </is>
      </c>
      <c r="Q313" t="inlineStr">
        <is>
          <t>ACUAVALLE S.A ESP</t>
        </is>
      </c>
      <c r="R313" t="inlineStr">
        <is>
          <t>SIN RIESGO</t>
        </is>
      </c>
      <c r="S313" t="inlineStr">
        <is>
          <t>SIN RIESGO</t>
        </is>
      </c>
      <c r="T313" t="inlineStr">
        <is>
          <t>65</t>
        </is>
      </c>
      <c r="U313" t="inlineStr">
        <is>
          <t>PLANTA ACUAVALLE S.A ESP</t>
        </is>
      </c>
      <c r="V313" t="inlineStr">
        <is>
          <t>Q. EL JORDAN</t>
        </is>
      </c>
      <c r="W313" t="inlineStr">
        <is>
          <t>29/30</t>
        </is>
      </c>
      <c r="X313" t="inlineStr">
        <is>
          <t>FAVORABLE</t>
        </is>
      </c>
      <c r="Y313" s="8" t="n">
        <v>46057</v>
      </c>
      <c r="Z313" t="inlineStr">
        <is>
          <t>COD_DANE_UNICO</t>
        </is>
      </c>
      <c r="AA313" t="inlineStr">
        <is>
          <t>CRUCE_OK</t>
        </is>
      </c>
      <c r="AB313" t="inlineStr">
        <is>
          <t>GEORREFERENCIADA</t>
        </is>
      </c>
      <c r="AD313" t="n">
        <v>323</v>
      </c>
      <c r="AE313" t="inlineStr">
        <is>
          <t>INSTITUCION EDUCATIVA  GILBERTO ALZATE AVENDAÑO</t>
        </is>
      </c>
      <c r="AF313" t="inlineStr">
        <is>
          <t>GILBERTO ALZATE AVENDAÑO CENTRO</t>
        </is>
      </c>
      <c r="AG313" t="inlineStr">
        <is>
          <t>ACTIVA</t>
        </is>
      </c>
      <c r="AH313" t="inlineStr">
        <is>
          <t>OFICIAL</t>
        </is>
      </c>
      <c r="AI313" t="inlineStr">
        <is>
          <t>MAÑANA</t>
        </is>
      </c>
      <c r="AJ313" t="inlineStr">
        <is>
          <t>EDUCACIÓN MEDIA</t>
        </is>
      </c>
      <c r="AK313" t="inlineStr">
        <is>
          <t>CLL 7A # 6 - 44</t>
        </is>
      </c>
      <c r="AL313" t="n">
        <v>-76.2220071</v>
      </c>
      <c r="AM313" t="n">
        <v>4.761838652</v>
      </c>
      <c r="AN313" t="n">
        <v>-76.2220071</v>
      </c>
      <c r="AO313" t="n">
        <v>4.761838652</v>
      </c>
      <c r="AP313" t="n">
        <v>-76.22</v>
      </c>
      <c r="AQ313" t="n">
        <v>4.76</v>
      </c>
      <c r="AR313" t="inlineStr">
        <is>
          <t>SEDESUESVALLE</t>
        </is>
      </c>
      <c r="AS313" t="inlineStr">
        <is>
          <t>COORDENADA_ORIGINAL_SEDESUESVALLE</t>
        </is>
      </c>
      <c r="AT313" t="n">
        <v>1</v>
      </c>
      <c r="AU313" t="n">
        <v>90</v>
      </c>
      <c r="AV313" t="inlineStr">
        <is>
          <t>2.019</t>
        </is>
      </c>
      <c r="AW313" t="inlineStr">
        <is>
          <t>IE GILBERTO ALZATE AVENDAÑO</t>
        </is>
      </c>
      <c r="AX313" t="inlineStr">
        <is>
          <t>GILBERTO ALZATE AVENDAÑO</t>
        </is>
      </c>
      <c r="AY313" t="inlineStr">
        <is>
          <t>URBANA</t>
        </is>
      </c>
      <c r="AZ313" t="inlineStr">
        <is>
          <t>CRA 7 CLL 12 ESQUINA</t>
        </is>
      </c>
      <c r="BA313" t="inlineStr">
        <is>
          <t>COINCIDENCIA_NOMBRE_FUERTE</t>
        </is>
      </c>
      <c r="BB313" t="n">
        <v>0.945</v>
      </c>
      <c r="BC313" t="inlineStr">
        <is>
          <t>RUTINARIO</t>
        </is>
      </c>
      <c r="BD313" t="inlineStr">
        <is>
          <t>Sin riesgo y bajo</t>
        </is>
      </c>
      <c r="BE313" t="inlineStr">
        <is>
          <t>SIN_BRECHAS</t>
        </is>
      </c>
      <c r="BF313" t="inlineStr">
        <is>
          <t>NO</t>
        </is>
      </c>
      <c r="BG313" t="inlineStr">
        <is>
          <t>ALTA</t>
        </is>
      </c>
      <c r="BH313" t="n">
        <v>16.44</v>
      </c>
      <c r="BI313" t="inlineStr">
        <is>
          <t>BAJA</t>
        </is>
      </c>
      <c r="BJ313" t="inlineStr">
        <is>
          <t>Mantener seguimiento rutinario.</t>
        </is>
      </c>
      <c r="BK313" t="n">
        <v>0</v>
      </c>
      <c r="BL313" t="inlineStr">
        <is>
          <t>BAJA</t>
        </is>
      </c>
    </row>
    <row r="314">
      <c r="A314" t="n">
        <v>311</v>
      </c>
      <c r="C314" t="inlineStr">
        <is>
          <t>EL CAIRO</t>
        </is>
      </c>
      <c r="D314" t="inlineStr">
        <is>
          <t>I.E GILBERTO ALZATE AVENDAÑO SEDE CENTRO (PRIMARIA)</t>
        </is>
      </c>
      <c r="E314" t="inlineStr">
        <is>
          <t>URBANO</t>
        </is>
      </c>
      <c r="F314" t="inlineStr">
        <is>
          <t>CARRERA 4 # 7  - 46</t>
        </is>
      </c>
      <c r="G314" t="inlineStr">
        <is>
          <t>CENTRO (PRIMARIA)</t>
        </is>
      </c>
      <c r="H314" t="inlineStr">
        <is>
          <t>3148034002</t>
        </is>
      </c>
      <c r="I314" t="n">
        <v>126</v>
      </c>
      <c r="J314" t="n">
        <v>126</v>
      </c>
      <c r="K314" t="n">
        <v>0</v>
      </c>
      <c r="L314" t="n">
        <v>133</v>
      </c>
      <c r="M314" t="inlineStr">
        <is>
          <t>ESCUELAS_IRCAS</t>
        </is>
      </c>
      <c r="N314" t="inlineStr">
        <is>
          <t>DATO_PRINCIPAL_ESCUELAS_IRCAS</t>
        </is>
      </c>
      <c r="O314" t="inlineStr">
        <is>
          <t>NO</t>
        </is>
      </c>
      <c r="P314" t="inlineStr">
        <is>
          <t>SI</t>
        </is>
      </c>
      <c r="Q314" t="inlineStr">
        <is>
          <t>ACUAVALLE S.A ESP</t>
        </is>
      </c>
      <c r="R314" t="inlineStr">
        <is>
          <t>SIN RIESGO</t>
        </is>
      </c>
      <c r="S314" t="inlineStr">
        <is>
          <t>SIN RIESGO</t>
        </is>
      </c>
      <c r="T314" t="inlineStr">
        <is>
          <t>65</t>
        </is>
      </c>
      <c r="U314" t="inlineStr">
        <is>
          <t>PLANTA ACUAVALLE S.A ESP</t>
        </is>
      </c>
      <c r="V314" t="inlineStr">
        <is>
          <t>Q. EL JORDAN</t>
        </is>
      </c>
      <c r="W314" t="inlineStr">
        <is>
          <t>25/30</t>
        </is>
      </c>
      <c r="X314" t="inlineStr">
        <is>
          <t>FAVORABLE CON REQUERIMIENTOS</t>
        </is>
      </c>
      <c r="Y314" s="8" t="n">
        <v>46057</v>
      </c>
      <c r="Z314" t="inlineStr">
        <is>
          <t>MUNICIPIO+NOMBRE_EXACTO</t>
        </is>
      </c>
      <c r="AA314" t="inlineStr">
        <is>
          <t>CRUCE_RECUPERADO</t>
        </is>
      </c>
      <c r="AB314" t="inlineStr">
        <is>
          <t>GEORREFERENCIADA</t>
        </is>
      </c>
      <c r="AD314" t="n">
        <v>324</v>
      </c>
      <c r="AL314" t="n">
        <v>-76.22</v>
      </c>
      <c r="AM314" t="n">
        <v>4.76</v>
      </c>
      <c r="AP314" t="n">
        <v>-76.22</v>
      </c>
      <c r="AQ314" t="n">
        <v>4.76</v>
      </c>
      <c r="AR314" t="inlineStr">
        <is>
          <t>MEN_SEDES</t>
        </is>
      </c>
      <c r="AS314" t="inlineStr">
        <is>
          <t>COMPLEMENTADA_CON_MEN</t>
        </is>
      </c>
      <c r="AT314" t="n">
        <v>0</v>
      </c>
      <c r="AU314" t="n">
        <v>0</v>
      </c>
      <c r="AV314" t="inlineStr">
        <is>
          <t>2.019</t>
        </is>
      </c>
      <c r="AW314" t="inlineStr">
        <is>
          <t>IE GILBERTO ALZATE AVENDAÑO</t>
        </is>
      </c>
      <c r="AX314" t="inlineStr">
        <is>
          <t>GILBERTO ALZATE AVENDAÑO</t>
        </is>
      </c>
      <c r="AY314" t="inlineStr">
        <is>
          <t>URBANA</t>
        </is>
      </c>
      <c r="AZ314" t="inlineStr">
        <is>
          <t>CRA 7 CLL 12 ESQUINA</t>
        </is>
      </c>
      <c r="BA314" t="inlineStr">
        <is>
          <t>COINCIDENCIA_NOMBRE_FUERTE</t>
        </is>
      </c>
      <c r="BB314" t="n">
        <v>0.93</v>
      </c>
      <c r="BC314" t="inlineStr">
        <is>
          <t>RUTINARIO</t>
        </is>
      </c>
      <c r="BD314" t="inlineStr">
        <is>
          <t>Sin riesgo y bajo</t>
        </is>
      </c>
      <c r="BE314" t="inlineStr">
        <is>
          <t>SIN_BRECHAS</t>
        </is>
      </c>
      <c r="BF314" t="inlineStr">
        <is>
          <t>NO</t>
        </is>
      </c>
      <c r="BG314" t="inlineStr">
        <is>
          <t>ALTA</t>
        </is>
      </c>
      <c r="BH314" t="n">
        <v>20.95</v>
      </c>
      <c r="BI314" t="inlineStr">
        <is>
          <t>BAJA</t>
        </is>
      </c>
      <c r="BJ314" t="inlineStr">
        <is>
          <t>Mantener seguimiento rutinario.</t>
        </is>
      </c>
      <c r="BK314" t="n">
        <v>0</v>
      </c>
      <c r="BL314" t="inlineStr">
        <is>
          <t>BAJA</t>
        </is>
      </c>
    </row>
    <row r="315">
      <c r="A315" t="n">
        <v>312</v>
      </c>
      <c r="B315" t="inlineStr">
        <is>
          <t>176246000311</t>
        </is>
      </c>
      <c r="C315" t="inlineStr">
        <is>
          <t>EL CAIRO</t>
        </is>
      </c>
      <c r="D315" t="inlineStr">
        <is>
          <t>I.E LA PRESENTACIÓN SEDE BOLIVARIANA</t>
        </is>
      </c>
      <c r="E315" t="inlineStr">
        <is>
          <t>URBANO</t>
        </is>
      </c>
      <c r="F315" t="inlineStr">
        <is>
          <t>CARRERA 4 # 2  - 12</t>
        </is>
      </c>
      <c r="G315" t="inlineStr">
        <is>
          <t>BOLIVARIANA</t>
        </is>
      </c>
      <c r="H315" t="inlineStr">
        <is>
          <t>3104294970</t>
        </is>
      </c>
      <c r="I315" t="n">
        <v>79</v>
      </c>
      <c r="J315" t="n">
        <v>79</v>
      </c>
      <c r="K315" t="n">
        <v>79</v>
      </c>
      <c r="L315" t="n">
        <v>0</v>
      </c>
      <c r="M315" t="inlineStr">
        <is>
          <t>ESCUELAS_IRCAS</t>
        </is>
      </c>
      <c r="N315" t="inlineStr">
        <is>
          <t>DATO_PRINCIPAL_ESCUELAS_IRCAS</t>
        </is>
      </c>
      <c r="O315" t="inlineStr">
        <is>
          <t>NO</t>
        </is>
      </c>
      <c r="P315" t="inlineStr">
        <is>
          <t>SI</t>
        </is>
      </c>
      <c r="Q315" t="inlineStr">
        <is>
          <t>ACUAVALLE S.A ESP</t>
        </is>
      </c>
      <c r="R315" t="inlineStr">
        <is>
          <t>SIN RIESGO</t>
        </is>
      </c>
      <c r="S315" t="inlineStr">
        <is>
          <t>SIN RIESGO</t>
        </is>
      </c>
      <c r="T315" t="inlineStr">
        <is>
          <t>65</t>
        </is>
      </c>
      <c r="U315" t="inlineStr">
        <is>
          <t>PLANTA ACUAVALLE S.A ESP</t>
        </is>
      </c>
      <c r="V315" t="inlineStr">
        <is>
          <t>Q. EL JORDAN</t>
        </is>
      </c>
      <c r="W315" t="inlineStr">
        <is>
          <t>25/30</t>
        </is>
      </c>
      <c r="X315" t="inlineStr">
        <is>
          <t>FAVORABLE CON REQUERIMIENTOS</t>
        </is>
      </c>
      <c r="Y315" s="8" t="n">
        <v>46058</v>
      </c>
      <c r="Z315" t="inlineStr">
        <is>
          <t>COD_DANE_UNICO</t>
        </is>
      </c>
      <c r="AA315" t="inlineStr">
        <is>
          <t>CRUCE_OK</t>
        </is>
      </c>
      <c r="AB315" t="inlineStr">
        <is>
          <t>GEORREFERENCIADA</t>
        </is>
      </c>
      <c r="AD315" t="n">
        <v>325</v>
      </c>
      <c r="AE315" t="inlineStr">
        <is>
          <t>INSTITUCION EDUCATIVA LA PRESENTACION</t>
        </is>
      </c>
      <c r="AF315" t="inlineStr">
        <is>
          <t>BOLIVARIANA</t>
        </is>
      </c>
      <c r="AG315" t="inlineStr">
        <is>
          <t>ACTIVA</t>
        </is>
      </c>
      <c r="AH315" t="inlineStr">
        <is>
          <t>OFICIAL</t>
        </is>
      </c>
      <c r="AI315" t="inlineStr">
        <is>
          <t>COMPLETA</t>
        </is>
      </c>
      <c r="AJ315" t="inlineStr">
        <is>
          <t>EDUCACIÓN BÁSICA PRIMARIA</t>
        </is>
      </c>
      <c r="AK315" t="inlineStr">
        <is>
          <t>CRA 4# 2 - 12</t>
        </is>
      </c>
      <c r="AL315" t="n">
        <v>-76.22296797200001</v>
      </c>
      <c r="AM315" t="n">
        <v>4.75906395513</v>
      </c>
      <c r="AN315" t="n">
        <v>-76.22296797200001</v>
      </c>
      <c r="AO315" t="n">
        <v>4.75906395513</v>
      </c>
      <c r="AR315" t="inlineStr">
        <is>
          <t>SEDESUESVALLE</t>
        </is>
      </c>
      <c r="AS315" t="inlineStr">
        <is>
          <t>COORDENADA_ORIGINAL_SEDESUESVALLE</t>
        </is>
      </c>
      <c r="AT315" t="n">
        <v>1</v>
      </c>
      <c r="AU315" t="n">
        <v>79</v>
      </c>
      <c r="BA315" t="inlineStr">
        <is>
          <t>COINCIDENCIA_NOMBRE_FUERTE_CON_POSIBLE_EMPATE</t>
        </is>
      </c>
      <c r="BB315" t="n">
        <v>0.93</v>
      </c>
      <c r="BC315" t="inlineStr">
        <is>
          <t>RUTINARIO</t>
        </is>
      </c>
      <c r="BD315" t="inlineStr">
        <is>
          <t>Sin riesgo y bajo</t>
        </is>
      </c>
      <c r="BE315" t="inlineStr">
        <is>
          <t>SIN_BRECHAS</t>
        </is>
      </c>
      <c r="BF315" t="inlineStr">
        <is>
          <t>NO</t>
        </is>
      </c>
      <c r="BG315" t="inlineStr">
        <is>
          <t>ALTA</t>
        </is>
      </c>
      <c r="BH315" t="n">
        <v>19.69</v>
      </c>
      <c r="BI315" t="inlineStr">
        <is>
          <t>BAJA</t>
        </is>
      </c>
      <c r="BJ315" t="inlineStr">
        <is>
          <t>Mantener seguimiento rutinario.</t>
        </is>
      </c>
      <c r="BK315" t="n">
        <v>0</v>
      </c>
      <c r="BL315" t="inlineStr">
        <is>
          <t>BAJA</t>
        </is>
      </c>
    </row>
    <row r="316">
      <c r="A316" t="n">
        <v>313</v>
      </c>
      <c r="C316" t="inlineStr">
        <is>
          <t>EL CAIRO</t>
        </is>
      </c>
      <c r="D316" t="inlineStr">
        <is>
          <t>I.E LA PRESENTACIÒN SEDE NUESTRA SEÑORA DE LAS MERCEDES-FUNDACION PRODESARROLLO COMUNITARIO</t>
        </is>
      </c>
      <c r="E316" t="inlineStr">
        <is>
          <t>RURAL</t>
        </is>
      </c>
      <c r="F316" t="inlineStr">
        <is>
          <t>CORREGIMIENTO DE ALBAN</t>
        </is>
      </c>
      <c r="G316" t="inlineStr">
        <is>
          <t>NUESTRA SEÑORA DE LAS MERCEDES-FUNDACION PRODESARROLLO COMUNITARIO</t>
        </is>
      </c>
      <c r="H316" t="inlineStr">
        <is>
          <t>3024750511</t>
        </is>
      </c>
      <c r="I316" t="n">
        <v>65</v>
      </c>
      <c r="J316" t="n">
        <v>65</v>
      </c>
      <c r="K316" t="n">
        <v>0</v>
      </c>
      <c r="L316" t="n">
        <v>0</v>
      </c>
      <c r="M316" t="inlineStr">
        <is>
          <t>ESCUELAS_IRCAS</t>
        </is>
      </c>
      <c r="N316" t="inlineStr">
        <is>
          <t>DATO_PRINCIPAL_ESCUELAS_IRCAS</t>
        </is>
      </c>
      <c r="O316" t="inlineStr">
        <is>
          <t>NO</t>
        </is>
      </c>
      <c r="P316" t="inlineStr">
        <is>
          <t>SI</t>
        </is>
      </c>
      <c r="Q316" t="inlineStr">
        <is>
          <t>ASOCIACIÓN DE USUARIOS DEL ACUEDUCTO RURAL COMUNITARIO DEL CORREGIMIENTO ALBAN AGUALBAN</t>
        </is>
      </c>
      <c r="R316" t="inlineStr">
        <is>
          <t>RIESGO ALTO</t>
        </is>
      </c>
      <c r="S316" t="inlineStr">
        <is>
          <t>ALTO</t>
        </is>
      </c>
      <c r="T316" t="inlineStr">
        <is>
          <t>2215</t>
        </is>
      </c>
      <c r="U316" t="inlineStr">
        <is>
          <t>PLANTA COMPACTA COLECTIVA</t>
        </is>
      </c>
      <c r="V316" t="inlineStr">
        <is>
          <t>Q. LOS CHORROS - Q. LA FLORESTA</t>
        </is>
      </c>
      <c r="W316" t="inlineStr">
        <is>
          <t>25/30</t>
        </is>
      </c>
      <c r="X316" t="inlineStr">
        <is>
          <t>FAVORABLE CON REQUERIMIENTOS</t>
        </is>
      </c>
      <c r="Y316" s="8" t="n">
        <v>46071</v>
      </c>
      <c r="Z316" t="inlineStr">
        <is>
          <t>MUNICIPIO+NOMBRE_EXACTO</t>
        </is>
      </c>
      <c r="AA316" t="inlineStr">
        <is>
          <t>CRUCE_RECUPERADO</t>
        </is>
      </c>
      <c r="AB316" t="inlineStr">
        <is>
          <t>SIN_COORDENADAS</t>
        </is>
      </c>
      <c r="AD316" t="n">
        <v>321</v>
      </c>
      <c r="AR316" t="inlineStr">
        <is>
          <t>SIN_COORDENADA</t>
        </is>
      </c>
      <c r="AS316" t="inlineStr">
        <is>
          <t>SIN_COORDENADA</t>
        </is>
      </c>
      <c r="AT316" t="n">
        <v>0</v>
      </c>
      <c r="AU316" t="n">
        <v>0</v>
      </c>
      <c r="BA316" t="inlineStr">
        <is>
          <t>COINCIDENCIA_NOMBRE_FUERTE_CON_POSIBLE_EMPATE</t>
        </is>
      </c>
      <c r="BB316" t="n">
        <v>0.93</v>
      </c>
      <c r="BC316" t="inlineStr">
        <is>
          <t>PRIORITARIO</t>
        </is>
      </c>
      <c r="BD316" t="inlineStr">
        <is>
          <t>Alto e inviable</t>
        </is>
      </c>
      <c r="BE316" t="inlineStr">
        <is>
          <t>SIN_COORDENADA</t>
        </is>
      </c>
      <c r="BF316" t="inlineStr">
        <is>
          <t>SI</t>
        </is>
      </c>
      <c r="BG316" t="inlineStr">
        <is>
          <t>MEDIA</t>
        </is>
      </c>
      <c r="BH316" t="n">
        <v>62.42</v>
      </c>
      <c r="BI316" t="inlineStr">
        <is>
          <t>ALTA</t>
        </is>
      </c>
      <c r="BJ316" t="inlineStr">
        <is>
          <t>Programar seguimiento operativo y verificar condiciones del sistema abastecedor.</t>
        </is>
      </c>
      <c r="BK316" t="n">
        <v>5.73</v>
      </c>
      <c r="BL316" t="inlineStr">
        <is>
          <t>MEDIA</t>
        </is>
      </c>
    </row>
    <row r="317">
      <c r="A317" t="n">
        <v>314</v>
      </c>
      <c r="B317" t="inlineStr">
        <is>
          <t>276246000129</t>
        </is>
      </c>
      <c r="C317" t="inlineStr">
        <is>
          <t>EL CAIRO</t>
        </is>
      </c>
      <c r="D317" t="inlineStr">
        <is>
          <t>I.E GILBERTO ALZATE AVENDAÑO SEDE ALBAN</t>
        </is>
      </c>
      <c r="E317" t="inlineStr">
        <is>
          <t>RURAL</t>
        </is>
      </c>
      <c r="F317" t="inlineStr">
        <is>
          <t>CORREGIMIENTO DE ALBAN</t>
        </is>
      </c>
      <c r="G317" t="inlineStr">
        <is>
          <t>ALBAN</t>
        </is>
      </c>
      <c r="H317" t="inlineStr">
        <is>
          <t>3218548757</t>
        </is>
      </c>
      <c r="I317" t="n">
        <v>8</v>
      </c>
      <c r="J317" t="n">
        <v>8</v>
      </c>
      <c r="K317" t="n">
        <v>8</v>
      </c>
      <c r="L317" t="n">
        <v>133</v>
      </c>
      <c r="M317" t="inlineStr">
        <is>
          <t>ESCUELAS_IRCAS</t>
        </is>
      </c>
      <c r="N317" t="inlineStr">
        <is>
          <t>DATO_PRINCIPAL_ESCUELAS_IRCAS</t>
        </is>
      </c>
      <c r="O317" t="inlineStr">
        <is>
          <t>NO</t>
        </is>
      </c>
      <c r="P317" t="inlineStr">
        <is>
          <t>SI</t>
        </is>
      </c>
      <c r="Q317" t="inlineStr">
        <is>
          <t>ASOCIACIÓN DE USUARIOS DEL ACUEDUCTO RURAL COMUNITARIO DEL CORREGIMIENTO ALBAN AGUALBAN</t>
        </is>
      </c>
      <c r="R317" t="inlineStr">
        <is>
          <t>RIESGO ALTO</t>
        </is>
      </c>
      <c r="S317" t="inlineStr">
        <is>
          <t>ALTO</t>
        </is>
      </c>
      <c r="T317" t="inlineStr">
        <is>
          <t>2215</t>
        </is>
      </c>
      <c r="U317" t="inlineStr">
        <is>
          <t>PLANTA COMPACTA COLECTIVA</t>
        </is>
      </c>
      <c r="V317" t="inlineStr">
        <is>
          <t>Q. LOS CHORROS - Q. LA FLORESTA</t>
        </is>
      </c>
      <c r="W317" t="inlineStr">
        <is>
          <t>22/30</t>
        </is>
      </c>
      <c r="X317" t="inlineStr">
        <is>
          <t>FAVORABLE CON REQUERIMIENTOS</t>
        </is>
      </c>
      <c r="Y317" s="8" t="n">
        <v>46071</v>
      </c>
      <c r="Z317" t="inlineStr">
        <is>
          <t>COD_DANE_DUPLICADO+NOMBRE_EXACTO</t>
        </is>
      </c>
      <c r="AA317" t="inlineStr">
        <is>
          <t>CRUCE_OK_CONTROLADO</t>
        </is>
      </c>
      <c r="AB317" t="inlineStr">
        <is>
          <t>GEORREFERENCIADA</t>
        </is>
      </c>
      <c r="AD317" t="n">
        <v>322</v>
      </c>
      <c r="AE317" t="inlineStr">
        <is>
          <t>INSTITUCION EDUCATIVA  GILBERTO ALZATE AVENDAÑO</t>
        </is>
      </c>
      <c r="AF317" t="inlineStr">
        <is>
          <t>GENERAL CARLOS ALBAN</t>
        </is>
      </c>
      <c r="AG317" t="inlineStr">
        <is>
          <t>ACTIVA</t>
        </is>
      </c>
      <c r="AH317" t="inlineStr">
        <is>
          <t>OFICIAL</t>
        </is>
      </c>
      <c r="AI317" t="inlineStr">
        <is>
          <t>MAÑANA</t>
        </is>
      </c>
      <c r="AJ317" t="inlineStr">
        <is>
          <t>EDUCACIÓN BÁSICA PRIMARIA</t>
        </is>
      </c>
      <c r="AK317" t="inlineStr">
        <is>
          <t>VDA EL MADROÑO</t>
        </is>
      </c>
      <c r="AL317" t="n">
        <v>-76.19546574</v>
      </c>
      <c r="AM317" t="n">
        <v>4.742248338</v>
      </c>
      <c r="AN317" t="n">
        <v>-76.19546574</v>
      </c>
      <c r="AO317" t="n">
        <v>4.742248338</v>
      </c>
      <c r="AP317" t="n">
        <v>-76.22</v>
      </c>
      <c r="AQ317" t="n">
        <v>4.76</v>
      </c>
      <c r="AR317" t="inlineStr">
        <is>
          <t>SEDESUESVALLE</t>
        </is>
      </c>
      <c r="AS317" t="inlineStr">
        <is>
          <t>COORDENADA_ORIGINAL_SEDESUESVALLE</t>
        </is>
      </c>
      <c r="AT317" t="n">
        <v>1</v>
      </c>
      <c r="AU317" t="n">
        <v>8</v>
      </c>
      <c r="AV317" t="inlineStr">
        <is>
          <t>2.019</t>
        </is>
      </c>
      <c r="AW317" t="inlineStr">
        <is>
          <t>IE GILBERTO ALZATE AVENDAÑO</t>
        </is>
      </c>
      <c r="AX317" t="inlineStr">
        <is>
          <t>GILBERTO ALZATE AVENDAÑO</t>
        </is>
      </c>
      <c r="AY317" t="inlineStr">
        <is>
          <t>URBANA</t>
        </is>
      </c>
      <c r="AZ317" t="inlineStr">
        <is>
          <t>CRA 7 CLL 12 ESQUINA</t>
        </is>
      </c>
      <c r="BA317" t="inlineStr">
        <is>
          <t>COINCIDENCIA_NOMBRE_FUERTE</t>
        </is>
      </c>
      <c r="BB317" t="n">
        <v>0.93</v>
      </c>
      <c r="BC317" t="inlineStr">
        <is>
          <t>PRIORITARIO</t>
        </is>
      </c>
      <c r="BD317" t="inlineStr">
        <is>
          <t>Alto e inviable</t>
        </is>
      </c>
      <c r="BE317" t="inlineStr">
        <is>
          <t>SIN_BRECHAS</t>
        </is>
      </c>
      <c r="BF317" t="inlineStr">
        <is>
          <t>NO</t>
        </is>
      </c>
      <c r="BG317" t="inlineStr">
        <is>
          <t>ALTA</t>
        </is>
      </c>
      <c r="BH317" t="n">
        <v>55.01</v>
      </c>
      <c r="BI317" t="inlineStr">
        <is>
          <t>ALTA</t>
        </is>
      </c>
      <c r="BJ317" t="inlineStr">
        <is>
          <t>Programar seguimiento operativo y verificar condiciones del sistema abastecedor.</t>
        </is>
      </c>
      <c r="BK317" t="n">
        <v>3.01</v>
      </c>
      <c r="BL317" t="inlineStr">
        <is>
          <t>BAJA</t>
        </is>
      </c>
    </row>
    <row r="318">
      <c r="A318" t="n">
        <v>315</v>
      </c>
      <c r="B318" t="inlineStr">
        <is>
          <t>276248000169</t>
        </is>
      </c>
      <c r="C318" t="inlineStr">
        <is>
          <t>EL CERRITO</t>
        </is>
      </c>
      <c r="D318" t="inlineStr">
        <is>
          <t>I.E. SANTA ELENA SEDE LA HONDA</t>
        </is>
      </c>
      <c r="E318" t="inlineStr">
        <is>
          <t>RURAL</t>
        </is>
      </c>
      <c r="F318" t="inlineStr">
        <is>
          <t>VEREDA LA HONDA</t>
        </is>
      </c>
      <c r="G318" t="inlineStr">
        <is>
          <t>LA HONDA</t>
        </is>
      </c>
      <c r="H318" t="inlineStr">
        <is>
          <t>3182854028</t>
        </is>
      </c>
      <c r="I318" t="n">
        <v>13</v>
      </c>
      <c r="J318" t="n">
        <v>13</v>
      </c>
      <c r="K318" t="n">
        <v>13</v>
      </c>
      <c r="L318" t="n">
        <v>9</v>
      </c>
      <c r="M318" t="inlineStr">
        <is>
          <t>ESCUELAS_IRCAS</t>
        </is>
      </c>
      <c r="N318" t="inlineStr">
        <is>
          <t>DATO_PRINCIPAL_ESCUELAS_IRCAS</t>
        </is>
      </c>
      <c r="O318" t="inlineStr">
        <is>
          <t>NO</t>
        </is>
      </c>
      <c r="P318" t="inlineStr">
        <is>
          <t>SI</t>
        </is>
      </c>
      <c r="Q318" t="inlineStr">
        <is>
          <t>RECAHON</t>
        </is>
      </c>
      <c r="R318" t="inlineStr">
        <is>
          <t>SIN RIESGO</t>
        </is>
      </c>
      <c r="S318" t="inlineStr">
        <is>
          <t>SIN RIESGO</t>
        </is>
      </c>
      <c r="T318" t="inlineStr">
        <is>
          <t>1390</t>
        </is>
      </c>
      <c r="U318" t="inlineStr">
        <is>
          <t>COMPACTA</t>
        </is>
      </c>
      <c r="V318" t="inlineStr">
        <is>
          <t>QUEBRADA EL LORO</t>
        </is>
      </c>
      <c r="W318" t="inlineStr">
        <is>
          <t>14.2</t>
        </is>
      </c>
      <c r="X318" t="inlineStr">
        <is>
          <t>FAVORABLE CON REQUERIMIENTOS</t>
        </is>
      </c>
      <c r="Y318" s="8" t="n">
        <v>46147</v>
      </c>
      <c r="Z318" t="inlineStr">
        <is>
          <t>COD_DANE_UNICO</t>
        </is>
      </c>
      <c r="AA318" t="inlineStr">
        <is>
          <t>CRUCE_OK</t>
        </is>
      </c>
      <c r="AB318" t="inlineStr">
        <is>
          <t>GEORREFERENCIADA</t>
        </is>
      </c>
      <c r="AD318" t="n">
        <v>356</v>
      </c>
      <c r="AE318" t="inlineStr">
        <is>
          <t>INSTITUCION EDUCATIVA SANTA ELENA</t>
        </is>
      </c>
      <c r="AF318" t="inlineStr">
        <is>
          <t>LA HONDA</t>
        </is>
      </c>
      <c r="AG318" t="inlineStr">
        <is>
          <t>ACTIVA</t>
        </is>
      </c>
      <c r="AH318" t="inlineStr">
        <is>
          <t>OFICIAL</t>
        </is>
      </c>
      <c r="AI318" t="inlineStr">
        <is>
          <t>COMPLETA</t>
        </is>
      </c>
      <c r="AJ318" t="inlineStr">
        <is>
          <t>EDUCACIÓN BÁSICA SECUNDARIA</t>
        </is>
      </c>
      <c r="AK318" t="inlineStr">
        <is>
          <t>VDA LA HONDA</t>
        </is>
      </c>
      <c r="AL318" t="n">
        <v>-76.19415815000001</v>
      </c>
      <c r="AM318" t="n">
        <v>3.657448361</v>
      </c>
      <c r="AN318" t="n">
        <v>-76.19415815000001</v>
      </c>
      <c r="AO318" t="n">
        <v>3.657448361</v>
      </c>
      <c r="AP318" t="n">
        <v>-76.19</v>
      </c>
      <c r="AQ318" t="n">
        <v>3.66</v>
      </c>
      <c r="AR318" t="inlineStr">
        <is>
          <t>SEDESUESVALLE</t>
        </is>
      </c>
      <c r="AS318" t="inlineStr">
        <is>
          <t>COORDENADA_ORIGINAL_SEDESUESVALLE</t>
        </is>
      </c>
      <c r="AT318" t="n">
        <v>1</v>
      </c>
      <c r="AU318" t="n">
        <v>13</v>
      </c>
      <c r="AV318" t="inlineStr">
        <is>
          <t>2.019</t>
        </is>
      </c>
      <c r="AW318" t="inlineStr">
        <is>
          <t>IE SANTA ELENA</t>
        </is>
      </c>
      <c r="AX318" t="inlineStr">
        <is>
          <t>LA HONDA</t>
        </is>
      </c>
      <c r="AY318" t="inlineStr">
        <is>
          <t>RURAL</t>
        </is>
      </c>
      <c r="AZ318" t="inlineStr">
        <is>
          <t>VDA LA HONDA</t>
        </is>
      </c>
      <c r="BA318" t="inlineStr">
        <is>
          <t>COINCIDENCIA_NOMBRE_FUERTE</t>
        </is>
      </c>
      <c r="BB318" t="n">
        <v>0.93</v>
      </c>
      <c r="BC318" t="inlineStr">
        <is>
          <t>RUTINARIO</t>
        </is>
      </c>
      <c r="BD318" t="inlineStr">
        <is>
          <t>Sin riesgo y bajo</t>
        </is>
      </c>
      <c r="BE318" t="inlineStr">
        <is>
          <t>SIN_BRECHAS</t>
        </is>
      </c>
      <c r="BF318" t="inlineStr">
        <is>
          <t>NO</t>
        </is>
      </c>
      <c r="BG318" t="inlineStr">
        <is>
          <t>ALTA</t>
        </is>
      </c>
      <c r="BH318" t="n">
        <v>14.96</v>
      </c>
      <c r="BI318" t="inlineStr">
        <is>
          <t>BAJA</t>
        </is>
      </c>
      <c r="BJ318" t="inlineStr">
        <is>
          <t>Mantener seguimiento rutinario con control territorial rural.</t>
        </is>
      </c>
      <c r="BK318" t="n">
        <v>0</v>
      </c>
      <c r="BL318" t="inlineStr">
        <is>
          <t>BAJA</t>
        </is>
      </c>
    </row>
    <row r="319">
      <c r="A319" t="n">
        <v>316</v>
      </c>
      <c r="B319" t="inlineStr">
        <is>
          <t>276248000347</t>
        </is>
      </c>
      <c r="C319" t="inlineStr">
        <is>
          <t>EL CERRITO</t>
        </is>
      </c>
      <c r="D319" t="inlineStr">
        <is>
          <t>I.E. SANTA ELENA SEDE POLICARPA SALAVARRIETA</t>
        </is>
      </c>
      <c r="E319" t="inlineStr">
        <is>
          <t>RURAL</t>
        </is>
      </c>
      <c r="F319" t="inlineStr">
        <is>
          <t>CORREGIMIENTO EL CASTILLO</t>
        </is>
      </c>
      <c r="G319" t="inlineStr">
        <is>
          <t>POLICARPA SALAVARRIETA</t>
        </is>
      </c>
      <c r="H319" t="inlineStr">
        <is>
          <t>3182854028</t>
        </is>
      </c>
      <c r="I319" t="n">
        <v>36</v>
      </c>
      <c r="J319" t="n">
        <v>36</v>
      </c>
      <c r="K319" t="n">
        <v>36</v>
      </c>
      <c r="L319" t="n">
        <v>0</v>
      </c>
      <c r="M319" t="inlineStr">
        <is>
          <t>ESCUELAS_IRCAS</t>
        </is>
      </c>
      <c r="N319" t="inlineStr">
        <is>
          <t>DATO_PRINCIPAL_ESCUELAS_IRCAS</t>
        </is>
      </c>
      <c r="O319" t="inlineStr">
        <is>
          <t>NO</t>
        </is>
      </c>
      <c r="P319" t="inlineStr">
        <is>
          <t>SI</t>
        </is>
      </c>
      <c r="Q319" t="inlineStr">
        <is>
          <t>RECAHON</t>
        </is>
      </c>
      <c r="R319" t="inlineStr">
        <is>
          <t>SIN RIESGO</t>
        </is>
      </c>
      <c r="S319" t="inlineStr">
        <is>
          <t>SIN RIESGO</t>
        </is>
      </c>
      <c r="T319" t="inlineStr">
        <is>
          <t>1390</t>
        </is>
      </c>
      <c r="U319" t="inlineStr">
        <is>
          <t>COMPACTA</t>
        </is>
      </c>
      <c r="V319" t="inlineStr">
        <is>
          <t>QUEBRADA EL LORO</t>
        </is>
      </c>
      <c r="W319" t="inlineStr">
        <is>
          <t>14.2</t>
        </is>
      </c>
      <c r="X319" t="inlineStr">
        <is>
          <t>FAVORABLE CON REQUERIMIENTOS</t>
        </is>
      </c>
      <c r="Y319" s="8" t="n">
        <v>46147</v>
      </c>
      <c r="Z319" t="inlineStr">
        <is>
          <t>COD_DANE_UNICO</t>
        </is>
      </c>
      <c r="AA319" t="inlineStr">
        <is>
          <t>CRUCE_OK</t>
        </is>
      </c>
      <c r="AB319" t="inlineStr">
        <is>
          <t>GEORREFERENCIADA</t>
        </is>
      </c>
      <c r="AD319" t="n">
        <v>360</v>
      </c>
      <c r="AE319" t="inlineStr">
        <is>
          <t>INSTITUCION EDUCATIVA SANTA ELENA</t>
        </is>
      </c>
      <c r="AF319" t="inlineStr">
        <is>
          <t>CENTRO DOCENTE NO 11 POLICARPA SALAVARRIETA</t>
        </is>
      </c>
      <c r="AG319" t="inlineStr">
        <is>
          <t>ACTIVA</t>
        </is>
      </c>
      <c r="AH319" t="inlineStr">
        <is>
          <t>OFICIAL</t>
        </is>
      </c>
      <c r="AI319" t="inlineStr">
        <is>
          <t>COMPLETA</t>
        </is>
      </c>
      <c r="AJ319" t="inlineStr">
        <is>
          <t>EDUCACIÓN MEDIA</t>
        </is>
      </c>
      <c r="AK319" t="inlineStr">
        <is>
          <t>CORREG EL CASTILLO</t>
        </is>
      </c>
      <c r="AL319" t="n">
        <v>-76.19436169399999</v>
      </c>
      <c r="AM319" t="n">
        <v>3.66491867812</v>
      </c>
      <c r="AN319" t="n">
        <v>-76.19436169399999</v>
      </c>
      <c r="AO319" t="n">
        <v>3.66491867812</v>
      </c>
      <c r="AR319" t="inlineStr">
        <is>
          <t>SEDESUESVALLE</t>
        </is>
      </c>
      <c r="AS319" t="inlineStr">
        <is>
          <t>COORDENADA_ORIGINAL_SEDESUESVALLE</t>
        </is>
      </c>
      <c r="AT319" t="n">
        <v>1</v>
      </c>
      <c r="AU319" t="n">
        <v>36</v>
      </c>
      <c r="BA319" t="inlineStr">
        <is>
          <t>SIN_COINCIDENCIA_FUERTE</t>
        </is>
      </c>
      <c r="BB319" t="n">
        <v>0.804</v>
      </c>
      <c r="BC319" t="inlineStr">
        <is>
          <t>RUTINARIO</t>
        </is>
      </c>
      <c r="BD319" t="inlineStr">
        <is>
          <t>Sin riesgo y bajo</t>
        </is>
      </c>
      <c r="BE319" t="inlineStr">
        <is>
          <t>SIN_BRECHAS</t>
        </is>
      </c>
      <c r="BF319" t="inlineStr">
        <is>
          <t>NO</t>
        </is>
      </c>
      <c r="BG319" t="inlineStr">
        <is>
          <t>ALTA</t>
        </is>
      </c>
      <c r="BH319" t="n">
        <v>17.6</v>
      </c>
      <c r="BI319" t="inlineStr">
        <is>
          <t>BAJA</t>
        </is>
      </c>
      <c r="BJ319" t="inlineStr">
        <is>
          <t>Mantener seguimiento rutinario con control territorial rural.</t>
        </is>
      </c>
      <c r="BK319" t="n">
        <v>0</v>
      </c>
      <c r="BL319" t="inlineStr">
        <is>
          <t>BAJA</t>
        </is>
      </c>
    </row>
    <row r="320">
      <c r="A320" t="n">
        <v>317</v>
      </c>
      <c r="B320" t="inlineStr">
        <is>
          <t>276248000177</t>
        </is>
      </c>
      <c r="C320" t="inlineStr">
        <is>
          <t>EL CERRITO</t>
        </is>
      </c>
      <c r="D320" t="inlineStr">
        <is>
          <t>I.E. HERNANDO BORRERO CUADROS SEDE ROSA ZARATE DE PEÑA</t>
        </is>
      </c>
      <c r="E320" t="inlineStr">
        <is>
          <t>RURAL</t>
        </is>
      </c>
      <c r="F320" t="inlineStr">
        <is>
          <t>CORREGIMIENTO EL MORAL - MORAL ALTO</t>
        </is>
      </c>
      <c r="G320" t="inlineStr">
        <is>
          <t>ROSA ZARATE DE PEÑA</t>
        </is>
      </c>
      <c r="H320" t="inlineStr">
        <is>
          <t>3165060744</t>
        </is>
      </c>
      <c r="I320" t="n">
        <v>13</v>
      </c>
      <c r="J320" t="n">
        <v>13</v>
      </c>
      <c r="K320" t="n">
        <v>13</v>
      </c>
      <c r="L320" t="n">
        <v>0</v>
      </c>
      <c r="M320" t="inlineStr">
        <is>
          <t>ESCUELAS_IRCAS</t>
        </is>
      </c>
      <c r="N320" t="inlineStr">
        <is>
          <t>DATO_PRINCIPAL_ESCUELAS_IRCAS</t>
        </is>
      </c>
      <c r="O320" t="inlineStr">
        <is>
          <t>NO</t>
        </is>
      </c>
      <c r="P320" t="inlineStr">
        <is>
          <t>SI</t>
        </is>
      </c>
      <c r="Q320" t="inlineStr">
        <is>
          <t>ACUEDUCTO EL MORAL</t>
        </is>
      </c>
      <c r="R320" t="inlineStr">
        <is>
          <t>SIN RIESGO</t>
        </is>
      </c>
      <c r="S320" t="inlineStr">
        <is>
          <t>SIN RIESGO</t>
        </is>
      </c>
      <c r="T320" t="inlineStr">
        <is>
          <t>356</t>
        </is>
      </c>
      <c r="U320" t="inlineStr">
        <is>
          <t>COMPACTA</t>
        </is>
      </c>
      <c r="V320" t="inlineStr">
        <is>
          <t>RIO CABUYAL</t>
        </is>
      </c>
      <c r="W320" t="inlineStr">
        <is>
          <t>9</t>
        </is>
      </c>
      <c r="X320" t="inlineStr">
        <is>
          <t>FAVORABLE</t>
        </is>
      </c>
      <c r="Y320" s="8" t="n">
        <v>46129</v>
      </c>
      <c r="Z320" t="inlineStr">
        <is>
          <t>COD_DANE_UNICO</t>
        </is>
      </c>
      <c r="AA320" t="inlineStr">
        <is>
          <t>CRUCE_OK</t>
        </is>
      </c>
      <c r="AB320" t="inlineStr">
        <is>
          <t>GEORREFERENCIADA</t>
        </is>
      </c>
      <c r="AD320" t="n">
        <v>374</v>
      </c>
      <c r="AE320" t="inlineStr">
        <is>
          <t>INSTITUCION EDUCATIVA HERNANDO BORRERO CUADROS</t>
        </is>
      </c>
      <c r="AF320" t="inlineStr">
        <is>
          <t>ROSA ZARATE DE PEÑA</t>
        </is>
      </c>
      <c r="AG320" t="inlineStr">
        <is>
          <t>ACTIVA</t>
        </is>
      </c>
      <c r="AH320" t="inlineStr">
        <is>
          <t>OFICIAL</t>
        </is>
      </c>
      <c r="AI320" t="inlineStr">
        <is>
          <t>MAÑANA</t>
        </is>
      </c>
      <c r="AJ320" t="inlineStr">
        <is>
          <t>EDUCACIÓN BÁSICA PRIMARIA</t>
        </is>
      </c>
      <c r="AK320" t="inlineStr">
        <is>
          <t>CORREG EL MORAL</t>
        </is>
      </c>
      <c r="AL320" t="n">
        <v>-76.09567445</v>
      </c>
      <c r="AM320" t="n">
        <v>3.638448127</v>
      </c>
      <c r="AN320" t="n">
        <v>-76.09567445</v>
      </c>
      <c r="AO320" t="n">
        <v>3.638448127</v>
      </c>
      <c r="AR320" t="inlineStr">
        <is>
          <t>SEDESUESVALLE</t>
        </is>
      </c>
      <c r="AS320" t="inlineStr">
        <is>
          <t>COORDENADA_ORIGINAL_SEDESUESVALLE</t>
        </is>
      </c>
      <c r="AT320" t="n">
        <v>1</v>
      </c>
      <c r="AU320" t="n">
        <v>13</v>
      </c>
      <c r="BA320" t="inlineStr">
        <is>
          <t>COINCIDENCIA_NOMBRE_FUERTE_CON_POSIBLE_EMPATE</t>
        </is>
      </c>
      <c r="BB320" t="n">
        <v>0.931</v>
      </c>
      <c r="BC320" t="inlineStr">
        <is>
          <t>RUTINARIO</t>
        </is>
      </c>
      <c r="BD320" t="inlineStr">
        <is>
          <t>Sin riesgo y bajo</t>
        </is>
      </c>
      <c r="BE320" t="inlineStr">
        <is>
          <t>SIN_BRECHAS</t>
        </is>
      </c>
      <c r="BF320" t="inlineStr">
        <is>
          <t>NO</t>
        </is>
      </c>
      <c r="BG320" t="inlineStr">
        <is>
          <t>ALTA</t>
        </is>
      </c>
      <c r="BH320" t="n">
        <v>11.36</v>
      </c>
      <c r="BI320" t="inlineStr">
        <is>
          <t>BAJA</t>
        </is>
      </c>
      <c r="BJ320" t="inlineStr">
        <is>
          <t>Mantener seguimiento rutinario con control territorial rural.</t>
        </is>
      </c>
      <c r="BK320" t="n">
        <v>0</v>
      </c>
      <c r="BL320" t="inlineStr">
        <is>
          <t>BAJA</t>
        </is>
      </c>
    </row>
    <row r="321">
      <c r="A321" t="n">
        <v>318</v>
      </c>
      <c r="B321" t="inlineStr">
        <is>
          <t>276248000363</t>
        </is>
      </c>
      <c r="C321" t="inlineStr">
        <is>
          <t>EL CERRITO</t>
        </is>
      </c>
      <c r="D321" t="inlineStr">
        <is>
          <t>I.E. SANTA ELENA SEDE PRINCIPAL</t>
        </is>
      </c>
      <c r="E321" t="inlineStr">
        <is>
          <t>RURAL</t>
        </is>
      </c>
      <c r="F321" t="inlineStr">
        <is>
          <t>CALLE 6 # 3  - 71</t>
        </is>
      </c>
      <c r="G321" t="inlineStr">
        <is>
          <t>PRINCIPAL</t>
        </is>
      </c>
      <c r="H321" t="inlineStr">
        <is>
          <t>3182854028</t>
        </is>
      </c>
      <c r="I321" t="n">
        <v>409</v>
      </c>
      <c r="J321" t="n">
        <v>409</v>
      </c>
      <c r="K321" t="n">
        <v>0</v>
      </c>
      <c r="L321" t="n">
        <v>0</v>
      </c>
      <c r="M321" t="inlineStr">
        <is>
          <t>ESCUELAS_IRCAS</t>
        </is>
      </c>
      <c r="N321" t="inlineStr">
        <is>
          <t>DATO_PRINCIPAL_ESCUELAS_IRCAS</t>
        </is>
      </c>
      <c r="O321" t="inlineStr">
        <is>
          <t>NO</t>
        </is>
      </c>
      <c r="P321" t="inlineStr">
        <is>
          <t>SI</t>
        </is>
      </c>
      <c r="Q321" t="inlineStr">
        <is>
          <t>ACUAVALLE S.A ESP</t>
        </is>
      </c>
      <c r="R321" t="inlineStr">
        <is>
          <t>SIN RIESGO</t>
        </is>
      </c>
      <c r="S321" t="inlineStr">
        <is>
          <t>SIN RIESGO</t>
        </is>
      </c>
      <c r="T321" t="inlineStr">
        <is>
          <t>37</t>
        </is>
      </c>
      <c r="U321" t="inlineStr">
        <is>
          <t>PLANTA ACUAVALLE S.A ESP</t>
        </is>
      </c>
      <c r="V321" t="inlineStr">
        <is>
          <t>QUEBRADA LA REINA</t>
        </is>
      </c>
      <c r="W321" t="inlineStr">
        <is>
          <t>4.2</t>
        </is>
      </c>
      <c r="X321" t="inlineStr">
        <is>
          <t>FAVORABLE</t>
        </is>
      </c>
      <c r="Y321" s="8" t="n">
        <v>46052</v>
      </c>
      <c r="Z321" t="inlineStr">
        <is>
          <t>MUNICIPIO+NOMBRE_EXACTO</t>
        </is>
      </c>
      <c r="AA321" t="inlineStr">
        <is>
          <t>CRUCE_RECUPERADO</t>
        </is>
      </c>
      <c r="AB321" t="inlineStr">
        <is>
          <t>SIN_COORDENADAS</t>
        </is>
      </c>
      <c r="AD321" t="n">
        <v>349</v>
      </c>
      <c r="AR321" t="inlineStr">
        <is>
          <t>SIN_COORDENADA</t>
        </is>
      </c>
      <c r="AS321" t="inlineStr">
        <is>
          <t>SIN_COORDENADA</t>
        </is>
      </c>
      <c r="AT321" t="n">
        <v>0</v>
      </c>
      <c r="AU321" t="n">
        <v>0</v>
      </c>
      <c r="BA321" t="inlineStr">
        <is>
          <t>SIN_COINCIDENCIA_FUERTE</t>
        </is>
      </c>
      <c r="BB321" t="n">
        <v>0.795</v>
      </c>
      <c r="BC321" t="inlineStr">
        <is>
          <t>RUTINARIO</t>
        </is>
      </c>
      <c r="BD321" t="inlineStr">
        <is>
          <t>Sin riesgo y bajo</t>
        </is>
      </c>
      <c r="BE321" t="inlineStr">
        <is>
          <t>SIN_COORDENADA</t>
        </is>
      </c>
      <c r="BF321" t="inlineStr">
        <is>
          <t>SI</t>
        </is>
      </c>
      <c r="BG321" t="inlineStr">
        <is>
          <t>MEDIA</t>
        </is>
      </c>
      <c r="BH321" t="n">
        <v>22.53</v>
      </c>
      <c r="BI321" t="inlineStr">
        <is>
          <t>BAJA</t>
        </is>
      </c>
      <c r="BJ321" t="inlineStr">
        <is>
          <t>Priorizar georreferenciación de la sede educativa.</t>
        </is>
      </c>
      <c r="BK321" t="n">
        <v>0</v>
      </c>
      <c r="BL321" t="inlineStr">
        <is>
          <t>BAJA</t>
        </is>
      </c>
    </row>
    <row r="322">
      <c r="A322" t="n">
        <v>319</v>
      </c>
      <c r="B322" t="inlineStr">
        <is>
          <t>176248000016</t>
        </is>
      </c>
      <c r="C322" t="inlineStr">
        <is>
          <t>EL CERRITO</t>
        </is>
      </c>
      <c r="D322" t="inlineStr">
        <is>
          <t>I.E. SAGRADO CORAZON SEDE SAGRADO CORAZON</t>
        </is>
      </c>
      <c r="E322" t="inlineStr">
        <is>
          <t>URBANO</t>
        </is>
      </c>
      <c r="F322" t="inlineStr">
        <is>
          <t>CALLE 8 # 10  - 09</t>
        </is>
      </c>
      <c r="G322" t="inlineStr">
        <is>
          <t>SAGRADO CORAZON</t>
        </is>
      </c>
      <c r="H322" t="inlineStr">
        <is>
          <t>3106419604</t>
        </is>
      </c>
      <c r="I322" t="n">
        <v>614</v>
      </c>
      <c r="J322" t="n">
        <v>614</v>
      </c>
      <c r="K322" t="n">
        <v>614</v>
      </c>
      <c r="L322" t="n">
        <v>837</v>
      </c>
      <c r="M322" t="inlineStr">
        <is>
          <t>ESCUELAS_IRCAS</t>
        </is>
      </c>
      <c r="N322" t="inlineStr">
        <is>
          <t>DATO_PRINCIPAL_ESCUELAS_IRCAS</t>
        </is>
      </c>
      <c r="O322" t="inlineStr">
        <is>
          <t>NO</t>
        </is>
      </c>
      <c r="P322" t="inlineStr">
        <is>
          <t>SI</t>
        </is>
      </c>
      <c r="Q322" t="inlineStr">
        <is>
          <t>ACUAVALLE S.A ESP</t>
        </is>
      </c>
      <c r="R322" t="inlineStr">
        <is>
          <t>SIN RIESGO</t>
        </is>
      </c>
      <c r="S322" t="inlineStr">
        <is>
          <t>SIN RIESGO</t>
        </is>
      </c>
      <c r="T322" t="inlineStr">
        <is>
          <t>41</t>
        </is>
      </c>
      <c r="U322" t="inlineStr">
        <is>
          <t>PLANTA ACUAVALLE S.A ESP</t>
        </is>
      </c>
      <c r="V322" t="inlineStr">
        <is>
          <t>RIO CERRITO
RIO AMAIME</t>
        </is>
      </c>
      <c r="W322" t="inlineStr">
        <is>
          <t>0.9</t>
        </is>
      </c>
      <c r="X322" t="inlineStr">
        <is>
          <t>FAVORABLE</t>
        </is>
      </c>
      <c r="Y322" s="8" t="n">
        <v>46052</v>
      </c>
      <c r="Z322" t="inlineStr">
        <is>
          <t>COD_DANE_UNICO</t>
        </is>
      </c>
      <c r="AA322" t="inlineStr">
        <is>
          <t>CRUCE_OK</t>
        </is>
      </c>
      <c r="AB322" t="inlineStr">
        <is>
          <t>GEORREFERENCIADA</t>
        </is>
      </c>
      <c r="AD322" t="n">
        <v>350</v>
      </c>
      <c r="AE322" t="inlineStr">
        <is>
          <t>INSTITUCION EDUCATIVA SAGRADO CORAZÓN</t>
        </is>
      </c>
      <c r="AF322" t="inlineStr">
        <is>
          <t>SAGRADO CORAZON</t>
        </is>
      </c>
      <c r="AG322" t="inlineStr">
        <is>
          <t>ACTIVA</t>
        </is>
      </c>
      <c r="AH322" t="inlineStr">
        <is>
          <t>OFICIAL</t>
        </is>
      </c>
      <c r="AI322" t="inlineStr">
        <is>
          <t>COMPLETA</t>
        </is>
      </c>
      <c r="AJ322" t="inlineStr">
        <is>
          <t>EDUCACIÓN MEDIA</t>
        </is>
      </c>
      <c r="AK322" t="inlineStr">
        <is>
          <t>CL 8 10 09</t>
        </is>
      </c>
      <c r="AL322" t="n">
        <v>-76.31341034410001</v>
      </c>
      <c r="AM322" t="n">
        <v>3.68295703803</v>
      </c>
      <c r="AN322" t="n">
        <v>-76.31341034410001</v>
      </c>
      <c r="AO322" t="n">
        <v>3.68295703803</v>
      </c>
      <c r="AP322" t="n">
        <v>-76.31</v>
      </c>
      <c r="AQ322" t="n">
        <v>3.69</v>
      </c>
      <c r="AR322" t="inlineStr">
        <is>
          <t>SEDESUESVALLE</t>
        </is>
      </c>
      <c r="AS322" t="inlineStr">
        <is>
          <t>COORDENADA_ORIGINAL_SEDESUESVALLE</t>
        </is>
      </c>
      <c r="AT322" t="n">
        <v>1</v>
      </c>
      <c r="AU322" t="n">
        <v>614</v>
      </c>
      <c r="AV322" t="inlineStr">
        <is>
          <t>2.019</t>
        </is>
      </c>
      <c r="AW322" t="inlineStr">
        <is>
          <t>IE SAGRADO CORAZÓN</t>
        </is>
      </c>
      <c r="AX322" t="inlineStr">
        <is>
          <t>SAGRADO CORAZON</t>
        </is>
      </c>
      <c r="AY322" t="inlineStr">
        <is>
          <t>URBANA</t>
        </is>
      </c>
      <c r="AZ322" t="inlineStr">
        <is>
          <t>CL 8 10 09</t>
        </is>
      </c>
      <c r="BA322" t="inlineStr">
        <is>
          <t>COINCIDENCIA_NOMBRE_FUERTE</t>
        </is>
      </c>
      <c r="BB322" t="n">
        <v>0.93</v>
      </c>
      <c r="BC322" t="inlineStr">
        <is>
          <t>RUTINARIO</t>
        </is>
      </c>
      <c r="BD322" t="inlineStr">
        <is>
          <t>Sin riesgo y bajo</t>
        </is>
      </c>
      <c r="BE322" t="inlineStr">
        <is>
          <t>SIN_BRECHAS</t>
        </is>
      </c>
      <c r="BF322" t="inlineStr">
        <is>
          <t>NO</t>
        </is>
      </c>
      <c r="BG322" t="inlineStr">
        <is>
          <t>ALTA</t>
        </is>
      </c>
      <c r="BH322" t="n">
        <v>21.63</v>
      </c>
      <c r="BI322" t="inlineStr">
        <is>
          <t>BAJA</t>
        </is>
      </c>
      <c r="BJ322" t="inlineStr">
        <is>
          <t>Mantener seguimiento rutinario.</t>
        </is>
      </c>
      <c r="BK322" t="n">
        <v>0</v>
      </c>
      <c r="BL322" t="inlineStr">
        <is>
          <t>BAJA</t>
        </is>
      </c>
    </row>
    <row r="323">
      <c r="A323" t="n">
        <v>320</v>
      </c>
      <c r="B323" t="inlineStr">
        <is>
          <t>176248000202</t>
        </is>
      </c>
      <c r="C323" t="inlineStr">
        <is>
          <t>EL CERRITO</t>
        </is>
      </c>
      <c r="D323" t="inlineStr">
        <is>
          <t>I.E. SAGRADO CORAZON SEDE PEDRO ANTONIO MOLINA</t>
        </is>
      </c>
      <c r="E323" t="inlineStr">
        <is>
          <t>URBANO</t>
        </is>
      </c>
      <c r="F323" t="inlineStr">
        <is>
          <t>CARRERA 11 # 7  - 11</t>
        </is>
      </c>
      <c r="G323" t="inlineStr">
        <is>
          <t>PEDRO ANTONIO MOLINA</t>
        </is>
      </c>
      <c r="H323" t="inlineStr">
        <is>
          <t>2565537</t>
        </is>
      </c>
      <c r="I323" t="n">
        <v>567</v>
      </c>
      <c r="J323" t="n">
        <v>567</v>
      </c>
      <c r="K323" t="n">
        <v>567</v>
      </c>
      <c r="L323" t="n">
        <v>0</v>
      </c>
      <c r="M323" t="inlineStr">
        <is>
          <t>ESCUELAS_IRCAS</t>
        </is>
      </c>
      <c r="N323" t="inlineStr">
        <is>
          <t>DATO_PRINCIPAL_ESCUELAS_IRCAS</t>
        </is>
      </c>
      <c r="O323" t="inlineStr">
        <is>
          <t>NO</t>
        </is>
      </c>
      <c r="P323" t="inlineStr">
        <is>
          <t>SI</t>
        </is>
      </c>
      <c r="Q323" t="inlineStr">
        <is>
          <t>ACUAVALLE S.A ESP</t>
        </is>
      </c>
      <c r="R323" t="inlineStr">
        <is>
          <t>SIN RIESGO</t>
        </is>
      </c>
      <c r="S323" t="inlineStr">
        <is>
          <t>SIN RIESGO</t>
        </is>
      </c>
      <c r="T323" t="inlineStr">
        <is>
          <t>41</t>
        </is>
      </c>
      <c r="U323" t="inlineStr">
        <is>
          <t>PLANTA ACUAVALLE S.A ESP</t>
        </is>
      </c>
      <c r="V323" t="inlineStr">
        <is>
          <t>RIO CERRITO
RIO AMAIME</t>
        </is>
      </c>
      <c r="W323" t="inlineStr">
        <is>
          <t>0.9</t>
        </is>
      </c>
      <c r="X323" t="inlineStr">
        <is>
          <t>FAVORABLE</t>
        </is>
      </c>
      <c r="Y323" s="8" t="n">
        <v>46052</v>
      </c>
      <c r="Z323" t="inlineStr">
        <is>
          <t>COD_DANE_UNICO</t>
        </is>
      </c>
      <c r="AA323" t="inlineStr">
        <is>
          <t>CRUCE_OK</t>
        </is>
      </c>
      <c r="AB323" t="inlineStr">
        <is>
          <t>GEORREFERENCIADA</t>
        </is>
      </c>
      <c r="AD323" t="n">
        <v>351</v>
      </c>
      <c r="AE323" t="inlineStr">
        <is>
          <t>INSTITUCION EDUCATIVA SAGRADO CORAZÓN</t>
        </is>
      </c>
      <c r="AF323" t="inlineStr">
        <is>
          <t>PEDRO ANTONIO MOLINA</t>
        </is>
      </c>
      <c r="AG323" t="inlineStr">
        <is>
          <t>ACTIVA</t>
        </is>
      </c>
      <c r="AH323" t="inlineStr">
        <is>
          <t>OFICIAL</t>
        </is>
      </c>
      <c r="AI323" t="inlineStr">
        <is>
          <t>COMPLETA</t>
        </is>
      </c>
      <c r="AJ323" t="inlineStr">
        <is>
          <t>EDUCACIÓN MEDIA</t>
        </is>
      </c>
      <c r="AK323" t="inlineStr">
        <is>
          <t>CRA 11 # 7-11 B.EL CENTRO</t>
        </is>
      </c>
      <c r="AL323" t="n">
        <v>-76.3121560025</v>
      </c>
      <c r="AM323" t="n">
        <v>3.68492806645</v>
      </c>
      <c r="AN323" t="n">
        <v>-76.3121560025</v>
      </c>
      <c r="AO323" t="n">
        <v>3.68492806645</v>
      </c>
      <c r="AR323" t="inlineStr">
        <is>
          <t>SEDESUESVALLE</t>
        </is>
      </c>
      <c r="AS323" t="inlineStr">
        <is>
          <t>COORDENADA_ORIGINAL_SEDESUESVALLE</t>
        </is>
      </c>
      <c r="AT323" t="n">
        <v>1</v>
      </c>
      <c r="AU323" t="n">
        <v>567</v>
      </c>
      <c r="BA323" t="inlineStr">
        <is>
          <t>COINCIDENCIA_NOMBRE_FUERTE_CON_POSIBLE_EMPATE</t>
        </is>
      </c>
      <c r="BB323" t="n">
        <v>0.93</v>
      </c>
      <c r="BC323" t="inlineStr">
        <is>
          <t>RUTINARIO</t>
        </is>
      </c>
      <c r="BD323" t="inlineStr">
        <is>
          <t>Sin riesgo y bajo</t>
        </is>
      </c>
      <c r="BE323" t="inlineStr">
        <is>
          <t>SIN_BRECHAS</t>
        </is>
      </c>
      <c r="BF323" t="inlineStr">
        <is>
          <t>NO</t>
        </is>
      </c>
      <c r="BG323" t="inlineStr">
        <is>
          <t>ALTA</t>
        </is>
      </c>
      <c r="BH323" t="n">
        <v>21.41</v>
      </c>
      <c r="BI323" t="inlineStr">
        <is>
          <t>BAJA</t>
        </is>
      </c>
      <c r="BJ323" t="inlineStr">
        <is>
          <t>Mantener seguimiento rutinario.</t>
        </is>
      </c>
      <c r="BK323" t="n">
        <v>0</v>
      </c>
      <c r="BL323" t="inlineStr">
        <is>
          <t>BAJA</t>
        </is>
      </c>
    </row>
    <row r="324">
      <c r="A324" t="n">
        <v>321</v>
      </c>
      <c r="B324" t="inlineStr">
        <is>
          <t>176248000229</t>
        </is>
      </c>
      <c r="C324" t="inlineStr">
        <is>
          <t>EL CERRITO</t>
        </is>
      </c>
      <c r="D324" t="inlineStr">
        <is>
          <t>I.E. SAGRADO CORAZON SEDE MARIA INMACULADA</t>
        </is>
      </c>
      <c r="E324" t="inlineStr">
        <is>
          <t>URBANO</t>
        </is>
      </c>
      <c r="F324" t="inlineStr">
        <is>
          <t>CALLE 8 # 9  - 51</t>
        </is>
      </c>
      <c r="G324" t="inlineStr">
        <is>
          <t>MARIA INMACULADA</t>
        </is>
      </c>
      <c r="H324" t="inlineStr">
        <is>
          <t>2565221</t>
        </is>
      </c>
      <c r="I324" t="n">
        <v>170</v>
      </c>
      <c r="J324" t="n">
        <v>170</v>
      </c>
      <c r="K324" t="n">
        <v>170</v>
      </c>
      <c r="L324" t="n">
        <v>0</v>
      </c>
      <c r="M324" t="inlineStr">
        <is>
          <t>ESCUELAS_IRCAS</t>
        </is>
      </c>
      <c r="N324" t="inlineStr">
        <is>
          <t>DATO_PRINCIPAL_ESCUELAS_IRCAS</t>
        </is>
      </c>
      <c r="O324" t="inlineStr">
        <is>
          <t>NO</t>
        </is>
      </c>
      <c r="P324" t="inlineStr">
        <is>
          <t>SI</t>
        </is>
      </c>
      <c r="Q324" t="inlineStr">
        <is>
          <t>ACUAVALLE S.A ESP</t>
        </is>
      </c>
      <c r="R324" t="inlineStr">
        <is>
          <t>SIN RIESGO</t>
        </is>
      </c>
      <c r="S324" t="inlineStr">
        <is>
          <t>SIN RIESGO</t>
        </is>
      </c>
      <c r="T324" t="inlineStr">
        <is>
          <t>41</t>
        </is>
      </c>
      <c r="U324" t="inlineStr">
        <is>
          <t>PLANTA ACUAVALLE S.A ESP</t>
        </is>
      </c>
      <c r="V324" t="inlineStr">
        <is>
          <t>RIO CERRITO
RIO AMAIME</t>
        </is>
      </c>
      <c r="W324" t="inlineStr">
        <is>
          <t>0.9</t>
        </is>
      </c>
      <c r="X324" t="inlineStr">
        <is>
          <t>FAVORABLE</t>
        </is>
      </c>
      <c r="Y324" s="8" t="n">
        <v>46052</v>
      </c>
      <c r="Z324" t="inlineStr">
        <is>
          <t>COD_DANE_UNICO</t>
        </is>
      </c>
      <c r="AA324" t="inlineStr">
        <is>
          <t>CRUCE_OK</t>
        </is>
      </c>
      <c r="AB324" t="inlineStr">
        <is>
          <t>GEORREFERENCIADA</t>
        </is>
      </c>
      <c r="AD324" t="n">
        <v>352</v>
      </c>
      <c r="AE324" t="inlineStr">
        <is>
          <t>INSTITUCION EDUCATIVA SAGRADO CORAZÓN</t>
        </is>
      </c>
      <c r="AF324" t="inlineStr">
        <is>
          <t>MARIA INMACULADA</t>
        </is>
      </c>
      <c r="AG324" t="inlineStr">
        <is>
          <t>ACTIVA</t>
        </is>
      </c>
      <c r="AH324" t="inlineStr">
        <is>
          <t>OFICIAL</t>
        </is>
      </c>
      <c r="AI324" t="inlineStr">
        <is>
          <t>COMPLETA</t>
        </is>
      </c>
      <c r="AJ324" t="inlineStr">
        <is>
          <t>EDUCACIÓN BÁSICA PRIMARIA</t>
        </is>
      </c>
      <c r="AK324" t="inlineStr">
        <is>
          <t>CLL 8 #9-69</t>
        </is>
      </c>
      <c r="AL324" t="n">
        <v>-76.3105927252</v>
      </c>
      <c r="AM324" t="n">
        <v>3.68513112544</v>
      </c>
      <c r="AN324" t="n">
        <v>-76.3105927252</v>
      </c>
      <c r="AO324" t="n">
        <v>3.68513112544</v>
      </c>
      <c r="AR324" t="inlineStr">
        <is>
          <t>SEDESUESVALLE</t>
        </is>
      </c>
      <c r="AS324" t="inlineStr">
        <is>
          <t>COORDENADA_ORIGINAL_SEDESUESVALLE</t>
        </is>
      </c>
      <c r="AT324" t="n">
        <v>1</v>
      </c>
      <c r="AU324" t="n">
        <v>170</v>
      </c>
      <c r="BA324" t="inlineStr">
        <is>
          <t>COINCIDENCIA_NOMBRE_FUERTE_CON_POSIBLE_EMPATE</t>
        </is>
      </c>
      <c r="BB324" t="n">
        <v>0.93</v>
      </c>
      <c r="BC324" t="inlineStr">
        <is>
          <t>RUTINARIO</t>
        </is>
      </c>
      <c r="BD324" t="inlineStr">
        <is>
          <t>Sin riesgo y bajo</t>
        </is>
      </c>
      <c r="BE324" t="inlineStr">
        <is>
          <t>SIN_BRECHAS</t>
        </is>
      </c>
      <c r="BF324" t="inlineStr">
        <is>
          <t>NO</t>
        </is>
      </c>
      <c r="BG324" t="inlineStr">
        <is>
          <t>ALTA</t>
        </is>
      </c>
      <c r="BH324" t="n">
        <v>18.16</v>
      </c>
      <c r="BI324" t="inlineStr">
        <is>
          <t>BAJA</t>
        </is>
      </c>
      <c r="BJ324" t="inlineStr">
        <is>
          <t>Mantener seguimiento rutinario.</t>
        </is>
      </c>
      <c r="BK324" t="n">
        <v>0</v>
      </c>
      <c r="BL324" t="inlineStr">
        <is>
          <t>BAJA</t>
        </is>
      </c>
    </row>
    <row r="325">
      <c r="A325" t="n">
        <v>322</v>
      </c>
      <c r="B325" t="inlineStr">
        <is>
          <t>276248000380</t>
        </is>
      </c>
      <c r="C325" t="inlineStr">
        <is>
          <t>EL CERRITO</t>
        </is>
      </c>
      <c r="D325" t="inlineStr">
        <is>
          <t>I.E. SANTA ELENA SEDE RAFAEL URIBE URIBE</t>
        </is>
      </c>
      <c r="E325" t="inlineStr">
        <is>
          <t>RURAL</t>
        </is>
      </c>
      <c r="F325" t="inlineStr">
        <is>
          <t>VEREDA ZABALETAS</t>
        </is>
      </c>
      <c r="G325" t="inlineStr">
        <is>
          <t>RAFAEL URIBE URIBE</t>
        </is>
      </c>
      <c r="H325" t="inlineStr">
        <is>
          <t>3152441111</t>
        </is>
      </c>
      <c r="I325" t="n">
        <v>42</v>
      </c>
      <c r="J325" t="n">
        <v>42</v>
      </c>
      <c r="K325" t="n">
        <v>42</v>
      </c>
      <c r="L325" t="n">
        <v>16</v>
      </c>
      <c r="M325" t="inlineStr">
        <is>
          <t>ESCUELAS_IRCAS</t>
        </is>
      </c>
      <c r="N325" t="inlineStr">
        <is>
          <t>DATO_PRINCIPAL_ESCUELAS_IRCAS</t>
        </is>
      </c>
      <c r="O325" t="inlineStr">
        <is>
          <t>NO</t>
        </is>
      </c>
      <c r="P325" t="inlineStr">
        <is>
          <t>SI</t>
        </is>
      </c>
      <c r="Q325" t="inlineStr">
        <is>
          <t>ACUAVALLE S.A ESP</t>
        </is>
      </c>
      <c r="R325" t="inlineStr">
        <is>
          <t>SIN RIESGO</t>
        </is>
      </c>
      <c r="S325" t="inlineStr">
        <is>
          <t>SIN RIESGO</t>
        </is>
      </c>
      <c r="T325" t="inlineStr">
        <is>
          <t>37</t>
        </is>
      </c>
      <c r="U325" t="inlineStr">
        <is>
          <t>PLANTA ACUAVALLE S.A ESP</t>
        </is>
      </c>
      <c r="V325" t="inlineStr">
        <is>
          <t>QUEBRADA LA REINA</t>
        </is>
      </c>
      <c r="W325" t="inlineStr">
        <is>
          <t>4.2</t>
        </is>
      </c>
      <c r="X325" t="inlineStr">
        <is>
          <t>FAVORABLE</t>
        </is>
      </c>
      <c r="Y325" s="8" t="n">
        <v>46052</v>
      </c>
      <c r="Z325" t="inlineStr">
        <is>
          <t>COD_DANE_UNICO</t>
        </is>
      </c>
      <c r="AA325" t="inlineStr">
        <is>
          <t>CRUCE_OK</t>
        </is>
      </c>
      <c r="AB325" t="inlineStr">
        <is>
          <t>GEORREFERENCIADA</t>
        </is>
      </c>
      <c r="AD325" t="n">
        <v>353</v>
      </c>
      <c r="AE325" t="inlineStr">
        <is>
          <t>INSTITUCION EDUCATIVA SANTA ELENA</t>
        </is>
      </c>
      <c r="AF325" t="inlineStr">
        <is>
          <t>RAFAEL URIBE URIBE</t>
        </is>
      </c>
      <c r="AG325" t="inlineStr">
        <is>
          <t>ACTIVA</t>
        </is>
      </c>
      <c r="AH325" t="inlineStr">
        <is>
          <t>OFICIAL</t>
        </is>
      </c>
      <c r="AI325" t="inlineStr">
        <is>
          <t>COMPLETA</t>
        </is>
      </c>
      <c r="AJ325" t="inlineStr">
        <is>
          <t>EDUCACIÓN BÁSICA PRIMARIA</t>
        </is>
      </c>
      <c r="AK325" t="inlineStr">
        <is>
          <t>VDA ZABALETAS</t>
        </is>
      </c>
      <c r="AL325" t="n">
        <v>-76.25333740000001</v>
      </c>
      <c r="AM325" t="n">
        <v>3.672383238</v>
      </c>
      <c r="AN325" t="n">
        <v>-76.25333740000001</v>
      </c>
      <c r="AO325" t="n">
        <v>3.672383238</v>
      </c>
      <c r="AP325" t="n">
        <v>-76.25</v>
      </c>
      <c r="AQ325" t="n">
        <v>3.67</v>
      </c>
      <c r="AR325" t="inlineStr">
        <is>
          <t>SEDESUESVALLE</t>
        </is>
      </c>
      <c r="AS325" t="inlineStr">
        <is>
          <t>COORDENADA_ORIGINAL_SEDESUESVALLE</t>
        </is>
      </c>
      <c r="AT325" t="n">
        <v>1</v>
      </c>
      <c r="AU325" t="n">
        <v>42</v>
      </c>
      <c r="AV325" t="inlineStr">
        <is>
          <t>2.019</t>
        </is>
      </c>
      <c r="AW325" t="inlineStr">
        <is>
          <t>IE SANTA ELENA</t>
        </is>
      </c>
      <c r="AX325" t="inlineStr">
        <is>
          <t>RAFAEL URIBE URIBE</t>
        </is>
      </c>
      <c r="AY325" t="inlineStr">
        <is>
          <t>RURAL</t>
        </is>
      </c>
      <c r="AZ325" t="inlineStr">
        <is>
          <t>VDA ZABALETAS</t>
        </is>
      </c>
      <c r="BA325" t="inlineStr">
        <is>
          <t>COINCIDENCIA_NOMBRE_FUERTE</t>
        </is>
      </c>
      <c r="BB325" t="n">
        <v>0.93</v>
      </c>
      <c r="BC325" t="inlineStr">
        <is>
          <t>RUTINARIO</t>
        </is>
      </c>
      <c r="BD325" t="inlineStr">
        <is>
          <t>Sin riesgo y bajo</t>
        </is>
      </c>
      <c r="BE325" t="inlineStr">
        <is>
          <t>SIN_BRECHAS</t>
        </is>
      </c>
      <c r="BF325" t="inlineStr">
        <is>
          <t>NO</t>
        </is>
      </c>
      <c r="BG325" t="inlineStr">
        <is>
          <t>ALTA</t>
        </is>
      </c>
      <c r="BH325" t="n">
        <v>14.41</v>
      </c>
      <c r="BI325" t="inlineStr">
        <is>
          <t>BAJA</t>
        </is>
      </c>
      <c r="BJ325" t="inlineStr">
        <is>
          <t>Mantener seguimiento rutinario con control territorial rural.</t>
        </is>
      </c>
      <c r="BK325" t="n">
        <v>0</v>
      </c>
      <c r="BL325" t="inlineStr">
        <is>
          <t>BAJA</t>
        </is>
      </c>
    </row>
    <row r="326">
      <c r="A326" t="n">
        <v>323</v>
      </c>
      <c r="B326" t="inlineStr">
        <is>
          <t>176248000440</t>
        </is>
      </c>
      <c r="C326" t="inlineStr">
        <is>
          <t>EL CERRITO</t>
        </is>
      </c>
      <c r="D326" t="inlineStr">
        <is>
          <t>I.E. SAGRADO CORAZON SEDE GUILLERMO LEON VALENCIA</t>
        </is>
      </c>
      <c r="E326" t="inlineStr">
        <is>
          <t>URBANO</t>
        </is>
      </c>
      <c r="F326" t="inlineStr">
        <is>
          <t>CALLE 1 # 1  - 24</t>
        </is>
      </c>
      <c r="G326" t="inlineStr">
        <is>
          <t>GUILLERMO LEON VALENCIA</t>
        </is>
      </c>
      <c r="H326" t="inlineStr">
        <is>
          <t>3106419604</t>
        </is>
      </c>
      <c r="I326" t="n">
        <v>216</v>
      </c>
      <c r="J326" t="n">
        <v>216</v>
      </c>
      <c r="K326" t="n">
        <v>216</v>
      </c>
      <c r="L326" t="n">
        <v>0</v>
      </c>
      <c r="M326" t="inlineStr">
        <is>
          <t>ESCUELAS_IRCAS</t>
        </is>
      </c>
      <c r="N326" t="inlineStr">
        <is>
          <t>DATO_PRINCIPAL_ESCUELAS_IRCAS</t>
        </is>
      </c>
      <c r="O326" t="inlineStr">
        <is>
          <t>NO</t>
        </is>
      </c>
      <c r="P326" t="inlineStr">
        <is>
          <t>SI</t>
        </is>
      </c>
      <c r="Q326" t="inlineStr">
        <is>
          <t>ACUAVALLE S.A ESP</t>
        </is>
      </c>
      <c r="R326" t="inlineStr">
        <is>
          <t>SIN RIESGO</t>
        </is>
      </c>
      <c r="S326" t="inlineStr">
        <is>
          <t>SIN RIESGO</t>
        </is>
      </c>
      <c r="T326" t="inlineStr">
        <is>
          <t>41</t>
        </is>
      </c>
      <c r="U326" t="inlineStr">
        <is>
          <t>PLANTA ACUAVALLE S.A ESP</t>
        </is>
      </c>
      <c r="V326" t="inlineStr">
        <is>
          <t>RIO CERRITO
RIO AMAIME</t>
        </is>
      </c>
      <c r="W326" t="inlineStr">
        <is>
          <t>0.9</t>
        </is>
      </c>
      <c r="X326" t="inlineStr">
        <is>
          <t>FAVORABLE</t>
        </is>
      </c>
      <c r="Y326" s="8" t="n">
        <v>46052</v>
      </c>
      <c r="Z326" t="inlineStr">
        <is>
          <t>COD_DANE_UNICO</t>
        </is>
      </c>
      <c r="AA326" t="inlineStr">
        <is>
          <t>CRUCE_OK</t>
        </is>
      </c>
      <c r="AB326" t="inlineStr">
        <is>
          <t>GEORREFERENCIADA</t>
        </is>
      </c>
      <c r="AD326" t="n">
        <v>355</v>
      </c>
      <c r="AE326" t="inlineStr">
        <is>
          <t>INSTITUCION EDUCATIVA SAGRADO CORAZÓN</t>
        </is>
      </c>
      <c r="AF326" t="inlineStr">
        <is>
          <t>GUILLERMO LEON VALENCIA</t>
        </is>
      </c>
      <c r="AG326" t="inlineStr">
        <is>
          <t>ACTIVA</t>
        </is>
      </c>
      <c r="AH326" t="inlineStr">
        <is>
          <t>OFICIAL</t>
        </is>
      </c>
      <c r="AI326" t="inlineStr">
        <is>
          <t>COMPLETA</t>
        </is>
      </c>
      <c r="AJ326" t="inlineStr">
        <is>
          <t>EDUCACIÓN BÁSICA PRIMARIA</t>
        </is>
      </c>
      <c r="AK326" t="inlineStr">
        <is>
          <t>CLL 1 # 1-24 BRR/EL PRADO</t>
        </is>
      </c>
      <c r="AL326" t="n">
        <v>-76.3034906108</v>
      </c>
      <c r="AM326" t="n">
        <v>3.67875880943</v>
      </c>
      <c r="AN326" t="n">
        <v>-76.3034906108</v>
      </c>
      <c r="AO326" t="n">
        <v>3.67875880943</v>
      </c>
      <c r="AR326" t="inlineStr">
        <is>
          <t>SEDESUESVALLE</t>
        </is>
      </c>
      <c r="AS326" t="inlineStr">
        <is>
          <t>COORDENADA_ORIGINAL_SEDESUESVALLE</t>
        </is>
      </c>
      <c r="AT326" t="n">
        <v>1</v>
      </c>
      <c r="AU326" t="n">
        <v>216</v>
      </c>
      <c r="BA326" t="inlineStr">
        <is>
          <t>COINCIDENCIA_NOMBRE_FUERTE_CON_POSIBLE_EMPATE</t>
        </is>
      </c>
      <c r="BB326" t="n">
        <v>0.93</v>
      </c>
      <c r="BC326" t="inlineStr">
        <is>
          <t>RUTINARIO</t>
        </is>
      </c>
      <c r="BD326" t="inlineStr">
        <is>
          <t>Sin riesgo y bajo</t>
        </is>
      </c>
      <c r="BE326" t="inlineStr">
        <is>
          <t>SIN_BRECHAS</t>
        </is>
      </c>
      <c r="BF326" t="inlineStr">
        <is>
          <t>NO</t>
        </is>
      </c>
      <c r="BG326" t="inlineStr">
        <is>
          <t>ALTA</t>
        </is>
      </c>
      <c r="BH326" t="n">
        <v>18.8</v>
      </c>
      <c r="BI326" t="inlineStr">
        <is>
          <t>BAJA</t>
        </is>
      </c>
      <c r="BJ326" t="inlineStr">
        <is>
          <t>Mantener seguimiento rutinario.</t>
        </is>
      </c>
      <c r="BK326" t="n">
        <v>0</v>
      </c>
      <c r="BL326" t="inlineStr">
        <is>
          <t>BAJA</t>
        </is>
      </c>
    </row>
    <row r="327">
      <c r="A327" t="n">
        <v>324</v>
      </c>
      <c r="B327" t="inlineStr">
        <is>
          <t>276248000185</t>
        </is>
      </c>
      <c r="C327" t="inlineStr">
        <is>
          <t>EL CERRITO</t>
        </is>
      </c>
      <c r="D327" t="inlineStr">
        <is>
          <t>I.E. SAGRADO CORAZON SEDE RICARDO CIFUENTES RIOMAÑA</t>
        </is>
      </c>
      <c r="E327" t="inlineStr">
        <is>
          <t>RURAL</t>
        </is>
      </c>
      <c r="F327" t="inlineStr">
        <is>
          <t>CORREGIMIENTO SAN ANTONIO</t>
        </is>
      </c>
      <c r="G327" t="inlineStr">
        <is>
          <t>RICARDO CIFUENTES RIOMAÑA</t>
        </is>
      </c>
      <c r="H327" t="inlineStr">
        <is>
          <t>3106419604</t>
        </is>
      </c>
      <c r="I327" t="n">
        <v>25</v>
      </c>
      <c r="J327" t="n">
        <v>25</v>
      </c>
      <c r="K327" t="n">
        <v>25</v>
      </c>
      <c r="L327" t="n">
        <v>0</v>
      </c>
      <c r="M327" t="inlineStr">
        <is>
          <t>ESCUELAS_IRCAS</t>
        </is>
      </c>
      <c r="N327" t="inlineStr">
        <is>
          <t>DATO_PRINCIPAL_ESCUELAS_IRCAS</t>
        </is>
      </c>
      <c r="O327" t="inlineStr">
        <is>
          <t>NO</t>
        </is>
      </c>
      <c r="P327" t="inlineStr">
        <is>
          <t>SI</t>
        </is>
      </c>
      <c r="Q327" t="inlineStr">
        <is>
          <t>ACUAVALLE S.A ESP</t>
        </is>
      </c>
      <c r="R327" t="inlineStr">
        <is>
          <t>SIN RIESGO</t>
        </is>
      </c>
      <c r="S327" t="inlineStr">
        <is>
          <t>SIN RIESGO</t>
        </is>
      </c>
      <c r="T327" t="inlineStr">
        <is>
          <t>41</t>
        </is>
      </c>
      <c r="U327" t="inlineStr">
        <is>
          <t>PLANTA ACUAVALLE S.A ESP</t>
        </is>
      </c>
      <c r="V327" t="inlineStr">
        <is>
          <t>RIO CERRITO
RIO AMAIME</t>
        </is>
      </c>
      <c r="W327" t="inlineStr">
        <is>
          <t>0.9</t>
        </is>
      </c>
      <c r="X327" t="inlineStr">
        <is>
          <t>FAVORABLE</t>
        </is>
      </c>
      <c r="Y327" s="8" t="n">
        <v>46052</v>
      </c>
      <c r="Z327" t="inlineStr">
        <is>
          <t>COD_DANE_UNICO</t>
        </is>
      </c>
      <c r="AA327" t="inlineStr">
        <is>
          <t>CRUCE_OK</t>
        </is>
      </c>
      <c r="AB327" t="inlineStr">
        <is>
          <t>GEORREFERENCIADA</t>
        </is>
      </c>
      <c r="AD327" t="n">
        <v>357</v>
      </c>
      <c r="AE327" t="inlineStr">
        <is>
          <t>INSTITUCION EDUCATIVA SAGRADO CORAZÓN</t>
        </is>
      </c>
      <c r="AF327" t="inlineStr">
        <is>
          <t>RICARDO CIFUENTES RIOMAÑA</t>
        </is>
      </c>
      <c r="AG327" t="inlineStr">
        <is>
          <t>ACTIVA</t>
        </is>
      </c>
      <c r="AH327" t="inlineStr">
        <is>
          <t>OFICIAL</t>
        </is>
      </c>
      <c r="AI327" t="inlineStr">
        <is>
          <t>COMPLETA</t>
        </is>
      </c>
      <c r="AJ327" t="inlineStr">
        <is>
          <t>EDUCACIÓN BÁSICA PRIMARIA</t>
        </is>
      </c>
      <c r="AK327" t="inlineStr">
        <is>
          <t>VDA SAN FERNANDO</t>
        </is>
      </c>
      <c r="AL327" t="n">
        <v>-76.35501674149999</v>
      </c>
      <c r="AM327" t="n">
        <v>3.68589317952</v>
      </c>
      <c r="AN327" t="n">
        <v>-76.35501674149999</v>
      </c>
      <c r="AO327" t="n">
        <v>3.68589317952</v>
      </c>
      <c r="AR327" t="inlineStr">
        <is>
          <t>SEDESUESVALLE</t>
        </is>
      </c>
      <c r="AS327" t="inlineStr">
        <is>
          <t>COORDENADA_ORIGINAL_SEDESUESVALLE</t>
        </is>
      </c>
      <c r="AT327" t="n">
        <v>1</v>
      </c>
      <c r="AU327" t="n">
        <v>25</v>
      </c>
      <c r="BA327" t="inlineStr">
        <is>
          <t>COINCIDENCIA_NOMBRE_FUERTE_CON_POSIBLE_EMPATE</t>
        </is>
      </c>
      <c r="BB327" t="n">
        <v>0.93</v>
      </c>
      <c r="BC327" t="inlineStr">
        <is>
          <t>RUTINARIO</t>
        </is>
      </c>
      <c r="BD327" t="inlineStr">
        <is>
          <t>Sin riesgo y bajo</t>
        </is>
      </c>
      <c r="BE327" t="inlineStr">
        <is>
          <t>SIN_BRECHAS</t>
        </is>
      </c>
      <c r="BF327" t="inlineStr">
        <is>
          <t>NO</t>
        </is>
      </c>
      <c r="BG327" t="inlineStr">
        <is>
          <t>ALTA</t>
        </is>
      </c>
      <c r="BH327" t="n">
        <v>13.04</v>
      </c>
      <c r="BI327" t="inlineStr">
        <is>
          <t>BAJA</t>
        </is>
      </c>
      <c r="BJ327" t="inlineStr">
        <is>
          <t>Mantener seguimiento rutinario con control territorial rural.</t>
        </is>
      </c>
      <c r="BK327" t="n">
        <v>0</v>
      </c>
      <c r="BL327" t="inlineStr">
        <is>
          <t>BAJA</t>
        </is>
      </c>
    </row>
    <row r="328">
      <c r="A328" t="n">
        <v>325</v>
      </c>
      <c r="B328" t="inlineStr">
        <is>
          <t>276248000398</t>
        </is>
      </c>
      <c r="C328" t="inlineStr">
        <is>
          <t>EL CERRITO</t>
        </is>
      </c>
      <c r="D328" t="inlineStr">
        <is>
          <t>I.E. JORGE ISAACS SEDE SIMON BOLIVAR</t>
        </is>
      </c>
      <c r="E328" t="inlineStr">
        <is>
          <t>RURAL</t>
        </is>
      </c>
      <c r="F328" t="inlineStr">
        <is>
          <t>VEREDA GUACANAL</t>
        </is>
      </c>
      <c r="G328" t="inlineStr">
        <is>
          <t>SIMON BOLIVAR</t>
        </is>
      </c>
      <c r="H328" t="inlineStr">
        <is>
          <t>6022570835</t>
        </is>
      </c>
      <c r="I328" t="n">
        <v>11</v>
      </c>
      <c r="J328" t="n">
        <v>11</v>
      </c>
      <c r="K328" t="n">
        <v>11</v>
      </c>
      <c r="L328" t="n">
        <v>0</v>
      </c>
      <c r="M328" t="inlineStr">
        <is>
          <t>ESCUELAS_IRCAS</t>
        </is>
      </c>
      <c r="N328" t="inlineStr">
        <is>
          <t>DATO_PRINCIPAL_ESCUELAS_IRCAS</t>
        </is>
      </c>
      <c r="O328" t="inlineStr">
        <is>
          <t>NO</t>
        </is>
      </c>
      <c r="P328" t="inlineStr">
        <is>
          <t>SI</t>
        </is>
      </c>
      <c r="Q328" t="inlineStr">
        <is>
          <t>ACUAVALLE S.A ESP</t>
        </is>
      </c>
      <c r="R328" t="inlineStr">
        <is>
          <t>SIN RIESGO</t>
        </is>
      </c>
      <c r="S328" t="inlineStr">
        <is>
          <t>SIN RIESGO</t>
        </is>
      </c>
      <c r="T328" t="inlineStr">
        <is>
          <t>41</t>
        </is>
      </c>
      <c r="U328" t="inlineStr">
        <is>
          <t>PLANTA ACUAVALLE S.A ESP</t>
        </is>
      </c>
      <c r="V328" t="inlineStr">
        <is>
          <t>RIO CERRITO
RIO AMAIME</t>
        </is>
      </c>
      <c r="W328" t="inlineStr">
        <is>
          <t>0.9</t>
        </is>
      </c>
      <c r="X328" t="inlineStr">
        <is>
          <t>FAVORABLE</t>
        </is>
      </c>
      <c r="Y328" s="8" t="n">
        <v>46052</v>
      </c>
      <c r="Z328" t="inlineStr">
        <is>
          <t>COD_DANE_UNICO</t>
        </is>
      </c>
      <c r="AA328" t="inlineStr">
        <is>
          <t>CRUCE_OK</t>
        </is>
      </c>
      <c r="AB328" t="inlineStr">
        <is>
          <t>GEORREFERENCIADA</t>
        </is>
      </c>
      <c r="AD328" t="n">
        <v>358</v>
      </c>
      <c r="AE328" t="inlineStr">
        <is>
          <t>INSTITUCION EDUCATIVA JORGE  ISAACS</t>
        </is>
      </c>
      <c r="AF328" t="inlineStr">
        <is>
          <t>SIMON BOLIVAR</t>
        </is>
      </c>
      <c r="AG328" t="inlineStr">
        <is>
          <t>ACTIVA</t>
        </is>
      </c>
      <c r="AH328" t="inlineStr">
        <is>
          <t>OFICIAL</t>
        </is>
      </c>
      <c r="AI328" t="inlineStr">
        <is>
          <t>UNICA</t>
        </is>
      </c>
      <c r="AJ328" t="inlineStr">
        <is>
          <t>EDUCACIÓN MEDIA</t>
        </is>
      </c>
      <c r="AK328" t="inlineStr">
        <is>
          <t>VDA GUACANAL</t>
        </is>
      </c>
      <c r="AL328" t="n">
        <v>-76.374719</v>
      </c>
      <c r="AM328" t="n">
        <v>3.682202</v>
      </c>
      <c r="AN328" t="n">
        <v>-76.374719</v>
      </c>
      <c r="AO328" t="n">
        <v>3.682202</v>
      </c>
      <c r="AR328" t="inlineStr">
        <is>
          <t>SEDESUESVALLE</t>
        </is>
      </c>
      <c r="AS328" t="inlineStr">
        <is>
          <t>COORDENADA_ORIGINAL_SEDESUESVALLE</t>
        </is>
      </c>
      <c r="AT328" t="n">
        <v>1</v>
      </c>
      <c r="AU328" t="n">
        <v>11</v>
      </c>
      <c r="BA328" t="inlineStr">
        <is>
          <t>COINCIDENCIA_NOMBRE_FUERTE_CON_POSIBLE_EMPATE</t>
        </is>
      </c>
      <c r="BB328" t="n">
        <v>0.93</v>
      </c>
      <c r="BC328" t="inlineStr">
        <is>
          <t>RUTINARIO</t>
        </is>
      </c>
      <c r="BD328" t="inlineStr">
        <is>
          <t>Sin riesgo y bajo</t>
        </is>
      </c>
      <c r="BE328" t="inlineStr">
        <is>
          <t>SIN_BRECHAS</t>
        </is>
      </c>
      <c r="BF328" t="inlineStr">
        <is>
          <t>NO</t>
        </is>
      </c>
      <c r="BG328" t="inlineStr">
        <is>
          <t>ALTA</t>
        </is>
      </c>
      <c r="BH328" t="n">
        <v>10.94</v>
      </c>
      <c r="BI328" t="inlineStr">
        <is>
          <t>BAJA</t>
        </is>
      </c>
      <c r="BJ328" t="inlineStr">
        <is>
          <t>Mantener seguimiento rutinario con control territorial rural.</t>
        </is>
      </c>
      <c r="BK328" t="n">
        <v>0</v>
      </c>
      <c r="BL328" t="inlineStr">
        <is>
          <t>BAJA</t>
        </is>
      </c>
    </row>
    <row r="329">
      <c r="A329" t="n">
        <v>326</v>
      </c>
      <c r="B329" t="inlineStr">
        <is>
          <t>176248000296</t>
        </is>
      </c>
      <c r="C329" t="inlineStr">
        <is>
          <t>EL CERRITO</t>
        </is>
      </c>
      <c r="D329" t="inlineStr">
        <is>
          <t>I.E. SAGRADO CORAZON SEDE MARIA MONTESSORI</t>
        </is>
      </c>
      <c r="E329" t="inlineStr">
        <is>
          <t>URBANO</t>
        </is>
      </c>
      <c r="F329" t="inlineStr">
        <is>
          <t>CALLE 6 # 11  - 11</t>
        </is>
      </c>
      <c r="G329" t="inlineStr">
        <is>
          <t>MARIA MONTESSORI</t>
        </is>
      </c>
      <c r="H329" t="inlineStr">
        <is>
          <t>3106419604</t>
        </is>
      </c>
      <c r="I329" t="n">
        <v>70</v>
      </c>
      <c r="J329" t="n">
        <v>70</v>
      </c>
      <c r="K329" t="n">
        <v>70</v>
      </c>
      <c r="L329" t="n">
        <v>0</v>
      </c>
      <c r="M329" t="inlineStr">
        <is>
          <t>ESCUELAS_IRCAS</t>
        </is>
      </c>
      <c r="N329" t="inlineStr">
        <is>
          <t>DATO_PRINCIPAL_ESCUELAS_IRCAS</t>
        </is>
      </c>
      <c r="O329" t="inlineStr">
        <is>
          <t>NO</t>
        </is>
      </c>
      <c r="P329" t="inlineStr">
        <is>
          <t>SI</t>
        </is>
      </c>
      <c r="Q329" t="inlineStr">
        <is>
          <t>ACUAVALLE S.A ESP</t>
        </is>
      </c>
      <c r="R329" t="inlineStr">
        <is>
          <t>SIN RIESGO</t>
        </is>
      </c>
      <c r="S329" t="inlineStr">
        <is>
          <t>SIN RIESGO</t>
        </is>
      </c>
      <c r="T329" t="inlineStr">
        <is>
          <t>41</t>
        </is>
      </c>
      <c r="U329" t="inlineStr">
        <is>
          <t>PLANTA ACUAVALLE S.A ESP</t>
        </is>
      </c>
      <c r="V329" t="inlineStr">
        <is>
          <t>RIO CERRITO
RIO AMAIME</t>
        </is>
      </c>
      <c r="W329" t="inlineStr">
        <is>
          <t>0.9</t>
        </is>
      </c>
      <c r="X329" t="inlineStr">
        <is>
          <t>FAVORABLE</t>
        </is>
      </c>
      <c r="Y329" s="8" t="n">
        <v>46052</v>
      </c>
      <c r="Z329" t="inlineStr">
        <is>
          <t>COD_DANE_UNICO</t>
        </is>
      </c>
      <c r="AA329" t="inlineStr">
        <is>
          <t>CRUCE_OK</t>
        </is>
      </c>
      <c r="AB329" t="inlineStr">
        <is>
          <t>GEORREFERENCIADA</t>
        </is>
      </c>
      <c r="AD329" t="n">
        <v>359</v>
      </c>
      <c r="AE329" t="inlineStr">
        <is>
          <t>INSTITUCION EDUCATIVA SAGRADO CORAZÓN</t>
        </is>
      </c>
      <c r="AF329" t="inlineStr">
        <is>
          <t>MARIA MONTESSORI</t>
        </is>
      </c>
      <c r="AG329" t="inlineStr">
        <is>
          <t>ACTIVA</t>
        </is>
      </c>
      <c r="AH329" t="inlineStr">
        <is>
          <t>OFICIAL</t>
        </is>
      </c>
      <c r="AI329" t="inlineStr">
        <is>
          <t>COMPLETA</t>
        </is>
      </c>
      <c r="AJ329" t="inlineStr">
        <is>
          <t>PREESCOLAR</t>
        </is>
      </c>
      <c r="AK329" t="inlineStr">
        <is>
          <t>CLL 6 #11-11</t>
        </is>
      </c>
      <c r="AL329" t="n">
        <v>-76.3121651802</v>
      </c>
      <c r="AM329" t="n">
        <v>3.68305149069</v>
      </c>
      <c r="AN329" t="n">
        <v>-76.3121651802</v>
      </c>
      <c r="AO329" t="n">
        <v>3.68305149069</v>
      </c>
      <c r="AR329" t="inlineStr">
        <is>
          <t>SEDESUESVALLE</t>
        </is>
      </c>
      <c r="AS329" t="inlineStr">
        <is>
          <t>COORDENADA_ORIGINAL_SEDESUESVALLE</t>
        </is>
      </c>
      <c r="AT329" t="n">
        <v>1</v>
      </c>
      <c r="AU329" t="n">
        <v>70</v>
      </c>
      <c r="BA329" t="inlineStr">
        <is>
          <t>COINCIDENCIA_NOMBRE_FUERTE_CON_POSIBLE_EMPATE</t>
        </is>
      </c>
      <c r="BB329" t="n">
        <v>0.93</v>
      </c>
      <c r="BC329" t="inlineStr">
        <is>
          <t>RUTINARIO</t>
        </is>
      </c>
      <c r="BD329" t="inlineStr">
        <is>
          <t>Sin riesgo y bajo</t>
        </is>
      </c>
      <c r="BE329" t="inlineStr">
        <is>
          <t>SIN_BRECHAS</t>
        </is>
      </c>
      <c r="BF329" t="inlineStr">
        <is>
          <t>NO</t>
        </is>
      </c>
      <c r="BG329" t="inlineStr">
        <is>
          <t>ALTA</t>
        </is>
      </c>
      <c r="BH329" t="n">
        <v>15.77</v>
      </c>
      <c r="BI329" t="inlineStr">
        <is>
          <t>BAJA</t>
        </is>
      </c>
      <c r="BJ329" t="inlineStr">
        <is>
          <t>Mantener seguimiento rutinario.</t>
        </is>
      </c>
      <c r="BK329" t="n">
        <v>0</v>
      </c>
      <c r="BL329" t="inlineStr">
        <is>
          <t>BAJA</t>
        </is>
      </c>
    </row>
    <row r="330">
      <c r="A330" t="n">
        <v>327</v>
      </c>
      <c r="B330" t="inlineStr">
        <is>
          <t>176248000024</t>
        </is>
      </c>
      <c r="C330" t="inlineStr">
        <is>
          <t>EL CERRITO</t>
        </is>
      </c>
      <c r="D330" t="inlineStr">
        <is>
          <t>I.E. JORGE ISAACS SEDE JORGE ISAACS</t>
        </is>
      </c>
      <c r="E330" t="inlineStr">
        <is>
          <t>URBANO</t>
        </is>
      </c>
      <c r="F330" t="inlineStr">
        <is>
          <t>CARRERA 7 # 8  - 29</t>
        </is>
      </c>
      <c r="G330" t="inlineStr">
        <is>
          <t>JORGE ISAACS</t>
        </is>
      </c>
      <c r="H330" t="inlineStr">
        <is>
          <t>2565361 - 2565356</t>
        </is>
      </c>
      <c r="I330" t="n">
        <v>717</v>
      </c>
      <c r="J330" t="n">
        <v>717</v>
      </c>
      <c r="K330" t="n">
        <v>717</v>
      </c>
      <c r="L330" t="n">
        <v>0</v>
      </c>
      <c r="M330" t="inlineStr">
        <is>
          <t>ESCUELAS_IRCAS</t>
        </is>
      </c>
      <c r="N330" t="inlineStr">
        <is>
          <t>DATO_PRINCIPAL_ESCUELAS_IRCAS</t>
        </is>
      </c>
      <c r="O330" t="inlineStr">
        <is>
          <t>NO</t>
        </is>
      </c>
      <c r="P330" t="inlineStr">
        <is>
          <t>SI</t>
        </is>
      </c>
      <c r="Q330" t="inlineStr">
        <is>
          <t>ACUAVALLE S.A ESP</t>
        </is>
      </c>
      <c r="R330" t="inlineStr">
        <is>
          <t>SIN RIESGO</t>
        </is>
      </c>
      <c r="S330" t="inlineStr">
        <is>
          <t>SIN RIESGO</t>
        </is>
      </c>
      <c r="T330" t="inlineStr">
        <is>
          <t>41</t>
        </is>
      </c>
      <c r="U330" t="inlineStr">
        <is>
          <t>PLANTA ACUAVALLE S.A ESP</t>
        </is>
      </c>
      <c r="V330" t="inlineStr">
        <is>
          <t>RIO CERRITO
RIO AMAIME</t>
        </is>
      </c>
      <c r="W330" t="inlineStr">
        <is>
          <t>0.9</t>
        </is>
      </c>
      <c r="X330" t="inlineStr">
        <is>
          <t>FAVORABLE</t>
        </is>
      </c>
      <c r="Y330" s="8" t="n">
        <v>46052</v>
      </c>
      <c r="Z330" t="inlineStr">
        <is>
          <t>COD_DANE_DUPLICADO+NOMBRE_EXACTO</t>
        </is>
      </c>
      <c r="AA330" t="inlineStr">
        <is>
          <t>CRUCE_OK_CONTROLADO</t>
        </is>
      </c>
      <c r="AB330" t="inlineStr">
        <is>
          <t>GEORREFERENCIADA</t>
        </is>
      </c>
      <c r="AD330" t="n">
        <v>361</v>
      </c>
      <c r="AE330" t="inlineStr">
        <is>
          <t>INSTITUCION EDUCATIVA JORGE  ISAACS</t>
        </is>
      </c>
      <c r="AF330" t="inlineStr">
        <is>
          <t>JORGE ISAACS</t>
        </is>
      </c>
      <c r="AG330" t="inlineStr">
        <is>
          <t>ACTIVA</t>
        </is>
      </c>
      <c r="AH330" t="inlineStr">
        <is>
          <t>OFICIAL</t>
        </is>
      </c>
      <c r="AI330" t="inlineStr">
        <is>
          <t>UNICA</t>
        </is>
      </c>
      <c r="AJ330" t="inlineStr">
        <is>
          <t>EDUCACIÓN MEDIA</t>
        </is>
      </c>
      <c r="AK330" t="inlineStr">
        <is>
          <t>CRA 7 #8-29 BRR/EL ROSARIO</t>
        </is>
      </c>
      <c r="AL330" t="n">
        <v>-76.274067</v>
      </c>
      <c r="AM330" t="n">
        <v>3.61544</v>
      </c>
      <c r="AN330" t="n">
        <v>-76.274067</v>
      </c>
      <c r="AO330" t="n">
        <v>3.61544</v>
      </c>
      <c r="AR330" t="inlineStr">
        <is>
          <t>SEDESUESVALLE</t>
        </is>
      </c>
      <c r="AS330" t="inlineStr">
        <is>
          <t>COORDENADA_ORIGINAL_SEDESUESVALLE</t>
        </is>
      </c>
      <c r="AT330" t="n">
        <v>1</v>
      </c>
      <c r="AU330" t="n">
        <v>717</v>
      </c>
      <c r="BA330" t="inlineStr">
        <is>
          <t>COINCIDENCIA_NOMBRE_FUERTE_CON_POSIBLE_EMPATE</t>
        </is>
      </c>
      <c r="BB330" t="n">
        <v>0.93</v>
      </c>
      <c r="BC330" t="inlineStr">
        <is>
          <t>RUTINARIO</t>
        </is>
      </c>
      <c r="BD330" t="inlineStr">
        <is>
          <t>Sin riesgo y bajo</t>
        </is>
      </c>
      <c r="BE330" t="inlineStr">
        <is>
          <t>SIN_BRECHAS</t>
        </is>
      </c>
      <c r="BF330" t="inlineStr">
        <is>
          <t>NO</t>
        </is>
      </c>
      <c r="BG330" t="inlineStr">
        <is>
          <t>ALTA</t>
        </is>
      </c>
      <c r="BH330" t="n">
        <v>22.05</v>
      </c>
      <c r="BI330" t="inlineStr">
        <is>
          <t>BAJA</t>
        </is>
      </c>
      <c r="BJ330" t="inlineStr">
        <is>
          <t>Mantener seguimiento rutinario.</t>
        </is>
      </c>
      <c r="BK330" t="n">
        <v>0</v>
      </c>
      <c r="BL330" t="inlineStr">
        <is>
          <t>BAJA</t>
        </is>
      </c>
    </row>
    <row r="331">
      <c r="A331" t="n">
        <v>328</v>
      </c>
      <c r="B331" t="inlineStr">
        <is>
          <t>176248000431</t>
        </is>
      </c>
      <c r="C331" t="inlineStr">
        <is>
          <t>EL CERRITO</t>
        </is>
      </c>
      <c r="D331" t="inlineStr">
        <is>
          <t>I.E. JORGE ISAACS SEDE SANTA BARBARA</t>
        </is>
      </c>
      <c r="E331" t="inlineStr">
        <is>
          <t>URBANO</t>
        </is>
      </c>
      <c r="F331" t="inlineStr">
        <is>
          <t>CALLE 9 # 21  - 02</t>
        </is>
      </c>
      <c r="G331" t="inlineStr">
        <is>
          <t>SANTA BARBARA</t>
        </is>
      </c>
      <c r="H331" t="inlineStr">
        <is>
          <t>2570835 - 3148803502</t>
        </is>
      </c>
      <c r="I331" t="n">
        <v>108</v>
      </c>
      <c r="J331" t="n">
        <v>108</v>
      </c>
      <c r="K331" t="n">
        <v>108</v>
      </c>
      <c r="L331" t="n">
        <v>0</v>
      </c>
      <c r="M331" t="inlineStr">
        <is>
          <t>ESCUELAS_IRCAS</t>
        </is>
      </c>
      <c r="N331" t="inlineStr">
        <is>
          <t>DATO_PRINCIPAL_ESCUELAS_IRCAS</t>
        </is>
      </c>
      <c r="O331" t="inlineStr">
        <is>
          <t>NO</t>
        </is>
      </c>
      <c r="P331" t="inlineStr">
        <is>
          <t>SI</t>
        </is>
      </c>
      <c r="Q331" t="inlineStr">
        <is>
          <t>ACUAVALLE S.A ESP</t>
        </is>
      </c>
      <c r="R331" t="inlineStr">
        <is>
          <t>SIN RIESGO</t>
        </is>
      </c>
      <c r="S331" t="inlineStr">
        <is>
          <t>SIN RIESGO</t>
        </is>
      </c>
      <c r="T331" t="inlineStr">
        <is>
          <t>41</t>
        </is>
      </c>
      <c r="U331" t="inlineStr">
        <is>
          <t>PLANTA ACUAVALLE S.A ESP</t>
        </is>
      </c>
      <c r="V331" t="inlineStr">
        <is>
          <t>RIO CERRITO
RIO AMAIME</t>
        </is>
      </c>
      <c r="W331" t="inlineStr">
        <is>
          <t>0.9</t>
        </is>
      </c>
      <c r="X331" t="inlineStr">
        <is>
          <t>FAVORABLE</t>
        </is>
      </c>
      <c r="Y331" s="8" t="n">
        <v>46052</v>
      </c>
      <c r="Z331" t="inlineStr">
        <is>
          <t>COD_DANE_UNICO</t>
        </is>
      </c>
      <c r="AA331" t="inlineStr">
        <is>
          <t>CRUCE_OK</t>
        </is>
      </c>
      <c r="AB331" t="inlineStr">
        <is>
          <t>GEORREFERENCIADA</t>
        </is>
      </c>
      <c r="AD331" t="n">
        <v>362</v>
      </c>
      <c r="AE331" t="inlineStr">
        <is>
          <t>INSTITUCION EDUCATIVA JORGE  ISAACS</t>
        </is>
      </c>
      <c r="AF331" t="inlineStr">
        <is>
          <t>SANTA BARBARA</t>
        </is>
      </c>
      <c r="AG331" t="inlineStr">
        <is>
          <t>ACTIVA</t>
        </is>
      </c>
      <c r="AH331" t="inlineStr">
        <is>
          <t>OFICIAL</t>
        </is>
      </c>
      <c r="AI331" t="inlineStr">
        <is>
          <t>UNICA</t>
        </is>
      </c>
      <c r="AJ331" t="inlineStr">
        <is>
          <t>EDUCACIÓN BÁSICA SECUNDARIA</t>
        </is>
      </c>
      <c r="AK331" t="inlineStr">
        <is>
          <t>CLL 9 CRA 21 Y 22</t>
        </is>
      </c>
      <c r="AL331" t="n">
        <v>-76.3212302036</v>
      </c>
      <c r="AM331" t="n">
        <v>3.68655294803</v>
      </c>
      <c r="AN331" t="n">
        <v>-76.3212302036</v>
      </c>
      <c r="AO331" t="n">
        <v>3.68655294803</v>
      </c>
      <c r="AR331" t="inlineStr">
        <is>
          <t>SEDESUESVALLE</t>
        </is>
      </c>
      <c r="AS331" t="inlineStr">
        <is>
          <t>COORDENADA_ORIGINAL_SEDESUESVALLE</t>
        </is>
      </c>
      <c r="AT331" t="n">
        <v>1</v>
      </c>
      <c r="AU331" t="n">
        <v>108</v>
      </c>
      <c r="BA331" t="inlineStr">
        <is>
          <t>COINCIDENCIA_NOMBRE_FUERTE_CON_POSIBLE_EMPATE</t>
        </is>
      </c>
      <c r="BB331" t="n">
        <v>0.93</v>
      </c>
      <c r="BC331" t="inlineStr">
        <is>
          <t>RUTINARIO</t>
        </is>
      </c>
      <c r="BD331" t="inlineStr">
        <is>
          <t>Sin riesgo y bajo</t>
        </is>
      </c>
      <c r="BE331" t="inlineStr">
        <is>
          <t>SIN_BRECHAS</t>
        </is>
      </c>
      <c r="BF331" t="inlineStr">
        <is>
          <t>NO</t>
        </is>
      </c>
      <c r="BG331" t="inlineStr">
        <is>
          <t>ALTA</t>
        </is>
      </c>
      <c r="BH331" t="n">
        <v>16.93</v>
      </c>
      <c r="BI331" t="inlineStr">
        <is>
          <t>BAJA</t>
        </is>
      </c>
      <c r="BJ331" t="inlineStr">
        <is>
          <t>Mantener seguimiento rutinario.</t>
        </is>
      </c>
      <c r="BK331" t="n">
        <v>0</v>
      </c>
      <c r="BL331" t="inlineStr">
        <is>
          <t>BAJA</t>
        </is>
      </c>
    </row>
    <row r="332">
      <c r="A332" t="n">
        <v>329</v>
      </c>
      <c r="B332" t="inlineStr">
        <is>
          <t>176248000458</t>
        </is>
      </c>
      <c r="C332" t="inlineStr">
        <is>
          <t>EL CERRITO</t>
        </is>
      </c>
      <c r="D332" t="inlineStr">
        <is>
          <t>I.E. JORGE ISAACS SEDE JOSE IGNACIO RENGIFO</t>
        </is>
      </c>
      <c r="E332" t="inlineStr">
        <is>
          <t>URBANO</t>
        </is>
      </c>
      <c r="F332" t="inlineStr">
        <is>
          <t>CARRERA 13 # 9  - 70</t>
        </is>
      </c>
      <c r="G332" t="inlineStr">
        <is>
          <t>JOSE IGNACIO RENGIFO</t>
        </is>
      </c>
      <c r="H332" t="inlineStr">
        <is>
          <t>2570835 - 3148803502</t>
        </is>
      </c>
      <c r="I332" t="n">
        <v>312</v>
      </c>
      <c r="J332" t="n">
        <v>312</v>
      </c>
      <c r="K332" t="n">
        <v>312</v>
      </c>
      <c r="L332" t="n">
        <v>0</v>
      </c>
      <c r="M332" t="inlineStr">
        <is>
          <t>ESCUELAS_IRCAS</t>
        </is>
      </c>
      <c r="N332" t="inlineStr">
        <is>
          <t>DATO_PRINCIPAL_ESCUELAS_IRCAS</t>
        </is>
      </c>
      <c r="O332" t="inlineStr">
        <is>
          <t>NO</t>
        </is>
      </c>
      <c r="P332" t="inlineStr">
        <is>
          <t>SI</t>
        </is>
      </c>
      <c r="Q332" t="inlineStr">
        <is>
          <t>ACUAVALLE S.A ESP</t>
        </is>
      </c>
      <c r="R332" t="inlineStr">
        <is>
          <t>SIN RIESGO</t>
        </is>
      </c>
      <c r="S332" t="inlineStr">
        <is>
          <t>SIN RIESGO</t>
        </is>
      </c>
      <c r="T332" t="inlineStr">
        <is>
          <t>41</t>
        </is>
      </c>
      <c r="U332" t="inlineStr">
        <is>
          <t>PLANTA ACUAVALLE S.A ESP</t>
        </is>
      </c>
      <c r="V332" t="inlineStr">
        <is>
          <t>RIO CERRITO
RIO AMAIME</t>
        </is>
      </c>
      <c r="W332" t="inlineStr">
        <is>
          <t>0.9</t>
        </is>
      </c>
      <c r="X332" t="inlineStr">
        <is>
          <t>FAVORABLE</t>
        </is>
      </c>
      <c r="Y332" s="8" t="n">
        <v>46052</v>
      </c>
      <c r="Z332" t="inlineStr">
        <is>
          <t>COD_DANE_UNICO</t>
        </is>
      </c>
      <c r="AA332" t="inlineStr">
        <is>
          <t>CRUCE_OK</t>
        </is>
      </c>
      <c r="AB332" t="inlineStr">
        <is>
          <t>GEORREFERENCIADA</t>
        </is>
      </c>
      <c r="AD332" t="n">
        <v>363</v>
      </c>
      <c r="AE332" t="inlineStr">
        <is>
          <t>INSTITUCION EDUCATIVA JORGE  ISAACS</t>
        </is>
      </c>
      <c r="AF332" t="inlineStr">
        <is>
          <t>JOSE IGNACIO RENGIFO</t>
        </is>
      </c>
      <c r="AG332" t="inlineStr">
        <is>
          <t>ACTIVA</t>
        </is>
      </c>
      <c r="AH332" t="inlineStr">
        <is>
          <t>OFICIAL</t>
        </is>
      </c>
      <c r="AI332" t="inlineStr">
        <is>
          <t>UNICA</t>
        </is>
      </c>
      <c r="AJ332" t="inlineStr">
        <is>
          <t>EDUCACIÓN MEDIA</t>
        </is>
      </c>
      <c r="AK332" t="inlineStr">
        <is>
          <t>CRA 17 CL 9 Y 10</t>
        </is>
      </c>
      <c r="AL332" t="n">
        <v>-76.317688164</v>
      </c>
      <c r="AM332" t="n">
        <v>3.68693204239</v>
      </c>
      <c r="AN332" t="n">
        <v>-76.317688164</v>
      </c>
      <c r="AO332" t="n">
        <v>3.68693204239</v>
      </c>
      <c r="AR332" t="inlineStr">
        <is>
          <t>SEDESUESVALLE</t>
        </is>
      </c>
      <c r="AS332" t="inlineStr">
        <is>
          <t>COORDENADA_ORIGINAL_SEDESUESVALLE</t>
        </is>
      </c>
      <c r="AT332" t="n">
        <v>1</v>
      </c>
      <c r="AU332" t="n">
        <v>312</v>
      </c>
      <c r="BA332" t="inlineStr">
        <is>
          <t>COINCIDENCIA_NOMBRE_FUERTE_CON_POSIBLE_EMPATE</t>
        </is>
      </c>
      <c r="BB332" t="n">
        <v>0.93</v>
      </c>
      <c r="BC332" t="inlineStr">
        <is>
          <t>RUTINARIO</t>
        </is>
      </c>
      <c r="BD332" t="inlineStr">
        <is>
          <t>Sin riesgo y bajo</t>
        </is>
      </c>
      <c r="BE332" t="inlineStr">
        <is>
          <t>SIN_BRECHAS</t>
        </is>
      </c>
      <c r="BF332" t="inlineStr">
        <is>
          <t>NO</t>
        </is>
      </c>
      <c r="BG332" t="inlineStr">
        <is>
          <t>ALTA</t>
        </is>
      </c>
      <c r="BH332" t="n">
        <v>19.8</v>
      </c>
      <c r="BI332" t="inlineStr">
        <is>
          <t>BAJA</t>
        </is>
      </c>
      <c r="BJ332" t="inlineStr">
        <is>
          <t>Mantener seguimiento rutinario.</t>
        </is>
      </c>
      <c r="BK332" t="n">
        <v>0</v>
      </c>
      <c r="BL332" t="inlineStr">
        <is>
          <t>BAJA</t>
        </is>
      </c>
    </row>
    <row r="333">
      <c r="A333" t="n">
        <v>330</v>
      </c>
      <c r="B333" t="inlineStr">
        <is>
          <t>476248000613</t>
        </is>
      </c>
      <c r="C333" t="inlineStr">
        <is>
          <t>EL CERRITO</t>
        </is>
      </c>
      <c r="D333" t="inlineStr">
        <is>
          <t>I.E. JORGE ISAACS SEDE CINCUENTENARIO</t>
        </is>
      </c>
      <c r="E333" t="inlineStr">
        <is>
          <t>URBANO</t>
        </is>
      </c>
      <c r="F333" t="inlineStr">
        <is>
          <t>CARRERA 10A # 4  - 21</t>
        </is>
      </c>
      <c r="G333" t="inlineStr">
        <is>
          <t>CINCUENTENARIO</t>
        </is>
      </c>
      <c r="H333" t="inlineStr">
        <is>
          <t>2570835 - 3148803502</t>
        </is>
      </c>
      <c r="I333" t="n">
        <v>73</v>
      </c>
      <c r="J333" t="n">
        <v>73</v>
      </c>
      <c r="K333" t="n">
        <v>73</v>
      </c>
      <c r="L333" t="n">
        <v>0</v>
      </c>
      <c r="M333" t="inlineStr">
        <is>
          <t>ESCUELAS_IRCAS</t>
        </is>
      </c>
      <c r="N333" t="inlineStr">
        <is>
          <t>DATO_PRINCIPAL_ESCUELAS_IRCAS</t>
        </is>
      </c>
      <c r="O333" t="inlineStr">
        <is>
          <t>NO</t>
        </is>
      </c>
      <c r="P333" t="inlineStr">
        <is>
          <t>SI</t>
        </is>
      </c>
      <c r="Q333" t="inlineStr">
        <is>
          <t>ACUAVALLE S.A ESP</t>
        </is>
      </c>
      <c r="R333" t="inlineStr">
        <is>
          <t>SIN RIESGO</t>
        </is>
      </c>
      <c r="S333" t="inlineStr">
        <is>
          <t>SIN RIESGO</t>
        </is>
      </c>
      <c r="T333" t="inlineStr">
        <is>
          <t>41</t>
        </is>
      </c>
      <c r="U333" t="inlineStr">
        <is>
          <t>PLANTA ACUAVALLE S.A ESP</t>
        </is>
      </c>
      <c r="V333" t="inlineStr">
        <is>
          <t>RIO CERRITO
RIO AMAIME</t>
        </is>
      </c>
      <c r="W333" t="inlineStr">
        <is>
          <t>0.9</t>
        </is>
      </c>
      <c r="X333" t="inlineStr">
        <is>
          <t>FAVORABLE</t>
        </is>
      </c>
      <c r="Y333" s="8" t="n">
        <v>46052</v>
      </c>
      <c r="Z333" t="inlineStr">
        <is>
          <t>COD_DANE_UNICO</t>
        </is>
      </c>
      <c r="AA333" t="inlineStr">
        <is>
          <t>CRUCE_OK</t>
        </is>
      </c>
      <c r="AB333" t="inlineStr">
        <is>
          <t>GEORREFERENCIADA</t>
        </is>
      </c>
      <c r="AD333" t="n">
        <v>364</v>
      </c>
      <c r="AE333" t="inlineStr">
        <is>
          <t>INSTITUCION EDUCATIVA JORGE  ISAACS</t>
        </is>
      </c>
      <c r="AF333" t="inlineStr">
        <is>
          <t>CINCUENTENARIO</t>
        </is>
      </c>
      <c r="AG333" t="inlineStr">
        <is>
          <t>ACTIVA</t>
        </is>
      </c>
      <c r="AH333" t="inlineStr">
        <is>
          <t>ORGANIZACIÓN CON FINES DE LUCRO</t>
        </is>
      </c>
      <c r="AI333" t="inlineStr">
        <is>
          <t>UNICA</t>
        </is>
      </c>
      <c r="AJ333" t="inlineStr">
        <is>
          <t>EDUCACIÓN BÁSICA SECUNDARIA</t>
        </is>
      </c>
      <c r="AK333" t="inlineStr">
        <is>
          <t>CRA 10 # 4-21 BRR/ CINCUENTENARI</t>
        </is>
      </c>
      <c r="AL333" t="n">
        <v>-76.31119434190001</v>
      </c>
      <c r="AM333" t="n">
        <v>3.68208489336</v>
      </c>
      <c r="AN333" t="n">
        <v>-76.31119434190001</v>
      </c>
      <c r="AO333" t="n">
        <v>3.68208489336</v>
      </c>
      <c r="AR333" t="inlineStr">
        <is>
          <t>SEDESUESVALLE</t>
        </is>
      </c>
      <c r="AS333" t="inlineStr">
        <is>
          <t>COORDENADA_ORIGINAL_SEDESUESVALLE</t>
        </is>
      </c>
      <c r="AT333" t="n">
        <v>1</v>
      </c>
      <c r="AU333" t="n">
        <v>73</v>
      </c>
      <c r="BA333" t="inlineStr">
        <is>
          <t>COINCIDENCIA_NOMBRE_FUERTE_CON_POSIBLE_EMPATE</t>
        </is>
      </c>
      <c r="BB333" t="n">
        <v>0.93</v>
      </c>
      <c r="BC333" t="inlineStr">
        <is>
          <t>RUTINARIO</t>
        </is>
      </c>
      <c r="BD333" t="inlineStr">
        <is>
          <t>Sin riesgo y bajo</t>
        </is>
      </c>
      <c r="BE333" t="inlineStr">
        <is>
          <t>SIN_BRECHAS</t>
        </is>
      </c>
      <c r="BF333" t="inlineStr">
        <is>
          <t>NO</t>
        </is>
      </c>
      <c r="BG333" t="inlineStr">
        <is>
          <t>ALTA</t>
        </is>
      </c>
      <c r="BH333" t="n">
        <v>15.88</v>
      </c>
      <c r="BI333" t="inlineStr">
        <is>
          <t>BAJA</t>
        </is>
      </c>
      <c r="BJ333" t="inlineStr">
        <is>
          <t>Mantener seguimiento rutinario.</t>
        </is>
      </c>
      <c r="BK333" t="n">
        <v>0</v>
      </c>
      <c r="BL333" t="inlineStr">
        <is>
          <t>BAJA</t>
        </is>
      </c>
    </row>
    <row r="334">
      <c r="A334" t="n">
        <v>331</v>
      </c>
      <c r="B334" t="inlineStr">
        <is>
          <t>276248000304</t>
        </is>
      </c>
      <c r="C334" t="inlineStr">
        <is>
          <t>EL CERRITO</t>
        </is>
      </c>
      <c r="D334" t="inlineStr">
        <is>
          <t>I.E. SANTA ELENA SEDE GREGORIA BENAVIDES</t>
        </is>
      </c>
      <c r="E334" t="inlineStr">
        <is>
          <t>RURAL</t>
        </is>
      </c>
      <c r="F334" t="inlineStr">
        <is>
          <t>CARRERA 4 CALLE 5 ESQUINA</t>
        </is>
      </c>
      <c r="G334" t="inlineStr">
        <is>
          <t>GREGORIA BENAVIDES</t>
        </is>
      </c>
      <c r="H334" t="inlineStr">
        <is>
          <t>3182854028</t>
        </is>
      </c>
      <c r="I334" t="n">
        <v>160</v>
      </c>
      <c r="J334" t="n">
        <v>160</v>
      </c>
      <c r="K334" t="n">
        <v>160</v>
      </c>
      <c r="L334" t="n">
        <v>0</v>
      </c>
      <c r="M334" t="inlineStr">
        <is>
          <t>ESCUELAS_IRCAS</t>
        </is>
      </c>
      <c r="N334" t="inlineStr">
        <is>
          <t>DATO_PRINCIPAL_ESCUELAS_IRCAS</t>
        </is>
      </c>
      <c r="O334" t="inlineStr">
        <is>
          <t>NO</t>
        </is>
      </c>
      <c r="P334" t="inlineStr">
        <is>
          <t>SI</t>
        </is>
      </c>
      <c r="Q334" t="inlineStr">
        <is>
          <t>ACUAVALLE S.A ESP</t>
        </is>
      </c>
      <c r="R334" t="inlineStr">
        <is>
          <t>SIN RIESGO</t>
        </is>
      </c>
      <c r="S334" t="inlineStr">
        <is>
          <t>SIN RIESGO</t>
        </is>
      </c>
      <c r="T334" t="inlineStr">
        <is>
          <t>37</t>
        </is>
      </c>
      <c r="U334" t="inlineStr">
        <is>
          <t>PLANTA ACUAVALLE S.A ESP</t>
        </is>
      </c>
      <c r="V334" t="inlineStr">
        <is>
          <t>QUEBRADA LA REINA</t>
        </is>
      </c>
      <c r="W334" t="inlineStr">
        <is>
          <t>4.2</t>
        </is>
      </c>
      <c r="X334" t="inlineStr">
        <is>
          <t>FAVORABLE</t>
        </is>
      </c>
      <c r="Y334" s="8" t="n">
        <v>46052</v>
      </c>
      <c r="Z334" t="inlineStr">
        <is>
          <t>COD_DANE_UNICO</t>
        </is>
      </c>
      <c r="AA334" t="inlineStr">
        <is>
          <t>CRUCE_OK</t>
        </is>
      </c>
      <c r="AB334" t="inlineStr">
        <is>
          <t>GEORREFERENCIADA</t>
        </is>
      </c>
      <c r="AD334" t="n">
        <v>365</v>
      </c>
      <c r="AE334" t="inlineStr">
        <is>
          <t>INSTITUCION EDUCATIVA SANTA ELENA</t>
        </is>
      </c>
      <c r="AF334" t="inlineStr">
        <is>
          <t>CENTRO DOCENTE NO 9 GREGORIA BENAVIDES</t>
        </is>
      </c>
      <c r="AG334" t="inlineStr">
        <is>
          <t>ACTIVA</t>
        </is>
      </c>
      <c r="AH334" t="inlineStr">
        <is>
          <t>OFICIAL</t>
        </is>
      </c>
      <c r="AI334" t="inlineStr">
        <is>
          <t>COMPLETA</t>
        </is>
      </c>
      <c r="AJ334" t="inlineStr">
        <is>
          <t>EDUCACIÓN MEDIA</t>
        </is>
      </c>
      <c r="AK334" t="inlineStr">
        <is>
          <t>CORREG SANTA ELENA</t>
        </is>
      </c>
      <c r="AL334" t="n">
        <v>-76.24738874000001</v>
      </c>
      <c r="AM334" t="n">
        <v>3.662746421</v>
      </c>
      <c r="AN334" t="n">
        <v>-76.24738874000001</v>
      </c>
      <c r="AO334" t="n">
        <v>3.662746421</v>
      </c>
      <c r="AR334" t="inlineStr">
        <is>
          <t>SEDESUESVALLE</t>
        </is>
      </c>
      <c r="AS334" t="inlineStr">
        <is>
          <t>COORDENADA_ORIGINAL_SEDESUESVALLE</t>
        </is>
      </c>
      <c r="AT334" t="n">
        <v>1</v>
      </c>
      <c r="AU334" t="n">
        <v>160</v>
      </c>
      <c r="BA334" t="inlineStr">
        <is>
          <t>SIN_COINCIDENCIA_FUERTE</t>
        </is>
      </c>
      <c r="BB334" t="n">
        <v>0.796</v>
      </c>
      <c r="BC334" t="inlineStr">
        <is>
          <t>RUTINARIO</t>
        </is>
      </c>
      <c r="BD334" t="inlineStr">
        <is>
          <t>Sin riesgo y bajo</t>
        </is>
      </c>
      <c r="BE334" t="inlineStr">
        <is>
          <t>SIN_BRECHAS</t>
        </is>
      </c>
      <c r="BF334" t="inlineStr">
        <is>
          <t>NO</t>
        </is>
      </c>
      <c r="BG334" t="inlineStr">
        <is>
          <t>ALTA</t>
        </is>
      </c>
      <c r="BH334" t="n">
        <v>17.99</v>
      </c>
      <c r="BI334" t="inlineStr">
        <is>
          <t>BAJA</t>
        </is>
      </c>
      <c r="BJ334" t="inlineStr">
        <is>
          <t>Mantener seguimiento rutinario con control territorial rural.</t>
        </is>
      </c>
      <c r="BK334" t="n">
        <v>0</v>
      </c>
      <c r="BL334" t="inlineStr">
        <is>
          <t>BAJA</t>
        </is>
      </c>
    </row>
    <row r="335">
      <c r="A335" t="n">
        <v>332</v>
      </c>
      <c r="B335" t="inlineStr">
        <is>
          <t>176248000288</t>
        </is>
      </c>
      <c r="C335" t="inlineStr">
        <is>
          <t>EL CERRITO</t>
        </is>
      </c>
      <c r="D335" t="inlineStr">
        <is>
          <t>I.E. JORGE ISAACS SEDE PEDRO VICENTE MONTAÑO</t>
        </is>
      </c>
      <c r="E335" t="inlineStr">
        <is>
          <t>URBANO</t>
        </is>
      </c>
      <c r="F335" t="inlineStr">
        <is>
          <t>CALLE 8 CARRERA 5 ESQUINA</t>
        </is>
      </c>
      <c r="G335" t="inlineStr">
        <is>
          <t>PEDRO VICENTE MONTAÑO</t>
        </is>
      </c>
      <c r="H335" t="inlineStr">
        <is>
          <t>2570835 - 3148803502</t>
        </is>
      </c>
      <c r="I335" t="n">
        <v>140</v>
      </c>
      <c r="J335" t="n">
        <v>140</v>
      </c>
      <c r="K335" t="n">
        <v>140</v>
      </c>
      <c r="L335" t="n">
        <v>0</v>
      </c>
      <c r="M335" t="inlineStr">
        <is>
          <t>ESCUELAS_IRCAS</t>
        </is>
      </c>
      <c r="N335" t="inlineStr">
        <is>
          <t>DATO_PRINCIPAL_ESCUELAS_IRCAS</t>
        </is>
      </c>
      <c r="O335" t="inlineStr">
        <is>
          <t>NO</t>
        </is>
      </c>
      <c r="P335" t="inlineStr">
        <is>
          <t>SI</t>
        </is>
      </c>
      <c r="Q335" t="inlineStr">
        <is>
          <t>ACUAVALLE S.A ESP</t>
        </is>
      </c>
      <c r="R335" t="inlineStr">
        <is>
          <t>SIN RIESGO</t>
        </is>
      </c>
      <c r="S335" t="inlineStr">
        <is>
          <t>SIN RIESGO</t>
        </is>
      </c>
      <c r="T335" t="inlineStr">
        <is>
          <t>41</t>
        </is>
      </c>
      <c r="U335" t="inlineStr">
        <is>
          <t>PLANTA ACUAVALLE S.A ESP</t>
        </is>
      </c>
      <c r="V335" t="inlineStr">
        <is>
          <t>RIO CERRITO
RIO AMAIME</t>
        </is>
      </c>
      <c r="W335" t="inlineStr">
        <is>
          <t>0.9</t>
        </is>
      </c>
      <c r="X335" t="inlineStr">
        <is>
          <t>FAVORABLE</t>
        </is>
      </c>
      <c r="Y335" s="8" t="n">
        <v>46052</v>
      </c>
      <c r="Z335" t="inlineStr">
        <is>
          <t>COD_DANE_UNICO</t>
        </is>
      </c>
      <c r="AA335" t="inlineStr">
        <is>
          <t>CRUCE_OK</t>
        </is>
      </c>
      <c r="AB335" t="inlineStr">
        <is>
          <t>GEORREFERENCIADA</t>
        </is>
      </c>
      <c r="AD335" t="n">
        <v>367</v>
      </c>
      <c r="AE335" t="inlineStr">
        <is>
          <t>INSTITUCION EDUCATIVA JORGE  ISAACS</t>
        </is>
      </c>
      <c r="AF335" t="inlineStr">
        <is>
          <t>PEDRO VICENTE MONTAÑO</t>
        </is>
      </c>
      <c r="AG335" t="inlineStr">
        <is>
          <t>ACTIVA</t>
        </is>
      </c>
      <c r="AH335" t="inlineStr">
        <is>
          <t>OFICIAL</t>
        </is>
      </c>
      <c r="AI335" t="inlineStr">
        <is>
          <t>UNICA</t>
        </is>
      </c>
      <c r="AJ335" t="inlineStr">
        <is>
          <t>EDUCACIÓN MEDIA</t>
        </is>
      </c>
      <c r="AK335" t="inlineStr">
        <is>
          <t>CLL 8 KR 1 Y 5</t>
        </is>
      </c>
      <c r="AL335" t="n">
        <v>-76.3063500132</v>
      </c>
      <c r="AM335" t="n">
        <v>3.68502093371</v>
      </c>
      <c r="AN335" t="n">
        <v>-76.3063500132</v>
      </c>
      <c r="AO335" t="n">
        <v>3.68502093371</v>
      </c>
      <c r="AR335" t="inlineStr">
        <is>
          <t>SEDESUESVALLE</t>
        </is>
      </c>
      <c r="AS335" t="inlineStr">
        <is>
          <t>COORDENADA_ORIGINAL_SEDESUESVALLE</t>
        </is>
      </c>
      <c r="AT335" t="n">
        <v>1</v>
      </c>
      <c r="AU335" t="n">
        <v>140</v>
      </c>
      <c r="BA335" t="inlineStr">
        <is>
          <t>COINCIDENCIA_NOMBRE_FUERTE_CON_POSIBLE_EMPATE</t>
        </is>
      </c>
      <c r="BB335" t="n">
        <v>0.93</v>
      </c>
      <c r="BC335" t="inlineStr">
        <is>
          <t>RUTINARIO</t>
        </is>
      </c>
      <c r="BD335" t="inlineStr">
        <is>
          <t>Sin riesgo y bajo</t>
        </is>
      </c>
      <c r="BE335" t="inlineStr">
        <is>
          <t>SIN_BRECHAS</t>
        </is>
      </c>
      <c r="BF335" t="inlineStr">
        <is>
          <t>NO</t>
        </is>
      </c>
      <c r="BG335" t="inlineStr">
        <is>
          <t>ALTA</t>
        </is>
      </c>
      <c r="BH335" t="n">
        <v>17.63</v>
      </c>
      <c r="BI335" t="inlineStr">
        <is>
          <t>BAJA</t>
        </is>
      </c>
      <c r="BJ335" t="inlineStr">
        <is>
          <t>Mantener seguimiento rutinario.</t>
        </is>
      </c>
      <c r="BK335" t="n">
        <v>0</v>
      </c>
      <c r="BL335" t="inlineStr">
        <is>
          <t>BAJA</t>
        </is>
      </c>
    </row>
    <row r="336">
      <c r="A336" t="n">
        <v>333</v>
      </c>
      <c r="B336" t="inlineStr">
        <is>
          <t>176248000466</t>
        </is>
      </c>
      <c r="C336" t="inlineStr">
        <is>
          <t>EL CERRITO</t>
        </is>
      </c>
      <c r="D336" t="inlineStr">
        <is>
          <t>I.E. SAGRADO CORAZON SEDE EDUARDO CABAL MOLINA</t>
        </is>
      </c>
      <c r="E336" t="inlineStr">
        <is>
          <t>URBANO</t>
        </is>
      </c>
      <c r="F336" t="inlineStr">
        <is>
          <t>CARRERA 11B # 10  - 17</t>
        </is>
      </c>
      <c r="G336" t="inlineStr">
        <is>
          <t>EDUARDO CABAL MOLINA</t>
        </is>
      </c>
      <c r="H336" t="inlineStr">
        <is>
          <t>3106419604</t>
        </is>
      </c>
      <c r="I336" t="n">
        <v>35</v>
      </c>
      <c r="J336" t="n">
        <v>35</v>
      </c>
      <c r="K336" t="n">
        <v>35</v>
      </c>
      <c r="L336" t="n">
        <v>0</v>
      </c>
      <c r="M336" t="inlineStr">
        <is>
          <t>ESCUELAS_IRCAS</t>
        </is>
      </c>
      <c r="N336" t="inlineStr">
        <is>
          <t>DATO_PRINCIPAL_ESCUELAS_IRCAS</t>
        </is>
      </c>
      <c r="O336" t="inlineStr">
        <is>
          <t>NO</t>
        </is>
      </c>
      <c r="P336" t="inlineStr">
        <is>
          <t>SI</t>
        </is>
      </c>
      <c r="Q336" t="inlineStr">
        <is>
          <t>ACUAVALLE S.A ESP</t>
        </is>
      </c>
      <c r="R336" t="inlineStr">
        <is>
          <t>SIN RIESGO</t>
        </is>
      </c>
      <c r="S336" t="inlineStr">
        <is>
          <t>SIN RIESGO</t>
        </is>
      </c>
      <c r="T336" t="inlineStr">
        <is>
          <t>41</t>
        </is>
      </c>
      <c r="U336" t="inlineStr">
        <is>
          <t>PLANTA ACUAVALLE S.A ESP</t>
        </is>
      </c>
      <c r="V336" t="inlineStr">
        <is>
          <t>RIO CERRITO
RIO AMAIME</t>
        </is>
      </c>
      <c r="W336" t="inlineStr">
        <is>
          <t>0.9</t>
        </is>
      </c>
      <c r="X336" t="inlineStr">
        <is>
          <t>FAVORABLE</t>
        </is>
      </c>
      <c r="Y336" s="8" t="n">
        <v>46052</v>
      </c>
      <c r="Z336" t="inlineStr">
        <is>
          <t>COD_DANE_UNICO</t>
        </is>
      </c>
      <c r="AA336" t="inlineStr">
        <is>
          <t>CRUCE_OK</t>
        </is>
      </c>
      <c r="AB336" t="inlineStr">
        <is>
          <t>GEORREFERENCIADA</t>
        </is>
      </c>
      <c r="AD336" t="n">
        <v>368</v>
      </c>
      <c r="AE336" t="inlineStr">
        <is>
          <t>INSTITUCION EDUCATIVA SAGRADO CORAZÓN</t>
        </is>
      </c>
      <c r="AF336" t="inlineStr">
        <is>
          <t>EDUARDO CABAL MOLINA</t>
        </is>
      </c>
      <c r="AG336" t="inlineStr">
        <is>
          <t>ACTIVA</t>
        </is>
      </c>
      <c r="AH336" t="inlineStr">
        <is>
          <t>OFICIAL</t>
        </is>
      </c>
      <c r="AI336" t="inlineStr">
        <is>
          <t>COMPLETA</t>
        </is>
      </c>
      <c r="AJ336" t="inlineStr">
        <is>
          <t>EDUCACIÓN MEDIA</t>
        </is>
      </c>
      <c r="AK336" t="inlineStr">
        <is>
          <t>KR 11B 10 17</t>
        </is>
      </c>
      <c r="AL336" t="n">
        <v>-76.31341034410001</v>
      </c>
      <c r="AM336" t="n">
        <v>3.68295703803</v>
      </c>
      <c r="AN336" t="n">
        <v>-76.31341034410001</v>
      </c>
      <c r="AO336" t="n">
        <v>3.68295703803</v>
      </c>
      <c r="AR336" t="inlineStr">
        <is>
          <t>SEDESUESVALLE</t>
        </is>
      </c>
      <c r="AS336" t="inlineStr">
        <is>
          <t>COORDENADA_ORIGINAL_SEDESUESVALLE</t>
        </is>
      </c>
      <c r="AT336" t="n">
        <v>1</v>
      </c>
      <c r="AU336" t="n">
        <v>35</v>
      </c>
      <c r="BA336" t="inlineStr">
        <is>
          <t>COINCIDENCIA_NOMBRE_FUERTE_CON_POSIBLE_EMPATE</t>
        </is>
      </c>
      <c r="BB336" t="n">
        <v>0.93</v>
      </c>
      <c r="BC336" t="inlineStr">
        <is>
          <t>RUTINARIO</t>
        </is>
      </c>
      <c r="BD336" t="inlineStr">
        <is>
          <t>Sin riesgo y bajo</t>
        </is>
      </c>
      <c r="BE336" t="inlineStr">
        <is>
          <t>SIN_BRECHAS</t>
        </is>
      </c>
      <c r="BF336" t="inlineStr">
        <is>
          <t>NO</t>
        </is>
      </c>
      <c r="BG336" t="inlineStr">
        <is>
          <t>ALTA</t>
        </is>
      </c>
      <c r="BH336" t="n">
        <v>13.93</v>
      </c>
      <c r="BI336" t="inlineStr">
        <is>
          <t>BAJA</t>
        </is>
      </c>
      <c r="BJ336" t="inlineStr">
        <is>
          <t>Mantener seguimiento rutinario.</t>
        </is>
      </c>
      <c r="BK336" t="n">
        <v>0</v>
      </c>
      <c r="BL336" t="inlineStr">
        <is>
          <t>BAJA</t>
        </is>
      </c>
    </row>
    <row r="337">
      <c r="A337" t="n">
        <v>334</v>
      </c>
      <c r="B337" t="inlineStr">
        <is>
          <t>176248000245</t>
        </is>
      </c>
      <c r="C337" t="inlineStr">
        <is>
          <t>EL CERRITO</t>
        </is>
      </c>
      <c r="D337" t="inlineStr">
        <is>
          <t>I.E. JORGE ISAACS SEDE JOSE CELESTINO MUTIS</t>
        </is>
      </c>
      <c r="E337" t="inlineStr">
        <is>
          <t>URBANO</t>
        </is>
      </c>
      <c r="F337" t="inlineStr">
        <is>
          <t>CALLE 3 # 3  - 75</t>
        </is>
      </c>
      <c r="G337" t="inlineStr">
        <is>
          <t>JOSE CELESTINO MUTIS</t>
        </is>
      </c>
      <c r="H337" t="inlineStr">
        <is>
          <t>2570835 - 3148803502</t>
        </is>
      </c>
      <c r="I337" t="n">
        <v>267</v>
      </c>
      <c r="J337" t="n">
        <v>267</v>
      </c>
      <c r="K337" t="n">
        <v>267</v>
      </c>
      <c r="L337" t="n">
        <v>0</v>
      </c>
      <c r="M337" t="inlineStr">
        <is>
          <t>ESCUELAS_IRCAS</t>
        </is>
      </c>
      <c r="N337" t="inlineStr">
        <is>
          <t>DATO_PRINCIPAL_ESCUELAS_IRCAS</t>
        </is>
      </c>
      <c r="O337" t="inlineStr">
        <is>
          <t>NO</t>
        </is>
      </c>
      <c r="P337" t="inlineStr">
        <is>
          <t>SI</t>
        </is>
      </c>
      <c r="Q337" t="inlineStr">
        <is>
          <t>ACUAVALLE S.A ESP</t>
        </is>
      </c>
      <c r="R337" t="inlineStr">
        <is>
          <t>SIN RIESGO</t>
        </is>
      </c>
      <c r="S337" t="inlineStr">
        <is>
          <t>SIN RIESGO</t>
        </is>
      </c>
      <c r="T337" t="inlineStr">
        <is>
          <t>41</t>
        </is>
      </c>
      <c r="U337" t="inlineStr">
        <is>
          <t>PLANTA ACUAVALLE S.A ESP</t>
        </is>
      </c>
      <c r="V337" t="inlineStr">
        <is>
          <t>RIO CERRITO
RIO AMAIME</t>
        </is>
      </c>
      <c r="W337" t="inlineStr">
        <is>
          <t>0.9</t>
        </is>
      </c>
      <c r="X337" t="inlineStr">
        <is>
          <t>FAVORABLE</t>
        </is>
      </c>
      <c r="Y337" s="8" t="n">
        <v>46052</v>
      </c>
      <c r="Z337" t="inlineStr">
        <is>
          <t>COD_DANE_UNICO</t>
        </is>
      </c>
      <c r="AA337" t="inlineStr">
        <is>
          <t>CRUCE_OK</t>
        </is>
      </c>
      <c r="AB337" t="inlineStr">
        <is>
          <t>GEORREFERENCIADA</t>
        </is>
      </c>
      <c r="AD337" t="n">
        <v>369</v>
      </c>
      <c r="AE337" t="inlineStr">
        <is>
          <t>INSTITUCION EDUCATIVA JORGE  ISAACS</t>
        </is>
      </c>
      <c r="AF337" t="inlineStr">
        <is>
          <t>JOSE CELESTINO MUTIS</t>
        </is>
      </c>
      <c r="AG337" t="inlineStr">
        <is>
          <t>ACTIVA</t>
        </is>
      </c>
      <c r="AH337" t="inlineStr">
        <is>
          <t>OFICIAL</t>
        </is>
      </c>
      <c r="AI337" t="inlineStr">
        <is>
          <t>UNICA</t>
        </is>
      </c>
      <c r="AJ337" t="inlineStr">
        <is>
          <t>EDUCACIÓN BÁSICA PRIMARIA</t>
        </is>
      </c>
      <c r="AK337" t="inlineStr">
        <is>
          <t>CLL 3 #5-75</t>
        </is>
      </c>
      <c r="AL337" t="n">
        <v>-76.30742401240001</v>
      </c>
      <c r="AM337" t="n">
        <v>3.68046333639</v>
      </c>
      <c r="AN337" t="n">
        <v>-76.30742401240001</v>
      </c>
      <c r="AO337" t="n">
        <v>3.68046333639</v>
      </c>
      <c r="AR337" t="inlineStr">
        <is>
          <t>SEDESUESVALLE</t>
        </is>
      </c>
      <c r="AS337" t="inlineStr">
        <is>
          <t>COORDENADA_ORIGINAL_SEDESUESVALLE</t>
        </is>
      </c>
      <c r="AT337" t="n">
        <v>1</v>
      </c>
      <c r="AU337" t="n">
        <v>267</v>
      </c>
      <c r="BA337" t="inlineStr">
        <is>
          <t>COINCIDENCIA_NOMBRE_FUERTE_CON_POSIBLE_EMPATE</t>
        </is>
      </c>
      <c r="BB337" t="n">
        <v>0.93</v>
      </c>
      <c r="BC337" t="inlineStr">
        <is>
          <t>RUTINARIO</t>
        </is>
      </c>
      <c r="BD337" t="inlineStr">
        <is>
          <t>Sin riesgo y bajo</t>
        </is>
      </c>
      <c r="BE337" t="inlineStr">
        <is>
          <t>SIN_BRECHAS</t>
        </is>
      </c>
      <c r="BF337" t="inlineStr">
        <is>
          <t>NO</t>
        </is>
      </c>
      <c r="BG337" t="inlineStr">
        <is>
          <t>ALTA</t>
        </is>
      </c>
      <c r="BH337" t="n">
        <v>19.38</v>
      </c>
      <c r="BI337" t="inlineStr">
        <is>
          <t>BAJA</t>
        </is>
      </c>
      <c r="BJ337" t="inlineStr">
        <is>
          <t>Mantener seguimiento rutinario.</t>
        </is>
      </c>
      <c r="BK337" t="n">
        <v>0</v>
      </c>
      <c r="BL337" t="inlineStr">
        <is>
          <t>BAJA</t>
        </is>
      </c>
    </row>
    <row r="338">
      <c r="A338" t="n">
        <v>335</v>
      </c>
      <c r="B338" t="inlineStr">
        <is>
          <t>276248000355</t>
        </is>
      </c>
      <c r="C338" t="inlineStr">
        <is>
          <t>EL CERRITO</t>
        </is>
      </c>
      <c r="D338" t="inlineStr">
        <is>
          <t>I.E. JORGE ISAACS EL PLACER SEDE JORGE ISAACS EL PLACER</t>
        </is>
      </c>
      <c r="E338" t="inlineStr">
        <is>
          <t>RURAL</t>
        </is>
      </c>
      <c r="F338" t="inlineStr">
        <is>
          <t>CL. 7C CR. 5B ESQUINA EL PLACER</t>
        </is>
      </c>
      <c r="G338" t="inlineStr">
        <is>
          <t>JORGE ISAACS EL PLACER</t>
        </is>
      </c>
      <c r="H338" t="inlineStr">
        <is>
          <t>3225133496 - 6022867018</t>
        </is>
      </c>
      <c r="I338" t="n">
        <v>195</v>
      </c>
      <c r="J338" t="n">
        <v>195</v>
      </c>
      <c r="K338" t="n">
        <v>195</v>
      </c>
      <c r="L338" t="n">
        <v>0</v>
      </c>
      <c r="M338" t="inlineStr">
        <is>
          <t>ESCUELAS_IRCAS</t>
        </is>
      </c>
      <c r="N338" t="inlineStr">
        <is>
          <t>DATO_PRINCIPAL_ESCUELAS_IRCAS</t>
        </is>
      </c>
      <c r="O338" t="inlineStr">
        <is>
          <t>NO</t>
        </is>
      </c>
      <c r="P338" t="inlineStr">
        <is>
          <t>SI</t>
        </is>
      </c>
      <c r="Q338" t="inlineStr">
        <is>
          <t>AUSERPUB</t>
        </is>
      </c>
      <c r="R338" t="inlineStr">
        <is>
          <t>SIN RIESGO</t>
        </is>
      </c>
      <c r="S338" t="inlineStr">
        <is>
          <t>SIN RIESGO</t>
        </is>
      </c>
      <c r="T338" t="inlineStr">
        <is>
          <t>40</t>
        </is>
      </c>
      <c r="U338" t="inlineStr">
        <is>
          <t>CONVENCIONAL</t>
        </is>
      </c>
      <c r="V338" t="inlineStr">
        <is>
          <t>RIO AMAIME</t>
        </is>
      </c>
      <c r="W338" t="inlineStr">
        <is>
          <t>1.8</t>
        </is>
      </c>
      <c r="X338" t="inlineStr">
        <is>
          <t>FAVORABLE</t>
        </is>
      </c>
      <c r="Y338" s="8" t="n">
        <v>46106</v>
      </c>
      <c r="Z338" t="inlineStr">
        <is>
          <t>COD_DANE_UNICO</t>
        </is>
      </c>
      <c r="AA338" t="inlineStr">
        <is>
          <t>CRUCE_OK</t>
        </is>
      </c>
      <c r="AB338" t="inlineStr">
        <is>
          <t>GEORREFERENCIADA</t>
        </is>
      </c>
      <c r="AD338" t="n">
        <v>370</v>
      </c>
      <c r="AE338" t="inlineStr">
        <is>
          <t>INSTITUCION EDUCATIVA JORGE  ISAACS DE EL PLACER</t>
        </is>
      </c>
      <c r="AF338" t="inlineStr">
        <is>
          <t>INSTITUCION EDUCATIVA JORGE ISAACS EL PLACER</t>
        </is>
      </c>
      <c r="AG338" t="inlineStr">
        <is>
          <t>ACTIVA</t>
        </is>
      </c>
      <c r="AH338" t="inlineStr">
        <is>
          <t>OFICIAL</t>
        </is>
      </c>
      <c r="AI338" t="inlineStr">
        <is>
          <t>COMPLETA</t>
        </is>
      </c>
      <c r="AJ338" t="inlineStr">
        <is>
          <t>EDUCACIÓN MEDIA</t>
        </is>
      </c>
      <c r="AK338" t="inlineStr">
        <is>
          <t>CORREG EL PLACER</t>
        </is>
      </c>
      <c r="AL338" t="n">
        <v>-76.26811537</v>
      </c>
      <c r="AM338" t="n">
        <v>3.612111301</v>
      </c>
      <c r="AN338" t="n">
        <v>-76.26811537</v>
      </c>
      <c r="AO338" t="n">
        <v>3.612111301</v>
      </c>
      <c r="AR338" t="inlineStr">
        <is>
          <t>SEDESUESVALLE</t>
        </is>
      </c>
      <c r="AS338" t="inlineStr">
        <is>
          <t>COORDENADA_ORIGINAL_SEDESUESVALLE</t>
        </is>
      </c>
      <c r="AT338" t="n">
        <v>1</v>
      </c>
      <c r="AU338" t="n">
        <v>195</v>
      </c>
      <c r="BA338" t="inlineStr">
        <is>
          <t>COINCIDENCIA_NOMBRE_FUERTE_CON_POSIBLE_EMPATE</t>
        </is>
      </c>
      <c r="BB338" t="n">
        <v>0.9320000000000001</v>
      </c>
      <c r="BC338" t="inlineStr">
        <is>
          <t>RUTINARIO</t>
        </is>
      </c>
      <c r="BD338" t="inlineStr">
        <is>
          <t>Sin riesgo y bajo</t>
        </is>
      </c>
      <c r="BE338" t="inlineStr">
        <is>
          <t>SIN_BRECHAS</t>
        </is>
      </c>
      <c r="BF338" t="inlineStr">
        <is>
          <t>NO</t>
        </is>
      </c>
      <c r="BG338" t="inlineStr">
        <is>
          <t>ALTA</t>
        </is>
      </c>
      <c r="BH338" t="n">
        <v>18.53</v>
      </c>
      <c r="BI338" t="inlineStr">
        <is>
          <t>BAJA</t>
        </is>
      </c>
      <c r="BJ338" t="inlineStr">
        <is>
          <t>Mantener seguimiento rutinario con control territorial rural.</t>
        </is>
      </c>
      <c r="BK338" t="n">
        <v>0</v>
      </c>
      <c r="BL338" t="inlineStr">
        <is>
          <t>BAJA</t>
        </is>
      </c>
    </row>
    <row r="339">
      <c r="A339" t="n">
        <v>336</v>
      </c>
      <c r="B339" t="inlineStr">
        <is>
          <t>276248000061</t>
        </is>
      </c>
      <c r="C339" t="inlineStr">
        <is>
          <t>EL CERRITO</t>
        </is>
      </c>
      <c r="D339" t="inlineStr">
        <is>
          <t>I.E. JORGE ISAACS EL PLACER SEDE FRANCISCO DE PAULA SANTANDER</t>
        </is>
      </c>
      <c r="E339" t="inlineStr">
        <is>
          <t>RURAL</t>
        </is>
      </c>
      <c r="F339" t="inlineStr">
        <is>
          <t>CARRERA 2 CALLE 6 ESQUINA</t>
        </is>
      </c>
      <c r="G339" t="inlineStr">
        <is>
          <t>FRANCISCO DE PAULA SANTANDER</t>
        </is>
      </c>
      <c r="H339" t="inlineStr">
        <is>
          <t>3225133496 - 6022867018</t>
        </is>
      </c>
      <c r="I339" t="n">
        <v>171</v>
      </c>
      <c r="J339" t="n">
        <v>171</v>
      </c>
      <c r="K339" t="n">
        <v>171</v>
      </c>
      <c r="L339" t="n">
        <v>0</v>
      </c>
      <c r="M339" t="inlineStr">
        <is>
          <t>ESCUELAS_IRCAS</t>
        </is>
      </c>
      <c r="N339" t="inlineStr">
        <is>
          <t>DATO_PRINCIPAL_ESCUELAS_IRCAS</t>
        </is>
      </c>
      <c r="O339" t="inlineStr">
        <is>
          <t>NO</t>
        </is>
      </c>
      <c r="P339" t="inlineStr">
        <is>
          <t>SI</t>
        </is>
      </c>
      <c r="Q339" t="inlineStr">
        <is>
          <t>ACUAVALLE S.A ESP</t>
        </is>
      </c>
      <c r="R339" t="inlineStr">
        <is>
          <t>SIN RIESGO</t>
        </is>
      </c>
      <c r="S339" t="inlineStr">
        <is>
          <t>SIN RIESGO</t>
        </is>
      </c>
      <c r="T339" t="inlineStr">
        <is>
          <t>37</t>
        </is>
      </c>
      <c r="U339" t="inlineStr">
        <is>
          <t>PLANTA ACUAVALLE S.A ESP</t>
        </is>
      </c>
      <c r="V339" t="inlineStr">
        <is>
          <t>QUEBRADA LA REINA</t>
        </is>
      </c>
      <c r="W339" t="inlineStr">
        <is>
          <t>4.2</t>
        </is>
      </c>
      <c r="X339" t="inlineStr">
        <is>
          <t>FAVORABLE</t>
        </is>
      </c>
      <c r="Y339" s="8" t="n">
        <v>46052</v>
      </c>
      <c r="Z339" t="inlineStr">
        <is>
          <t>COD_DANE_UNICO</t>
        </is>
      </c>
      <c r="AA339" t="inlineStr">
        <is>
          <t>CRUCE_OK</t>
        </is>
      </c>
      <c r="AB339" t="inlineStr">
        <is>
          <t>GEORREFERENCIADA</t>
        </is>
      </c>
      <c r="AD339" t="n">
        <v>372</v>
      </c>
      <c r="AE339" t="inlineStr">
        <is>
          <t>INSTITUCION EDUCATIVA JORGE  ISAACS DE EL PLACER</t>
        </is>
      </c>
      <c r="AF339" t="inlineStr">
        <is>
          <t>FRANCISCO DE PAULA SANTANDER</t>
        </is>
      </c>
      <c r="AG339" t="inlineStr">
        <is>
          <t>ACTIVA</t>
        </is>
      </c>
      <c r="AH339" t="inlineStr">
        <is>
          <t>OFICIAL</t>
        </is>
      </c>
      <c r="AI339" t="inlineStr">
        <is>
          <t>COMPLETA</t>
        </is>
      </c>
      <c r="AJ339" t="inlineStr">
        <is>
          <t>EDUCACIÓN BÁSICA PRIMARIA</t>
        </is>
      </c>
      <c r="AK339" t="inlineStr">
        <is>
          <t>CL 7 # 4-81 CORREG EL PLACER</t>
        </is>
      </c>
      <c r="AL339" t="n">
        <v>-76.3059504415</v>
      </c>
      <c r="AM339" t="n">
        <v>3.68406956256</v>
      </c>
      <c r="AN339" t="n">
        <v>-76.3059504415</v>
      </c>
      <c r="AO339" t="n">
        <v>3.68406956256</v>
      </c>
      <c r="AR339" t="inlineStr">
        <is>
          <t>SEDESUESVALLE</t>
        </is>
      </c>
      <c r="AS339" t="inlineStr">
        <is>
          <t>COORDENADA_ORIGINAL_SEDESUESVALLE</t>
        </is>
      </c>
      <c r="AT339" t="n">
        <v>1</v>
      </c>
      <c r="AU339" t="n">
        <v>171</v>
      </c>
      <c r="BA339" t="inlineStr">
        <is>
          <t>COINCIDENCIA_NOMBRE_FUERTE_CON_POSIBLE_EMPATE</t>
        </is>
      </c>
      <c r="BB339" t="n">
        <v>0.9389999999999999</v>
      </c>
      <c r="BC339" t="inlineStr">
        <is>
          <t>RUTINARIO</t>
        </is>
      </c>
      <c r="BD339" t="inlineStr">
        <is>
          <t>Sin riesgo y bajo</t>
        </is>
      </c>
      <c r="BE339" t="inlineStr">
        <is>
          <t>SIN_BRECHAS</t>
        </is>
      </c>
      <c r="BF339" t="inlineStr">
        <is>
          <t>NO</t>
        </is>
      </c>
      <c r="BG339" t="inlineStr">
        <is>
          <t>ALTA</t>
        </is>
      </c>
      <c r="BH339" t="n">
        <v>18.17</v>
      </c>
      <c r="BI339" t="inlineStr">
        <is>
          <t>BAJA</t>
        </is>
      </c>
      <c r="BJ339" t="inlineStr">
        <is>
          <t>Mantener seguimiento rutinario con control territorial rural.</t>
        </is>
      </c>
      <c r="BK339" t="n">
        <v>0</v>
      </c>
      <c r="BL339" t="inlineStr">
        <is>
          <t>BAJA</t>
        </is>
      </c>
    </row>
    <row r="340">
      <c r="A340" t="n">
        <v>337</v>
      </c>
      <c r="B340" t="inlineStr">
        <is>
          <t>176248000024</t>
        </is>
      </c>
      <c r="C340" t="inlineStr">
        <is>
          <t>EL CERRITO</t>
        </is>
      </c>
      <c r="D340" t="inlineStr">
        <is>
          <t>I.E. SANTA ELENA SEDE JORGE ISAACS</t>
        </is>
      </c>
      <c r="E340" t="inlineStr">
        <is>
          <t>RURAL</t>
        </is>
      </c>
      <c r="F340" t="inlineStr">
        <is>
          <t>CARRERA 4 # 3  - 32</t>
        </is>
      </c>
      <c r="G340" t="inlineStr">
        <is>
          <t>JORGE ISAACS</t>
        </is>
      </c>
      <c r="H340" t="inlineStr">
        <is>
          <t>3182854028</t>
        </is>
      </c>
      <c r="I340" t="n">
        <v>717</v>
      </c>
      <c r="J340" t="n">
        <v>717</v>
      </c>
      <c r="K340" t="n">
        <v>717</v>
      </c>
      <c r="L340" t="n">
        <v>0</v>
      </c>
      <c r="M340" t="inlineStr">
        <is>
          <t>ESCUELAS_IRCAS</t>
        </is>
      </c>
      <c r="N340" t="inlineStr">
        <is>
          <t>DATO_PRINCIPAL_ESCUELAS_IRCAS</t>
        </is>
      </c>
      <c r="O340" t="inlineStr">
        <is>
          <t>NO</t>
        </is>
      </c>
      <c r="P340" t="inlineStr">
        <is>
          <t>SI</t>
        </is>
      </c>
      <c r="Q340" t="inlineStr">
        <is>
          <t>ACUAVALLE S.A ESP</t>
        </is>
      </c>
      <c r="R340" t="inlineStr">
        <is>
          <t>SIN RIESGO</t>
        </is>
      </c>
      <c r="S340" t="inlineStr">
        <is>
          <t>SIN RIESGO</t>
        </is>
      </c>
      <c r="T340" t="inlineStr">
        <is>
          <t>37</t>
        </is>
      </c>
      <c r="U340" t="inlineStr">
        <is>
          <t>PLANTA ACUAVALLE S.A ESP</t>
        </is>
      </c>
      <c r="V340" t="inlineStr">
        <is>
          <t>QUEBRADA LA REINA</t>
        </is>
      </c>
      <c r="W340" t="inlineStr">
        <is>
          <t>4.2</t>
        </is>
      </c>
      <c r="X340" t="inlineStr">
        <is>
          <t>FAVORABLE</t>
        </is>
      </c>
      <c r="Y340" s="8" t="n">
        <v>46052</v>
      </c>
      <c r="Z340" t="inlineStr">
        <is>
          <t>COD_DANE_DUPLICADO+NOMBRE_EXACTO</t>
        </is>
      </c>
      <c r="AA340" t="inlineStr">
        <is>
          <t>CRUCE_OK_CONTROLADO</t>
        </is>
      </c>
      <c r="AB340" t="inlineStr">
        <is>
          <t>GEORREFERENCIADA</t>
        </is>
      </c>
      <c r="AD340" t="n">
        <v>379</v>
      </c>
      <c r="AE340" t="inlineStr">
        <is>
          <t>INSTITUCION EDUCATIVA JORGE  ISAACS</t>
        </is>
      </c>
      <c r="AF340" t="inlineStr">
        <is>
          <t>JORGE ISAACS</t>
        </is>
      </c>
      <c r="AG340" t="inlineStr">
        <is>
          <t>ACTIVA</t>
        </is>
      </c>
      <c r="AH340" t="inlineStr">
        <is>
          <t>OFICIAL</t>
        </is>
      </c>
      <c r="AI340" t="inlineStr">
        <is>
          <t>UNICA</t>
        </is>
      </c>
      <c r="AJ340" t="inlineStr">
        <is>
          <t>EDUCACIÓN MEDIA</t>
        </is>
      </c>
      <c r="AK340" t="inlineStr">
        <is>
          <t>CRA 7 #8-29 BRR/EL ROSARIO</t>
        </is>
      </c>
      <c r="AL340" t="n">
        <v>-76.274067</v>
      </c>
      <c r="AM340" t="n">
        <v>3.61544</v>
      </c>
      <c r="AN340" t="n">
        <v>-76.274067</v>
      </c>
      <c r="AO340" t="n">
        <v>3.61544</v>
      </c>
      <c r="AR340" t="inlineStr">
        <is>
          <t>SEDESUESVALLE</t>
        </is>
      </c>
      <c r="AS340" t="inlineStr">
        <is>
          <t>COORDENADA_ORIGINAL_SEDESUESVALLE</t>
        </is>
      </c>
      <c r="AT340" t="n">
        <v>1</v>
      </c>
      <c r="AU340" t="n">
        <v>717</v>
      </c>
      <c r="BA340" t="inlineStr">
        <is>
          <t>COINCIDENCIA_NOMBRE_FUERTE_CON_POSIBLE_EMPATE</t>
        </is>
      </c>
      <c r="BB340" t="n">
        <v>0.93</v>
      </c>
      <c r="BC340" t="inlineStr">
        <is>
          <t>RUTINARIO</t>
        </is>
      </c>
      <c r="BD340" t="inlineStr">
        <is>
          <t>Sin riesgo y bajo</t>
        </is>
      </c>
      <c r="BE340" t="inlineStr">
        <is>
          <t>SIN_BRECHAS</t>
        </is>
      </c>
      <c r="BF340" t="inlineStr">
        <is>
          <t>NO</t>
        </is>
      </c>
      <c r="BG340" t="inlineStr">
        <is>
          <t>ALTA</t>
        </is>
      </c>
      <c r="BH340" t="n">
        <v>22.05</v>
      </c>
      <c r="BI340" t="inlineStr">
        <is>
          <t>BAJA</t>
        </is>
      </c>
      <c r="BJ340" t="inlineStr">
        <is>
          <t>Mantener seguimiento rutinario con control territorial rural.</t>
        </is>
      </c>
      <c r="BK340" t="n">
        <v>0</v>
      </c>
      <c r="BL340" t="inlineStr">
        <is>
          <t>BAJA</t>
        </is>
      </c>
    </row>
    <row r="341">
      <c r="A341" t="n">
        <v>338</v>
      </c>
      <c r="B341" t="inlineStr">
        <is>
          <t>276248000363</t>
        </is>
      </c>
      <c r="C341" t="inlineStr">
        <is>
          <t>EL CERRITO</t>
        </is>
      </c>
      <c r="D341" t="inlineStr">
        <is>
          <t>I.E. JORGE ISAACS SEDE PRINCIPAL</t>
        </is>
      </c>
      <c r="E341" t="inlineStr">
        <is>
          <t>URBANO</t>
        </is>
      </c>
      <c r="F341" t="inlineStr">
        <is>
          <t>CARRERA 7 # 8  - 29</t>
        </is>
      </c>
      <c r="G341" t="inlineStr">
        <is>
          <t>PRINCIPAL</t>
        </is>
      </c>
      <c r="H341" t="inlineStr">
        <is>
          <t>3182854028</t>
        </is>
      </c>
      <c r="I341" t="n">
        <v>409</v>
      </c>
      <c r="J341" t="n">
        <v>409</v>
      </c>
      <c r="K341" t="n">
        <v>0</v>
      </c>
      <c r="L341" t="n">
        <v>0</v>
      </c>
      <c r="M341" t="inlineStr">
        <is>
          <t>ESCUELAS_IRCAS</t>
        </is>
      </c>
      <c r="N341" t="inlineStr">
        <is>
          <t>DATO_PRINCIPAL_ESCUELAS_IRCAS</t>
        </is>
      </c>
      <c r="O341" t="inlineStr">
        <is>
          <t>NO</t>
        </is>
      </c>
      <c r="P341" t="inlineStr">
        <is>
          <t>SI</t>
        </is>
      </c>
      <c r="Q341" t="inlineStr">
        <is>
          <t>ACUAVALLE S.A ESP</t>
        </is>
      </c>
      <c r="R341" t="inlineStr">
        <is>
          <t>SIN RIESGO</t>
        </is>
      </c>
      <c r="S341" t="inlineStr">
        <is>
          <t>SIN RIESGO</t>
        </is>
      </c>
      <c r="T341" t="inlineStr">
        <is>
          <t>41</t>
        </is>
      </c>
      <c r="U341" t="inlineStr">
        <is>
          <t>PLANTA ACUAVALLE S.A ESP</t>
        </is>
      </c>
      <c r="V341" t="inlineStr">
        <is>
          <t>RIO CERRITO
RIO AMAIME</t>
        </is>
      </c>
      <c r="W341" t="inlineStr">
        <is>
          <t>0.9</t>
        </is>
      </c>
      <c r="X341" t="inlineStr">
        <is>
          <t>FAVORABLE</t>
        </is>
      </c>
      <c r="Y341" s="8" t="n">
        <v>46052</v>
      </c>
      <c r="Z341" t="inlineStr">
        <is>
          <t>MUNICIPIO+NOMBRE_EXACTO</t>
        </is>
      </c>
      <c r="AA341" t="inlineStr">
        <is>
          <t>CRUCE_RECUPERADO</t>
        </is>
      </c>
      <c r="AB341" t="inlineStr">
        <is>
          <t>SIN_COORDENADAS</t>
        </is>
      </c>
      <c r="AD341" t="n">
        <v>380</v>
      </c>
      <c r="AR341" t="inlineStr">
        <is>
          <t>SIN_COORDENADA</t>
        </is>
      </c>
      <c r="AS341" t="inlineStr">
        <is>
          <t>SIN_COORDENADA</t>
        </is>
      </c>
      <c r="AT341" t="n">
        <v>0</v>
      </c>
      <c r="AU341" t="n">
        <v>0</v>
      </c>
      <c r="BA341" t="inlineStr">
        <is>
          <t>COINCIDENCIA_NOMBRE_FUERTE_CON_POSIBLE_EMPATE</t>
        </is>
      </c>
      <c r="BB341" t="n">
        <v>0.93</v>
      </c>
      <c r="BC341" t="inlineStr">
        <is>
          <t>RUTINARIO</t>
        </is>
      </c>
      <c r="BD341" t="inlineStr">
        <is>
          <t>Sin riesgo y bajo</t>
        </is>
      </c>
      <c r="BE341" t="inlineStr">
        <is>
          <t>SIN_COORDENADA</t>
        </is>
      </c>
      <c r="BF341" t="inlineStr">
        <is>
          <t>SI</t>
        </is>
      </c>
      <c r="BG341" t="inlineStr">
        <is>
          <t>MEDIA</t>
        </is>
      </c>
      <c r="BH341" t="n">
        <v>22.53</v>
      </c>
      <c r="BI341" t="inlineStr">
        <is>
          <t>BAJA</t>
        </is>
      </c>
      <c r="BJ341" t="inlineStr">
        <is>
          <t>Priorizar georreferenciación de la sede educativa.</t>
        </is>
      </c>
      <c r="BK341" t="n">
        <v>0</v>
      </c>
      <c r="BL341" t="inlineStr">
        <is>
          <t>BAJA</t>
        </is>
      </c>
    </row>
    <row r="342">
      <c r="A342" t="n">
        <v>339</v>
      </c>
      <c r="B342" t="inlineStr">
        <is>
          <t>276248000100</t>
        </is>
      </c>
      <c r="C342" t="inlineStr">
        <is>
          <t>EL CERRITO</t>
        </is>
      </c>
      <c r="D342" t="inlineStr">
        <is>
          <t>I.E. HERNANDO BORRERO CUADROS SEDE MANUELA BELTRAN</t>
        </is>
      </c>
      <c r="E342" t="inlineStr">
        <is>
          <t>RURAL</t>
        </is>
      </c>
      <c r="F342" t="inlineStr">
        <is>
          <t>CORREGIMIENTO CARRIZAL</t>
        </is>
      </c>
      <c r="G342" t="inlineStr">
        <is>
          <t>MANUELA BELTRAN</t>
        </is>
      </c>
      <c r="H342" t="inlineStr">
        <is>
          <t>3165060744</t>
        </is>
      </c>
      <c r="I342" t="n">
        <v>19</v>
      </c>
      <c r="J342" t="n">
        <v>19</v>
      </c>
      <c r="K342" t="n">
        <v>19</v>
      </c>
      <c r="L342" t="n">
        <v>0</v>
      </c>
      <c r="M342" t="inlineStr">
        <is>
          <t>ESCUELAS_IRCAS</t>
        </is>
      </c>
      <c r="N342" t="inlineStr">
        <is>
          <t>DATO_PRINCIPAL_ESCUELAS_IRCAS</t>
        </is>
      </c>
      <c r="O342" t="inlineStr">
        <is>
          <t>NO</t>
        </is>
      </c>
      <c r="P342" t="inlineStr">
        <is>
          <t>SI</t>
        </is>
      </c>
      <c r="Q342" t="inlineStr">
        <is>
          <t>ACUEDUCTO CARRIZAL</t>
        </is>
      </c>
      <c r="R342" t="inlineStr">
        <is>
          <t>RIESGO ALTO</t>
        </is>
      </c>
      <c r="S342" t="inlineStr">
        <is>
          <t>ALTO</t>
        </is>
      </c>
      <c r="T342" t="inlineStr">
        <is>
          <t>1396</t>
        </is>
      </c>
      <c r="U342" t="inlineStr">
        <is>
          <t>DESINFECCIÓN</t>
        </is>
      </c>
      <c r="V342" t="inlineStr">
        <is>
          <t>QUEBRADA CARRIZAL</t>
        </is>
      </c>
      <c r="W342" t="inlineStr">
        <is>
          <t>SIN DATO</t>
        </is>
      </c>
      <c r="X342" t="inlineStr">
        <is>
          <t>SIN DATO</t>
        </is>
      </c>
      <c r="Z342" t="inlineStr">
        <is>
          <t>COD_DANE_UNICO</t>
        </is>
      </c>
      <c r="AA342" t="inlineStr">
        <is>
          <t>CRUCE_OK</t>
        </is>
      </c>
      <c r="AB342" t="inlineStr">
        <is>
          <t>GEORREFERENCIADA</t>
        </is>
      </c>
      <c r="AD342" t="n">
        <v>375</v>
      </c>
      <c r="AE342" t="inlineStr">
        <is>
          <t>INSTITUCION EDUCATIVA HERNANDO BORRERO CUADROS</t>
        </is>
      </c>
      <c r="AF342" t="inlineStr">
        <is>
          <t>MANUELA BELTRAN</t>
        </is>
      </c>
      <c r="AG342" t="inlineStr">
        <is>
          <t>ACTIVA</t>
        </is>
      </c>
      <c r="AH342" t="inlineStr">
        <is>
          <t>OFICIAL</t>
        </is>
      </c>
      <c r="AI342" t="inlineStr">
        <is>
          <t>MAÑANA</t>
        </is>
      </c>
      <c r="AJ342" t="inlineStr">
        <is>
          <t>EDUCACIÓN BÁSICA PRIMARIA</t>
        </is>
      </c>
      <c r="AK342" t="inlineStr">
        <is>
          <t>CORREG EL CARRIZAL</t>
        </is>
      </c>
      <c r="AL342" t="n">
        <v>-76.09142711</v>
      </c>
      <c r="AM342" t="n">
        <v>3.651600598</v>
      </c>
      <c r="AN342" t="n">
        <v>-76.09142711</v>
      </c>
      <c r="AO342" t="n">
        <v>3.651600598</v>
      </c>
      <c r="AR342" t="inlineStr">
        <is>
          <t>SEDESUESVALLE</t>
        </is>
      </c>
      <c r="AS342" t="inlineStr">
        <is>
          <t>COORDENADA_ORIGINAL_SEDESUESVALLE</t>
        </is>
      </c>
      <c r="AT342" t="n">
        <v>1</v>
      </c>
      <c r="AU342" t="n">
        <v>19</v>
      </c>
      <c r="BA342" t="inlineStr">
        <is>
          <t>COINCIDENCIA_NOMBRE_FUERTE_CON_POSIBLE_EMPATE</t>
        </is>
      </c>
      <c r="BB342" t="n">
        <v>0.93</v>
      </c>
      <c r="BC342" t="inlineStr">
        <is>
          <t>PRIORITARIO</t>
        </is>
      </c>
      <c r="BD342" t="inlineStr">
        <is>
          <t>Alto e inviable</t>
        </is>
      </c>
      <c r="BE342" t="inlineStr">
        <is>
          <t>SIN_BRECHAS</t>
        </is>
      </c>
      <c r="BF342" t="inlineStr">
        <is>
          <t>NO</t>
        </is>
      </c>
      <c r="BG342" t="inlineStr">
        <is>
          <t>ALTA</t>
        </is>
      </c>
      <c r="BH342" t="n">
        <v>53.58</v>
      </c>
      <c r="BI342" t="inlineStr">
        <is>
          <t>MEDIA</t>
        </is>
      </c>
      <c r="BJ342" t="inlineStr">
        <is>
          <t>Programar seguimiento operativo y verificar condiciones del sistema abastecedor.</t>
        </is>
      </c>
      <c r="BK342" t="n">
        <v>3.9</v>
      </c>
      <c r="BL342" t="inlineStr">
        <is>
          <t>BAJA</t>
        </is>
      </c>
    </row>
    <row r="343">
      <c r="A343" t="n">
        <v>340</v>
      </c>
      <c r="B343" t="inlineStr">
        <is>
          <t>276248000410</t>
        </is>
      </c>
      <c r="C343" t="inlineStr">
        <is>
          <t>EL CERRITO</t>
        </is>
      </c>
      <c r="D343" t="inlineStr">
        <is>
          <t>I.E. HERNANDO BORRERO CUADROS SEDE MARIA LUISA DE LA ESPADA</t>
        </is>
      </c>
      <c r="E343" t="inlineStr">
        <is>
          <t>RURAL</t>
        </is>
      </c>
      <c r="F343" t="inlineStr">
        <is>
          <t>CORREGIMIENTO AUJI</t>
        </is>
      </c>
      <c r="G343" t="inlineStr">
        <is>
          <t>MARIA LUISA DE LA ESPADA</t>
        </is>
      </c>
      <c r="H343" t="inlineStr">
        <is>
          <t>3165060744</t>
        </is>
      </c>
      <c r="I343" t="n">
        <v>6</v>
      </c>
      <c r="J343" t="n">
        <v>6</v>
      </c>
      <c r="K343" t="n">
        <v>6</v>
      </c>
      <c r="L343" t="n">
        <v>0</v>
      </c>
      <c r="M343" t="inlineStr">
        <is>
          <t>ESCUELAS_IRCAS</t>
        </is>
      </c>
      <c r="N343" t="inlineStr">
        <is>
          <t>DATO_PRINCIPAL_ESCUELAS_IRCAS</t>
        </is>
      </c>
      <c r="O343" t="inlineStr">
        <is>
          <t>NO</t>
        </is>
      </c>
      <c r="P343" t="inlineStr">
        <is>
          <t>SI</t>
        </is>
      </c>
      <c r="Q343" t="inlineStr">
        <is>
          <t>ACUEDUCTO AUJI</t>
        </is>
      </c>
      <c r="R343" t="inlineStr">
        <is>
          <t>RIESGO ALTO</t>
        </is>
      </c>
      <c r="S343" t="inlineStr">
        <is>
          <t>ALTO</t>
        </is>
      </c>
      <c r="T343" t="inlineStr">
        <is>
          <t>1395</t>
        </is>
      </c>
      <c r="U343" t="inlineStr">
        <is>
          <t>DESINFECCIÓN</t>
        </is>
      </c>
      <c r="V343" t="inlineStr">
        <is>
          <t>QUEBRADA LA HONDA</t>
        </is>
      </c>
      <c r="W343" t="inlineStr">
        <is>
          <t>29.97</t>
        </is>
      </c>
      <c r="X343" t="inlineStr">
        <is>
          <t>FAVORABLE CON REQUERIMIENTOS</t>
        </is>
      </c>
      <c r="Y343" s="8" t="n">
        <v>46127</v>
      </c>
      <c r="Z343" t="inlineStr">
        <is>
          <t>COD_DANE_UNICO</t>
        </is>
      </c>
      <c r="AA343" t="inlineStr">
        <is>
          <t>CRUCE_OK</t>
        </is>
      </c>
      <c r="AB343" t="inlineStr">
        <is>
          <t>GEORREFERENCIADA</t>
        </is>
      </c>
      <c r="AD343" t="n">
        <v>378</v>
      </c>
      <c r="AE343" t="inlineStr">
        <is>
          <t>INSTITUCION EDUCATIVA HERNANDO BORRERO CUADROS</t>
        </is>
      </c>
      <c r="AF343" t="inlineStr">
        <is>
          <t>MARIA LUISA DE LA ESPADA</t>
        </is>
      </c>
      <c r="AG343" t="inlineStr">
        <is>
          <t>ACTIVA</t>
        </is>
      </c>
      <c r="AH343" t="inlineStr">
        <is>
          <t>OFICIAL</t>
        </is>
      </c>
      <c r="AI343" t="inlineStr">
        <is>
          <t>MAÑANA</t>
        </is>
      </c>
      <c r="AJ343" t="inlineStr">
        <is>
          <t>EDUCACIÓN BÁSICA PRIMARIA</t>
        </is>
      </c>
      <c r="AK343" t="inlineStr">
        <is>
          <t>CORREG AUJI</t>
        </is>
      </c>
      <c r="AL343" t="n">
        <v>-76.11381784</v>
      </c>
      <c r="AM343" t="n">
        <v>3.617806303</v>
      </c>
      <c r="AN343" t="n">
        <v>-76.11381784</v>
      </c>
      <c r="AO343" t="n">
        <v>3.617806303</v>
      </c>
      <c r="AR343" t="inlineStr">
        <is>
          <t>SEDESUESVALLE</t>
        </is>
      </c>
      <c r="AS343" t="inlineStr">
        <is>
          <t>COORDENADA_ORIGINAL_SEDESUESVALLE</t>
        </is>
      </c>
      <c r="AT343" t="n">
        <v>1</v>
      </c>
      <c r="AU343" t="n">
        <v>6</v>
      </c>
      <c r="BA343" t="inlineStr">
        <is>
          <t>COINCIDENCIA_NOMBRE_FUERTE_CON_POSIBLE_EMPATE</t>
        </is>
      </c>
      <c r="BB343" t="n">
        <v>0.9370000000000001</v>
      </c>
      <c r="BC343" t="inlineStr">
        <is>
          <t>PRIORITARIO</t>
        </is>
      </c>
      <c r="BD343" t="inlineStr">
        <is>
          <t>Alto e inviable</t>
        </is>
      </c>
      <c r="BE343" t="inlineStr">
        <is>
          <t>SIN_BRECHAS</t>
        </is>
      </c>
      <c r="BF343" t="inlineStr">
        <is>
          <t>NO</t>
        </is>
      </c>
      <c r="BG343" t="inlineStr">
        <is>
          <t>ALTA</t>
        </is>
      </c>
      <c r="BH343" t="n">
        <v>54.33</v>
      </c>
      <c r="BI343" t="inlineStr">
        <is>
          <t>MEDIA</t>
        </is>
      </c>
      <c r="BJ343" t="inlineStr">
        <is>
          <t>Programar seguimiento operativo y verificar condiciones del sistema abastecedor.</t>
        </is>
      </c>
      <c r="BK343" t="n">
        <v>2.66</v>
      </c>
      <c r="BL343" t="inlineStr">
        <is>
          <t>BAJA</t>
        </is>
      </c>
    </row>
    <row r="344">
      <c r="A344" t="n">
        <v>341</v>
      </c>
      <c r="B344" t="inlineStr">
        <is>
          <t>276248000428</t>
        </is>
      </c>
      <c r="C344" t="inlineStr">
        <is>
          <t>EL CERRITO</t>
        </is>
      </c>
      <c r="D344" t="inlineStr">
        <is>
          <t>I.E. SANTA ELENA SEDE EDUARDO RIASCOS GRUESO</t>
        </is>
      </c>
      <c r="E344" t="inlineStr">
        <is>
          <t>RURAL</t>
        </is>
      </c>
      <c r="F344" t="inlineStr">
        <is>
          <t>VEREDA CAMPOALEGRE</t>
        </is>
      </c>
      <c r="G344" t="inlineStr">
        <is>
          <t>EDUARDO RIASCOS GRUESO</t>
        </is>
      </c>
      <c r="H344" t="inlineStr">
        <is>
          <t>3182854028</t>
        </is>
      </c>
      <c r="I344" t="n">
        <v>20</v>
      </c>
      <c r="J344" t="n">
        <v>20</v>
      </c>
      <c r="K344" t="n">
        <v>20</v>
      </c>
      <c r="L344" t="n">
        <v>19</v>
      </c>
      <c r="M344" t="inlineStr">
        <is>
          <t>ESCUELAS_IRCAS</t>
        </is>
      </c>
      <c r="N344" t="inlineStr">
        <is>
          <t>DATO_PRINCIPAL_ESCUELAS_IRCAS</t>
        </is>
      </c>
      <c r="O344" t="inlineStr">
        <is>
          <t>NO</t>
        </is>
      </c>
      <c r="P344" t="inlineStr">
        <is>
          <t>SI</t>
        </is>
      </c>
      <c r="Q344" t="inlineStr">
        <is>
          <t>AUSERACA</t>
        </is>
      </c>
      <c r="R344" t="inlineStr">
        <is>
          <t>RIESGO BAJO</t>
        </is>
      </c>
      <c r="S344" t="inlineStr">
        <is>
          <t>BAJO</t>
        </is>
      </c>
      <c r="T344" t="inlineStr">
        <is>
          <t>36</t>
        </is>
      </c>
      <c r="U344" t="inlineStr">
        <is>
          <t>FILTRO</t>
        </is>
      </c>
      <c r="V344" t="inlineStr">
        <is>
          <t>RIO CERRITO</t>
        </is>
      </c>
      <c r="W344" t="inlineStr">
        <is>
          <t>10.79</t>
        </is>
      </c>
      <c r="X344" t="inlineStr">
        <is>
          <t>FAVORABLE CON REQUERIMIENTOS</t>
        </is>
      </c>
      <c r="Y344" s="8" t="n">
        <v>46072</v>
      </c>
      <c r="Z344" t="inlineStr">
        <is>
          <t>COD_DANE_UNICO</t>
        </is>
      </c>
      <c r="AA344" t="inlineStr">
        <is>
          <t>CRUCE_OK</t>
        </is>
      </c>
      <c r="AB344" t="inlineStr">
        <is>
          <t>GEORREFERENCIADA</t>
        </is>
      </c>
      <c r="AD344" t="n">
        <v>354</v>
      </c>
      <c r="AE344" t="inlineStr">
        <is>
          <t>INSTITUCION EDUCATIVA SANTA ELENA</t>
        </is>
      </c>
      <c r="AF344" t="inlineStr">
        <is>
          <t>EDUARDO RIASCOS GRUESO</t>
        </is>
      </c>
      <c r="AG344" t="inlineStr">
        <is>
          <t>ACTIVA</t>
        </is>
      </c>
      <c r="AH344" t="inlineStr">
        <is>
          <t>OFICIAL</t>
        </is>
      </c>
      <c r="AI344" t="inlineStr">
        <is>
          <t>COMPLETA</t>
        </is>
      </c>
      <c r="AJ344" t="inlineStr">
        <is>
          <t>EDUCACIÓN MEDIA</t>
        </is>
      </c>
      <c r="AK344" t="inlineStr">
        <is>
          <t>CAS CAMPOALEGRE</t>
        </is>
      </c>
      <c r="AL344" t="n">
        <v>-76.24531385</v>
      </c>
      <c r="AM344" t="n">
        <v>3.64434367</v>
      </c>
      <c r="AN344" t="n">
        <v>-76.24531385</v>
      </c>
      <c r="AO344" t="n">
        <v>3.64434367</v>
      </c>
      <c r="AP344" t="n">
        <v>-76.25</v>
      </c>
      <c r="AQ344" t="n">
        <v>3.64</v>
      </c>
      <c r="AR344" t="inlineStr">
        <is>
          <t>SEDESUESVALLE</t>
        </is>
      </c>
      <c r="AS344" t="inlineStr">
        <is>
          <t>COORDENADA_ORIGINAL_SEDESUESVALLE</t>
        </is>
      </c>
      <c r="AT344" t="n">
        <v>1</v>
      </c>
      <c r="AU344" t="n">
        <v>20</v>
      </c>
      <c r="AV344" t="inlineStr">
        <is>
          <t>2.019</t>
        </is>
      </c>
      <c r="AW344" t="inlineStr">
        <is>
          <t>IE SANTA ELENA</t>
        </is>
      </c>
      <c r="AX344" t="inlineStr">
        <is>
          <t>EDUARDO RIASCOS GRUESO</t>
        </is>
      </c>
      <c r="AY344" t="inlineStr">
        <is>
          <t>RURAL</t>
        </is>
      </c>
      <c r="AZ344" t="inlineStr">
        <is>
          <t>VDA CAMPO ALEGRE</t>
        </is>
      </c>
      <c r="BA344" t="inlineStr">
        <is>
          <t>COINCIDENCIA_NOMBRE_FUERTE</t>
        </is>
      </c>
      <c r="BB344" t="n">
        <v>0.93</v>
      </c>
      <c r="BC344" t="inlineStr">
        <is>
          <t>RUTINARIO</t>
        </is>
      </c>
      <c r="BD344" t="inlineStr">
        <is>
          <t>Sin riesgo y bajo</t>
        </is>
      </c>
      <c r="BE344" t="inlineStr">
        <is>
          <t>SIN_BRECHAS</t>
        </is>
      </c>
      <c r="BF344" t="inlineStr">
        <is>
          <t>NO</t>
        </is>
      </c>
      <c r="BG344" t="inlineStr">
        <is>
          <t>ALTA</t>
        </is>
      </c>
      <c r="BH344" t="n">
        <v>24.31</v>
      </c>
      <c r="BI344" t="inlineStr">
        <is>
          <t>BAJA</t>
        </is>
      </c>
      <c r="BJ344" t="inlineStr">
        <is>
          <t>Mantener seguimiento rutinario con control territorial rural.</t>
        </is>
      </c>
      <c r="BK344" t="n">
        <v>1.39</v>
      </c>
      <c r="BL344" t="inlineStr">
        <is>
          <t>BAJA</t>
        </is>
      </c>
    </row>
    <row r="345">
      <c r="A345" t="n">
        <v>342</v>
      </c>
      <c r="B345" t="inlineStr">
        <is>
          <t>276248000045</t>
        </is>
      </c>
      <c r="C345" t="inlineStr">
        <is>
          <t>EL CERRITO</t>
        </is>
      </c>
      <c r="D345" t="inlineStr">
        <is>
          <t>I.E. SANTA ELENA SEDE JOSE ANTONIO GALAN</t>
        </is>
      </c>
      <c r="E345" t="inlineStr">
        <is>
          <t>RURAL</t>
        </is>
      </c>
      <c r="F345" t="inlineStr">
        <is>
          <t>CORREGIMIENTO EL POMO</t>
        </is>
      </c>
      <c r="G345" t="inlineStr">
        <is>
          <t>JOSE ANTONIO GALAN</t>
        </is>
      </c>
      <c r="H345" t="inlineStr">
        <is>
          <t>3182854028</t>
        </is>
      </c>
      <c r="I345" t="n">
        <v>12</v>
      </c>
      <c r="J345" t="n">
        <v>12</v>
      </c>
      <c r="K345" t="n">
        <v>12</v>
      </c>
      <c r="L345" t="n">
        <v>27</v>
      </c>
      <c r="M345" t="inlineStr">
        <is>
          <t>ESCUELAS_IRCAS</t>
        </is>
      </c>
      <c r="N345" t="inlineStr">
        <is>
          <t>DATO_PRINCIPAL_ESCUELAS_IRCAS</t>
        </is>
      </c>
      <c r="O345" t="inlineStr">
        <is>
          <t>NO</t>
        </is>
      </c>
      <c r="P345" t="inlineStr">
        <is>
          <t>SI</t>
        </is>
      </c>
      <c r="Q345" t="inlineStr">
        <is>
          <t>ACUAPORO</t>
        </is>
      </c>
      <c r="R345" t="inlineStr">
        <is>
          <t>SIN RIESGO</t>
        </is>
      </c>
      <c r="S345" t="inlineStr">
        <is>
          <t>SIN RIESGO</t>
        </is>
      </c>
      <c r="T345" t="inlineStr">
        <is>
          <t>3041</t>
        </is>
      </c>
      <c r="U345" t="inlineStr">
        <is>
          <t>FILTRO</t>
        </is>
      </c>
      <c r="V345" t="inlineStr">
        <is>
          <t>RIO CERRITO</t>
        </is>
      </c>
      <c r="W345" t="inlineStr">
        <is>
          <t>11.8</t>
        </is>
      </c>
      <c r="X345" t="inlineStr">
        <is>
          <t>FAVORABLE CON REQUERIMIENTOS</t>
        </is>
      </c>
      <c r="Y345" s="8" t="n">
        <v>46088</v>
      </c>
      <c r="Z345" t="inlineStr">
        <is>
          <t>COD_DANE_UNICO</t>
        </is>
      </c>
      <c r="AA345" t="inlineStr">
        <is>
          <t>CRUCE_OK</t>
        </is>
      </c>
      <c r="AB345" t="inlineStr">
        <is>
          <t>GEORREFERENCIADA</t>
        </is>
      </c>
      <c r="AD345" t="n">
        <v>366</v>
      </c>
      <c r="AE345" t="inlineStr">
        <is>
          <t>INSTITUCION EDUCATIVA SANTA ELENA</t>
        </is>
      </c>
      <c r="AF345" t="inlineStr">
        <is>
          <t>JOSE ANTONIO  GALAN</t>
        </is>
      </c>
      <c r="AG345" t="inlineStr">
        <is>
          <t>ACTIVA</t>
        </is>
      </c>
      <c r="AH345" t="inlineStr">
        <is>
          <t>OFICIAL</t>
        </is>
      </c>
      <c r="AI345" t="inlineStr">
        <is>
          <t>COMPLETA</t>
        </is>
      </c>
      <c r="AJ345" t="inlineStr">
        <is>
          <t>EDUCACIÓN BÁSICA PRIMARIA</t>
        </is>
      </c>
      <c r="AK345" t="inlineStr">
        <is>
          <t>CORREG EL POMO</t>
        </is>
      </c>
      <c r="AL345" t="n">
        <v>-76.18322671999999</v>
      </c>
      <c r="AM345" t="n">
        <v>3.639512936</v>
      </c>
      <c r="AN345" t="n">
        <v>-76.18322671999999</v>
      </c>
      <c r="AO345" t="n">
        <v>3.639512936</v>
      </c>
      <c r="AP345" t="n">
        <v>-76.18000000000001</v>
      </c>
      <c r="AQ345" t="n">
        <v>3.64</v>
      </c>
      <c r="AR345" t="inlineStr">
        <is>
          <t>SEDESUESVALLE</t>
        </is>
      </c>
      <c r="AS345" t="inlineStr">
        <is>
          <t>COORDENADA_ORIGINAL_SEDESUESVALLE</t>
        </is>
      </c>
      <c r="AT345" t="n">
        <v>1</v>
      </c>
      <c r="AU345" t="n">
        <v>12</v>
      </c>
      <c r="AV345" t="inlineStr">
        <is>
          <t>2.019</t>
        </is>
      </c>
      <c r="AW345" t="inlineStr">
        <is>
          <t>IE SANTA ELENA</t>
        </is>
      </c>
      <c r="AX345" t="inlineStr">
        <is>
          <t>JOSE ANTONIO  GALAN</t>
        </is>
      </c>
      <c r="AY345" t="inlineStr">
        <is>
          <t>RURAL</t>
        </is>
      </c>
      <c r="AZ345" t="inlineStr">
        <is>
          <t>VEREDA EL POMO</t>
        </is>
      </c>
      <c r="BA345" t="inlineStr">
        <is>
          <t>COINCIDENCIA_NOMBRE_FUERTE</t>
        </is>
      </c>
      <c r="BB345" t="n">
        <v>0.93</v>
      </c>
      <c r="BC345" t="inlineStr">
        <is>
          <t>RUTINARIO</t>
        </is>
      </c>
      <c r="BD345" t="inlineStr">
        <is>
          <t>Sin riesgo y bajo</t>
        </is>
      </c>
      <c r="BE345" t="inlineStr">
        <is>
          <t>SIN_BRECHAS</t>
        </is>
      </c>
      <c r="BF345" t="inlineStr">
        <is>
          <t>NO</t>
        </is>
      </c>
      <c r="BG345" t="inlineStr">
        <is>
          <t>ALTA</t>
        </is>
      </c>
      <c r="BH345" t="n">
        <v>14.76</v>
      </c>
      <c r="BI345" t="inlineStr">
        <is>
          <t>BAJA</t>
        </is>
      </c>
      <c r="BJ345" t="inlineStr">
        <is>
          <t>Mantener seguimiento rutinario con control territorial rural.</t>
        </is>
      </c>
      <c r="BK345" t="n">
        <v>0</v>
      </c>
      <c r="BL345" t="inlineStr">
        <is>
          <t>BAJA</t>
        </is>
      </c>
    </row>
    <row r="346">
      <c r="A346" t="n">
        <v>343</v>
      </c>
      <c r="B346" t="inlineStr">
        <is>
          <t>276248000151</t>
        </is>
      </c>
      <c r="C346" t="inlineStr">
        <is>
          <t>EL CERRITO</t>
        </is>
      </c>
      <c r="D346" t="inlineStr">
        <is>
          <t>I.E. SANTA ELENA SEDE EL PARAISO</t>
        </is>
      </c>
      <c r="E346" t="inlineStr">
        <is>
          <t>RURAL</t>
        </is>
      </c>
      <c r="F346" t="inlineStr">
        <is>
          <t>VEREDA EL ROSARIO</t>
        </is>
      </c>
      <c r="G346" t="inlineStr">
        <is>
          <t>EL PARAISO</t>
        </is>
      </c>
      <c r="H346" t="inlineStr">
        <is>
          <t>3182854028</t>
        </is>
      </c>
      <c r="I346" t="n">
        <v>19</v>
      </c>
      <c r="J346" t="n">
        <v>19</v>
      </c>
      <c r="K346" t="n">
        <v>19</v>
      </c>
      <c r="L346" t="n">
        <v>26</v>
      </c>
      <c r="M346" t="inlineStr">
        <is>
          <t>ESCUELAS_IRCAS</t>
        </is>
      </c>
      <c r="N346" t="inlineStr">
        <is>
          <t>DATO_PRINCIPAL_ESCUELAS_IRCAS</t>
        </is>
      </c>
      <c r="O346" t="inlineStr">
        <is>
          <t>NO</t>
        </is>
      </c>
      <c r="P346" t="inlineStr">
        <is>
          <t>SI</t>
        </is>
      </c>
      <c r="Q346" t="inlineStr">
        <is>
          <t>AUSERACA</t>
        </is>
      </c>
      <c r="R346" t="inlineStr">
        <is>
          <t>RIESGO BAJO</t>
        </is>
      </c>
      <c r="S346" t="inlineStr">
        <is>
          <t>BAJO</t>
        </is>
      </c>
      <c r="T346" t="inlineStr">
        <is>
          <t>36</t>
        </is>
      </c>
      <c r="U346" t="inlineStr">
        <is>
          <t>FILTRO</t>
        </is>
      </c>
      <c r="V346" t="inlineStr">
        <is>
          <t>RIO CERRITO</t>
        </is>
      </c>
      <c r="W346" t="inlineStr">
        <is>
          <t>10.79</t>
        </is>
      </c>
      <c r="X346" t="inlineStr">
        <is>
          <t>FAVORABLE CON REQUERIMIENTOS</t>
        </is>
      </c>
      <c r="Y346" s="8" t="n">
        <v>46072</v>
      </c>
      <c r="Z346" t="inlineStr">
        <is>
          <t>COD_DANE_UNICO</t>
        </is>
      </c>
      <c r="AA346" t="inlineStr">
        <is>
          <t>CRUCE_OK</t>
        </is>
      </c>
      <c r="AB346" t="inlineStr">
        <is>
          <t>GEORREFERENCIADA</t>
        </is>
      </c>
      <c r="AD346" t="n">
        <v>371</v>
      </c>
      <c r="AE346" t="inlineStr">
        <is>
          <t>INSTITUCION EDUCATIVA SANTA ELENA</t>
        </is>
      </c>
      <c r="AF346" t="inlineStr">
        <is>
          <t>EL PARAISO</t>
        </is>
      </c>
      <c r="AG346" t="inlineStr">
        <is>
          <t>ACTIVA</t>
        </is>
      </c>
      <c r="AH346" t="inlineStr">
        <is>
          <t>OFICIAL</t>
        </is>
      </c>
      <c r="AI346" t="inlineStr">
        <is>
          <t>COMPLETA</t>
        </is>
      </c>
      <c r="AJ346" t="inlineStr">
        <is>
          <t>EDUCACIÓN MEDIA</t>
        </is>
      </c>
      <c r="AK346" t="inlineStr">
        <is>
          <t>VDA EL ROSARIO</t>
        </is>
      </c>
      <c r="AL346" t="n">
        <v>-76.1894822835</v>
      </c>
      <c r="AM346" t="n">
        <v>3.62267797944</v>
      </c>
      <c r="AN346" t="n">
        <v>-76.1894822835</v>
      </c>
      <c r="AO346" t="n">
        <v>3.62267797944</v>
      </c>
      <c r="AP346" t="n">
        <v>-76.19</v>
      </c>
      <c r="AQ346" t="n">
        <v>3.62</v>
      </c>
      <c r="AR346" t="inlineStr">
        <is>
          <t>SEDESUESVALLE</t>
        </is>
      </c>
      <c r="AS346" t="inlineStr">
        <is>
          <t>COORDENADA_ORIGINAL_SEDESUESVALLE</t>
        </is>
      </c>
      <c r="AT346" t="n">
        <v>1</v>
      </c>
      <c r="AU346" t="n">
        <v>19</v>
      </c>
      <c r="AV346" t="inlineStr">
        <is>
          <t>2.019</t>
        </is>
      </c>
      <c r="AW346" t="inlineStr">
        <is>
          <t>IE SANTA ELENA</t>
        </is>
      </c>
      <c r="AX346" t="inlineStr">
        <is>
          <t>EL PARAISO</t>
        </is>
      </c>
      <c r="AY346" t="inlineStr">
        <is>
          <t>RURAL</t>
        </is>
      </c>
      <c r="AZ346" t="inlineStr">
        <is>
          <t>VDA EL ROSARIO</t>
        </is>
      </c>
      <c r="BA346" t="inlineStr">
        <is>
          <t>COINCIDENCIA_NOMBRE_FUERTE</t>
        </is>
      </c>
      <c r="BB346" t="n">
        <v>0.93</v>
      </c>
      <c r="BC346" t="inlineStr">
        <is>
          <t>RUTINARIO</t>
        </is>
      </c>
      <c r="BD346" t="inlineStr">
        <is>
          <t>Sin riesgo y bajo</t>
        </is>
      </c>
      <c r="BE346" t="inlineStr">
        <is>
          <t>SIN_BRECHAS</t>
        </is>
      </c>
      <c r="BF346" t="inlineStr">
        <is>
          <t>NO</t>
        </is>
      </c>
      <c r="BG346" t="inlineStr">
        <is>
          <t>ALTA</t>
        </is>
      </c>
      <c r="BH346" t="n">
        <v>24.18</v>
      </c>
      <c r="BI346" t="inlineStr">
        <is>
          <t>BAJA</t>
        </is>
      </c>
      <c r="BJ346" t="inlineStr">
        <is>
          <t>Mantener seguimiento rutinario con control territorial rural.</t>
        </is>
      </c>
      <c r="BK346" t="n">
        <v>1.37</v>
      </c>
      <c r="BL346" t="inlineStr">
        <is>
          <t>BAJA</t>
        </is>
      </c>
    </row>
    <row r="347">
      <c r="A347" t="n">
        <v>344</v>
      </c>
      <c r="B347" t="inlineStr">
        <is>
          <t>176248000024</t>
        </is>
      </c>
      <c r="C347" t="inlineStr">
        <is>
          <t>EL CERRITO</t>
        </is>
      </c>
      <c r="D347" t="inlineStr">
        <is>
          <t>I.E. HERNANDO BORRERO CUADROS SEDE JORGE ISAACS</t>
        </is>
      </c>
      <c r="E347" t="inlineStr">
        <is>
          <t>RURAL</t>
        </is>
      </c>
      <c r="F347" t="inlineStr">
        <is>
          <t>CORREGIMIENTO TENERIFE</t>
        </is>
      </c>
      <c r="G347" t="inlineStr">
        <is>
          <t>JORGE ISAACS</t>
        </is>
      </c>
      <c r="H347" t="inlineStr">
        <is>
          <t>3165060744</t>
        </is>
      </c>
      <c r="I347" t="n">
        <v>717</v>
      </c>
      <c r="J347" t="n">
        <v>717</v>
      </c>
      <c r="K347" t="n">
        <v>717</v>
      </c>
      <c r="L347" t="n">
        <v>0</v>
      </c>
      <c r="M347" t="inlineStr">
        <is>
          <t>ESCUELAS_IRCAS</t>
        </is>
      </c>
      <c r="N347" t="inlineStr">
        <is>
          <t>DATO_PRINCIPAL_ESCUELAS_IRCAS</t>
        </is>
      </c>
      <c r="O347" t="inlineStr">
        <is>
          <t>NO</t>
        </is>
      </c>
      <c r="P347" t="inlineStr">
        <is>
          <t>SI</t>
        </is>
      </c>
      <c r="Q347" t="inlineStr">
        <is>
          <t>ASOUAT</t>
        </is>
      </c>
      <c r="R347" t="inlineStr">
        <is>
          <t>SIN RIESGO</t>
        </is>
      </c>
      <c r="S347" t="inlineStr">
        <is>
          <t>SIN RIESGO</t>
        </is>
      </c>
      <c r="T347" t="inlineStr">
        <is>
          <t>1397</t>
        </is>
      </c>
      <c r="U347" t="inlineStr">
        <is>
          <t>FILTRO</t>
        </is>
      </c>
      <c r="V347" t="inlineStr">
        <is>
          <t>QUEBRADA TACAMOCHO</t>
        </is>
      </c>
      <c r="W347" t="inlineStr">
        <is>
          <t>19.21</t>
        </is>
      </c>
      <c r="X347" t="inlineStr">
        <is>
          <t>FAVORABLE CON REQUERIMIENTOS</t>
        </is>
      </c>
      <c r="Y347" s="8" t="n">
        <v>46129</v>
      </c>
      <c r="Z347" t="inlineStr">
        <is>
          <t>COD_DANE_DUPLICADO+NOMBRE_EXACTO</t>
        </is>
      </c>
      <c r="AA347" t="inlineStr">
        <is>
          <t>CRUCE_OK_CONTROLADO</t>
        </is>
      </c>
      <c r="AB347" t="inlineStr">
        <is>
          <t>GEORREFERENCIADA</t>
        </is>
      </c>
      <c r="AD347" t="n">
        <v>376</v>
      </c>
      <c r="AE347" t="inlineStr">
        <is>
          <t>INSTITUCION EDUCATIVA JORGE  ISAACS</t>
        </is>
      </c>
      <c r="AF347" t="inlineStr">
        <is>
          <t>JORGE ISAACS</t>
        </is>
      </c>
      <c r="AG347" t="inlineStr">
        <is>
          <t>ACTIVA</t>
        </is>
      </c>
      <c r="AH347" t="inlineStr">
        <is>
          <t>OFICIAL</t>
        </is>
      </c>
      <c r="AI347" t="inlineStr">
        <is>
          <t>UNICA</t>
        </is>
      </c>
      <c r="AJ347" t="inlineStr">
        <is>
          <t>EDUCACIÓN MEDIA</t>
        </is>
      </c>
      <c r="AK347" t="inlineStr">
        <is>
          <t>CRA 7 #8-29 BRR/EL ROSARIO</t>
        </is>
      </c>
      <c r="AL347" t="n">
        <v>-76.274067</v>
      </c>
      <c r="AM347" t="n">
        <v>3.61544</v>
      </c>
      <c r="AN347" t="n">
        <v>-76.274067</v>
      </c>
      <c r="AO347" t="n">
        <v>3.61544</v>
      </c>
      <c r="AR347" t="inlineStr">
        <is>
          <t>SEDESUESVALLE</t>
        </is>
      </c>
      <c r="AS347" t="inlineStr">
        <is>
          <t>COORDENADA_ORIGINAL_SEDESUESVALLE</t>
        </is>
      </c>
      <c r="AT347" t="n">
        <v>1</v>
      </c>
      <c r="AU347" t="n">
        <v>717</v>
      </c>
      <c r="BA347" t="inlineStr">
        <is>
          <t>COINCIDENCIA_NOMBRE_FUERTE_CON_POSIBLE_EMPATE</t>
        </is>
      </c>
      <c r="BB347" t="n">
        <v>0.93</v>
      </c>
      <c r="BC347" t="inlineStr">
        <is>
          <t>RUTINARIO</t>
        </is>
      </c>
      <c r="BD347" t="inlineStr">
        <is>
          <t>Sin riesgo y bajo</t>
        </is>
      </c>
      <c r="BE347" t="inlineStr">
        <is>
          <t>SIN_BRECHAS</t>
        </is>
      </c>
      <c r="BF347" t="inlineStr">
        <is>
          <t>NO</t>
        </is>
      </c>
      <c r="BG347" t="inlineStr">
        <is>
          <t>ALTA</t>
        </is>
      </c>
      <c r="BH347" t="n">
        <v>25.65</v>
      </c>
      <c r="BI347" t="inlineStr">
        <is>
          <t>BAJA</t>
        </is>
      </c>
      <c r="BJ347" t="inlineStr">
        <is>
          <t>Mantener seguimiento rutinario con control territorial rural.</t>
        </is>
      </c>
      <c r="BK347" t="n">
        <v>0</v>
      </c>
      <c r="BL347" t="inlineStr">
        <is>
          <t>BAJA</t>
        </is>
      </c>
    </row>
    <row r="348">
      <c r="A348" t="n">
        <v>345</v>
      </c>
      <c r="B348" t="inlineStr">
        <is>
          <t>276248000321</t>
        </is>
      </c>
      <c r="C348" t="inlineStr">
        <is>
          <t>EL CERRITO</t>
        </is>
      </c>
      <c r="D348" t="inlineStr">
        <is>
          <t>I.E. HERNANDO BORRERO CUADROS SEDE HERNANDO BORRERO CUADROS</t>
        </is>
      </c>
      <c r="E348" t="inlineStr">
        <is>
          <t>RURAL</t>
        </is>
      </c>
      <c r="F348" t="inlineStr">
        <is>
          <t>CORREGIMIENTO TENERIFE</t>
        </is>
      </c>
      <c r="G348" t="inlineStr">
        <is>
          <t>HERNANDO BORRERO CUADROS</t>
        </is>
      </c>
      <c r="H348" t="inlineStr">
        <is>
          <t>3165060744</t>
        </is>
      </c>
      <c r="I348" t="n">
        <v>140</v>
      </c>
      <c r="J348" t="n">
        <v>140</v>
      </c>
      <c r="K348" t="n">
        <v>140</v>
      </c>
      <c r="L348" t="n">
        <v>103</v>
      </c>
      <c r="M348" t="inlineStr">
        <is>
          <t>ESCUELAS_IRCAS</t>
        </is>
      </c>
      <c r="N348" t="inlineStr">
        <is>
          <t>DATO_PRINCIPAL_ESCUELAS_IRCAS</t>
        </is>
      </c>
      <c r="O348" t="inlineStr">
        <is>
          <t>NO</t>
        </is>
      </c>
      <c r="P348" t="inlineStr">
        <is>
          <t>SI</t>
        </is>
      </c>
      <c r="Q348" t="inlineStr">
        <is>
          <t>ASOUAT</t>
        </is>
      </c>
      <c r="R348" t="inlineStr">
        <is>
          <t>SIN RIESGO</t>
        </is>
      </c>
      <c r="S348" t="inlineStr">
        <is>
          <t>SIN RIESGO</t>
        </is>
      </c>
      <c r="T348" t="inlineStr">
        <is>
          <t>1397</t>
        </is>
      </c>
      <c r="U348" t="inlineStr">
        <is>
          <t>FILTRO</t>
        </is>
      </c>
      <c r="V348" t="inlineStr">
        <is>
          <t>QUEBRADA TACAMOCHO</t>
        </is>
      </c>
      <c r="W348" t="inlineStr">
        <is>
          <t>19.21</t>
        </is>
      </c>
      <c r="X348" t="inlineStr">
        <is>
          <t>FAVORABLE CON REQUERIMIENTOS</t>
        </is>
      </c>
      <c r="Y348" s="8" t="n">
        <v>46129</v>
      </c>
      <c r="Z348" t="inlineStr">
        <is>
          <t>COD_DANE_UNICO</t>
        </is>
      </c>
      <c r="AA348" t="inlineStr">
        <is>
          <t>CRUCE_OK</t>
        </is>
      </c>
      <c r="AB348" t="inlineStr">
        <is>
          <t>GEORREFERENCIADA</t>
        </is>
      </c>
      <c r="AD348" t="n">
        <v>377</v>
      </c>
      <c r="AE348" t="inlineStr">
        <is>
          <t>INSTITUCION EDUCATIVA HERNANDO BORRERO CUADROS</t>
        </is>
      </c>
      <c r="AF348" t="inlineStr">
        <is>
          <t>HERNANDO BORRERO CUADROS</t>
        </is>
      </c>
      <c r="AG348" t="inlineStr">
        <is>
          <t>ACTIVA</t>
        </is>
      </c>
      <c r="AH348" t="inlineStr">
        <is>
          <t>OFICIAL</t>
        </is>
      </c>
      <c r="AI348" t="inlineStr">
        <is>
          <t>FIN DE SEMANA, MAÑANA, NOCTURNA</t>
        </is>
      </c>
      <c r="AJ348" t="inlineStr">
        <is>
          <t>PREESCOLAR, EDUCACIÓN BÁSICA PRIMARIA, EDUCACIÓN BÁSICA SECUNDARIA, EDUCACIÓN MEDIA, CLEI</t>
        </is>
      </c>
      <c r="AK348" t="inlineStr">
        <is>
          <t>CORREG TENERIFE</t>
        </is>
      </c>
      <c r="AL348" t="n">
        <v>-76.0767710689</v>
      </c>
      <c r="AM348" t="n">
        <v>3.72994283461</v>
      </c>
      <c r="AN348" t="n">
        <v>-76.0767710689</v>
      </c>
      <c r="AO348" t="n">
        <v>3.72994283461</v>
      </c>
      <c r="AP348" t="n">
        <v>-76.08</v>
      </c>
      <c r="AQ348" t="n">
        <v>3.73</v>
      </c>
      <c r="AR348" t="inlineStr">
        <is>
          <t>SEDESUESVALLE</t>
        </is>
      </c>
      <c r="AS348" t="inlineStr">
        <is>
          <t>COORDENADA_ORIGINAL_SEDESUESVALLE</t>
        </is>
      </c>
      <c r="AT348" t="n">
        <v>1</v>
      </c>
      <c r="AU348" t="n">
        <v>140</v>
      </c>
      <c r="AV348" t="inlineStr">
        <is>
          <t>2.019</t>
        </is>
      </c>
      <c r="AW348" t="inlineStr">
        <is>
          <t>IE HERNANDO BORRERO CUADROS</t>
        </is>
      </c>
      <c r="AX348" t="inlineStr">
        <is>
          <t>HERNANDO BORRERO CUADROS</t>
        </is>
      </c>
      <c r="AY348" t="inlineStr">
        <is>
          <t>RURAL</t>
        </is>
      </c>
      <c r="AZ348" t="inlineStr">
        <is>
          <t>CORREG TENERIFE</t>
        </is>
      </c>
      <c r="BA348" t="inlineStr">
        <is>
          <t>COINCIDENCIA_NOMBRE_FUERTE</t>
        </is>
      </c>
      <c r="BB348" t="n">
        <v>0.9370000000000001</v>
      </c>
      <c r="BC348" t="inlineStr">
        <is>
          <t>RUTINARIO</t>
        </is>
      </c>
      <c r="BD348" t="inlineStr">
        <is>
          <t>Sin riesgo y bajo</t>
        </is>
      </c>
      <c r="BE348" t="inlineStr">
        <is>
          <t>SIN_BRECHAS</t>
        </is>
      </c>
      <c r="BF348" t="inlineStr">
        <is>
          <t>NO</t>
        </is>
      </c>
      <c r="BG348" t="inlineStr">
        <is>
          <t>ALTA</t>
        </is>
      </c>
      <c r="BH348" t="n">
        <v>21.23</v>
      </c>
      <c r="BI348" t="inlineStr">
        <is>
          <t>BAJA</t>
        </is>
      </c>
      <c r="BJ348" t="inlineStr">
        <is>
          <t>Mantener seguimiento rutinario con control territorial rural.</t>
        </is>
      </c>
      <c r="BK348" t="n">
        <v>0</v>
      </c>
      <c r="BL348" t="inlineStr">
        <is>
          <t>BAJA</t>
        </is>
      </c>
    </row>
    <row r="349">
      <c r="A349" t="n">
        <v>346</v>
      </c>
      <c r="B349" t="inlineStr">
        <is>
          <t>276248000088</t>
        </is>
      </c>
      <c r="C349" t="inlineStr">
        <is>
          <t>EL CERRITO</t>
        </is>
      </c>
      <c r="D349" t="inlineStr">
        <is>
          <t>I.E. HERNANDO BORRERO CUADROS SEDE MERCEDES ABREGO</t>
        </is>
      </c>
      <c r="E349" t="inlineStr">
        <is>
          <t>RURAL</t>
        </is>
      </c>
      <c r="F349" t="inlineStr">
        <is>
          <t>VEREDA REGADEROS</t>
        </is>
      </c>
      <c r="G349" t="inlineStr">
        <is>
          <t>MERCEDES ABREGO</t>
        </is>
      </c>
      <c r="H349" t="inlineStr">
        <is>
          <t>3165060744</t>
        </is>
      </c>
      <c r="I349" t="n">
        <v>16</v>
      </c>
      <c r="J349" t="n">
        <v>16</v>
      </c>
      <c r="K349" t="n">
        <v>16</v>
      </c>
      <c r="L349" t="n">
        <v>0</v>
      </c>
      <c r="M349" t="inlineStr">
        <is>
          <t>ESCUELAS_IRCAS</t>
        </is>
      </c>
      <c r="N349" t="inlineStr">
        <is>
          <t>DATO_PRINCIPAL_ESCUELAS_IRCAS</t>
        </is>
      </c>
      <c r="O349" t="inlineStr">
        <is>
          <t>NO</t>
        </is>
      </c>
      <c r="P349" t="inlineStr">
        <is>
          <t>SI</t>
        </is>
      </c>
      <c r="Q349" t="inlineStr">
        <is>
          <t>ACUEDUCTO PROPIO</t>
        </is>
      </c>
      <c r="R349" t="inlineStr">
        <is>
          <t>SD</t>
        </is>
      </c>
      <c r="S349" t="inlineStr">
        <is>
          <t>SIN DATO</t>
        </is>
      </c>
      <c r="T349" t="inlineStr">
        <is>
          <t>SIN DATO</t>
        </is>
      </c>
      <c r="U349" t="inlineStr">
        <is>
          <t>SIN DATO</t>
        </is>
      </c>
      <c r="V349" t="inlineStr">
        <is>
          <t>QUEBRADA YEGUAS</t>
        </is>
      </c>
      <c r="W349" t="inlineStr">
        <is>
          <t>SIN DATO</t>
        </is>
      </c>
      <c r="X349" t="inlineStr">
        <is>
          <t>SIN DATO</t>
        </is>
      </c>
      <c r="Z349" t="inlineStr">
        <is>
          <t>COD_DANE_UNICO</t>
        </is>
      </c>
      <c r="AA349" t="inlineStr">
        <is>
          <t>CRUCE_OK</t>
        </is>
      </c>
      <c r="AB349" t="inlineStr">
        <is>
          <t>GEORREFERENCIADA</t>
        </is>
      </c>
      <c r="AD349" t="n">
        <v>373</v>
      </c>
      <c r="AE349" t="inlineStr">
        <is>
          <t>INSTITUCION EDUCATIVA HERNANDO BORRERO CUADROS</t>
        </is>
      </c>
      <c r="AF349" t="inlineStr">
        <is>
          <t>MERCEDES ABREGO</t>
        </is>
      </c>
      <c r="AG349" t="inlineStr">
        <is>
          <t>ACTIVA</t>
        </is>
      </c>
      <c r="AH349" t="inlineStr">
        <is>
          <t>OFICIAL</t>
        </is>
      </c>
      <c r="AI349" t="inlineStr">
        <is>
          <t>MAÑANA</t>
        </is>
      </c>
      <c r="AJ349" t="inlineStr">
        <is>
          <t>EDUCACIÓN BÁSICA PRIMARIA</t>
        </is>
      </c>
      <c r="AK349" t="inlineStr">
        <is>
          <t>VDA DE REGADEROS</t>
        </is>
      </c>
      <c r="AL349" t="n">
        <v>-76.07794747</v>
      </c>
      <c r="AM349" t="n">
        <v>3.667953443</v>
      </c>
      <c r="AN349" t="n">
        <v>-76.07794747</v>
      </c>
      <c r="AO349" t="n">
        <v>3.667953443</v>
      </c>
      <c r="AR349" t="inlineStr">
        <is>
          <t>SEDESUESVALLE</t>
        </is>
      </c>
      <c r="AS349" t="inlineStr">
        <is>
          <t>COORDENADA_ORIGINAL_SEDESUESVALLE</t>
        </is>
      </c>
      <c r="AT349" t="n">
        <v>1</v>
      </c>
      <c r="AU349" t="n">
        <v>16</v>
      </c>
      <c r="BA349" t="inlineStr">
        <is>
          <t>COINCIDENCIA_NOMBRE_FUERTE_CON_POSIBLE_EMPATE</t>
        </is>
      </c>
      <c r="BB349" t="n">
        <v>0.93</v>
      </c>
      <c r="BC349" t="inlineStr">
        <is>
          <t>BRECHA INFORMACION</t>
        </is>
      </c>
      <c r="BD349" t="inlineStr">
        <is>
          <t>Sin dato / información incompleta</t>
        </is>
      </c>
      <c r="BE349" t="inlineStr">
        <is>
          <t>SIN_DATO_IRCA</t>
        </is>
      </c>
      <c r="BF349" t="inlineStr">
        <is>
          <t>SI</t>
        </is>
      </c>
      <c r="BG349" t="inlineStr">
        <is>
          <t>BAJA</t>
        </is>
      </c>
      <c r="BH349" t="n">
        <v>32.79</v>
      </c>
      <c r="BI349" t="inlineStr">
        <is>
          <t>BAJA</t>
        </is>
      </c>
      <c r="BJ349" t="inlineStr">
        <is>
          <t>Gestionar actualización de la clasificación IRCA del sistema asociado.</t>
        </is>
      </c>
      <c r="BK349" t="n">
        <v>0.62</v>
      </c>
      <c r="BL349" t="inlineStr">
        <is>
          <t>BAJA</t>
        </is>
      </c>
    </row>
    <row r="350">
      <c r="A350" t="n">
        <v>347</v>
      </c>
      <c r="B350" t="inlineStr">
        <is>
          <t>276250000079</t>
        </is>
      </c>
      <c r="C350" t="inlineStr">
        <is>
          <t>EL DOVIO</t>
        </is>
      </c>
      <c r="D350" t="inlineStr">
        <is>
          <t>I.E JOSE MARIA FALLA SEDE MANUELA BELTRAN</t>
        </is>
      </c>
      <c r="E350" t="inlineStr">
        <is>
          <t>RURAL</t>
        </is>
      </c>
      <c r="F350" t="inlineStr">
        <is>
          <t>VEREDA CALLE LARGA</t>
        </is>
      </c>
      <c r="G350" t="inlineStr">
        <is>
          <t>MANUELA BELTRAN</t>
        </is>
      </c>
      <c r="H350" t="inlineStr">
        <is>
          <t>2229184</t>
        </is>
      </c>
      <c r="I350" t="n">
        <v>11</v>
      </c>
      <c r="J350" t="n">
        <v>11</v>
      </c>
      <c r="K350" t="n">
        <v>11</v>
      </c>
      <c r="L350" t="n">
        <v>0</v>
      </c>
      <c r="M350" t="inlineStr">
        <is>
          <t>ESCUELAS_IRCAS</t>
        </is>
      </c>
      <c r="N350" t="inlineStr">
        <is>
          <t>DATO_PRINCIPAL_ESCUELAS_IRCAS</t>
        </is>
      </c>
      <c r="O350" t="inlineStr">
        <is>
          <t>NO</t>
        </is>
      </c>
      <c r="P350" t="inlineStr">
        <is>
          <t>SI</t>
        </is>
      </c>
      <c r="Q350" t="inlineStr">
        <is>
          <t>JUNTA ADMINISTRADORA DEL ACUEDUCTO CALLE LARGA</t>
        </is>
      </c>
      <c r="R350" t="inlineStr">
        <is>
          <t>INVIABLE SANITARIAMENTE</t>
        </is>
      </c>
      <c r="S350" t="inlineStr">
        <is>
          <t>INVIABLE SANITARIAMENTE</t>
        </is>
      </c>
      <c r="T350" t="inlineStr">
        <is>
          <t>3466</t>
        </is>
      </c>
      <c r="U350" t="inlineStr">
        <is>
          <t>ACUEDUCTO RURAL</t>
        </is>
      </c>
      <c r="V350" t="inlineStr">
        <is>
          <t>Q. LAS ARDITAS</t>
        </is>
      </c>
      <c r="W350" t="inlineStr">
        <is>
          <t>22/30</t>
        </is>
      </c>
      <c r="X350" t="inlineStr">
        <is>
          <t>FAVORABLE CON REQUERIMIENTOS</t>
        </is>
      </c>
      <c r="Y350" s="8" t="n">
        <v>46072</v>
      </c>
      <c r="Z350" t="inlineStr">
        <is>
          <t>COD_DANE_UNICO</t>
        </is>
      </c>
      <c r="AA350" t="inlineStr">
        <is>
          <t>CRUCE_OK</t>
        </is>
      </c>
      <c r="AB350" t="inlineStr">
        <is>
          <t>GEORREFERENCIADA</t>
        </is>
      </c>
      <c r="AD350" t="n">
        <v>381</v>
      </c>
      <c r="AE350" t="inlineStr">
        <is>
          <t>INSTITUCION EDUCATIVA JOSE MARIA FALLA</t>
        </is>
      </c>
      <c r="AF350" t="inlineStr">
        <is>
          <t>MANUELA BELTRAN</t>
        </is>
      </c>
      <c r="AG350" t="inlineStr">
        <is>
          <t>ACTIVA</t>
        </is>
      </c>
      <c r="AH350" t="inlineStr">
        <is>
          <t>OFICIAL</t>
        </is>
      </c>
      <c r="AI350" t="inlineStr">
        <is>
          <t>UNICA</t>
        </is>
      </c>
      <c r="AJ350" t="inlineStr">
        <is>
          <t>EDUCACIÓN BÁSICA PRIMARIA</t>
        </is>
      </c>
      <c r="AK350" t="inlineStr">
        <is>
          <t>VDA CALLE LARGA</t>
        </is>
      </c>
      <c r="AL350" t="n">
        <v>-76.24499382</v>
      </c>
      <c r="AM350" t="n">
        <v>4.497015708</v>
      </c>
      <c r="AN350" t="n">
        <v>-76.24499382</v>
      </c>
      <c r="AO350" t="n">
        <v>4.497015708</v>
      </c>
      <c r="AR350" t="inlineStr">
        <is>
          <t>SEDESUESVALLE</t>
        </is>
      </c>
      <c r="AS350" t="inlineStr">
        <is>
          <t>COORDENADA_ORIGINAL_SEDESUESVALLE</t>
        </is>
      </c>
      <c r="AT350" t="n">
        <v>1</v>
      </c>
      <c r="AU350" t="n">
        <v>11</v>
      </c>
      <c r="BA350" t="inlineStr">
        <is>
          <t>COINCIDENCIA_NOMBRE_FUERTE_CON_POSIBLE_EMPATE</t>
        </is>
      </c>
      <c r="BB350" t="n">
        <v>0.93</v>
      </c>
      <c r="BC350" t="inlineStr">
        <is>
          <t>PRIORITARIO</t>
        </is>
      </c>
      <c r="BD350" t="inlineStr">
        <is>
          <t>Alto e inviable</t>
        </is>
      </c>
      <c r="BE350" t="inlineStr">
        <is>
          <t>SIN_BRECHAS</t>
        </is>
      </c>
      <c r="BF350" t="inlineStr">
        <is>
          <t>NO</t>
        </is>
      </c>
      <c r="BG350" t="inlineStr">
        <is>
          <t>ALTA</t>
        </is>
      </c>
      <c r="BH350" t="n">
        <v>69.54000000000001</v>
      </c>
      <c r="BI350" t="inlineStr">
        <is>
          <t>ALTA</t>
        </is>
      </c>
      <c r="BJ350" t="inlineStr">
        <is>
          <t>Priorizar revisión técnica, validación en campo y articulación con sector educativo.</t>
        </is>
      </c>
      <c r="BK350" t="n">
        <v>4.53</v>
      </c>
      <c r="BL350" t="inlineStr">
        <is>
          <t>MEDIA</t>
        </is>
      </c>
    </row>
    <row r="351">
      <c r="A351" t="n">
        <v>348</v>
      </c>
      <c r="B351" t="inlineStr">
        <is>
          <t>276250000044</t>
        </is>
      </c>
      <c r="C351" t="inlineStr">
        <is>
          <t>EL DOVIO</t>
        </is>
      </c>
      <c r="D351" t="inlineStr">
        <is>
          <t>I.E JOSE MARIA FALLA SEDE BENJAMIN PEREA</t>
        </is>
      </c>
      <c r="E351" t="inlineStr">
        <is>
          <t>RURAL</t>
        </is>
      </c>
      <c r="F351" t="inlineStr">
        <is>
          <t>VEREDA LA MARIA</t>
        </is>
      </c>
      <c r="G351" t="inlineStr">
        <is>
          <t>BENJAMIN PEREA</t>
        </is>
      </c>
      <c r="H351" t="inlineStr">
        <is>
          <t>3206142642</t>
        </is>
      </c>
      <c r="I351" t="n">
        <v>9</v>
      </c>
      <c r="J351" t="n">
        <v>9</v>
      </c>
      <c r="K351" t="n">
        <v>9</v>
      </c>
      <c r="L351" t="n">
        <v>0</v>
      </c>
      <c r="M351" t="inlineStr">
        <is>
          <t>ESCUELAS_IRCAS</t>
        </is>
      </c>
      <c r="N351" t="inlineStr">
        <is>
          <t>DATO_PRINCIPAL_ESCUELAS_IRCAS</t>
        </is>
      </c>
      <c r="O351" t="inlineStr">
        <is>
          <t>NO</t>
        </is>
      </c>
      <c r="P351" t="inlineStr">
        <is>
          <t>SI</t>
        </is>
      </c>
      <c r="Q351" t="inlineStr">
        <is>
          <t>ACUEDUCTO RURAL VEREDA LA MARIA</t>
        </is>
      </c>
      <c r="R351" t="inlineStr">
        <is>
          <t>INVIABLE SANITARIAMENTE</t>
        </is>
      </c>
      <c r="S351" t="inlineStr">
        <is>
          <t>INVIABLE SANITARIAMENTE</t>
        </is>
      </c>
      <c r="T351" t="inlineStr">
        <is>
          <t>3465</t>
        </is>
      </c>
      <c r="U351" t="inlineStr">
        <is>
          <t>ACUEDUCTO RURAL</t>
        </is>
      </c>
      <c r="V351" t="inlineStr">
        <is>
          <t>Q. EL CABUYO</t>
        </is>
      </c>
      <c r="W351" t="inlineStr">
        <is>
          <t>20/30</t>
        </is>
      </c>
      <c r="X351" t="inlineStr">
        <is>
          <t>FAVORABLE CON REQUERIMIENTOS</t>
        </is>
      </c>
      <c r="Y351" s="8" t="n">
        <v>45860</v>
      </c>
      <c r="Z351" t="inlineStr">
        <is>
          <t>COD_DANE_UNICO</t>
        </is>
      </c>
      <c r="AA351" t="inlineStr">
        <is>
          <t>CRUCE_OK</t>
        </is>
      </c>
      <c r="AB351" t="inlineStr">
        <is>
          <t>GEORREFERENCIADA</t>
        </is>
      </c>
      <c r="AD351" t="n">
        <v>382</v>
      </c>
      <c r="AE351" t="inlineStr">
        <is>
          <t>INSTITUCION EDUCATIVA JOSE MARIA FALLA</t>
        </is>
      </c>
      <c r="AF351" t="inlineStr">
        <is>
          <t>BENJAMIN PEREA</t>
        </is>
      </c>
      <c r="AG351" t="inlineStr">
        <is>
          <t>ACTIVA</t>
        </is>
      </c>
      <c r="AH351" t="inlineStr">
        <is>
          <t>OFICIAL</t>
        </is>
      </c>
      <c r="AI351" t="inlineStr">
        <is>
          <t>UNICA</t>
        </is>
      </c>
      <c r="AJ351" t="inlineStr">
        <is>
          <t>EDUCACIÓN BÁSICA PRIMARIA</t>
        </is>
      </c>
      <c r="AK351" t="inlineStr">
        <is>
          <t>VDA LA MARIA</t>
        </is>
      </c>
      <c r="AL351" t="n">
        <v>-76.25798568</v>
      </c>
      <c r="AM351" t="n">
        <v>4.51762184</v>
      </c>
      <c r="AN351" t="n">
        <v>-76.25798568</v>
      </c>
      <c r="AO351" t="n">
        <v>4.51762184</v>
      </c>
      <c r="AR351" t="inlineStr">
        <is>
          <t>SEDESUESVALLE</t>
        </is>
      </c>
      <c r="AS351" t="inlineStr">
        <is>
          <t>COORDENADA_ORIGINAL_SEDESUESVALLE</t>
        </is>
      </c>
      <c r="AT351" t="n">
        <v>1</v>
      </c>
      <c r="AU351" t="n">
        <v>9</v>
      </c>
      <c r="BA351" t="inlineStr">
        <is>
          <t>COINCIDENCIA_NOMBRE_FUERTE_CON_POSIBLE_EMPATE</t>
        </is>
      </c>
      <c r="BB351" t="n">
        <v>0.93</v>
      </c>
      <c r="BC351" t="inlineStr">
        <is>
          <t>PRIORITARIO</t>
        </is>
      </c>
      <c r="BD351" t="inlineStr">
        <is>
          <t>Alto e inviable</t>
        </is>
      </c>
      <c r="BE351" t="inlineStr">
        <is>
          <t>SIN_BRECHAS</t>
        </is>
      </c>
      <c r="BF351" t="inlineStr">
        <is>
          <t>NO</t>
        </is>
      </c>
      <c r="BG351" t="inlineStr">
        <is>
          <t>ALTA</t>
        </is>
      </c>
      <c r="BH351" t="n">
        <v>69.05</v>
      </c>
      <c r="BI351" t="inlineStr">
        <is>
          <t>ALTA</t>
        </is>
      </c>
      <c r="BJ351" t="inlineStr">
        <is>
          <t>Priorizar revisión técnica, validación en campo y articulación con sector educativo.</t>
        </is>
      </c>
      <c r="BK351" t="n">
        <v>4.2</v>
      </c>
      <c r="BL351" t="inlineStr">
        <is>
          <t>MEDIA</t>
        </is>
      </c>
    </row>
    <row r="352">
      <c r="A352" t="n">
        <v>349</v>
      </c>
      <c r="B352" t="inlineStr">
        <is>
          <t>276250000036</t>
        </is>
      </c>
      <c r="C352" t="inlineStr">
        <is>
          <t>EL DOVIO</t>
        </is>
      </c>
      <c r="D352" t="inlineStr">
        <is>
          <t>I.E ACERG SEDE GENERAL RENGIFO</t>
        </is>
      </c>
      <c r="E352" t="inlineStr">
        <is>
          <t>RURAL</t>
        </is>
      </c>
      <c r="F352" t="inlineStr">
        <is>
          <t>VEREDA LAS VUELTAS</t>
        </is>
      </c>
      <c r="G352" t="inlineStr">
        <is>
          <t>GENERAL RENGIFO</t>
        </is>
      </c>
      <c r="H352" t="inlineStr">
        <is>
          <t>3126184188</t>
        </is>
      </c>
      <c r="I352" t="n">
        <v>4</v>
      </c>
      <c r="J352" t="n">
        <v>4</v>
      </c>
      <c r="K352" t="n">
        <v>4</v>
      </c>
      <c r="L352" t="n">
        <v>9</v>
      </c>
      <c r="M352" t="inlineStr">
        <is>
          <t>ESCUELAS_IRCAS</t>
        </is>
      </c>
      <c r="N352" t="inlineStr">
        <is>
          <t>DATO_PRINCIPAL_ESCUELAS_IRCAS</t>
        </is>
      </c>
      <c r="O352" t="inlineStr">
        <is>
          <t>NO</t>
        </is>
      </c>
      <c r="P352" t="inlineStr">
        <is>
          <t>SI</t>
        </is>
      </c>
      <c r="Q352" t="inlineStr">
        <is>
          <t>JUNTA DE ACCION COMUNAL LAS VUELTAS</t>
        </is>
      </c>
      <c r="R352" t="inlineStr">
        <is>
          <t>INVIABLE SANITARIAMENTE</t>
        </is>
      </c>
      <c r="S352" t="inlineStr">
        <is>
          <t>INVIABLE SANITARIAMENTE</t>
        </is>
      </c>
      <c r="T352" t="inlineStr">
        <is>
          <t>1335</t>
        </is>
      </c>
      <c r="U352" t="inlineStr">
        <is>
          <t>ACUEDUCTO RURAL</t>
        </is>
      </c>
      <c r="V352" t="inlineStr">
        <is>
          <t>Q. LA ZALIA</t>
        </is>
      </c>
      <c r="W352" t="inlineStr">
        <is>
          <t>18/30</t>
        </is>
      </c>
      <c r="X352" t="inlineStr">
        <is>
          <t>FAVORABLE CON REQUERIMIENTOS</t>
        </is>
      </c>
      <c r="Y352" s="8" t="n">
        <v>45860</v>
      </c>
      <c r="Z352" t="inlineStr">
        <is>
          <t>COD_DANE_UNICO</t>
        </is>
      </c>
      <c r="AA352" t="inlineStr">
        <is>
          <t>CRUCE_OK</t>
        </is>
      </c>
      <c r="AB352" t="inlineStr">
        <is>
          <t>GEORREFERENCIADA</t>
        </is>
      </c>
      <c r="AD352" t="n">
        <v>383</v>
      </c>
      <c r="AE352" t="inlineStr">
        <is>
          <t>INSTITUCION EDUCATIVA ACERG  ASOCIACION DE CENTROS EDUCATIVOS DEL CAÑON DEL RIO GARRAPATAS</t>
        </is>
      </c>
      <c r="AF352" t="inlineStr">
        <is>
          <t>GENERAL RENGIFO</t>
        </is>
      </c>
      <c r="AG352" t="inlineStr">
        <is>
          <t>ACTIVA</t>
        </is>
      </c>
      <c r="AH352" t="inlineStr">
        <is>
          <t>OFICIAL</t>
        </is>
      </c>
      <c r="AI352" t="inlineStr">
        <is>
          <t>UNICA</t>
        </is>
      </c>
      <c r="AJ352" t="inlineStr">
        <is>
          <t>EDUCACIÓN BÁSICA SECUNDARIA</t>
        </is>
      </c>
      <c r="AK352" t="inlineStr">
        <is>
          <t>VDA LAS VUELTAS</t>
        </is>
      </c>
      <c r="AL352" t="n">
        <v>-76.24782537999999</v>
      </c>
      <c r="AM352" t="n">
        <v>4.541196746</v>
      </c>
      <c r="AN352" t="n">
        <v>-76.24782537999999</v>
      </c>
      <c r="AO352" t="n">
        <v>4.541196746</v>
      </c>
      <c r="AP352" t="n">
        <v>-76.25</v>
      </c>
      <c r="AQ352" t="n">
        <v>4.54</v>
      </c>
      <c r="AR352" t="inlineStr">
        <is>
          <t>SEDESUESVALLE</t>
        </is>
      </c>
      <c r="AS352" t="inlineStr">
        <is>
          <t>COORDENADA_ORIGINAL_SEDESUESVALLE</t>
        </is>
      </c>
      <c r="AT352" t="n">
        <v>1</v>
      </c>
      <c r="AU352" t="n">
        <v>4</v>
      </c>
      <c r="AV352" t="inlineStr">
        <is>
          <t>2.019</t>
        </is>
      </c>
      <c r="AW352" t="inlineStr">
        <is>
          <t>IE ACERG</t>
        </is>
      </c>
      <c r="AX352" t="inlineStr">
        <is>
          <t>GENERAL RENGIFO</t>
        </is>
      </c>
      <c r="AY352" t="inlineStr">
        <is>
          <t>RURAL</t>
        </is>
      </c>
      <c r="AZ352" t="inlineStr">
        <is>
          <t>VDA LAS VUELTAS</t>
        </is>
      </c>
      <c r="BA352" t="inlineStr">
        <is>
          <t>COINCIDENCIA_NOMBRE_FUERTE</t>
        </is>
      </c>
      <c r="BB352" t="n">
        <v>0.93</v>
      </c>
      <c r="BC352" t="inlineStr">
        <is>
          <t>PRIORITARIO</t>
        </is>
      </c>
      <c r="BD352" t="inlineStr">
        <is>
          <t>Alto e inviable</t>
        </is>
      </c>
      <c r="BE352" t="inlineStr">
        <is>
          <t>SIN_BRECHAS</t>
        </is>
      </c>
      <c r="BF352" t="inlineStr">
        <is>
          <t>NO</t>
        </is>
      </c>
      <c r="BG352" t="inlineStr">
        <is>
          <t>ALTA</t>
        </is>
      </c>
      <c r="BH352" t="n">
        <v>67.17</v>
      </c>
      <c r="BI352" t="inlineStr">
        <is>
          <t>ALTA</t>
        </is>
      </c>
      <c r="BJ352" t="inlineStr">
        <is>
          <t>Priorizar revisión técnica, validación en campo y articulación con sector educativo.</t>
        </is>
      </c>
      <c r="BK352" t="n">
        <v>2.94</v>
      </c>
      <c r="BL352" t="inlineStr">
        <is>
          <t>BAJA</t>
        </is>
      </c>
    </row>
    <row r="353">
      <c r="A353" t="n">
        <v>350</v>
      </c>
      <c r="B353" t="inlineStr">
        <is>
          <t>276250000397</t>
        </is>
      </c>
      <c r="C353" t="inlineStr">
        <is>
          <t>EL DOVIO</t>
        </is>
      </c>
      <c r="D353" t="inlineStr">
        <is>
          <t>I.E ACERG SEDE JACINTO SANCHEZ</t>
        </is>
      </c>
      <c r="E353" t="inlineStr">
        <is>
          <t>RURAL</t>
        </is>
      </c>
      <c r="F353" t="inlineStr">
        <is>
          <t>VEREDA GUATEMALA</t>
        </is>
      </c>
      <c r="G353" t="inlineStr">
        <is>
          <t>JACINTO SANCHEZ</t>
        </is>
      </c>
      <c r="H353" t="inlineStr">
        <is>
          <t>3126184188</t>
        </is>
      </c>
      <c r="I353" t="n">
        <v>10</v>
      </c>
      <c r="J353" t="n">
        <v>10</v>
      </c>
      <c r="K353" t="n">
        <v>10</v>
      </c>
      <c r="L353" t="n">
        <v>12</v>
      </c>
      <c r="M353" t="inlineStr">
        <is>
          <t>ESCUELAS_IRCAS</t>
        </is>
      </c>
      <c r="N353" t="inlineStr">
        <is>
          <t>DATO_PRINCIPAL_ESCUELAS_IRCAS</t>
        </is>
      </c>
      <c r="O353" t="inlineStr">
        <is>
          <t>NO</t>
        </is>
      </c>
      <c r="P353" t="inlineStr">
        <is>
          <t>SI</t>
        </is>
      </c>
      <c r="Q353" t="inlineStr">
        <is>
          <t>ACUEDUCTO RURAL VEREDA GUATEMALA</t>
        </is>
      </c>
      <c r="R353" t="inlineStr">
        <is>
          <t>RIESGO ALTO</t>
        </is>
      </c>
      <c r="S353" t="inlineStr">
        <is>
          <t>ALTO</t>
        </is>
      </c>
      <c r="T353" t="inlineStr">
        <is>
          <t>526</t>
        </is>
      </c>
      <c r="U353" t="inlineStr">
        <is>
          <t>ACUEDUCTO RURAL</t>
        </is>
      </c>
      <c r="V353" t="inlineStr">
        <is>
          <t>Q. LA QUINTA</t>
        </is>
      </c>
      <c r="W353" t="inlineStr">
        <is>
          <t>24/30</t>
        </is>
      </c>
      <c r="X353" t="inlineStr">
        <is>
          <t>FAVORABLE CON REQUERIMIENTOS</t>
        </is>
      </c>
      <c r="Y353" s="8" t="n">
        <v>46065</v>
      </c>
      <c r="Z353" t="inlineStr">
        <is>
          <t>COD_DANE_UNICO</t>
        </is>
      </c>
      <c r="AA353" t="inlineStr">
        <is>
          <t>CRUCE_OK</t>
        </is>
      </c>
      <c r="AB353" t="inlineStr">
        <is>
          <t>GEORREFERENCIADA</t>
        </is>
      </c>
      <c r="AD353" t="n">
        <v>384</v>
      </c>
      <c r="AE353" t="inlineStr">
        <is>
          <t>INSTITUCION EDUCATIVA ACERG  ASOCIACION DE CENTROS EDUCATIVOS DEL CAÑON DEL RIO GARRAPATAS</t>
        </is>
      </c>
      <c r="AF353" t="inlineStr">
        <is>
          <t>JACINTO SANCHEZ</t>
        </is>
      </c>
      <c r="AG353" t="inlineStr">
        <is>
          <t>ACTIVA</t>
        </is>
      </c>
      <c r="AH353" t="inlineStr">
        <is>
          <t>OFICIAL</t>
        </is>
      </c>
      <c r="AI353" t="inlineStr">
        <is>
          <t>UNICA</t>
        </is>
      </c>
      <c r="AJ353" t="inlineStr">
        <is>
          <t>EDUCACIÓN BÁSICA SECUNDARIA</t>
        </is>
      </c>
      <c r="AK353" t="inlineStr">
        <is>
          <t>VDA GUATEMALA</t>
        </is>
      </c>
      <c r="AL353" t="n">
        <v>-76.29189418</v>
      </c>
      <c r="AM353" t="n">
        <v>4.528759304</v>
      </c>
      <c r="AN353" t="n">
        <v>-76.29189418</v>
      </c>
      <c r="AO353" t="n">
        <v>4.528759304</v>
      </c>
      <c r="AP353" t="n">
        <v>-76.29000000000001</v>
      </c>
      <c r="AQ353" t="n">
        <v>4.53</v>
      </c>
      <c r="AR353" t="inlineStr">
        <is>
          <t>SEDESUESVALLE</t>
        </is>
      </c>
      <c r="AS353" t="inlineStr">
        <is>
          <t>COORDENADA_ORIGINAL_SEDESUESVALLE</t>
        </is>
      </c>
      <c r="AT353" t="n">
        <v>1</v>
      </c>
      <c r="AU353" t="n">
        <v>10</v>
      </c>
      <c r="AV353" t="inlineStr">
        <is>
          <t>2.019</t>
        </is>
      </c>
      <c r="AW353" t="inlineStr">
        <is>
          <t>IE ACERG</t>
        </is>
      </c>
      <c r="AX353" t="inlineStr">
        <is>
          <t>JACINTO SANCHEZ</t>
        </is>
      </c>
      <c r="AY353" t="inlineStr">
        <is>
          <t>RURAL</t>
        </is>
      </c>
      <c r="AZ353" t="inlineStr">
        <is>
          <t>VDA GUATEMALA</t>
        </is>
      </c>
      <c r="BA353" t="inlineStr">
        <is>
          <t>COINCIDENCIA_NOMBRE_FUERTE</t>
        </is>
      </c>
      <c r="BB353" t="n">
        <v>0.93</v>
      </c>
      <c r="BC353" t="inlineStr">
        <is>
          <t>PRIORITARIO</t>
        </is>
      </c>
      <c r="BD353" t="inlineStr">
        <is>
          <t>Alto e inviable</t>
        </is>
      </c>
      <c r="BE353" t="inlineStr">
        <is>
          <t>SIN_BRECHAS</t>
        </is>
      </c>
      <c r="BF353" t="inlineStr">
        <is>
          <t>NO</t>
        </is>
      </c>
      <c r="BG353" t="inlineStr">
        <is>
          <t>ALTA</t>
        </is>
      </c>
      <c r="BH353" t="n">
        <v>55.56</v>
      </c>
      <c r="BI353" t="inlineStr">
        <is>
          <t>ALTA</t>
        </is>
      </c>
      <c r="BJ353" t="inlineStr">
        <is>
          <t>Programar seguimiento operativo y verificar condiciones del sistema abastecedor.</t>
        </is>
      </c>
      <c r="BK353" t="n">
        <v>3.28</v>
      </c>
      <c r="BL353" t="inlineStr">
        <is>
          <t>BAJA</t>
        </is>
      </c>
    </row>
    <row r="354">
      <c r="A354" t="n">
        <v>351</v>
      </c>
      <c r="C354" t="inlineStr">
        <is>
          <t>EL DOVIO</t>
        </is>
      </c>
      <c r="D354" t="inlineStr">
        <is>
          <t>I.E ACERG SEDE JUAN SALVADOR GAVIOTA</t>
        </is>
      </c>
      <c r="E354" t="inlineStr">
        <is>
          <t>RURAL</t>
        </is>
      </c>
      <c r="F354" t="inlineStr">
        <is>
          <t>VEREDA LA HONDURA</t>
        </is>
      </c>
      <c r="G354" t="inlineStr">
        <is>
          <t>JUAN SALVADOR GAVIOTA</t>
        </is>
      </c>
      <c r="H354" t="inlineStr">
        <is>
          <t>3136593903</t>
        </is>
      </c>
      <c r="I354" t="n">
        <v>75</v>
      </c>
      <c r="J354" t="n">
        <v>75</v>
      </c>
      <c r="K354" t="n">
        <v>0</v>
      </c>
      <c r="L354" t="n">
        <v>96</v>
      </c>
      <c r="M354" t="inlineStr">
        <is>
          <t>ESCUELAS_IRCAS</t>
        </is>
      </c>
      <c r="N354" t="inlineStr">
        <is>
          <t>DATO_PRINCIPAL_ESCUELAS_IRCAS</t>
        </is>
      </c>
      <c r="O354" t="inlineStr">
        <is>
          <t>NO</t>
        </is>
      </c>
      <c r="P354" t="inlineStr">
        <is>
          <t>SI</t>
        </is>
      </c>
      <c r="Q354" t="inlineStr">
        <is>
          <t>ACUEDUCTO COMUNITARIO AGUAS LA ALEJANDRÍA - LA HONDURA</t>
        </is>
      </c>
      <c r="R354" t="inlineStr">
        <is>
          <t>RIESGO ALTO</t>
        </is>
      </c>
      <c r="S354" t="inlineStr">
        <is>
          <t>ALTO</t>
        </is>
      </c>
      <c r="T354" t="inlineStr">
        <is>
          <t>3462</t>
        </is>
      </c>
      <c r="U354" t="inlineStr">
        <is>
          <t>ACUEDUCTO RURAL</t>
        </is>
      </c>
      <c r="V354" t="inlineStr">
        <is>
          <t>Q. LA ALEJANDRIA</t>
        </is>
      </c>
      <c r="W354" t="inlineStr">
        <is>
          <t>30/30</t>
        </is>
      </c>
      <c r="X354" t="inlineStr">
        <is>
          <t>FAVORABLE</t>
        </is>
      </c>
      <c r="Y354" s="8" t="n">
        <v>46064</v>
      </c>
      <c r="Z354" t="inlineStr">
        <is>
          <t>MUNICIPIO+NOMBRE_EXACTO</t>
        </is>
      </c>
      <c r="AA354" t="inlineStr">
        <is>
          <t>CRUCE_RECUPERADO</t>
        </is>
      </c>
      <c r="AB354" t="inlineStr">
        <is>
          <t>GEORREFERENCIADA</t>
        </is>
      </c>
      <c r="AD354" t="n">
        <v>385</v>
      </c>
      <c r="AL354" t="n">
        <v>-76.28</v>
      </c>
      <c r="AM354" t="n">
        <v>4.54</v>
      </c>
      <c r="AP354" t="n">
        <v>-76.28</v>
      </c>
      <c r="AQ354" t="n">
        <v>4.54</v>
      </c>
      <c r="AR354" t="inlineStr">
        <is>
          <t>MEN_SEDES</t>
        </is>
      </c>
      <c r="AS354" t="inlineStr">
        <is>
          <t>COMPLEMENTADA_CON_MEN</t>
        </is>
      </c>
      <c r="AT354" t="n">
        <v>0</v>
      </c>
      <c r="AU354" t="n">
        <v>0</v>
      </c>
      <c r="AV354" t="inlineStr">
        <is>
          <t>2.019</t>
        </is>
      </c>
      <c r="AW354" t="inlineStr">
        <is>
          <t>IE ACERG</t>
        </is>
      </c>
      <c r="AX354" t="inlineStr">
        <is>
          <t>JUAN SALVADOR GAVIOTA</t>
        </is>
      </c>
      <c r="AY354" t="inlineStr">
        <is>
          <t>RURAL</t>
        </is>
      </c>
      <c r="AZ354" t="inlineStr">
        <is>
          <t>VDA LA HONDURA</t>
        </is>
      </c>
      <c r="BA354" t="inlineStr">
        <is>
          <t>COINCIDENCIA_NOMBRE_FUERTE</t>
        </is>
      </c>
      <c r="BB354" t="n">
        <v>0.93</v>
      </c>
      <c r="BC354" t="inlineStr">
        <is>
          <t>PRIORITARIO</t>
        </is>
      </c>
      <c r="BD354" t="inlineStr">
        <is>
          <t>Alto e inviable</t>
        </is>
      </c>
      <c r="BE354" t="inlineStr">
        <is>
          <t>SIN_BRECHAS</t>
        </is>
      </c>
      <c r="BF354" t="inlineStr">
        <is>
          <t>NO</t>
        </is>
      </c>
      <c r="BG354" t="inlineStr">
        <is>
          <t>ALTA</t>
        </is>
      </c>
      <c r="BH354" t="n">
        <v>57.21</v>
      </c>
      <c r="BI354" t="inlineStr">
        <is>
          <t>ALTA</t>
        </is>
      </c>
      <c r="BJ354" t="inlineStr">
        <is>
          <t>Programar seguimiento operativo y verificar condiciones del sistema abastecedor.</t>
        </is>
      </c>
      <c r="BK354" t="n">
        <v>5.64</v>
      </c>
      <c r="BL354" t="inlineStr">
        <is>
          <t>MEDIA</t>
        </is>
      </c>
    </row>
    <row r="355">
      <c r="A355" t="n">
        <v>352</v>
      </c>
      <c r="B355" t="inlineStr">
        <is>
          <t>276250000133</t>
        </is>
      </c>
      <c r="C355" t="inlineStr">
        <is>
          <t>EL DOVIO</t>
        </is>
      </c>
      <c r="D355" t="inlineStr">
        <is>
          <t>I.E ACERG SEDE SAN JUAN BOSCO</t>
        </is>
      </c>
      <c r="E355" t="inlineStr">
        <is>
          <t>RURAL</t>
        </is>
      </c>
      <c r="F355" t="inlineStr">
        <is>
          <t>VEREDA EL DIAMANTE</t>
        </is>
      </c>
      <c r="G355" t="inlineStr">
        <is>
          <t>SAN JUAN BOSCO</t>
        </is>
      </c>
      <c r="H355" t="inlineStr">
        <is>
          <t>3112108351</t>
        </is>
      </c>
      <c r="I355" t="n">
        <v>12</v>
      </c>
      <c r="J355" t="n">
        <v>12</v>
      </c>
      <c r="K355" t="n">
        <v>12</v>
      </c>
      <c r="L355" t="n">
        <v>18</v>
      </c>
      <c r="M355" t="inlineStr">
        <is>
          <t>ESCUELAS_IRCAS</t>
        </is>
      </c>
      <c r="N355" t="inlineStr">
        <is>
          <t>DATO_PRINCIPAL_ESCUELAS_IRCAS</t>
        </is>
      </c>
      <c r="O355" t="inlineStr">
        <is>
          <t>NO</t>
        </is>
      </c>
      <c r="P355" t="inlineStr">
        <is>
          <t>NO REGISTRA</t>
        </is>
      </c>
      <c r="Q355" t="inlineStr">
        <is>
          <t>NO REGISTRA</t>
        </is>
      </c>
      <c r="R355" t="inlineStr">
        <is>
          <t>SD</t>
        </is>
      </c>
      <c r="S355" t="inlineStr">
        <is>
          <t>SIN DATO</t>
        </is>
      </c>
      <c r="T355" t="inlineStr">
        <is>
          <t>No Registra</t>
        </is>
      </c>
      <c r="U355" t="inlineStr">
        <is>
          <t>ACUEDUCTO RURAL</t>
        </is>
      </c>
      <c r="V355" t="inlineStr">
        <is>
          <t>NO REGISTRA</t>
        </is>
      </c>
      <c r="W355" t="inlineStr">
        <is>
          <t>20/30</t>
        </is>
      </c>
      <c r="X355" t="inlineStr">
        <is>
          <t>FAVORABLE CON REQUERIMIRNTOS</t>
        </is>
      </c>
      <c r="Y355" s="8" t="n">
        <v>45833</v>
      </c>
      <c r="Z355" t="inlineStr">
        <is>
          <t>COD_DANE_UNICO</t>
        </is>
      </c>
      <c r="AA355" t="inlineStr">
        <is>
          <t>CRUCE_OK</t>
        </is>
      </c>
      <c r="AB355" t="inlineStr">
        <is>
          <t>GEORREFERENCIADA</t>
        </is>
      </c>
      <c r="AD355" t="n">
        <v>386</v>
      </c>
      <c r="AE355" t="inlineStr">
        <is>
          <t>INSTITUCION EDUCATIVA ACERG  ASOCIACION DE CENTROS EDUCATIVOS DEL CAÑON DEL RIO GARRAPATAS</t>
        </is>
      </c>
      <c r="AF355" t="inlineStr">
        <is>
          <t>SAN JUAN BOSCO</t>
        </is>
      </c>
      <c r="AG355" t="inlineStr">
        <is>
          <t>ACTIVA</t>
        </is>
      </c>
      <c r="AH355" t="inlineStr">
        <is>
          <t>OFICIAL</t>
        </is>
      </c>
      <c r="AI355" t="inlineStr">
        <is>
          <t>UNICA</t>
        </is>
      </c>
      <c r="AJ355" t="inlineStr">
        <is>
          <t>EDUCACIÓN BÁSICA SECUNDARIA</t>
        </is>
      </c>
      <c r="AK355" t="inlineStr">
        <is>
          <t>CORREG TOLDA FRIA</t>
        </is>
      </c>
      <c r="AL355" t="n">
        <v>-76.29994271</v>
      </c>
      <c r="AM355" t="n">
        <v>4.497298863</v>
      </c>
      <c r="AN355" t="n">
        <v>-76.29994271</v>
      </c>
      <c r="AO355" t="n">
        <v>4.497298863</v>
      </c>
      <c r="AP355" t="n">
        <v>-76.3</v>
      </c>
      <c r="AQ355" t="n">
        <v>4.5</v>
      </c>
      <c r="AR355" t="inlineStr">
        <is>
          <t>SEDESUESVALLE</t>
        </is>
      </c>
      <c r="AS355" t="inlineStr">
        <is>
          <t>COORDENADA_ORIGINAL_SEDESUESVALLE</t>
        </is>
      </c>
      <c r="AT355" t="n">
        <v>1</v>
      </c>
      <c r="AU355" t="n">
        <v>12</v>
      </c>
      <c r="AV355" t="inlineStr">
        <is>
          <t>2.019</t>
        </is>
      </c>
      <c r="AW355" t="inlineStr">
        <is>
          <t>IE ACERG</t>
        </is>
      </c>
      <c r="AX355" t="inlineStr">
        <is>
          <t>SAN JUAN BOSCO</t>
        </is>
      </c>
      <c r="AY355" t="inlineStr">
        <is>
          <t>RURAL</t>
        </is>
      </c>
      <c r="AZ355" t="inlineStr">
        <is>
          <t>VDA TOLDAFRIA</t>
        </is>
      </c>
      <c r="BA355" t="inlineStr">
        <is>
          <t>COINCIDENCIA_NOMBRE_FUERTE</t>
        </is>
      </c>
      <c r="BB355" t="n">
        <v>0.93</v>
      </c>
      <c r="BC355" t="inlineStr">
        <is>
          <t>BRECHA INFORMACION</t>
        </is>
      </c>
      <c r="BD355" t="inlineStr">
        <is>
          <t>Sin dato / información incompleta</t>
        </is>
      </c>
      <c r="BE355" t="inlineStr">
        <is>
          <t>SIN_DATO_IRCA</t>
        </is>
      </c>
      <c r="BF355" t="inlineStr">
        <is>
          <t>SI</t>
        </is>
      </c>
      <c r="BG355" t="inlineStr">
        <is>
          <t>BAJA</t>
        </is>
      </c>
      <c r="BH355" t="n">
        <v>32.06</v>
      </c>
      <c r="BI355" t="inlineStr">
        <is>
          <t>BAJA</t>
        </is>
      </c>
      <c r="BJ355" t="inlineStr">
        <is>
          <t>Gestionar actualización de la clasificación IRCA del sistema asociado.</t>
        </is>
      </c>
      <c r="BK355" t="n">
        <v>0.5600000000000001</v>
      </c>
      <c r="BL355" t="inlineStr">
        <is>
          <t>BAJA</t>
        </is>
      </c>
    </row>
    <row r="356">
      <c r="A356" t="n">
        <v>353</v>
      </c>
      <c r="B356" t="inlineStr">
        <is>
          <t>276250000371</t>
        </is>
      </c>
      <c r="C356" t="inlineStr">
        <is>
          <t>EL DOVIO</t>
        </is>
      </c>
      <c r="D356" t="inlineStr">
        <is>
          <t>I.E ACERG SEDE LUIS ZULUAGA</t>
        </is>
      </c>
      <c r="E356" t="inlineStr">
        <is>
          <t>RURAL</t>
        </is>
      </c>
      <c r="F356" t="inlineStr">
        <is>
          <t>VEREDA CAÑADA HONDA</t>
        </is>
      </c>
      <c r="G356" t="inlineStr">
        <is>
          <t>LUIS ZULUAGA</t>
        </is>
      </c>
      <c r="H356" t="inlineStr">
        <is>
          <t>3136024955</t>
        </is>
      </c>
      <c r="I356" t="n">
        <v>6</v>
      </c>
      <c r="J356" t="n">
        <v>6</v>
      </c>
      <c r="K356" t="n">
        <v>6</v>
      </c>
      <c r="L356" t="n">
        <v>8</v>
      </c>
      <c r="M356" t="inlineStr">
        <is>
          <t>ESCUELAS_IRCAS</t>
        </is>
      </c>
      <c r="N356" t="inlineStr">
        <is>
          <t>DATO_PRINCIPAL_ESCUELAS_IRCAS</t>
        </is>
      </c>
      <c r="O356" t="inlineStr">
        <is>
          <t>NO</t>
        </is>
      </c>
      <c r="P356" t="inlineStr">
        <is>
          <t>SI</t>
        </is>
      </c>
      <c r="Q356" t="inlineStr">
        <is>
          <t>ACUEDUCTO RURAL CAÑADA HONDA BAJA - CASTILLO</t>
        </is>
      </c>
      <c r="R356" t="inlineStr">
        <is>
          <t>INVIABLE SANITARIAMENTE</t>
        </is>
      </c>
      <c r="S356" t="inlineStr">
        <is>
          <t>INVIABLE SANITARIAMENTE</t>
        </is>
      </c>
      <c r="T356" t="inlineStr">
        <is>
          <t>523</t>
        </is>
      </c>
      <c r="U356" t="inlineStr">
        <is>
          <t>ACUEDUCTO RURAL</t>
        </is>
      </c>
      <c r="V356" t="inlineStr">
        <is>
          <t>Q. EL CASTILLO</t>
        </is>
      </c>
      <c r="W356" t="inlineStr">
        <is>
          <t>20/30</t>
        </is>
      </c>
      <c r="X356" t="inlineStr">
        <is>
          <t>FAVORABLE CON REQUERIMIENTOS</t>
        </is>
      </c>
      <c r="Y356" s="8" t="n">
        <v>45859</v>
      </c>
      <c r="Z356" t="inlineStr">
        <is>
          <t>COD_DANE_UNICO</t>
        </is>
      </c>
      <c r="AA356" t="inlineStr">
        <is>
          <t>CRUCE_OK</t>
        </is>
      </c>
      <c r="AB356" t="inlineStr">
        <is>
          <t>GEORREFERENCIADA</t>
        </is>
      </c>
      <c r="AD356" t="n">
        <v>387</v>
      </c>
      <c r="AE356" t="inlineStr">
        <is>
          <t>INSTITUCION EDUCATIVA ACERG  ASOCIACION DE CENTROS EDUCATIVOS DEL CAÑON DEL RIO GARRAPATAS</t>
        </is>
      </c>
      <c r="AF356" t="inlineStr">
        <is>
          <t>LUIS ZULUAGA</t>
        </is>
      </c>
      <c r="AG356" t="inlineStr">
        <is>
          <t>ACTIVA</t>
        </is>
      </c>
      <c r="AH356" t="inlineStr">
        <is>
          <t>OFICIAL</t>
        </is>
      </c>
      <c r="AI356" t="inlineStr">
        <is>
          <t>UNICA</t>
        </is>
      </c>
      <c r="AJ356" t="inlineStr">
        <is>
          <t>EDUCACIÓN BÁSICA SECUNDARIA</t>
        </is>
      </c>
      <c r="AK356" t="inlineStr">
        <is>
          <t>VDA CAÑADA HONDA</t>
        </is>
      </c>
      <c r="AL356" t="n">
        <v>-76.20853572</v>
      </c>
      <c r="AM356" t="n">
        <v>4.518481618</v>
      </c>
      <c r="AN356" t="n">
        <v>-76.20853572</v>
      </c>
      <c r="AO356" t="n">
        <v>4.518481618</v>
      </c>
      <c r="AP356" t="n">
        <v>-76.20999999999999</v>
      </c>
      <c r="AQ356" t="n">
        <v>4.52</v>
      </c>
      <c r="AR356" t="inlineStr">
        <is>
          <t>SEDESUESVALLE</t>
        </is>
      </c>
      <c r="AS356" t="inlineStr">
        <is>
          <t>COORDENADA_ORIGINAL_SEDESUESVALLE</t>
        </is>
      </c>
      <c r="AT356" t="n">
        <v>1</v>
      </c>
      <c r="AU356" t="n">
        <v>6</v>
      </c>
      <c r="AV356" t="inlineStr">
        <is>
          <t>2.019</t>
        </is>
      </c>
      <c r="AW356" t="inlineStr">
        <is>
          <t>IE ACERG</t>
        </is>
      </c>
      <c r="AX356" t="inlineStr">
        <is>
          <t>LUIS ZULUAGA</t>
        </is>
      </c>
      <c r="AY356" t="inlineStr">
        <is>
          <t>RURAL</t>
        </is>
      </c>
      <c r="AZ356" t="inlineStr">
        <is>
          <t>VDA CAÑADA HONDA</t>
        </is>
      </c>
      <c r="BA356" t="inlineStr">
        <is>
          <t>COINCIDENCIA_NOMBRE_FUERTE</t>
        </is>
      </c>
      <c r="BB356" t="n">
        <v>0.93</v>
      </c>
      <c r="BC356" t="inlineStr">
        <is>
          <t>PRIORITARIO</t>
        </is>
      </c>
      <c r="BD356" t="inlineStr">
        <is>
          <t>Alto e inviable</t>
        </is>
      </c>
      <c r="BE356" t="inlineStr">
        <is>
          <t>SIN_BRECHAS</t>
        </is>
      </c>
      <c r="BF356" t="inlineStr">
        <is>
          <t>NO</t>
        </is>
      </c>
      <c r="BG356" t="inlineStr">
        <is>
          <t>ALTA</t>
        </is>
      </c>
      <c r="BH356" t="n">
        <v>68.08</v>
      </c>
      <c r="BI356" t="inlineStr">
        <is>
          <t>ALTA</t>
        </is>
      </c>
      <c r="BJ356" t="inlineStr">
        <is>
          <t>Priorizar revisión técnica, validación en campo y articulación con sector educativo.</t>
        </is>
      </c>
      <c r="BK356" t="n">
        <v>3.55</v>
      </c>
      <c r="BL356" t="inlineStr">
        <is>
          <t>BAJA</t>
        </is>
      </c>
    </row>
    <row r="357">
      <c r="A357" t="n">
        <v>354</v>
      </c>
      <c r="B357" t="inlineStr">
        <is>
          <t>276250000184</t>
        </is>
      </c>
      <c r="C357" t="inlineStr">
        <is>
          <t>EL DOVIO</t>
        </is>
      </c>
      <c r="D357" t="inlineStr">
        <is>
          <t>I.E JOSE MARIA FALLA SEDE RICARDO MUÑOZ</t>
        </is>
      </c>
      <c r="E357" t="inlineStr">
        <is>
          <t>RURAL</t>
        </is>
      </c>
      <c r="F357" t="inlineStr">
        <is>
          <t>VEREDA CABAÑA</t>
        </is>
      </c>
      <c r="G357" t="inlineStr">
        <is>
          <t>RICARDO MUÑOZ</t>
        </is>
      </c>
      <c r="H357" t="inlineStr">
        <is>
          <t>3146520610</t>
        </is>
      </c>
      <c r="I357" t="n">
        <v>9</v>
      </c>
      <c r="J357" t="n">
        <v>9</v>
      </c>
      <c r="K357" t="n">
        <v>9</v>
      </c>
      <c r="L357" t="n">
        <v>0</v>
      </c>
      <c r="M357" t="inlineStr">
        <is>
          <t>ESCUELAS_IRCAS</t>
        </is>
      </c>
      <c r="N357" t="inlineStr">
        <is>
          <t>DATO_PRINCIPAL_ESCUELAS_IRCAS</t>
        </is>
      </c>
      <c r="O357" t="inlineStr">
        <is>
          <t>NO</t>
        </is>
      </c>
      <c r="P357" t="inlineStr">
        <is>
          <t>SI</t>
        </is>
      </c>
      <c r="Q357" t="inlineStr">
        <is>
          <t>ASOCIACIÓN DE USUARIOS DEL ACUEDUCTO RURAL COMUNITARIO DE LA VEREDA LA CABAÑA AGUAS LA ESPERANZA</t>
        </is>
      </c>
      <c r="R357" t="inlineStr">
        <is>
          <t>SIN RIESGO</t>
        </is>
      </c>
      <c r="S357" t="inlineStr">
        <is>
          <t>SIN RIESGO</t>
        </is>
      </c>
      <c r="T357" t="inlineStr">
        <is>
          <t>1971</t>
        </is>
      </c>
      <c r="U357" t="inlineStr">
        <is>
          <t>ACUEDUCTO RURAL</t>
        </is>
      </c>
      <c r="V357" t="inlineStr">
        <is>
          <t>Q. LA ESPERANZA</t>
        </is>
      </c>
      <c r="W357" t="inlineStr">
        <is>
          <t>26.5/30</t>
        </is>
      </c>
      <c r="X357" t="inlineStr">
        <is>
          <t>FAVORABLE CON REQUERIMIENTOS</t>
        </is>
      </c>
      <c r="Y357" s="8" t="n">
        <v>46064</v>
      </c>
      <c r="Z357" t="inlineStr">
        <is>
          <t>COD_DANE_UNICO</t>
        </is>
      </c>
      <c r="AA357" t="inlineStr">
        <is>
          <t>CRUCE_OK</t>
        </is>
      </c>
      <c r="AB357" t="inlineStr">
        <is>
          <t>GEORREFERENCIADA</t>
        </is>
      </c>
      <c r="AD357" t="n">
        <v>391</v>
      </c>
      <c r="AE357" t="inlineStr">
        <is>
          <t>INSTITUCION EDUCATIVA JOSE MARIA FALLA</t>
        </is>
      </c>
      <c r="AF357" t="inlineStr">
        <is>
          <t>RICARDO MUÑOZ</t>
        </is>
      </c>
      <c r="AG357" t="inlineStr">
        <is>
          <t>ACTIVA</t>
        </is>
      </c>
      <c r="AH357" t="inlineStr">
        <is>
          <t>OFICIAL</t>
        </is>
      </c>
      <c r="AI357" t="inlineStr">
        <is>
          <t>UNICA</t>
        </is>
      </c>
      <c r="AJ357" t="inlineStr">
        <is>
          <t>EDUCACIÓN BÁSICA PRIMARIA</t>
        </is>
      </c>
      <c r="AK357" t="inlineStr">
        <is>
          <t>VDA LA CABAÑA</t>
        </is>
      </c>
      <c r="AL357" t="n">
        <v>-76.37836737000001</v>
      </c>
      <c r="AM357" t="n">
        <v>4.50933497</v>
      </c>
      <c r="AN357" t="n">
        <v>-76.37836737000001</v>
      </c>
      <c r="AO357" t="n">
        <v>4.50933497</v>
      </c>
      <c r="AR357" t="inlineStr">
        <is>
          <t>SEDESUESVALLE</t>
        </is>
      </c>
      <c r="AS357" t="inlineStr">
        <is>
          <t>COORDENADA_ORIGINAL_SEDESUESVALLE</t>
        </is>
      </c>
      <c r="AT357" t="n">
        <v>1</v>
      </c>
      <c r="AU357" t="n">
        <v>9</v>
      </c>
      <c r="BA357" t="inlineStr">
        <is>
          <t>COINCIDENCIA_NOMBRE_FUERTE_CON_POSIBLE_EMPATE</t>
        </is>
      </c>
      <c r="BB357" t="n">
        <v>0.93</v>
      </c>
      <c r="BC357" t="inlineStr">
        <is>
          <t>RUTINARIO</t>
        </is>
      </c>
      <c r="BD357" t="inlineStr">
        <is>
          <t>Sin riesgo y bajo</t>
        </is>
      </c>
      <c r="BE357" t="inlineStr">
        <is>
          <t>SIN_BRECHAS</t>
        </is>
      </c>
      <c r="BF357" t="inlineStr">
        <is>
          <t>NO</t>
        </is>
      </c>
      <c r="BG357" t="inlineStr">
        <is>
          <t>ALTA</t>
        </is>
      </c>
      <c r="BH357" t="n">
        <v>14.05</v>
      </c>
      <c r="BI357" t="inlineStr">
        <is>
          <t>BAJA</t>
        </is>
      </c>
      <c r="BJ357" t="inlineStr">
        <is>
          <t>Mantener seguimiento rutinario con control territorial rural.</t>
        </is>
      </c>
      <c r="BK357" t="n">
        <v>0</v>
      </c>
      <c r="BL357" t="inlineStr">
        <is>
          <t>BAJA</t>
        </is>
      </c>
    </row>
    <row r="358">
      <c r="A358" t="n">
        <v>355</v>
      </c>
      <c r="B358" t="inlineStr">
        <is>
          <t>276250000176</t>
        </is>
      </c>
      <c r="C358" t="inlineStr">
        <is>
          <t>EL DOVIO</t>
        </is>
      </c>
      <c r="D358" t="inlineStr">
        <is>
          <t>I.E JOSE MARIA FALLA SEDE VEINTE DE JULIO</t>
        </is>
      </c>
      <c r="E358" t="inlineStr">
        <is>
          <t>RURAL</t>
        </is>
      </c>
      <c r="F358" t="inlineStr">
        <is>
          <t>VEREDA EL LULAR</t>
        </is>
      </c>
      <c r="G358" t="inlineStr">
        <is>
          <t>VEINTE DE JULIO</t>
        </is>
      </c>
      <c r="H358" t="inlineStr">
        <is>
          <t>3155404190</t>
        </is>
      </c>
      <c r="I358" t="n">
        <v>5</v>
      </c>
      <c r="J358" t="n">
        <v>5</v>
      </c>
      <c r="K358" t="n">
        <v>5</v>
      </c>
      <c r="L358" t="n">
        <v>0</v>
      </c>
      <c r="M358" t="inlineStr">
        <is>
          <t>ESCUELAS_IRCAS</t>
        </is>
      </c>
      <c r="N358" t="inlineStr">
        <is>
          <t>DATO_PRINCIPAL_ESCUELAS_IRCAS</t>
        </is>
      </c>
      <c r="O358" t="inlineStr">
        <is>
          <t>NO</t>
        </is>
      </c>
      <c r="P358" t="inlineStr">
        <is>
          <t>SI</t>
        </is>
      </c>
      <c r="Q358" t="inlineStr">
        <is>
          <t>ASOCIACIÓN DE USUARIOS DEL ACUEDUCTO RURAL COMUNITARIO DE LA VEREDA EL LULAR AGUAS LULAREÑAS</t>
        </is>
      </c>
      <c r="R358" t="inlineStr">
        <is>
          <t>INVIABLE SANITARIAMENTE</t>
        </is>
      </c>
      <c r="S358" t="inlineStr">
        <is>
          <t>INVIABLE SANITARIAMENTE</t>
        </is>
      </c>
      <c r="T358" t="inlineStr">
        <is>
          <t>1975</t>
        </is>
      </c>
      <c r="U358" t="inlineStr">
        <is>
          <t>ACUEDUCTO RURAL</t>
        </is>
      </c>
      <c r="V358" t="inlineStr">
        <is>
          <t>Q. LOS CEDROS</t>
        </is>
      </c>
      <c r="W358" t="inlineStr">
        <is>
          <t>26.5/30</t>
        </is>
      </c>
      <c r="X358" t="inlineStr">
        <is>
          <t>FAVORABLE CON REQUERIMIENTOS</t>
        </is>
      </c>
      <c r="Y358" s="8" t="n">
        <v>46064</v>
      </c>
      <c r="Z358" t="inlineStr">
        <is>
          <t>COD_DANE_UNICO</t>
        </is>
      </c>
      <c r="AA358" t="inlineStr">
        <is>
          <t>CRUCE_OK</t>
        </is>
      </c>
      <c r="AB358" t="inlineStr">
        <is>
          <t>GEORREFERENCIADA</t>
        </is>
      </c>
      <c r="AD358" t="n">
        <v>392</v>
      </c>
      <c r="AE358" t="inlineStr">
        <is>
          <t>INSTITUCION EDUCATIVA JOSE MARIA FALLA</t>
        </is>
      </c>
      <c r="AF358" t="inlineStr">
        <is>
          <t>VEINTE DE JULIO</t>
        </is>
      </c>
      <c r="AG358" t="inlineStr">
        <is>
          <t>ACTIVA</t>
        </is>
      </c>
      <c r="AH358" t="inlineStr">
        <is>
          <t>OFICIAL</t>
        </is>
      </c>
      <c r="AI358" t="inlineStr">
        <is>
          <t>UNICA</t>
        </is>
      </c>
      <c r="AJ358" t="inlineStr">
        <is>
          <t>EDUCACIÓN BÁSICA PRIMARIA</t>
        </is>
      </c>
      <c r="AK358" t="inlineStr">
        <is>
          <t>VDA EL LULAR</t>
        </is>
      </c>
      <c r="AL358" t="n">
        <v>-76.37836737000001</v>
      </c>
      <c r="AM358" t="n">
        <v>4.50933497</v>
      </c>
      <c r="AN358" t="n">
        <v>-76.37836737000001</v>
      </c>
      <c r="AO358" t="n">
        <v>4.50933497</v>
      </c>
      <c r="AR358" t="inlineStr">
        <is>
          <t>SEDESUESVALLE</t>
        </is>
      </c>
      <c r="AS358" t="inlineStr">
        <is>
          <t>COORDENADA_ORIGINAL_SEDESUESVALLE</t>
        </is>
      </c>
      <c r="AT358" t="n">
        <v>1</v>
      </c>
      <c r="AU358" t="n">
        <v>5</v>
      </c>
      <c r="BA358" t="inlineStr">
        <is>
          <t>COINCIDENCIA_NOMBRE_FUERTE_CON_POSIBLE_EMPATE</t>
        </is>
      </c>
      <c r="BB358" t="n">
        <v>0.93</v>
      </c>
      <c r="BC358" t="inlineStr">
        <is>
          <t>PRIORITARIO</t>
        </is>
      </c>
      <c r="BD358" t="inlineStr">
        <is>
          <t>Alto e inviable</t>
        </is>
      </c>
      <c r="BE358" t="inlineStr">
        <is>
          <t>SIN_BRECHAS</t>
        </is>
      </c>
      <c r="BF358" t="inlineStr">
        <is>
          <t>NO</t>
        </is>
      </c>
      <c r="BG358" t="inlineStr">
        <is>
          <t>ALTA</t>
        </is>
      </c>
      <c r="BH358" t="n">
        <v>67.66</v>
      </c>
      <c r="BI358" t="inlineStr">
        <is>
          <t>ALTA</t>
        </is>
      </c>
      <c r="BJ358" t="inlineStr">
        <is>
          <t>Priorizar revisión técnica, validación en campo y articulación con sector educativo.</t>
        </is>
      </c>
      <c r="BK358" t="n">
        <v>3.27</v>
      </c>
      <c r="BL358" t="inlineStr">
        <is>
          <t>BAJA</t>
        </is>
      </c>
    </row>
    <row r="359">
      <c r="A359" t="n">
        <v>356</v>
      </c>
      <c r="B359" t="inlineStr">
        <is>
          <t>276250000206</t>
        </is>
      </c>
      <c r="C359" t="inlineStr">
        <is>
          <t>EL DOVIO</t>
        </is>
      </c>
      <c r="D359" t="inlineStr">
        <is>
          <t>I.E JOSE MARIA FALLA SEDE JUAN BAUTISTA</t>
        </is>
      </c>
      <c r="E359" t="inlineStr">
        <is>
          <t>RURAL</t>
        </is>
      </c>
      <c r="F359" t="inlineStr">
        <is>
          <t>VEREDA EL CRUCERO</t>
        </is>
      </c>
      <c r="G359" t="inlineStr">
        <is>
          <t>JUAN BAUTISTA</t>
        </is>
      </c>
      <c r="H359" t="inlineStr">
        <is>
          <t>3104746774</t>
        </is>
      </c>
      <c r="I359" t="n">
        <v>6</v>
      </c>
      <c r="J359" t="n">
        <v>6</v>
      </c>
      <c r="K359" t="n">
        <v>6</v>
      </c>
      <c r="L359" t="n">
        <v>0</v>
      </c>
      <c r="M359" t="inlineStr">
        <is>
          <t>ESCUELAS_IRCAS</t>
        </is>
      </c>
      <c r="N359" t="inlineStr">
        <is>
          <t>DATO_PRINCIPAL_ESCUELAS_IRCAS</t>
        </is>
      </c>
      <c r="O359" t="inlineStr">
        <is>
          <t>NO</t>
        </is>
      </c>
      <c r="P359" t="inlineStr">
        <is>
          <t>SI</t>
        </is>
      </c>
      <c r="Q359" t="inlineStr">
        <is>
          <t>ASOCIACIÓN DE USUARIOS DEL ACUEDUCTO RURAL COMUNITARIO DE LA VEREDA EL CRUCERO</t>
        </is>
      </c>
      <c r="R359" t="inlineStr">
        <is>
          <t>INVIABLE SANITARIAMENTE</t>
        </is>
      </c>
      <c r="S359" t="inlineStr">
        <is>
          <t>INVIABLE SANITARIAMENTE</t>
        </is>
      </c>
      <c r="T359" t="inlineStr">
        <is>
          <t>3578</t>
        </is>
      </c>
      <c r="U359" t="inlineStr">
        <is>
          <t>ACUEDUCTO RURAL</t>
        </is>
      </c>
      <c r="V359" t="inlineStr">
        <is>
          <t>Q. EL OSO</t>
        </is>
      </c>
      <c r="W359" t="inlineStr">
        <is>
          <t>26.5/30</t>
        </is>
      </c>
      <c r="X359" t="inlineStr">
        <is>
          <t>FAVORABLE CON REQUERIMIENTOS</t>
        </is>
      </c>
      <c r="Y359" s="8" t="n">
        <v>46064</v>
      </c>
      <c r="Z359" t="inlineStr">
        <is>
          <t>COD_DANE_UNICO</t>
        </is>
      </c>
      <c r="AA359" t="inlineStr">
        <is>
          <t>CRUCE_OK</t>
        </is>
      </c>
      <c r="AB359" t="inlineStr">
        <is>
          <t>GEORREFERENCIADA</t>
        </is>
      </c>
      <c r="AD359" t="n">
        <v>393</v>
      </c>
      <c r="AE359" t="inlineStr">
        <is>
          <t>INSTITUCION EDUCATIVA JOSE MARIA FALLA</t>
        </is>
      </c>
      <c r="AF359" t="inlineStr">
        <is>
          <t>SAN JUAN BAUTISTA</t>
        </is>
      </c>
      <c r="AG359" t="inlineStr">
        <is>
          <t>ACTIVA</t>
        </is>
      </c>
      <c r="AH359" t="inlineStr">
        <is>
          <t>OFICIAL</t>
        </is>
      </c>
      <c r="AI359" t="inlineStr">
        <is>
          <t>UNICA</t>
        </is>
      </c>
      <c r="AJ359" t="inlineStr">
        <is>
          <t>EDUCACIÓN BÁSICA PRIMARIA</t>
        </is>
      </c>
      <c r="AK359" t="inlineStr">
        <is>
          <t>VDA EL CRUCERO</t>
        </is>
      </c>
      <c r="AL359" t="n">
        <v>-76.21995713</v>
      </c>
      <c r="AM359" t="n">
        <v>4.525277359</v>
      </c>
      <c r="AN359" t="n">
        <v>-76.21995713</v>
      </c>
      <c r="AO359" t="n">
        <v>4.525277359</v>
      </c>
      <c r="AR359" t="inlineStr">
        <is>
          <t>SEDESUESVALLE</t>
        </is>
      </c>
      <c r="AS359" t="inlineStr">
        <is>
          <t>COORDENADA_ORIGINAL_SEDESUESVALLE</t>
        </is>
      </c>
      <c r="AT359" t="n">
        <v>1</v>
      </c>
      <c r="AU359" t="n">
        <v>6</v>
      </c>
      <c r="BA359" t="inlineStr">
        <is>
          <t>COINCIDENCIA_NOMBRE_FUERTE_CON_POSIBLE_EMPATE</t>
        </is>
      </c>
      <c r="BB359" t="n">
        <v>0.93</v>
      </c>
      <c r="BC359" t="inlineStr">
        <is>
          <t>PRIORITARIO</t>
        </is>
      </c>
      <c r="BD359" t="inlineStr">
        <is>
          <t>Alto e inviable</t>
        </is>
      </c>
      <c r="BE359" t="inlineStr">
        <is>
          <t>SIN_BRECHAS</t>
        </is>
      </c>
      <c r="BF359" t="inlineStr">
        <is>
          <t>NO</t>
        </is>
      </c>
      <c r="BG359" t="inlineStr">
        <is>
          <t>ALTA</t>
        </is>
      </c>
      <c r="BH359" t="n">
        <v>68.08</v>
      </c>
      <c r="BI359" t="inlineStr">
        <is>
          <t>ALTA</t>
        </is>
      </c>
      <c r="BJ359" t="inlineStr">
        <is>
          <t>Priorizar revisión técnica, validación en campo y articulación con sector educativo.</t>
        </is>
      </c>
      <c r="BK359" t="n">
        <v>3.55</v>
      </c>
      <c r="BL359" t="inlineStr">
        <is>
          <t>BAJA</t>
        </is>
      </c>
    </row>
    <row r="360">
      <c r="A360" t="n">
        <v>357</v>
      </c>
      <c r="B360" t="inlineStr">
        <is>
          <t>276250000699</t>
        </is>
      </c>
      <c r="C360" t="inlineStr">
        <is>
          <t>EL DOVIO</t>
        </is>
      </c>
      <c r="D360" t="inlineStr">
        <is>
          <t>I.E ACERG SEDE ALBERTO FRESNEDA</t>
        </is>
      </c>
      <c r="E360" t="inlineStr">
        <is>
          <t>RURAL</t>
        </is>
      </c>
      <c r="F360" t="inlineStr">
        <is>
          <t>VEREDA LA PEÑA</t>
        </is>
      </c>
      <c r="G360" t="inlineStr">
        <is>
          <t>ALBERTO FRESNEDA</t>
        </is>
      </c>
      <c r="H360" t="inlineStr">
        <is>
          <t>3117089017</t>
        </is>
      </c>
      <c r="I360" t="n">
        <v>8</v>
      </c>
      <c r="J360" t="n">
        <v>8</v>
      </c>
      <c r="K360" t="n">
        <v>8</v>
      </c>
      <c r="L360" t="n">
        <v>6</v>
      </c>
      <c r="M360" t="inlineStr">
        <is>
          <t>ESCUELAS_IRCAS</t>
        </is>
      </c>
      <c r="N360" t="inlineStr">
        <is>
          <t>DATO_PRINCIPAL_ESCUELAS_IRCAS</t>
        </is>
      </c>
      <c r="O360" t="inlineStr">
        <is>
          <t>NO</t>
        </is>
      </c>
      <c r="P360" t="inlineStr">
        <is>
          <t>NO REGISTRA</t>
        </is>
      </c>
      <c r="Q360" t="inlineStr">
        <is>
          <t>NO REGISTRA</t>
        </is>
      </c>
      <c r="R360" t="inlineStr">
        <is>
          <t>SD</t>
        </is>
      </c>
      <c r="S360" t="inlineStr">
        <is>
          <t>SIN DATO</t>
        </is>
      </c>
      <c r="T360" t="inlineStr">
        <is>
          <t>No Registra</t>
        </is>
      </c>
      <c r="U360" t="inlineStr">
        <is>
          <t>ACUEDUCTO RURAL</t>
        </is>
      </c>
      <c r="V360" t="inlineStr">
        <is>
          <t>NO REGISTRA</t>
        </is>
      </c>
      <c r="W360" t="inlineStr">
        <is>
          <t>15/30</t>
        </is>
      </c>
      <c r="X360" t="inlineStr">
        <is>
          <t>FAVORABLE</t>
        </is>
      </c>
      <c r="Y360" s="8" t="n">
        <v>45723</v>
      </c>
      <c r="Z360" t="inlineStr">
        <is>
          <t>COD_DANE_UNICO</t>
        </is>
      </c>
      <c r="AA360" t="inlineStr">
        <is>
          <t>CRUCE_OK</t>
        </is>
      </c>
      <c r="AB360" t="inlineStr">
        <is>
          <t>GEORREFERENCIADA</t>
        </is>
      </c>
      <c r="AD360" t="n">
        <v>394</v>
      </c>
      <c r="AE360" t="inlineStr">
        <is>
          <t>INSTITUCION EDUCATIVA ACERG  ASOCIACION DE CENTROS EDUCATIVOS DEL CAÑON DEL RIO GARRAPATAS</t>
        </is>
      </c>
      <c r="AF360" t="inlineStr">
        <is>
          <t>ALBERTO FRESNEDA</t>
        </is>
      </c>
      <c r="AG360" t="inlineStr">
        <is>
          <t>ACTIVA</t>
        </is>
      </c>
      <c r="AH360" t="inlineStr">
        <is>
          <t>OFICIAL</t>
        </is>
      </c>
      <c r="AI360" t="inlineStr">
        <is>
          <t>UNICA</t>
        </is>
      </c>
      <c r="AJ360" t="inlineStr">
        <is>
          <t>EDUCACIÓN BÁSICA SECUNDARIA</t>
        </is>
      </c>
      <c r="AK360" t="inlineStr">
        <is>
          <t>VDA LA PEÑA</t>
        </is>
      </c>
      <c r="AL360" t="n">
        <v>-76.32840107</v>
      </c>
      <c r="AM360" t="n">
        <v>4.511650979</v>
      </c>
      <c r="AN360" t="n">
        <v>-76.32840107</v>
      </c>
      <c r="AO360" t="n">
        <v>4.511650979</v>
      </c>
      <c r="AP360" t="n">
        <v>-76.33</v>
      </c>
      <c r="AQ360" t="n">
        <v>4.51</v>
      </c>
      <c r="AR360" t="inlineStr">
        <is>
          <t>SEDESUESVALLE</t>
        </is>
      </c>
      <c r="AS360" t="inlineStr">
        <is>
          <t>COORDENADA_ORIGINAL_SEDESUESVALLE</t>
        </is>
      </c>
      <c r="AT360" t="n">
        <v>1</v>
      </c>
      <c r="AU360" t="n">
        <v>8</v>
      </c>
      <c r="AV360" t="inlineStr">
        <is>
          <t>2.019</t>
        </is>
      </c>
      <c r="AW360" t="inlineStr">
        <is>
          <t>IE ACERG</t>
        </is>
      </c>
      <c r="AX360" t="inlineStr">
        <is>
          <t>ALBERTO FRESNEDA</t>
        </is>
      </c>
      <c r="AY360" t="inlineStr">
        <is>
          <t>RURAL</t>
        </is>
      </c>
      <c r="AZ360" t="inlineStr">
        <is>
          <t>VDA LA PEÑA</t>
        </is>
      </c>
      <c r="BA360" t="inlineStr">
        <is>
          <t>COINCIDENCIA_NOMBRE_FUERTE</t>
        </is>
      </c>
      <c r="BB360" t="n">
        <v>0.93</v>
      </c>
      <c r="BC360" t="inlineStr">
        <is>
          <t>BRECHA INFORMACION</t>
        </is>
      </c>
      <c r="BD360" t="inlineStr">
        <is>
          <t>Sin dato / información incompleta</t>
        </is>
      </c>
      <c r="BE360" t="inlineStr">
        <is>
          <t>SIN_DATO_IRCA</t>
        </is>
      </c>
      <c r="BF360" t="inlineStr">
        <is>
          <t>SI</t>
        </is>
      </c>
      <c r="BG360" t="inlineStr">
        <is>
          <t>BAJA</t>
        </is>
      </c>
      <c r="BH360" t="n">
        <v>31.06</v>
      </c>
      <c r="BI360" t="inlineStr">
        <is>
          <t>BAJA</t>
        </is>
      </c>
      <c r="BJ360" t="inlineStr">
        <is>
          <t>Gestionar actualización de la clasificación IRCA del sistema asociado.</t>
        </is>
      </c>
      <c r="BK360" t="n">
        <v>0.48</v>
      </c>
      <c r="BL360" t="inlineStr">
        <is>
          <t>BAJA</t>
        </is>
      </c>
    </row>
    <row r="361">
      <c r="A361" t="n">
        <v>358</v>
      </c>
      <c r="B361" t="inlineStr">
        <is>
          <t>276250000222</t>
        </is>
      </c>
      <c r="C361" t="inlineStr">
        <is>
          <t>EL DOVIO</t>
        </is>
      </c>
      <c r="D361" t="inlineStr">
        <is>
          <t>I.E ACERG SEDE SANTA TERESITA</t>
        </is>
      </c>
      <c r="E361" t="inlineStr">
        <is>
          <t>RURAL</t>
        </is>
      </c>
      <c r="F361" t="inlineStr">
        <is>
          <t>CORREGIMIENTO LITUANIA</t>
        </is>
      </c>
      <c r="G361" t="inlineStr">
        <is>
          <t>SANTA TERESITA</t>
        </is>
      </c>
      <c r="H361" t="inlineStr">
        <is>
          <t>6022229184</t>
        </is>
      </c>
      <c r="I361" t="n">
        <v>16</v>
      </c>
      <c r="J361" t="n">
        <v>16</v>
      </c>
      <c r="K361" t="n">
        <v>16</v>
      </c>
      <c r="L361" t="n">
        <v>45</v>
      </c>
      <c r="M361" t="inlineStr">
        <is>
          <t>ESCUELAS_IRCAS</t>
        </is>
      </c>
      <c r="N361" t="inlineStr">
        <is>
          <t>DATO_PRINCIPAL_ESCUELAS_IRCAS</t>
        </is>
      </c>
      <c r="O361" t="inlineStr">
        <is>
          <t>NO</t>
        </is>
      </c>
      <c r="P361" t="inlineStr">
        <is>
          <t>SI</t>
        </is>
      </c>
      <c r="Q361" t="inlineStr">
        <is>
          <t>ASOCIACION DE USUARIOS ACUEDUCTO RURAL COMUNITARIO CORREGIMIENTO DE LITUANIA</t>
        </is>
      </c>
      <c r="R361" t="inlineStr">
        <is>
          <t>SD</t>
        </is>
      </c>
      <c r="S361" t="inlineStr">
        <is>
          <t>SIN DATO</t>
        </is>
      </c>
      <c r="T361" t="inlineStr">
        <is>
          <t>7320</t>
        </is>
      </c>
      <c r="U361" t="inlineStr">
        <is>
          <t>ACUEDUCTO RURAL</t>
        </is>
      </c>
      <c r="V361" t="inlineStr">
        <is>
          <t>Q. RIO PUENTE</t>
        </is>
      </c>
      <c r="W361" t="inlineStr">
        <is>
          <t>30/30</t>
        </is>
      </c>
      <c r="X361" t="inlineStr">
        <is>
          <t>FAVORABLE</t>
        </is>
      </c>
      <c r="Y361" s="8" t="n">
        <v>45982</v>
      </c>
      <c r="Z361" t="inlineStr">
        <is>
          <t>COD_DANE_UNICO</t>
        </is>
      </c>
      <c r="AA361" t="inlineStr">
        <is>
          <t>CRUCE_OK</t>
        </is>
      </c>
      <c r="AB361" t="inlineStr">
        <is>
          <t>GEORREFERENCIADA</t>
        </is>
      </c>
      <c r="AD361" t="n">
        <v>395</v>
      </c>
      <c r="AE361" t="inlineStr">
        <is>
          <t>INSTITUCION EDUCATIVA ACERG  ASOCIACION DE CENTROS EDUCATIVOS DEL CAÑON DEL RIO GARRAPATAS</t>
        </is>
      </c>
      <c r="AF361" t="inlineStr">
        <is>
          <t>SANTA TERESITA</t>
        </is>
      </c>
      <c r="AG361" t="inlineStr">
        <is>
          <t>ACTIVA</t>
        </is>
      </c>
      <c r="AH361" t="inlineStr">
        <is>
          <t>OFICIAL</t>
        </is>
      </c>
      <c r="AI361" t="inlineStr">
        <is>
          <t>UNICA</t>
        </is>
      </c>
      <c r="AJ361" t="inlineStr">
        <is>
          <t>EDUCACIÓN MEDIA</t>
        </is>
      </c>
      <c r="AK361" t="inlineStr">
        <is>
          <t>CORREG LITUANIA</t>
        </is>
      </c>
      <c r="AL361" t="n">
        <v>-76.35198747</v>
      </c>
      <c r="AM361" t="n">
        <v>4.51297158</v>
      </c>
      <c r="AN361" t="n">
        <v>-76.35198747</v>
      </c>
      <c r="AO361" t="n">
        <v>4.51297158</v>
      </c>
      <c r="AP361" t="n">
        <v>-76.34999999999999</v>
      </c>
      <c r="AQ361" t="n">
        <v>4.51</v>
      </c>
      <c r="AR361" t="inlineStr">
        <is>
          <t>SEDESUESVALLE</t>
        </is>
      </c>
      <c r="AS361" t="inlineStr">
        <is>
          <t>COORDENADA_ORIGINAL_SEDESUESVALLE</t>
        </is>
      </c>
      <c r="AT361" t="n">
        <v>1</v>
      </c>
      <c r="AU361" t="n">
        <v>16</v>
      </c>
      <c r="AV361" t="inlineStr">
        <is>
          <t>2.019</t>
        </is>
      </c>
      <c r="AW361" t="inlineStr">
        <is>
          <t>IE ACERG</t>
        </is>
      </c>
      <c r="AX361" t="inlineStr">
        <is>
          <t>SANTA TERESITA</t>
        </is>
      </c>
      <c r="AY361" t="inlineStr">
        <is>
          <t>RURAL</t>
        </is>
      </c>
      <c r="AZ361" t="inlineStr">
        <is>
          <t>CORREG. LITUANIA</t>
        </is>
      </c>
      <c r="BA361" t="inlineStr">
        <is>
          <t>COINCIDENCIA_NOMBRE_FUERTE</t>
        </is>
      </c>
      <c r="BB361" t="n">
        <v>0.93</v>
      </c>
      <c r="BC361" t="inlineStr">
        <is>
          <t>BRECHA INFORMACION</t>
        </is>
      </c>
      <c r="BD361" t="inlineStr">
        <is>
          <t>Sin dato / información incompleta</t>
        </is>
      </c>
      <c r="BE361" t="inlineStr">
        <is>
          <t>SIN_DATO_IRCA</t>
        </is>
      </c>
      <c r="BF361" t="inlineStr">
        <is>
          <t>SI</t>
        </is>
      </c>
      <c r="BG361" t="inlineStr">
        <is>
          <t>BAJA</t>
        </is>
      </c>
      <c r="BH361" t="n">
        <v>32.79</v>
      </c>
      <c r="BI361" t="inlineStr">
        <is>
          <t>BAJA</t>
        </is>
      </c>
      <c r="BJ361" t="inlineStr">
        <is>
          <t>Gestionar actualización de la clasificación IRCA del sistema asociado.</t>
        </is>
      </c>
      <c r="BK361" t="n">
        <v>0.62</v>
      </c>
      <c r="BL361" t="inlineStr">
        <is>
          <t>BAJA</t>
        </is>
      </c>
    </row>
    <row r="362">
      <c r="A362" t="n">
        <v>359</v>
      </c>
      <c r="B362" t="inlineStr">
        <is>
          <t>276250000192</t>
        </is>
      </c>
      <c r="C362" t="inlineStr">
        <is>
          <t>EL DOVIO</t>
        </is>
      </c>
      <c r="D362" t="inlineStr">
        <is>
          <t>I.E ACERG SEDE SAN PABLO</t>
        </is>
      </c>
      <c r="E362" t="inlineStr">
        <is>
          <t>RURAL</t>
        </is>
      </c>
      <c r="F362" t="inlineStr">
        <is>
          <t>CORREGIMIENTO BITACO</t>
        </is>
      </c>
      <c r="G362" t="inlineStr">
        <is>
          <t>SAN PABLO</t>
        </is>
      </c>
      <c r="H362" t="inlineStr">
        <is>
          <t>3005709307</t>
        </is>
      </c>
      <c r="I362" t="n">
        <v>12</v>
      </c>
      <c r="J362" t="n">
        <v>12</v>
      </c>
      <c r="K362" t="n">
        <v>12</v>
      </c>
      <c r="L362" t="n">
        <v>37</v>
      </c>
      <c r="M362" t="inlineStr">
        <is>
          <t>ESCUELAS_IRCAS</t>
        </is>
      </c>
      <c r="N362" t="inlineStr">
        <is>
          <t>DATO_PRINCIPAL_ESCUELAS_IRCAS</t>
        </is>
      </c>
      <c r="O362" t="inlineStr">
        <is>
          <t>NO</t>
        </is>
      </c>
      <c r="P362" t="inlineStr">
        <is>
          <t>SI</t>
        </is>
      </c>
      <c r="Q362" t="inlineStr">
        <is>
          <t>ASOCIACION DE USUARIOS ACUEDUCTO RURAL COMUNITARIO CORREGIMIENTO DE BITACO</t>
        </is>
      </c>
      <c r="R362" t="inlineStr">
        <is>
          <t>RIESGO ALTO</t>
        </is>
      </c>
      <c r="S362" t="inlineStr">
        <is>
          <t>ALTO</t>
        </is>
      </c>
      <c r="T362" t="inlineStr">
        <is>
          <t>3463</t>
        </is>
      </c>
      <c r="U362" t="inlineStr">
        <is>
          <t>ACUEDUCTO RURAL</t>
        </is>
      </c>
      <c r="V362" t="inlineStr">
        <is>
          <t>Q. PAN Y VIDA</t>
        </is>
      </c>
      <c r="W362" t="inlineStr">
        <is>
          <t>26.5/30</t>
        </is>
      </c>
      <c r="X362" t="inlineStr">
        <is>
          <t>FAVORABLE CON REQUERIMIENTOS</t>
        </is>
      </c>
      <c r="Y362" s="8" t="n">
        <v>46100</v>
      </c>
      <c r="Z362" t="inlineStr">
        <is>
          <t>COD_DANE_UNICO</t>
        </is>
      </c>
      <c r="AA362" t="inlineStr">
        <is>
          <t>CRUCE_OK</t>
        </is>
      </c>
      <c r="AB362" t="inlineStr">
        <is>
          <t>GEORREFERENCIADA</t>
        </is>
      </c>
      <c r="AD362" t="n">
        <v>396</v>
      </c>
      <c r="AE362" t="inlineStr">
        <is>
          <t>INSTITUCION EDUCATIVA ACERG  ASOCIACION DE CENTROS EDUCATIVOS DEL CAÑON DEL RIO GARRAPATAS</t>
        </is>
      </c>
      <c r="AF362" t="inlineStr">
        <is>
          <t>SAN PABLO</t>
        </is>
      </c>
      <c r="AG362" t="inlineStr">
        <is>
          <t>ACTIVA</t>
        </is>
      </c>
      <c r="AH362" t="inlineStr">
        <is>
          <t>OFICIAL</t>
        </is>
      </c>
      <c r="AI362" t="inlineStr">
        <is>
          <t>UNICA</t>
        </is>
      </c>
      <c r="AJ362" t="inlineStr">
        <is>
          <t>EDUCACIÓN MEDIA</t>
        </is>
      </c>
      <c r="AK362" t="inlineStr">
        <is>
          <t>CORREG BITACO</t>
        </is>
      </c>
      <c r="AL362" t="n">
        <v>-76.35438478</v>
      </c>
      <c r="AM362" t="n">
        <v>4.494824224</v>
      </c>
      <c r="AN362" t="n">
        <v>-76.35438478</v>
      </c>
      <c r="AO362" t="n">
        <v>4.494824224</v>
      </c>
      <c r="AP362" t="n">
        <v>-76.34999999999999</v>
      </c>
      <c r="AQ362" t="n">
        <v>4.49</v>
      </c>
      <c r="AR362" t="inlineStr">
        <is>
          <t>SEDESUESVALLE</t>
        </is>
      </c>
      <c r="AS362" t="inlineStr">
        <is>
          <t>COORDENADA_ORIGINAL_SEDESUESVALLE</t>
        </is>
      </c>
      <c r="AT362" t="n">
        <v>1</v>
      </c>
      <c r="AU362" t="n">
        <v>12</v>
      </c>
      <c r="AV362" t="inlineStr">
        <is>
          <t>2.019</t>
        </is>
      </c>
      <c r="AW362" t="inlineStr">
        <is>
          <t>IE ACERG</t>
        </is>
      </c>
      <c r="AX362" t="inlineStr">
        <is>
          <t>SAN PABLO</t>
        </is>
      </c>
      <c r="AY362" t="inlineStr">
        <is>
          <t>RURAL</t>
        </is>
      </c>
      <c r="AZ362" t="inlineStr">
        <is>
          <t>CORREG BITACO</t>
        </is>
      </c>
      <c r="BA362" t="inlineStr">
        <is>
          <t>COINCIDENCIA_NOMBRE_FUERTE</t>
        </is>
      </c>
      <c r="BB362" t="n">
        <v>0.93</v>
      </c>
      <c r="BC362" t="inlineStr">
        <is>
          <t>PRIORITARIO</t>
        </is>
      </c>
      <c r="BD362" t="inlineStr">
        <is>
          <t>Alto e inviable</t>
        </is>
      </c>
      <c r="BE362" t="inlineStr">
        <is>
          <t>SIN_BRECHAS</t>
        </is>
      </c>
      <c r="BF362" t="inlineStr">
        <is>
          <t>NO</t>
        </is>
      </c>
      <c r="BG362" t="inlineStr">
        <is>
          <t>ALTA</t>
        </is>
      </c>
      <c r="BH362" t="n">
        <v>56.01</v>
      </c>
      <c r="BI362" t="inlineStr">
        <is>
          <t>ALTA</t>
        </is>
      </c>
      <c r="BJ362" t="inlineStr">
        <is>
          <t>Programar seguimiento operativo y verificar condiciones del sistema abastecedor.</t>
        </is>
      </c>
      <c r="BK362" t="n">
        <v>3.51</v>
      </c>
      <c r="BL362" t="inlineStr">
        <is>
          <t>BAJA</t>
        </is>
      </c>
    </row>
    <row r="363">
      <c r="A363" t="n">
        <v>360</v>
      </c>
      <c r="B363" t="inlineStr">
        <is>
          <t>276250000117</t>
        </is>
      </c>
      <c r="C363" t="inlineStr">
        <is>
          <t>EL DOVIO</t>
        </is>
      </c>
      <c r="D363" t="inlineStr">
        <is>
          <t>IE ACERG SEDE SIMON BOLIVAR</t>
        </is>
      </c>
      <c r="E363" t="inlineStr">
        <is>
          <t>RURAL</t>
        </is>
      </c>
      <c r="F363" t="inlineStr">
        <is>
          <t>VEREDA LA VIRGINIA</t>
        </is>
      </c>
      <c r="G363" t="inlineStr">
        <is>
          <t>SIMON BOLIVAR</t>
        </is>
      </c>
      <c r="H363" t="inlineStr">
        <is>
          <t>3127666894</t>
        </is>
      </c>
      <c r="I363" t="n">
        <v>4</v>
      </c>
      <c r="J363" t="n">
        <v>4</v>
      </c>
      <c r="K363" t="n">
        <v>4</v>
      </c>
      <c r="L363" t="n">
        <v>7</v>
      </c>
      <c r="M363" t="inlineStr">
        <is>
          <t>ESCUELAS_IRCAS</t>
        </is>
      </c>
      <c r="N363" t="inlineStr">
        <is>
          <t>DATO_PRINCIPAL_ESCUELAS_IRCAS</t>
        </is>
      </c>
      <c r="O363" t="inlineStr">
        <is>
          <t>NO</t>
        </is>
      </c>
      <c r="P363" t="inlineStr">
        <is>
          <t>NO REGISTRA</t>
        </is>
      </c>
      <c r="Q363" t="inlineStr">
        <is>
          <t>NO REGISTRA</t>
        </is>
      </c>
      <c r="R363" t="inlineStr">
        <is>
          <t>SD</t>
        </is>
      </c>
      <c r="S363" t="inlineStr">
        <is>
          <t>SIN DATO</t>
        </is>
      </c>
      <c r="T363" t="inlineStr">
        <is>
          <t>No Registra</t>
        </is>
      </c>
      <c r="U363" t="inlineStr">
        <is>
          <t>ACUEDUCTO RURAL</t>
        </is>
      </c>
      <c r="V363" t="inlineStr">
        <is>
          <t>NO REGISTRA</t>
        </is>
      </c>
      <c r="W363" t="inlineStr">
        <is>
          <t>20/30</t>
        </is>
      </c>
      <c r="X363" t="inlineStr">
        <is>
          <t>FAVORABLE CON REQUERIMIRNTOS</t>
        </is>
      </c>
      <c r="Y363" s="8" t="n">
        <v>45859</v>
      </c>
      <c r="Z363" t="inlineStr">
        <is>
          <t>COD_DANE_UNICO</t>
        </is>
      </c>
      <c r="AA363" t="inlineStr">
        <is>
          <t>CRUCE_OK</t>
        </is>
      </c>
      <c r="AB363" t="inlineStr">
        <is>
          <t>GEORREFERENCIADA</t>
        </is>
      </c>
      <c r="AD363" t="n">
        <v>397</v>
      </c>
      <c r="AE363" t="inlineStr">
        <is>
          <t>INSTITUCION EDUCATIVA ACERG  ASOCIACION DE CENTROS EDUCATIVOS DEL CAÑON DEL RIO GARRAPATAS</t>
        </is>
      </c>
      <c r="AF363" t="inlineStr">
        <is>
          <t>SIMON BOLIVAR</t>
        </is>
      </c>
      <c r="AG363" t="inlineStr">
        <is>
          <t>ACTIVA</t>
        </is>
      </c>
      <c r="AH363" t="inlineStr">
        <is>
          <t>OFICIAL</t>
        </is>
      </c>
      <c r="AI363" t="inlineStr">
        <is>
          <t>UNICA</t>
        </is>
      </c>
      <c r="AJ363" t="inlineStr">
        <is>
          <t>EDUCACIÓN BÁSICA SECUNDARIA</t>
        </is>
      </c>
      <c r="AK363" t="inlineStr">
        <is>
          <t>VDA LA VIRGINIA</t>
        </is>
      </c>
      <c r="AL363" t="n">
        <v>-76.31593269</v>
      </c>
      <c r="AM363" t="n">
        <v>4.510877654</v>
      </c>
      <c r="AN363" t="n">
        <v>-76.31593269</v>
      </c>
      <c r="AO363" t="n">
        <v>4.510877654</v>
      </c>
      <c r="AP363" t="n">
        <v>-76.31999999999999</v>
      </c>
      <c r="AQ363" t="n">
        <v>4.51</v>
      </c>
      <c r="AR363" t="inlineStr">
        <is>
          <t>SEDESUESVALLE</t>
        </is>
      </c>
      <c r="AS363" t="inlineStr">
        <is>
          <t>COORDENADA_ORIGINAL_SEDESUESVALLE</t>
        </is>
      </c>
      <c r="AT363" t="n">
        <v>1</v>
      </c>
      <c r="AU363" t="n">
        <v>4</v>
      </c>
      <c r="AV363" t="inlineStr">
        <is>
          <t>2.019</t>
        </is>
      </c>
      <c r="AW363" t="inlineStr">
        <is>
          <t>IE ACERG</t>
        </is>
      </c>
      <c r="AX363" t="inlineStr">
        <is>
          <t>SIMON BOLIVAR</t>
        </is>
      </c>
      <c r="AY363" t="inlineStr">
        <is>
          <t>RURAL</t>
        </is>
      </c>
      <c r="AZ363" t="inlineStr">
        <is>
          <t>VDA LA VIRGINIA</t>
        </is>
      </c>
      <c r="BA363" t="inlineStr">
        <is>
          <t>COINCIDENCIA_NOMBRE_FUERTE</t>
        </is>
      </c>
      <c r="BB363" t="n">
        <v>0.98</v>
      </c>
      <c r="BC363" t="inlineStr">
        <is>
          <t>BRECHA INFORMACION</t>
        </is>
      </c>
      <c r="BD363" t="inlineStr">
        <is>
          <t>Sin dato / información incompleta</t>
        </is>
      </c>
      <c r="BE363" t="inlineStr">
        <is>
          <t>SIN_DATO_IRCA</t>
        </is>
      </c>
      <c r="BF363" t="inlineStr">
        <is>
          <t>SI</t>
        </is>
      </c>
      <c r="BG363" t="inlineStr">
        <is>
          <t>BAJA</t>
        </is>
      </c>
      <c r="BH363" t="n">
        <v>29.47</v>
      </c>
      <c r="BI363" t="inlineStr">
        <is>
          <t>BAJA</t>
        </is>
      </c>
      <c r="BJ363" t="inlineStr">
        <is>
          <t>Gestionar actualización de la clasificación IRCA del sistema asociado.</t>
        </is>
      </c>
      <c r="BK363" t="n">
        <v>0.35</v>
      </c>
      <c r="BL363" t="inlineStr">
        <is>
          <t>BAJA</t>
        </is>
      </c>
    </row>
    <row r="364">
      <c r="A364" t="n">
        <v>361</v>
      </c>
      <c r="B364" t="inlineStr">
        <is>
          <t>276250000273</t>
        </is>
      </c>
      <c r="C364" t="inlineStr">
        <is>
          <t>EL DOVIO</t>
        </is>
      </c>
      <c r="D364" t="inlineStr">
        <is>
          <t>I.E JOSE MARIA FALLA SEDE PIO XII</t>
        </is>
      </c>
      <c r="E364" t="inlineStr">
        <is>
          <t>RURAL</t>
        </is>
      </c>
      <c r="F364" t="inlineStr">
        <is>
          <t>VEREDA EL ORO</t>
        </is>
      </c>
      <c r="G364" t="inlineStr">
        <is>
          <t>PIO XII</t>
        </is>
      </c>
      <c r="H364" t="inlineStr">
        <is>
          <t>3113159399</t>
        </is>
      </c>
      <c r="I364" t="n">
        <v>2</v>
      </c>
      <c r="J364" t="n">
        <v>2</v>
      </c>
      <c r="K364" t="n">
        <v>2</v>
      </c>
      <c r="L364" t="n">
        <v>0</v>
      </c>
      <c r="M364" t="inlineStr">
        <is>
          <t>ESCUELAS_IRCAS</t>
        </is>
      </c>
      <c r="N364" t="inlineStr">
        <is>
          <t>DATO_PRINCIPAL_ESCUELAS_IRCAS</t>
        </is>
      </c>
      <c r="O364" t="inlineStr">
        <is>
          <t>NO</t>
        </is>
      </c>
      <c r="P364" t="inlineStr">
        <is>
          <t>NO REGISTRA</t>
        </is>
      </c>
      <c r="Q364" t="inlineStr">
        <is>
          <t>NO REGISTRA</t>
        </is>
      </c>
      <c r="R364" t="inlineStr">
        <is>
          <t>SD</t>
        </is>
      </c>
      <c r="S364" t="inlineStr">
        <is>
          <t>SIN DATO</t>
        </is>
      </c>
      <c r="T364" t="inlineStr">
        <is>
          <t>No Registra</t>
        </is>
      </c>
      <c r="U364" t="inlineStr">
        <is>
          <t>ACUEDUCTO RURAL</t>
        </is>
      </c>
      <c r="V364" t="inlineStr">
        <is>
          <t>NO REGISTRA</t>
        </is>
      </c>
      <c r="W364" t="inlineStr">
        <is>
          <t>20/30</t>
        </is>
      </c>
      <c r="X364" t="inlineStr">
        <is>
          <t>FAVORABLE CON REQUERIMIRNTOS</t>
        </is>
      </c>
      <c r="Y364" s="8" t="n">
        <v>45833</v>
      </c>
      <c r="Z364" t="inlineStr">
        <is>
          <t>COD_DANE_UNICO</t>
        </is>
      </c>
      <c r="AA364" t="inlineStr">
        <is>
          <t>CRUCE_OK</t>
        </is>
      </c>
      <c r="AB364" t="inlineStr">
        <is>
          <t>GEORREFERENCIADA</t>
        </is>
      </c>
      <c r="AD364" t="n">
        <v>398</v>
      </c>
      <c r="AE364" t="inlineStr">
        <is>
          <t>INSTITUCION EDUCATIVA JOSE MARIA FALLA</t>
        </is>
      </c>
      <c r="AF364" t="inlineStr">
        <is>
          <t>PIO XII</t>
        </is>
      </c>
      <c r="AG364" t="inlineStr">
        <is>
          <t>ACTIVA</t>
        </is>
      </c>
      <c r="AH364" t="inlineStr">
        <is>
          <t>OFICIAL</t>
        </is>
      </c>
      <c r="AI364" t="inlineStr">
        <is>
          <t>UNICA</t>
        </is>
      </c>
      <c r="AJ364" t="inlineStr">
        <is>
          <t>EDUCACIÓN BÁSICA PRIMARIA</t>
        </is>
      </c>
      <c r="AK364" t="inlineStr">
        <is>
          <t>CORREG EL ORO</t>
        </is>
      </c>
      <c r="AL364" t="n">
        <v>-76.37836737000001</v>
      </c>
      <c r="AM364" t="n">
        <v>4.50933497</v>
      </c>
      <c r="AN364" t="n">
        <v>-76.37836737000001</v>
      </c>
      <c r="AO364" t="n">
        <v>4.50933497</v>
      </c>
      <c r="AR364" t="inlineStr">
        <is>
          <t>SEDESUESVALLE</t>
        </is>
      </c>
      <c r="AS364" t="inlineStr">
        <is>
          <t>COORDENADA_ORIGINAL_SEDESUESVALLE</t>
        </is>
      </c>
      <c r="AT364" t="n">
        <v>1</v>
      </c>
      <c r="AU364" t="n">
        <v>2</v>
      </c>
      <c r="BA364" t="inlineStr">
        <is>
          <t>COINCIDENCIA_NOMBRE_FUERTE_CON_POSIBLE_EMPATE</t>
        </is>
      </c>
      <c r="BB364" t="n">
        <v>0.93</v>
      </c>
      <c r="BC364" t="inlineStr">
        <is>
          <t>BRECHA INFORMACION</t>
        </is>
      </c>
      <c r="BD364" t="inlineStr">
        <is>
          <t>Sin dato / información incompleta</t>
        </is>
      </c>
      <c r="BE364" t="inlineStr">
        <is>
          <t>SIN_DATO_IRCA</t>
        </is>
      </c>
      <c r="BF364" t="inlineStr">
        <is>
          <t>SI</t>
        </is>
      </c>
      <c r="BG364" t="inlineStr">
        <is>
          <t>BAJA</t>
        </is>
      </c>
      <c r="BH364" t="n">
        <v>28.08</v>
      </c>
      <c r="BI364" t="inlineStr">
        <is>
          <t>BAJA</t>
        </is>
      </c>
      <c r="BJ364" t="inlineStr">
        <is>
          <t>Gestionar actualización de la clasificación IRCA del sistema asociado.</t>
        </is>
      </c>
      <c r="BK364" t="n">
        <v>0.24</v>
      </c>
      <c r="BL364" t="inlineStr">
        <is>
          <t>BAJA</t>
        </is>
      </c>
    </row>
    <row r="365">
      <c r="A365" t="n">
        <v>362</v>
      </c>
      <c r="B365" t="inlineStr">
        <is>
          <t>276250000231</t>
        </is>
      </c>
      <c r="C365" t="inlineStr">
        <is>
          <t>EL DOVIO</t>
        </is>
      </c>
      <c r="D365" t="inlineStr">
        <is>
          <t>I.E JOSE MARIA FALLA SEDE FRANCISCO JOSE DE CALDAS</t>
        </is>
      </c>
      <c r="E365" t="inlineStr">
        <is>
          <t>RURAL</t>
        </is>
      </c>
      <c r="F365" t="inlineStr">
        <is>
          <t>VEREDA SAMANA</t>
        </is>
      </c>
      <c r="G365" t="inlineStr">
        <is>
          <t>FRANCISCO JOSE DE CALDAS</t>
        </is>
      </c>
      <c r="H365" t="inlineStr">
        <is>
          <t>3206142642</t>
        </is>
      </c>
      <c r="I365" t="n">
        <v>9</v>
      </c>
      <c r="J365" t="n">
        <v>9</v>
      </c>
      <c r="K365" t="n">
        <v>9</v>
      </c>
      <c r="L365" t="n">
        <v>0</v>
      </c>
      <c r="M365" t="inlineStr">
        <is>
          <t>ESCUELAS_IRCAS</t>
        </is>
      </c>
      <c r="N365" t="inlineStr">
        <is>
          <t>DATO_PRINCIPAL_ESCUELAS_IRCAS</t>
        </is>
      </c>
      <c r="O365" t="inlineStr">
        <is>
          <t>NO</t>
        </is>
      </c>
      <c r="P365" t="inlineStr">
        <is>
          <t>NO REGISTRA</t>
        </is>
      </c>
      <c r="Q365" t="inlineStr">
        <is>
          <t>NO REGISTRA</t>
        </is>
      </c>
      <c r="R365" t="inlineStr">
        <is>
          <t>SD</t>
        </is>
      </c>
      <c r="S365" t="inlineStr">
        <is>
          <t>SIN DATO</t>
        </is>
      </c>
      <c r="T365" t="inlineStr">
        <is>
          <t>No Registra</t>
        </is>
      </c>
      <c r="U365" t="inlineStr">
        <is>
          <t>ACUEDUCTO RURAL</t>
        </is>
      </c>
      <c r="V365" t="inlineStr">
        <is>
          <t>NO REGISTRA</t>
        </is>
      </c>
      <c r="W365" t="inlineStr">
        <is>
          <t>19/30</t>
        </is>
      </c>
      <c r="X365" t="inlineStr">
        <is>
          <t>FAVORABLE CON REQUERIMIRNTOS</t>
        </is>
      </c>
      <c r="Y365" s="8" t="n">
        <v>45826</v>
      </c>
      <c r="Z365" t="inlineStr">
        <is>
          <t>COD_DANE_UNICO</t>
        </is>
      </c>
      <c r="AA365" t="inlineStr">
        <is>
          <t>CRUCE_OK</t>
        </is>
      </c>
      <c r="AB365" t="inlineStr">
        <is>
          <t>GEORREFERENCIADA</t>
        </is>
      </c>
      <c r="AD365" t="n">
        <v>401</v>
      </c>
      <c r="AE365" t="inlineStr">
        <is>
          <t>INSTITUCION EDUCATIVA JOSE MARIA FALLA</t>
        </is>
      </c>
      <c r="AF365" t="inlineStr">
        <is>
          <t>FRANCISCO JOSE DE CALDAS</t>
        </is>
      </c>
      <c r="AG365" t="inlineStr">
        <is>
          <t>ACTIVA</t>
        </is>
      </c>
      <c r="AH365" t="inlineStr">
        <is>
          <t>OFICIAL</t>
        </is>
      </c>
      <c r="AI365" t="inlineStr">
        <is>
          <t>UNICA</t>
        </is>
      </c>
      <c r="AJ365" t="inlineStr">
        <is>
          <t>EDUCACIÓN BÁSICA PRIMARIA</t>
        </is>
      </c>
      <c r="AK365" t="inlineStr">
        <is>
          <t>VDA SAMANA</t>
        </is>
      </c>
      <c r="AL365" t="n">
        <v>-76.23709401000001</v>
      </c>
      <c r="AM365" t="n">
        <v>4.492351964</v>
      </c>
      <c r="AN365" t="n">
        <v>-76.23709401000001</v>
      </c>
      <c r="AO365" t="n">
        <v>4.492351964</v>
      </c>
      <c r="AR365" t="inlineStr">
        <is>
          <t>SEDESUESVALLE</t>
        </is>
      </c>
      <c r="AS365" t="inlineStr">
        <is>
          <t>COORDENADA_ORIGINAL_SEDESUESVALLE</t>
        </is>
      </c>
      <c r="AT365" t="n">
        <v>1</v>
      </c>
      <c r="AU365" t="n">
        <v>9</v>
      </c>
      <c r="BA365" t="inlineStr">
        <is>
          <t>COINCIDENCIA_NOMBRE_FUERTE_CON_POSIBLE_EMPATE</t>
        </is>
      </c>
      <c r="BB365" t="n">
        <v>0.9360000000000001</v>
      </c>
      <c r="BC365" t="inlineStr">
        <is>
          <t>BRECHA INFORMACION</t>
        </is>
      </c>
      <c r="BD365" t="inlineStr">
        <is>
          <t>Sin dato / información incompleta</t>
        </is>
      </c>
      <c r="BE365" t="inlineStr">
        <is>
          <t>SIN_DATO_IRCA</t>
        </is>
      </c>
      <c r="BF365" t="inlineStr">
        <is>
          <t>SI</t>
        </is>
      </c>
      <c r="BG365" t="inlineStr">
        <is>
          <t>BAJA</t>
        </is>
      </c>
      <c r="BH365" t="n">
        <v>31.35</v>
      </c>
      <c r="BI365" t="inlineStr">
        <is>
          <t>BAJA</t>
        </is>
      </c>
      <c r="BJ365" t="inlineStr">
        <is>
          <t>Gestionar actualización de la clasificación IRCA del sistema asociado.</t>
        </is>
      </c>
      <c r="BK365" t="n">
        <v>0.5</v>
      </c>
      <c r="BL365" t="inlineStr">
        <is>
          <t>BAJA</t>
        </is>
      </c>
    </row>
    <row r="366">
      <c r="A366" t="n">
        <v>363</v>
      </c>
      <c r="B366" t="inlineStr">
        <is>
          <t>276250000109</t>
        </is>
      </c>
      <c r="C366" t="inlineStr">
        <is>
          <t>EL DOVIO</t>
        </is>
      </c>
      <c r="D366" t="inlineStr">
        <is>
          <t>I.E JOSE MARIA FALLA SEDE NICOLAS BARRERO OLANO</t>
        </is>
      </c>
      <c r="E366" t="inlineStr">
        <is>
          <t>RURAL</t>
        </is>
      </c>
      <c r="F366" t="inlineStr">
        <is>
          <t>VEREDA MATECAÑA</t>
        </is>
      </c>
      <c r="G366" t="inlineStr">
        <is>
          <t>NICOLAS BARRERO OLANO</t>
        </is>
      </c>
      <c r="H366" t="inlineStr">
        <is>
          <t>3200129851</t>
        </is>
      </c>
      <c r="I366" t="n">
        <v>12</v>
      </c>
      <c r="J366" t="n">
        <v>12</v>
      </c>
      <c r="K366" t="n">
        <v>12</v>
      </c>
      <c r="L366" t="n">
        <v>687</v>
      </c>
      <c r="M366" t="inlineStr">
        <is>
          <t>ESCUELAS_IRCAS</t>
        </is>
      </c>
      <c r="N366" t="inlineStr">
        <is>
          <t>DATO_PRINCIPAL_ESCUELAS_IRCAS</t>
        </is>
      </c>
      <c r="O366" t="inlineStr">
        <is>
          <t>NO</t>
        </is>
      </c>
      <c r="P366" t="inlineStr">
        <is>
          <t>NO REGISTRA</t>
        </is>
      </c>
      <c r="Q366" t="inlineStr">
        <is>
          <t>NO REGISTRA</t>
        </is>
      </c>
      <c r="R366" t="inlineStr">
        <is>
          <t>SD</t>
        </is>
      </c>
      <c r="S366" t="inlineStr">
        <is>
          <t>SIN DATO</t>
        </is>
      </c>
      <c r="T366" t="inlineStr">
        <is>
          <t>No Registra</t>
        </is>
      </c>
      <c r="U366" t="inlineStr">
        <is>
          <t>ACUEDUCTO RURAL</t>
        </is>
      </c>
      <c r="V366" t="inlineStr">
        <is>
          <t>NO REGISTRA</t>
        </is>
      </c>
      <c r="W366" t="inlineStr">
        <is>
          <t>24/30</t>
        </is>
      </c>
      <c r="X366" t="inlineStr">
        <is>
          <t>FAVORABLE CON REQUERIMIENTOS</t>
        </is>
      </c>
      <c r="Y366" s="8" t="n">
        <v>46072</v>
      </c>
      <c r="Z366" t="inlineStr">
        <is>
          <t>COD_DANE_UNICO</t>
        </is>
      </c>
      <c r="AA366" t="inlineStr">
        <is>
          <t>CRUCE_OK</t>
        </is>
      </c>
      <c r="AB366" t="inlineStr">
        <is>
          <t>GEORREFERENCIADA</t>
        </is>
      </c>
      <c r="AD366" t="n">
        <v>402</v>
      </c>
      <c r="AE366" t="inlineStr">
        <is>
          <t>INSTITUCION EDUCATIVA JOSE MARIA FALLA</t>
        </is>
      </c>
      <c r="AF366" t="inlineStr">
        <is>
          <t>NICOLAS BORRERO OLANO</t>
        </is>
      </c>
      <c r="AG366" t="inlineStr">
        <is>
          <t>ACTIVA</t>
        </is>
      </c>
      <c r="AH366" t="inlineStr">
        <is>
          <t>OFICIAL</t>
        </is>
      </c>
      <c r="AI366" t="inlineStr">
        <is>
          <t>UNICA</t>
        </is>
      </c>
      <c r="AJ366" t="inlineStr">
        <is>
          <t>EDUCACIÓN BÁSICA PRIMARIA</t>
        </is>
      </c>
      <c r="AK366" t="inlineStr">
        <is>
          <t>VDA MATECAÑA</t>
        </is>
      </c>
      <c r="AL366" t="n">
        <v>-76.22244129000001</v>
      </c>
      <c r="AM366" t="n">
        <v>4.499645805</v>
      </c>
      <c r="AN366" t="n">
        <v>-76.22244129000001</v>
      </c>
      <c r="AO366" t="n">
        <v>4.499645805</v>
      </c>
      <c r="AP366" t="n">
        <v>-76.23999999999999</v>
      </c>
      <c r="AQ366" t="n">
        <v>4.51</v>
      </c>
      <c r="AR366" t="inlineStr">
        <is>
          <t>SEDESUESVALLE</t>
        </is>
      </c>
      <c r="AS366" t="inlineStr">
        <is>
          <t>COORDENADA_ORIGINAL_SEDESUESVALLE</t>
        </is>
      </c>
      <c r="AT366" t="n">
        <v>1</v>
      </c>
      <c r="AU366" t="n">
        <v>12</v>
      </c>
      <c r="AV366" t="inlineStr">
        <is>
          <t>2.019</t>
        </is>
      </c>
      <c r="AW366" t="inlineStr">
        <is>
          <t>IE JOSE MARIA FALLA</t>
        </is>
      </c>
      <c r="AX366" t="inlineStr">
        <is>
          <t>JOSE MARIA FALLA</t>
        </is>
      </c>
      <c r="AY366" t="inlineStr">
        <is>
          <t>URBANA</t>
        </is>
      </c>
      <c r="AZ366" t="inlineStr">
        <is>
          <t>CL 15 12 79</t>
        </is>
      </c>
      <c r="BA366" t="inlineStr">
        <is>
          <t>COINCIDENCIA_NOMBRE_FUERTE</t>
        </is>
      </c>
      <c r="BB366" t="n">
        <v>0.93</v>
      </c>
      <c r="BC366" t="inlineStr">
        <is>
          <t>BRECHA INFORMACION</t>
        </is>
      </c>
      <c r="BD366" t="inlineStr">
        <is>
          <t>Sin dato / información incompleta</t>
        </is>
      </c>
      <c r="BE366" t="inlineStr">
        <is>
          <t>SIN_DATO_IRCA</t>
        </is>
      </c>
      <c r="BF366" t="inlineStr">
        <is>
          <t>SI</t>
        </is>
      </c>
      <c r="BG366" t="inlineStr">
        <is>
          <t>BAJA</t>
        </is>
      </c>
      <c r="BH366" t="n">
        <v>35.66</v>
      </c>
      <c r="BI366" t="inlineStr">
        <is>
          <t>MEDIA</t>
        </is>
      </c>
      <c r="BJ366" t="inlineStr">
        <is>
          <t>Gestionar actualización de la clasificación IRCA del sistema asociado.</t>
        </is>
      </c>
      <c r="BK366" t="n">
        <v>0.58</v>
      </c>
      <c r="BL366" t="inlineStr">
        <is>
          <t>BAJA</t>
        </is>
      </c>
    </row>
    <row r="367">
      <c r="A367" t="n">
        <v>364</v>
      </c>
      <c r="B367" t="inlineStr">
        <is>
          <t>276250000095</t>
        </is>
      </c>
      <c r="C367" t="inlineStr">
        <is>
          <t>EL DOVIO</t>
        </is>
      </c>
      <c r="D367" t="inlineStr">
        <is>
          <t>I.E ACERG SEDE ATANASIO GIRARDOT</t>
        </is>
      </c>
      <c r="E367" t="inlineStr">
        <is>
          <t>RURAL</t>
        </is>
      </c>
      <c r="F367" t="inlineStr">
        <is>
          <t>VEREDA SANTA ELENA</t>
        </is>
      </c>
      <c r="G367" t="inlineStr">
        <is>
          <t>ATANASIO GIRARDOT</t>
        </is>
      </c>
      <c r="H367" t="inlineStr">
        <is>
          <t>3112486643</t>
        </is>
      </c>
      <c r="I367" t="n">
        <v>18</v>
      </c>
      <c r="J367" t="n">
        <v>18</v>
      </c>
      <c r="K367" t="n">
        <v>18</v>
      </c>
      <c r="L367" t="n">
        <v>17</v>
      </c>
      <c r="M367" t="inlineStr">
        <is>
          <t>ESCUELAS_IRCAS</t>
        </is>
      </c>
      <c r="N367" t="inlineStr">
        <is>
          <t>DATO_PRINCIPAL_ESCUELAS_IRCAS</t>
        </is>
      </c>
      <c r="O367" t="inlineStr">
        <is>
          <t>NO</t>
        </is>
      </c>
      <c r="P367" t="inlineStr">
        <is>
          <t>SI</t>
        </is>
      </c>
      <c r="Q367" t="inlineStr">
        <is>
          <t>ACUEDUCTO RURAL SANTA ELENA</t>
        </is>
      </c>
      <c r="R367" t="inlineStr">
        <is>
          <t>INVIABLE SANITARIAMENTE</t>
        </is>
      </c>
      <c r="S367" t="inlineStr">
        <is>
          <t>INVIABLE SANITARIAMENTE</t>
        </is>
      </c>
      <c r="U367" t="inlineStr">
        <is>
          <t>ACUEDUCTO RURAL</t>
        </is>
      </c>
      <c r="V367" t="inlineStr">
        <is>
          <t>Q. SANTA ELENA</t>
        </is>
      </c>
      <c r="W367" t="inlineStr">
        <is>
          <t>25/30</t>
        </is>
      </c>
      <c r="X367" t="inlineStr">
        <is>
          <t>FAVORABLE CON REQUERIMIRNTOS</t>
        </is>
      </c>
      <c r="Y367" s="8" t="n">
        <v>45792</v>
      </c>
      <c r="Z367" t="inlineStr">
        <is>
          <t>COD_DANE_UNICO</t>
        </is>
      </c>
      <c r="AA367" t="inlineStr">
        <is>
          <t>CRUCE_OK</t>
        </is>
      </c>
      <c r="AB367" t="inlineStr">
        <is>
          <t>GEORREFERENCIADA</t>
        </is>
      </c>
      <c r="AD367" t="n">
        <v>403</v>
      </c>
      <c r="AE367" t="inlineStr">
        <is>
          <t>INSTITUCION EDUCATIVA ACERG  ASOCIACION DE CENTROS EDUCATIVOS DEL CAÑON DEL RIO GARRAPATAS</t>
        </is>
      </c>
      <c r="AF367" t="inlineStr">
        <is>
          <t>ATANASIO GIRARDOT</t>
        </is>
      </c>
      <c r="AG367" t="inlineStr">
        <is>
          <t>ACTIVA</t>
        </is>
      </c>
      <c r="AH367" t="inlineStr">
        <is>
          <t>OFICIAL</t>
        </is>
      </c>
      <c r="AI367" t="inlineStr">
        <is>
          <t>UNICA</t>
        </is>
      </c>
      <c r="AJ367" t="inlineStr">
        <is>
          <t>EDUCACIÓN MEDIA</t>
        </is>
      </c>
      <c r="AK367" t="inlineStr">
        <is>
          <t>VDA STA ELENA</t>
        </is>
      </c>
      <c r="AL367" t="n">
        <v>-76.26495869</v>
      </c>
      <c r="AM367" t="n">
        <v>4.571672883</v>
      </c>
      <c r="AN367" t="n">
        <v>-76.26495869</v>
      </c>
      <c r="AO367" t="n">
        <v>4.571672883</v>
      </c>
      <c r="AP367" t="n">
        <v>-76.26000000000001</v>
      </c>
      <c r="AQ367" t="n">
        <v>4.57</v>
      </c>
      <c r="AR367" t="inlineStr">
        <is>
          <t>SEDESUESVALLE</t>
        </is>
      </c>
      <c r="AS367" t="inlineStr">
        <is>
          <t>COORDENADA_ORIGINAL_SEDESUESVALLE</t>
        </is>
      </c>
      <c r="AT367" t="n">
        <v>1</v>
      </c>
      <c r="AU367" t="n">
        <v>18</v>
      </c>
      <c r="AV367" t="inlineStr">
        <is>
          <t>2.019</t>
        </is>
      </c>
      <c r="AW367" t="inlineStr">
        <is>
          <t>IE ACERG</t>
        </is>
      </c>
      <c r="AX367" t="inlineStr">
        <is>
          <t>ATANASIO GIRARDOT</t>
        </is>
      </c>
      <c r="AY367" t="inlineStr">
        <is>
          <t>RURAL</t>
        </is>
      </c>
      <c r="AZ367" t="inlineStr">
        <is>
          <t>VDA SANTA ELENA</t>
        </is>
      </c>
      <c r="BA367" t="inlineStr">
        <is>
          <t>COINCIDENCIA_NOMBRE_FUERTE</t>
        </is>
      </c>
      <c r="BB367" t="n">
        <v>0.93</v>
      </c>
      <c r="BC367" t="inlineStr">
        <is>
          <t>PRIORITARIO</t>
        </is>
      </c>
      <c r="BD367" t="inlineStr">
        <is>
          <t>Alto e inviable</t>
        </is>
      </c>
      <c r="BE367" t="inlineStr">
        <is>
          <t>SIN_BRECHAS</t>
        </is>
      </c>
      <c r="BF367" t="inlineStr">
        <is>
          <t>NO</t>
        </is>
      </c>
      <c r="BG367" t="inlineStr">
        <is>
          <t>ALTA</t>
        </is>
      </c>
      <c r="BH367" t="n">
        <v>67.19</v>
      </c>
      <c r="BI367" t="inlineStr">
        <is>
          <t>ALTA</t>
        </is>
      </c>
      <c r="BJ367" t="inlineStr">
        <is>
          <t>Priorizar revisión técnica, validación en campo y articulación con sector educativo.</t>
        </is>
      </c>
      <c r="BK367" t="n">
        <v>5.12</v>
      </c>
      <c r="BL367" t="inlineStr">
        <is>
          <t>MEDIA</t>
        </is>
      </c>
    </row>
    <row r="368">
      <c r="A368" t="n">
        <v>365</v>
      </c>
      <c r="B368" t="inlineStr">
        <is>
          <t>276250000320</t>
        </is>
      </c>
      <c r="C368" t="inlineStr">
        <is>
          <t>EL DOVIO</t>
        </is>
      </c>
      <c r="D368" t="inlineStr">
        <is>
          <t>I.E ACERG SEDE SAN MARTIN DE PORRES</t>
        </is>
      </c>
      <c r="E368" t="inlineStr">
        <is>
          <t>RURAL</t>
        </is>
      </c>
      <c r="F368" t="inlineStr">
        <is>
          <t>CORREGIMIENTO MONTE AZUL</t>
        </is>
      </c>
      <c r="G368" t="inlineStr">
        <is>
          <t>SAN MARTIN DE PORRES</t>
        </is>
      </c>
      <c r="H368" t="inlineStr">
        <is>
          <t>No Registra</t>
        </is>
      </c>
      <c r="I368" t="n">
        <v>7</v>
      </c>
      <c r="J368" t="n">
        <v>7</v>
      </c>
      <c r="K368" t="n">
        <v>7</v>
      </c>
      <c r="L368" t="n">
        <v>7</v>
      </c>
      <c r="M368" t="inlineStr">
        <is>
          <t>ESCUELAS_IRCAS</t>
        </is>
      </c>
      <c r="N368" t="inlineStr">
        <is>
          <t>DATO_PRINCIPAL_ESCUELAS_IRCAS</t>
        </is>
      </c>
      <c r="O368" t="inlineStr">
        <is>
          <t>NO</t>
        </is>
      </c>
      <c r="P368" t="inlineStr">
        <is>
          <t>NO REGISTRA</t>
        </is>
      </c>
      <c r="Q368" t="inlineStr">
        <is>
          <t>NO REGISTRA</t>
        </is>
      </c>
      <c r="R368" t="inlineStr">
        <is>
          <t>SD</t>
        </is>
      </c>
      <c r="S368" t="inlineStr">
        <is>
          <t>SIN DATO</t>
        </is>
      </c>
      <c r="T368" t="inlineStr">
        <is>
          <t>No Registra</t>
        </is>
      </c>
      <c r="U368" t="inlineStr">
        <is>
          <t>ACUEDUCTO RURAL</t>
        </is>
      </c>
      <c r="V368" t="inlineStr">
        <is>
          <t>NO REGISTRA</t>
        </is>
      </c>
      <c r="W368" t="inlineStr">
        <is>
          <t>25/30</t>
        </is>
      </c>
      <c r="X368" t="inlineStr">
        <is>
          <t>FAVORABLE</t>
        </is>
      </c>
      <c r="Y368" s="8" t="n">
        <v>45792</v>
      </c>
      <c r="Z368" t="inlineStr">
        <is>
          <t>COD_DANE_UNICO</t>
        </is>
      </c>
      <c r="AA368" t="inlineStr">
        <is>
          <t>CRUCE_OK</t>
        </is>
      </c>
      <c r="AB368" t="inlineStr">
        <is>
          <t>GEORREFERENCIADA</t>
        </is>
      </c>
      <c r="AD368" t="n">
        <v>404</v>
      </c>
      <c r="AE368" t="inlineStr">
        <is>
          <t>INSTITUCION EDUCATIVA ACERG  ASOCIACION DE CENTROS EDUCATIVOS DEL CAÑON DEL RIO GARRAPATAS</t>
        </is>
      </c>
      <c r="AF368" t="inlineStr">
        <is>
          <t>SAN MARTIN DE PORRES</t>
        </is>
      </c>
      <c r="AG368" t="inlineStr">
        <is>
          <t>ACTIVA</t>
        </is>
      </c>
      <c r="AH368" t="inlineStr">
        <is>
          <t>OFICIAL</t>
        </is>
      </c>
      <c r="AI368" t="inlineStr">
        <is>
          <t>UNICA</t>
        </is>
      </c>
      <c r="AJ368" t="inlineStr">
        <is>
          <t>EDUCACIÓN MEDIA</t>
        </is>
      </c>
      <c r="AK368" t="inlineStr">
        <is>
          <t>CORREG MONTE AZUL</t>
        </is>
      </c>
      <c r="AL368" t="n">
        <v>-76.25106595</v>
      </c>
      <c r="AM368" t="n">
        <v>4.58909484</v>
      </c>
      <c r="AN368" t="n">
        <v>-76.25106595</v>
      </c>
      <c r="AO368" t="n">
        <v>4.58909484</v>
      </c>
      <c r="AP368" t="n">
        <v>-76.25</v>
      </c>
      <c r="AQ368" t="n">
        <v>4.59</v>
      </c>
      <c r="AR368" t="inlineStr">
        <is>
          <t>SEDESUESVALLE</t>
        </is>
      </c>
      <c r="AS368" t="inlineStr">
        <is>
          <t>COORDENADA_ORIGINAL_SEDESUESVALLE</t>
        </is>
      </c>
      <c r="AT368" t="n">
        <v>1</v>
      </c>
      <c r="AU368" t="n">
        <v>7</v>
      </c>
      <c r="AV368" t="inlineStr">
        <is>
          <t>2.019</t>
        </is>
      </c>
      <c r="AW368" t="inlineStr">
        <is>
          <t>IE ACERG</t>
        </is>
      </c>
      <c r="AX368" t="inlineStr">
        <is>
          <t>SAN MARTIN DE PORRES</t>
        </is>
      </c>
      <c r="AY368" t="inlineStr">
        <is>
          <t>RURAL</t>
        </is>
      </c>
      <c r="AZ368" t="inlineStr">
        <is>
          <t>VDA MONTE AZUL</t>
        </is>
      </c>
      <c r="BA368" t="inlineStr">
        <is>
          <t>COINCIDENCIA_NOMBRE_FUERTE</t>
        </is>
      </c>
      <c r="BB368" t="n">
        <v>0.93</v>
      </c>
      <c r="BC368" t="inlineStr">
        <is>
          <t>BRECHA INFORMACION</t>
        </is>
      </c>
      <c r="BD368" t="inlineStr">
        <is>
          <t>Sin dato / información incompleta</t>
        </is>
      </c>
      <c r="BE368" t="inlineStr">
        <is>
          <t>SIN_DATO_IRCA</t>
        </is>
      </c>
      <c r="BF368" t="inlineStr">
        <is>
          <t>SI</t>
        </is>
      </c>
      <c r="BG368" t="inlineStr">
        <is>
          <t>BAJA</t>
        </is>
      </c>
      <c r="BH368" t="n">
        <v>30.74</v>
      </c>
      <c r="BI368" t="inlineStr">
        <is>
          <t>BAJA</t>
        </is>
      </c>
      <c r="BJ368" t="inlineStr">
        <is>
          <t>Gestionar actualización de la clasificación IRCA del sistema asociado.</t>
        </is>
      </c>
      <c r="BK368" t="n">
        <v>0.45</v>
      </c>
      <c r="BL368" t="inlineStr">
        <is>
          <t>BAJA</t>
        </is>
      </c>
    </row>
    <row r="369">
      <c r="A369" t="n">
        <v>366</v>
      </c>
      <c r="B369" t="inlineStr">
        <is>
          <t>276250000061</t>
        </is>
      </c>
      <c r="C369" t="inlineStr">
        <is>
          <t>EL DOVIO</t>
        </is>
      </c>
      <c r="D369" t="inlineStr">
        <is>
          <t>IE JOSE MARIA FALLA SEDE ELVIRA PEÑA</t>
        </is>
      </c>
      <c r="E369" t="inlineStr">
        <is>
          <t>RURAL</t>
        </is>
      </c>
      <c r="F369" t="inlineStr">
        <is>
          <t>VEREDA LA ESPERANZA</t>
        </is>
      </c>
      <c r="G369" t="inlineStr">
        <is>
          <t>ELVIRA PEÑA</t>
        </is>
      </c>
      <c r="H369" t="inlineStr">
        <is>
          <t>3105281118</t>
        </is>
      </c>
      <c r="I369" t="n">
        <v>12</v>
      </c>
      <c r="J369" t="n">
        <v>12</v>
      </c>
      <c r="K369" t="n">
        <v>12</v>
      </c>
      <c r="L369" t="n">
        <v>0</v>
      </c>
      <c r="M369" t="inlineStr">
        <is>
          <t>ESCUELAS_IRCAS</t>
        </is>
      </c>
      <c r="N369" t="inlineStr">
        <is>
          <t>DATO_PRINCIPAL_ESCUELAS_IRCAS</t>
        </is>
      </c>
      <c r="O369" t="inlineStr">
        <is>
          <t>NO</t>
        </is>
      </c>
      <c r="P369" t="inlineStr">
        <is>
          <t>SI</t>
        </is>
      </c>
      <c r="Q369" t="inlineStr">
        <is>
          <t>ASOCIACION DE USUARIOS DEL ACUEDUCTO RURAL COMUNITARIO VEREDA LA ESPERANZA AGUAS DEL DANUBIO</t>
        </is>
      </c>
      <c r="R369" t="inlineStr">
        <is>
          <t>RIESGO ALTO</t>
        </is>
      </c>
      <c r="S369" t="inlineStr">
        <is>
          <t>ALTO</t>
        </is>
      </c>
      <c r="T369" t="inlineStr">
        <is>
          <t>3577</t>
        </is>
      </c>
      <c r="U369" t="inlineStr">
        <is>
          <t>ACUEDUCTO RURAL</t>
        </is>
      </c>
      <c r="V369" t="inlineStr">
        <is>
          <t>Q. BERLIN - Q. EL DANUBIO</t>
        </is>
      </c>
      <c r="W369" t="inlineStr">
        <is>
          <t>24/30</t>
        </is>
      </c>
      <c r="X369" t="inlineStr">
        <is>
          <t>FAVORABLE CON REQUERIMIENTOS</t>
        </is>
      </c>
      <c r="Y369" s="8" t="n">
        <v>46072</v>
      </c>
      <c r="Z369" t="inlineStr">
        <is>
          <t>COD_DANE_UNICO</t>
        </is>
      </c>
      <c r="AA369" t="inlineStr">
        <is>
          <t>CRUCE_OK</t>
        </is>
      </c>
      <c r="AB369" t="inlineStr">
        <is>
          <t>GEORREFERENCIADA</t>
        </is>
      </c>
      <c r="AD369" t="n">
        <v>405</v>
      </c>
      <c r="AE369" t="inlineStr">
        <is>
          <t>INSTITUCION EDUCATIVA JOSE MARIA FALLA</t>
        </is>
      </c>
      <c r="AF369" t="inlineStr">
        <is>
          <t>ELVIRA PEÑA</t>
        </is>
      </c>
      <c r="AG369" t="inlineStr">
        <is>
          <t>ACTIVA</t>
        </is>
      </c>
      <c r="AH369" t="inlineStr">
        <is>
          <t>OFICIAL</t>
        </is>
      </c>
      <c r="AI369" t="inlineStr">
        <is>
          <t>UNICA</t>
        </is>
      </c>
      <c r="AJ369" t="inlineStr">
        <is>
          <t>EDUCACIÓN BÁSICA SECUNDARIA</t>
        </is>
      </c>
      <c r="AK369" t="inlineStr">
        <is>
          <t>VDA LA ESPERANZA</t>
        </is>
      </c>
      <c r="AL369" t="n">
        <v>-76.25116138</v>
      </c>
      <c r="AM369" t="n">
        <v>4.487726292</v>
      </c>
      <c r="AN369" t="n">
        <v>-76.25116138</v>
      </c>
      <c r="AO369" t="n">
        <v>4.487726292</v>
      </c>
      <c r="AR369" t="inlineStr">
        <is>
          <t>SEDESUESVALLE</t>
        </is>
      </c>
      <c r="AS369" t="inlineStr">
        <is>
          <t>COORDENADA_ORIGINAL_SEDESUESVALLE</t>
        </is>
      </c>
      <c r="AT369" t="n">
        <v>1</v>
      </c>
      <c r="AU369" t="n">
        <v>12</v>
      </c>
      <c r="BA369" t="inlineStr">
        <is>
          <t>COINCIDENCIA_NOMBRE_FUERTE_CON_POSIBLE_EMPATE</t>
        </is>
      </c>
      <c r="BB369" t="n">
        <v>0.98</v>
      </c>
      <c r="BC369" t="inlineStr">
        <is>
          <t>PRIORITARIO</t>
        </is>
      </c>
      <c r="BD369" t="inlineStr">
        <is>
          <t>Alto e inviable</t>
        </is>
      </c>
      <c r="BE369" t="inlineStr">
        <is>
          <t>SIN_BRECHAS</t>
        </is>
      </c>
      <c r="BF369" t="inlineStr">
        <is>
          <t>NO</t>
        </is>
      </c>
      <c r="BG369" t="inlineStr">
        <is>
          <t>ALTA</t>
        </is>
      </c>
      <c r="BH369" t="n">
        <v>56.01</v>
      </c>
      <c r="BI369" t="inlineStr">
        <is>
          <t>ALTA</t>
        </is>
      </c>
      <c r="BJ369" t="inlineStr">
        <is>
          <t>Programar seguimiento operativo y verificar condiciones del sistema abastecedor.</t>
        </is>
      </c>
      <c r="BK369" t="n">
        <v>3.51</v>
      </c>
      <c r="BL369" t="inlineStr">
        <is>
          <t>BAJA</t>
        </is>
      </c>
    </row>
    <row r="370">
      <c r="A370" t="n">
        <v>367</v>
      </c>
      <c r="B370" t="inlineStr">
        <is>
          <t>276250000770</t>
        </is>
      </c>
      <c r="C370" t="inlineStr">
        <is>
          <t>EL DOVIO</t>
        </is>
      </c>
      <c r="D370" t="inlineStr">
        <is>
          <t>I.E ACERG SEDE TERESITA GRAJALES</t>
        </is>
      </c>
      <c r="E370" t="inlineStr">
        <is>
          <t>RURAL</t>
        </is>
      </c>
      <c r="F370" t="inlineStr">
        <is>
          <t>VEREDA BIRMANIA</t>
        </is>
      </c>
      <c r="G370" t="inlineStr">
        <is>
          <t>TERESITA GRAJALES</t>
        </is>
      </c>
      <c r="H370" t="inlineStr">
        <is>
          <t>3154271203</t>
        </is>
      </c>
      <c r="I370" t="n">
        <v>6</v>
      </c>
      <c r="J370" t="n">
        <v>0</v>
      </c>
      <c r="K370" t="n">
        <v>0</v>
      </c>
      <c r="L370" t="n">
        <v>6</v>
      </c>
      <c r="M370" t="inlineStr">
        <is>
          <t>MEN_SEDES_2019</t>
        </is>
      </c>
      <c r="N370" t="inlineStr">
        <is>
          <t>COMPLEMENTADA_CON_MEN_REFERENCIA_HISTORICA</t>
        </is>
      </c>
      <c r="O370" t="inlineStr">
        <is>
          <t>SI</t>
        </is>
      </c>
      <c r="P370" t="inlineStr">
        <is>
          <t>NO REGISTRA</t>
        </is>
      </c>
      <c r="Q370" t="inlineStr">
        <is>
          <t>NO REGISTRA</t>
        </is>
      </c>
      <c r="R370" t="inlineStr">
        <is>
          <t>SD</t>
        </is>
      </c>
      <c r="S370" t="inlineStr">
        <is>
          <t>SIN DATO</t>
        </is>
      </c>
      <c r="T370" t="inlineStr">
        <is>
          <t>No Registra</t>
        </is>
      </c>
      <c r="U370" t="inlineStr">
        <is>
          <t>ACUEDUCTO RURAL</t>
        </is>
      </c>
      <c r="V370" t="inlineStr">
        <is>
          <t>NO REGISTRA</t>
        </is>
      </c>
      <c r="W370" t="inlineStr">
        <is>
          <t>No Registra</t>
        </is>
      </c>
      <c r="X370" t="inlineStr">
        <is>
          <t>SIN CONCEPTO</t>
        </is>
      </c>
      <c r="Y370" s="8" t="n">
        <v>45736</v>
      </c>
      <c r="Z370" t="inlineStr">
        <is>
          <t>COD_DANE_UNICO</t>
        </is>
      </c>
      <c r="AA370" t="inlineStr">
        <is>
          <t>CRUCE_OK</t>
        </is>
      </c>
      <c r="AB370" t="inlineStr">
        <is>
          <t>GEORREFERENCIADA</t>
        </is>
      </c>
      <c r="AD370" t="n">
        <v>407</v>
      </c>
      <c r="AG370" t="inlineStr">
        <is>
          <t>ACTIVA</t>
        </is>
      </c>
      <c r="AH370" t="inlineStr">
        <is>
          <t>OFICIAL</t>
        </is>
      </c>
      <c r="AI370" t="inlineStr">
        <is>
          <t>UNICA</t>
        </is>
      </c>
      <c r="AJ370" t="inlineStr">
        <is>
          <t>EDUCACIÓN BÁSICA SECUNDARIA</t>
        </is>
      </c>
      <c r="AK370" t="inlineStr">
        <is>
          <t>VDA BIRMANIA</t>
        </is>
      </c>
      <c r="AL370" t="n">
        <v>-76.3289515</v>
      </c>
      <c r="AM370" t="n">
        <v>4.51151051</v>
      </c>
      <c r="AN370" t="n">
        <v>-76.3289515</v>
      </c>
      <c r="AO370" t="n">
        <v>4.51151051</v>
      </c>
      <c r="AP370" t="n">
        <v>-76.33</v>
      </c>
      <c r="AQ370" t="n">
        <v>4.51</v>
      </c>
      <c r="AR370" t="inlineStr">
        <is>
          <t>SEDESUESVALLE</t>
        </is>
      </c>
      <c r="AS370" t="inlineStr">
        <is>
          <t>COORDENADA_ORIGINAL_SEDESUESVALLE</t>
        </is>
      </c>
      <c r="AT370" t="n">
        <v>2</v>
      </c>
      <c r="AU370" t="n">
        <v>0</v>
      </c>
      <c r="AV370" t="inlineStr">
        <is>
          <t>2.019</t>
        </is>
      </c>
      <c r="AW370" t="inlineStr">
        <is>
          <t>IE ACERG</t>
        </is>
      </c>
      <c r="AX370" t="inlineStr">
        <is>
          <t>TERESITA GRAJALES</t>
        </is>
      </c>
      <c r="AY370" t="inlineStr">
        <is>
          <t>RURAL</t>
        </is>
      </c>
      <c r="AZ370" t="inlineStr">
        <is>
          <t>VDA BIRMANIA</t>
        </is>
      </c>
      <c r="BA370" t="inlineStr">
        <is>
          <t>COINCIDENCIA_NOMBRE_FUERTE</t>
        </is>
      </c>
      <c r="BB370" t="n">
        <v>0.93</v>
      </c>
      <c r="BC370" t="inlineStr">
        <is>
          <t>BRECHA INFORMACION</t>
        </is>
      </c>
      <c r="BD370" t="inlineStr">
        <is>
          <t>Sin dato / información incompleta</t>
        </is>
      </c>
      <c r="BE370" t="inlineStr">
        <is>
          <t>SIN_DATO_IRCA</t>
        </is>
      </c>
      <c r="BF370" t="inlineStr">
        <is>
          <t>SI</t>
        </is>
      </c>
      <c r="BG370" t="inlineStr">
        <is>
          <t>BAJA</t>
        </is>
      </c>
      <c r="BH370" t="n">
        <v>30.38</v>
      </c>
      <c r="BI370" t="inlineStr">
        <is>
          <t>BAJA</t>
        </is>
      </c>
      <c r="BJ370" t="inlineStr">
        <is>
          <t>Gestionar actualización de la clasificación IRCA del sistema asociado.</t>
        </is>
      </c>
      <c r="BK370" t="n">
        <v>0.42</v>
      </c>
      <c r="BL370" t="inlineStr">
        <is>
          <t>BAJA</t>
        </is>
      </c>
    </row>
    <row r="371">
      <c r="A371" t="n">
        <v>368</v>
      </c>
      <c r="C371" t="inlineStr">
        <is>
          <t>EL DOVIO</t>
        </is>
      </c>
      <c r="D371" t="inlineStr">
        <is>
          <t>I.E ACERG ROSA SARATE DE PEÑA</t>
        </is>
      </c>
      <c r="E371" t="inlineStr">
        <is>
          <t>RURAL</t>
        </is>
      </c>
      <c r="F371" t="inlineStr">
        <is>
          <t>VEREDA LOS ZAINOS</t>
        </is>
      </c>
      <c r="G371" t="inlineStr">
        <is>
          <t>I.E ACERG ROSA SARATE DE PEÑA</t>
        </is>
      </c>
      <c r="H371" t="inlineStr">
        <is>
          <t>3174559579</t>
        </is>
      </c>
      <c r="I371" t="n">
        <v>6</v>
      </c>
      <c r="J371" t="n">
        <v>6</v>
      </c>
      <c r="K371" t="n">
        <v>0</v>
      </c>
      <c r="L371" t="n">
        <v>7</v>
      </c>
      <c r="M371" t="inlineStr">
        <is>
          <t>ESCUELAS_IRCAS</t>
        </is>
      </c>
      <c r="N371" t="inlineStr">
        <is>
          <t>DATO_PRINCIPAL_ESCUELAS_IRCAS</t>
        </is>
      </c>
      <c r="O371" t="inlineStr">
        <is>
          <t>NO</t>
        </is>
      </c>
      <c r="P371" t="inlineStr">
        <is>
          <t>SI</t>
        </is>
      </c>
      <c r="Q371" t="inlineStr">
        <is>
          <t>ACUEDUCTO RURAL LOS ZAINOS</t>
        </is>
      </c>
      <c r="R371" t="inlineStr">
        <is>
          <t>SIN RIESGO</t>
        </is>
      </c>
      <c r="S371" t="inlineStr">
        <is>
          <t>SIN RIESGO</t>
        </is>
      </c>
      <c r="T371" t="inlineStr">
        <is>
          <t>1262</t>
        </is>
      </c>
      <c r="U371" t="inlineStr">
        <is>
          <t>FILTRO EKOFIL</t>
        </is>
      </c>
      <c r="V371" t="inlineStr">
        <is>
          <t>Q. BELLAVISTA</t>
        </is>
      </c>
      <c r="W371" t="inlineStr">
        <is>
          <t>27/30</t>
        </is>
      </c>
      <c r="X371" t="inlineStr">
        <is>
          <t>FAVORABLE CON REQUERIMIENTOS</t>
        </is>
      </c>
      <c r="Y371" s="8" t="n">
        <v>46100</v>
      </c>
      <c r="Z371" t="inlineStr">
        <is>
          <t>MUNICIPIO+NOMBRE_EXACTO</t>
        </is>
      </c>
      <c r="AA371" t="inlineStr">
        <is>
          <t>CRUCE_RECUPERADO</t>
        </is>
      </c>
      <c r="AB371" t="inlineStr">
        <is>
          <t>GEORREFERENCIADA</t>
        </is>
      </c>
      <c r="AD371" t="n">
        <v>406</v>
      </c>
      <c r="AL371" t="n">
        <v>-76.19</v>
      </c>
      <c r="AM371" t="n">
        <v>4.53</v>
      </c>
      <c r="AP371" t="n">
        <v>-76.19</v>
      </c>
      <c r="AQ371" t="n">
        <v>4.53</v>
      </c>
      <c r="AR371" t="inlineStr">
        <is>
          <t>MEN_SEDES</t>
        </is>
      </c>
      <c r="AS371" t="inlineStr">
        <is>
          <t>COMPLEMENTADA_CON_MEN</t>
        </is>
      </c>
      <c r="AT371" t="n">
        <v>0</v>
      </c>
      <c r="AU371" t="n">
        <v>0</v>
      </c>
      <c r="AV371" t="inlineStr">
        <is>
          <t>2.019</t>
        </is>
      </c>
      <c r="AW371" t="inlineStr">
        <is>
          <t>IE ACERG</t>
        </is>
      </c>
      <c r="AX371" t="inlineStr">
        <is>
          <t>ROSA SARATE DE PEÑA</t>
        </is>
      </c>
      <c r="AY371" t="inlineStr">
        <is>
          <t>RURAL</t>
        </is>
      </c>
      <c r="AZ371" t="inlineStr">
        <is>
          <t>VDA LOS ZAINOS</t>
        </is>
      </c>
      <c r="BA371" t="inlineStr">
        <is>
          <t>COINCIDENCIA_NOMBRE_FUERTE</t>
        </is>
      </c>
      <c r="BB371" t="n">
        <v>0.982</v>
      </c>
      <c r="BC371" t="inlineStr">
        <is>
          <t>RUTINARIO</t>
        </is>
      </c>
      <c r="BD371" t="inlineStr">
        <is>
          <t>Sin riesgo y bajo</t>
        </is>
      </c>
      <c r="BE371" t="inlineStr">
        <is>
          <t>SIN_BRECHAS</t>
        </is>
      </c>
      <c r="BF371" t="inlineStr">
        <is>
          <t>NO</t>
        </is>
      </c>
      <c r="BG371" t="inlineStr">
        <is>
          <t>ALTA</t>
        </is>
      </c>
      <c r="BH371" t="n">
        <v>13.08</v>
      </c>
      <c r="BI371" t="inlineStr">
        <is>
          <t>BAJA</t>
        </is>
      </c>
      <c r="BJ371" t="inlineStr">
        <is>
          <t>Mantener seguimiento rutinario con control territorial rural.</t>
        </is>
      </c>
      <c r="BK371" t="n">
        <v>0</v>
      </c>
      <c r="BL371" t="inlineStr">
        <is>
          <t>BAJA</t>
        </is>
      </c>
    </row>
    <row r="372">
      <c r="A372" t="n">
        <v>369</v>
      </c>
      <c r="C372" t="inlineStr">
        <is>
          <t>EL DOVIO</t>
        </is>
      </c>
      <c r="D372" t="inlineStr">
        <is>
          <t>I.E JOSE MARIA FALLA SEDE PRINCIPAL</t>
        </is>
      </c>
      <c r="E372" t="inlineStr">
        <is>
          <t>URBANO</t>
        </is>
      </c>
      <c r="F372" t="inlineStr">
        <is>
          <t>CALLE 15 # 12  - 79</t>
        </is>
      </c>
      <c r="G372" t="inlineStr">
        <is>
          <t>PRINCIPAL</t>
        </is>
      </c>
      <c r="H372" t="inlineStr">
        <is>
          <t>3225686734</t>
        </is>
      </c>
      <c r="I372" t="n">
        <v>449</v>
      </c>
      <c r="J372" t="n">
        <v>449</v>
      </c>
      <c r="K372" t="n">
        <v>0</v>
      </c>
      <c r="L372" t="n">
        <v>687</v>
      </c>
      <c r="M372" t="inlineStr">
        <is>
          <t>ESCUELAS_IRCAS</t>
        </is>
      </c>
      <c r="N372" t="inlineStr">
        <is>
          <t>DATO_PRINCIPAL_ESCUELAS_IRCAS</t>
        </is>
      </c>
      <c r="O372" t="inlineStr">
        <is>
          <t>NO</t>
        </is>
      </c>
      <c r="P372" t="inlineStr">
        <is>
          <t>SI</t>
        </is>
      </c>
      <c r="Q372" t="inlineStr">
        <is>
          <t>ACUAVALLE S.A ESP</t>
        </is>
      </c>
      <c r="R372" t="inlineStr">
        <is>
          <t>SIN RIESGO</t>
        </is>
      </c>
      <c r="S372" t="inlineStr">
        <is>
          <t>SIN RIESGO</t>
        </is>
      </c>
      <c r="T372" t="inlineStr">
        <is>
          <t>51</t>
        </is>
      </c>
      <c r="U372" t="inlineStr">
        <is>
          <t>PLANTA ACUAVALLE S.A ESP</t>
        </is>
      </c>
      <c r="V372" t="inlineStr">
        <is>
          <t>RIO DOVIO</t>
        </is>
      </c>
      <c r="W372" t="inlineStr">
        <is>
          <t>28/30</t>
        </is>
      </c>
      <c r="X372" t="inlineStr">
        <is>
          <t>FAVORABLE</t>
        </is>
      </c>
      <c r="Y372" s="8" t="n">
        <v>46064</v>
      </c>
      <c r="Z372" t="inlineStr">
        <is>
          <t>MUNICIPIO+NOMBRE_EXACTO</t>
        </is>
      </c>
      <c r="AA372" t="inlineStr">
        <is>
          <t>CRUCE_RECUPERADO</t>
        </is>
      </c>
      <c r="AB372" t="inlineStr">
        <is>
          <t>GEORREFERENCIADA</t>
        </is>
      </c>
      <c r="AD372" t="n">
        <v>388</v>
      </c>
      <c r="AL372" t="n">
        <v>-76.23999999999999</v>
      </c>
      <c r="AM372" t="n">
        <v>4.51</v>
      </c>
      <c r="AP372" t="n">
        <v>-76.23999999999999</v>
      </c>
      <c r="AQ372" t="n">
        <v>4.51</v>
      </c>
      <c r="AR372" t="inlineStr">
        <is>
          <t>MEN_SEDES</t>
        </is>
      </c>
      <c r="AS372" t="inlineStr">
        <is>
          <t>COMPLEMENTADA_CON_MEN</t>
        </is>
      </c>
      <c r="AT372" t="n">
        <v>0</v>
      </c>
      <c r="AU372" t="n">
        <v>0</v>
      </c>
      <c r="AV372" t="inlineStr">
        <is>
          <t>2.019</t>
        </is>
      </c>
      <c r="AW372" t="inlineStr">
        <is>
          <t>IE JOSE MARIA FALLA</t>
        </is>
      </c>
      <c r="AX372" t="inlineStr">
        <is>
          <t>JOSE MARIA FALLA</t>
        </is>
      </c>
      <c r="AY372" t="inlineStr">
        <is>
          <t>URBANA</t>
        </is>
      </c>
      <c r="AZ372" t="inlineStr">
        <is>
          <t>CL 15 12 79</t>
        </is>
      </c>
      <c r="BA372" t="inlineStr">
        <is>
          <t>COINCIDENCIA_NOMBRE_FUERTE</t>
        </is>
      </c>
      <c r="BB372" t="n">
        <v>0.93</v>
      </c>
      <c r="BC372" t="inlineStr">
        <is>
          <t>RUTINARIO</t>
        </is>
      </c>
      <c r="BD372" t="inlineStr">
        <is>
          <t>Sin riesgo y bajo</t>
        </is>
      </c>
      <c r="BE372" t="inlineStr">
        <is>
          <t>SIN_BRECHAS</t>
        </is>
      </c>
      <c r="BF372" t="inlineStr">
        <is>
          <t>NO</t>
        </is>
      </c>
      <c r="BG372" t="inlineStr">
        <is>
          <t>ALTA</t>
        </is>
      </c>
      <c r="BH372" t="n">
        <v>20.78</v>
      </c>
      <c r="BI372" t="inlineStr">
        <is>
          <t>BAJA</t>
        </is>
      </c>
      <c r="BJ372" t="inlineStr">
        <is>
          <t>Mantener seguimiento rutinario.</t>
        </is>
      </c>
      <c r="BK372" t="n">
        <v>0</v>
      </c>
      <c r="BL372" t="inlineStr">
        <is>
          <t>BAJA</t>
        </is>
      </c>
    </row>
    <row r="373">
      <c r="A373" t="n">
        <v>370</v>
      </c>
      <c r="B373" t="inlineStr">
        <is>
          <t>176250000015</t>
        </is>
      </c>
      <c r="C373" t="inlineStr">
        <is>
          <t>EL DOVIO</t>
        </is>
      </c>
      <c r="D373" t="inlineStr">
        <is>
          <t>I.E JOSE MARIA FALLA SEDE MARIA INMACULADA</t>
        </is>
      </c>
      <c r="E373" t="inlineStr">
        <is>
          <t>URBANO</t>
        </is>
      </c>
      <c r="F373" t="inlineStr">
        <is>
          <t>CARRERA 10 # 12  - 26</t>
        </is>
      </c>
      <c r="G373" t="inlineStr">
        <is>
          <t>MARIA INMACULADA</t>
        </is>
      </c>
      <c r="H373" t="inlineStr">
        <is>
          <t>3200097468</t>
        </is>
      </c>
      <c r="I373" t="n">
        <v>87</v>
      </c>
      <c r="J373" t="n">
        <v>87</v>
      </c>
      <c r="K373" t="n">
        <v>87</v>
      </c>
      <c r="L373" t="n">
        <v>0</v>
      </c>
      <c r="M373" t="inlineStr">
        <is>
          <t>ESCUELAS_IRCAS</t>
        </is>
      </c>
      <c r="N373" t="inlineStr">
        <is>
          <t>DATO_PRINCIPAL_ESCUELAS_IRCAS</t>
        </is>
      </c>
      <c r="O373" t="inlineStr">
        <is>
          <t>NO</t>
        </is>
      </c>
      <c r="P373" t="inlineStr">
        <is>
          <t>SI</t>
        </is>
      </c>
      <c r="Q373" t="inlineStr">
        <is>
          <t>ACUAVALLE S.A ESP</t>
        </is>
      </c>
      <c r="R373" t="inlineStr">
        <is>
          <t>SIN RIESGO</t>
        </is>
      </c>
      <c r="S373" t="inlineStr">
        <is>
          <t>SIN RIESGO</t>
        </is>
      </c>
      <c r="T373" t="inlineStr">
        <is>
          <t>51</t>
        </is>
      </c>
      <c r="U373" t="inlineStr">
        <is>
          <t>PLANTA ACUAVALLE S.A ESP</t>
        </is>
      </c>
      <c r="V373" t="inlineStr">
        <is>
          <t>RIO DOVIO</t>
        </is>
      </c>
      <c r="W373" t="inlineStr">
        <is>
          <t>24/30</t>
        </is>
      </c>
      <c r="X373" t="inlineStr">
        <is>
          <t>FAVORABLE CON REQUERIMIENTOS</t>
        </is>
      </c>
      <c r="Y373" s="8" t="n">
        <v>46099</v>
      </c>
      <c r="Z373" t="inlineStr">
        <is>
          <t>COD_DANE_UNICO</t>
        </is>
      </c>
      <c r="AA373" t="inlineStr">
        <is>
          <t>CRUCE_OK</t>
        </is>
      </c>
      <c r="AB373" t="inlineStr">
        <is>
          <t>GEORREFERENCIADA</t>
        </is>
      </c>
      <c r="AD373" t="n">
        <v>389</v>
      </c>
      <c r="AE373" t="inlineStr">
        <is>
          <t>INSTITUCION EDUCATIVA JOSE MARIA FALLA</t>
        </is>
      </c>
      <c r="AF373" t="inlineStr">
        <is>
          <t>MARIA INMACULADA</t>
        </is>
      </c>
      <c r="AG373" t="inlineStr">
        <is>
          <t>ACTIVA</t>
        </is>
      </c>
      <c r="AH373" t="inlineStr">
        <is>
          <t>OFICIAL</t>
        </is>
      </c>
      <c r="AI373" t="inlineStr">
        <is>
          <t>UNICA</t>
        </is>
      </c>
      <c r="AJ373" t="inlineStr">
        <is>
          <t>EDUCACIÓN BÁSICA PRIMARIA</t>
        </is>
      </c>
      <c r="AK373" t="inlineStr">
        <is>
          <t>CRA 10 # 12-26</t>
        </is>
      </c>
      <c r="AL373" t="n">
        <v>-76.23658949</v>
      </c>
      <c r="AM373" t="n">
        <v>4.506938358</v>
      </c>
      <c r="AN373" t="n">
        <v>-76.23658949</v>
      </c>
      <c r="AO373" t="n">
        <v>4.506938358</v>
      </c>
      <c r="AR373" t="inlineStr">
        <is>
          <t>SEDESUESVALLE</t>
        </is>
      </c>
      <c r="AS373" t="inlineStr">
        <is>
          <t>COORDENADA_ORIGINAL_SEDESUESVALLE</t>
        </is>
      </c>
      <c r="AT373" t="n">
        <v>1</v>
      </c>
      <c r="AU373" t="n">
        <v>87</v>
      </c>
      <c r="BA373" t="inlineStr">
        <is>
          <t>COINCIDENCIA_NOMBRE_FUERTE_CON_POSIBLE_EMPATE</t>
        </is>
      </c>
      <c r="BB373" t="n">
        <v>0.93</v>
      </c>
      <c r="BC373" t="inlineStr">
        <is>
          <t>RUTINARIO</t>
        </is>
      </c>
      <c r="BD373" t="inlineStr">
        <is>
          <t>Sin riesgo y bajo</t>
        </is>
      </c>
      <c r="BE373" t="inlineStr">
        <is>
          <t>SIN_BRECHAS</t>
        </is>
      </c>
      <c r="BF373" t="inlineStr">
        <is>
          <t>NO</t>
        </is>
      </c>
      <c r="BG373" t="inlineStr">
        <is>
          <t>ALTA</t>
        </is>
      </c>
      <c r="BH373" t="n">
        <v>19.95</v>
      </c>
      <c r="BI373" t="inlineStr">
        <is>
          <t>BAJA</t>
        </is>
      </c>
      <c r="BJ373" t="inlineStr">
        <is>
          <t>Mantener seguimiento rutinario.</t>
        </is>
      </c>
      <c r="BK373" t="n">
        <v>0</v>
      </c>
      <c r="BL373" t="inlineStr">
        <is>
          <t>BAJA</t>
        </is>
      </c>
    </row>
    <row r="374">
      <c r="A374" t="n">
        <v>371</v>
      </c>
      <c r="B374" t="inlineStr">
        <is>
          <t>176250000295</t>
        </is>
      </c>
      <c r="C374" t="inlineStr">
        <is>
          <t>EL DOVIO</t>
        </is>
      </c>
      <c r="D374" t="inlineStr">
        <is>
          <t>IE JOSE MARIA FALLA SEDE JOSE JOAQUIN JARAMILLO</t>
        </is>
      </c>
      <c r="E374" t="inlineStr">
        <is>
          <t>URBANO</t>
        </is>
      </c>
      <c r="F374" t="inlineStr">
        <is>
          <t>CALLE 5 # 4  - 32</t>
        </is>
      </c>
      <c r="G374" t="inlineStr">
        <is>
          <t>JOSE JOAQUIN JARAMILLO</t>
        </is>
      </c>
      <c r="H374" t="inlineStr">
        <is>
          <t>3117481931</t>
        </is>
      </c>
      <c r="I374" t="n">
        <v>167</v>
      </c>
      <c r="J374" t="n">
        <v>167</v>
      </c>
      <c r="K374" t="n">
        <v>167</v>
      </c>
      <c r="L374" t="n">
        <v>0</v>
      </c>
      <c r="M374" t="inlineStr">
        <is>
          <t>ESCUELAS_IRCAS</t>
        </is>
      </c>
      <c r="N374" t="inlineStr">
        <is>
          <t>DATO_PRINCIPAL_ESCUELAS_IRCAS</t>
        </is>
      </c>
      <c r="O374" t="inlineStr">
        <is>
          <t>NO</t>
        </is>
      </c>
      <c r="P374" t="inlineStr">
        <is>
          <t>SI</t>
        </is>
      </c>
      <c r="Q374" t="inlineStr">
        <is>
          <t>ACUAVALLE S.A ESP</t>
        </is>
      </c>
      <c r="R374" t="inlineStr">
        <is>
          <t>SIN RIESGO</t>
        </is>
      </c>
      <c r="S374" t="inlineStr">
        <is>
          <t>SIN RIESGO</t>
        </is>
      </c>
      <c r="T374" t="inlineStr">
        <is>
          <t>51</t>
        </is>
      </c>
      <c r="U374" t="inlineStr">
        <is>
          <t>PLANTA ACUAVALLE S.A ESP</t>
        </is>
      </c>
      <c r="V374" t="inlineStr">
        <is>
          <t>RIO DOVIO</t>
        </is>
      </c>
      <c r="W374" t="inlineStr">
        <is>
          <t>27/30</t>
        </is>
      </c>
      <c r="X374" t="inlineStr">
        <is>
          <t>FAVORABLE CON REQUERIMIENTOS</t>
        </is>
      </c>
      <c r="Y374" s="8" t="n">
        <v>46101</v>
      </c>
      <c r="Z374" t="inlineStr">
        <is>
          <t>COD_DANE_UNICO</t>
        </is>
      </c>
      <c r="AA374" t="inlineStr">
        <is>
          <t>CRUCE_OK</t>
        </is>
      </c>
      <c r="AB374" t="inlineStr">
        <is>
          <t>GEORREFERENCIADA</t>
        </is>
      </c>
      <c r="AD374" t="n">
        <v>390</v>
      </c>
      <c r="AE374" t="inlineStr">
        <is>
          <t>INSTITUCION EDUCATIVA JOSE MARIA FALLA</t>
        </is>
      </c>
      <c r="AF374" t="inlineStr">
        <is>
          <t>JOSE JOAQUIN JARAMILLO</t>
        </is>
      </c>
      <c r="AG374" t="inlineStr">
        <is>
          <t>ACTIVA</t>
        </is>
      </c>
      <c r="AH374" t="inlineStr">
        <is>
          <t>OFICIAL</t>
        </is>
      </c>
      <c r="AI374" t="inlineStr">
        <is>
          <t>UNICA</t>
        </is>
      </c>
      <c r="AJ374" t="inlineStr">
        <is>
          <t>EDUCACIÓN BÁSICA PRIMARIA</t>
        </is>
      </c>
      <c r="AK374" t="inlineStr">
        <is>
          <t>CLL 5 # 4-32 AV PLAZA DE FERIAS BR</t>
        </is>
      </c>
      <c r="AL374" t="n">
        <v>-76.23606588</v>
      </c>
      <c r="AM374" t="n">
        <v>4.513553914</v>
      </c>
      <c r="AN374" t="n">
        <v>-76.23606588</v>
      </c>
      <c r="AO374" t="n">
        <v>4.513553914</v>
      </c>
      <c r="AR374" t="inlineStr">
        <is>
          <t>SEDESUESVALLE</t>
        </is>
      </c>
      <c r="AS374" t="inlineStr">
        <is>
          <t>COORDENADA_ORIGINAL_SEDESUESVALLE</t>
        </is>
      </c>
      <c r="AT374" t="n">
        <v>1</v>
      </c>
      <c r="AU374" t="n">
        <v>167</v>
      </c>
      <c r="BA374" t="inlineStr">
        <is>
          <t>COINCIDENCIA_NOMBRE_FUERTE_CON_POSIBLE_EMPATE</t>
        </is>
      </c>
      <c r="BB374" t="n">
        <v>0.98</v>
      </c>
      <c r="BC374" t="inlineStr">
        <is>
          <t>RUTINARIO</t>
        </is>
      </c>
      <c r="BD374" t="inlineStr">
        <is>
          <t>Sin riesgo y bajo</t>
        </is>
      </c>
      <c r="BE374" t="inlineStr">
        <is>
          <t>SIN_BRECHAS</t>
        </is>
      </c>
      <c r="BF374" t="inlineStr">
        <is>
          <t>NO</t>
        </is>
      </c>
      <c r="BG374" t="inlineStr">
        <is>
          <t>ALTA</t>
        </is>
      </c>
      <c r="BH374" t="n">
        <v>21.71</v>
      </c>
      <c r="BI374" t="inlineStr">
        <is>
          <t>BAJA</t>
        </is>
      </c>
      <c r="BJ374" t="inlineStr">
        <is>
          <t>Mantener seguimiento rutinario.</t>
        </is>
      </c>
      <c r="BK374" t="n">
        <v>0</v>
      </c>
      <c r="BL374" t="inlineStr">
        <is>
          <t>BAJA</t>
        </is>
      </c>
    </row>
    <row r="375">
      <c r="A375" t="n">
        <v>372</v>
      </c>
      <c r="B375" t="inlineStr">
        <is>
          <t>176250000414</t>
        </is>
      </c>
      <c r="C375" t="inlineStr">
        <is>
          <t>EL DOVIO</t>
        </is>
      </c>
      <c r="D375" t="inlineStr">
        <is>
          <t>I.E JOSE MARIA FALLA SEDE SANTISIMO SACRAMENTO</t>
        </is>
      </c>
      <c r="E375" t="inlineStr">
        <is>
          <t>URBANO</t>
        </is>
      </c>
      <c r="F375" t="inlineStr">
        <is>
          <t>CALLE 11 # 9  - 60</t>
        </is>
      </c>
      <c r="G375" t="inlineStr">
        <is>
          <t>SANTISIMO SACRAMENTO</t>
        </is>
      </c>
      <c r="H375" t="inlineStr">
        <is>
          <t>3217085850</t>
        </is>
      </c>
      <c r="I375" t="n">
        <v>215</v>
      </c>
      <c r="J375" t="n">
        <v>215</v>
      </c>
      <c r="K375" t="n">
        <v>215</v>
      </c>
      <c r="L375" t="n">
        <v>0</v>
      </c>
      <c r="M375" t="inlineStr">
        <is>
          <t>ESCUELAS_IRCAS</t>
        </is>
      </c>
      <c r="N375" t="inlineStr">
        <is>
          <t>DATO_PRINCIPAL_ESCUELAS_IRCAS</t>
        </is>
      </c>
      <c r="O375" t="inlineStr">
        <is>
          <t>NO</t>
        </is>
      </c>
      <c r="P375" t="inlineStr">
        <is>
          <t>SI</t>
        </is>
      </c>
      <c r="Q375" t="inlineStr">
        <is>
          <t>ACUAVALLE S.A ESP</t>
        </is>
      </c>
      <c r="R375" t="inlineStr">
        <is>
          <t>SIN RIESGO</t>
        </is>
      </c>
      <c r="S375" t="inlineStr">
        <is>
          <t>SIN RIESGO</t>
        </is>
      </c>
      <c r="T375" t="inlineStr">
        <is>
          <t>51</t>
        </is>
      </c>
      <c r="U375" t="inlineStr">
        <is>
          <t>PLANTA ACUAVALLE S.A ESP</t>
        </is>
      </c>
      <c r="V375" t="inlineStr">
        <is>
          <t>RIO DOVIO</t>
        </is>
      </c>
      <c r="W375" t="inlineStr">
        <is>
          <t>26.5/30</t>
        </is>
      </c>
      <c r="X375" t="inlineStr">
        <is>
          <t>FAVORABLE CON REQUERIMIENTOS</t>
        </is>
      </c>
      <c r="Y375" s="8" t="n">
        <v>46065</v>
      </c>
      <c r="Z375" t="inlineStr">
        <is>
          <t>COD_DANE_UNICO</t>
        </is>
      </c>
      <c r="AA375" t="inlineStr">
        <is>
          <t>CRUCE_OK</t>
        </is>
      </c>
      <c r="AB375" t="inlineStr">
        <is>
          <t>GEORREFERENCIADA</t>
        </is>
      </c>
      <c r="AD375" t="n">
        <v>399</v>
      </c>
      <c r="AE375" t="inlineStr">
        <is>
          <t>INSTITUCION EDUCATIVA JOSE MARIA FALLA</t>
        </is>
      </c>
      <c r="AF375" t="inlineStr">
        <is>
          <t>SANTISIMO SACRAMENTO</t>
        </is>
      </c>
      <c r="AG375" t="inlineStr">
        <is>
          <t>ACTIVA</t>
        </is>
      </c>
      <c r="AH375" t="inlineStr">
        <is>
          <t>OFICIAL</t>
        </is>
      </c>
      <c r="AI375" t="inlineStr">
        <is>
          <t>UNICA</t>
        </is>
      </c>
      <c r="AJ375" t="inlineStr">
        <is>
          <t>EDUCACIÓN BÁSICA PRIMARIA</t>
        </is>
      </c>
      <c r="AK375" t="inlineStr">
        <is>
          <t>CLL 11 # 9-60</t>
        </is>
      </c>
      <c r="AL375" t="n">
        <v>-76.2366569239</v>
      </c>
      <c r="AM375" t="n">
        <v>4.50757551687</v>
      </c>
      <c r="AN375" t="n">
        <v>-76.2366569239</v>
      </c>
      <c r="AO375" t="n">
        <v>4.50757551687</v>
      </c>
      <c r="AR375" t="inlineStr">
        <is>
          <t>SEDESUESVALLE</t>
        </is>
      </c>
      <c r="AS375" t="inlineStr">
        <is>
          <t>COORDENADA_ORIGINAL_SEDESUESVALLE</t>
        </is>
      </c>
      <c r="AT375" t="n">
        <v>1</v>
      </c>
      <c r="AU375" t="n">
        <v>215</v>
      </c>
      <c r="BA375" t="inlineStr">
        <is>
          <t>COINCIDENCIA_NOMBRE_FUERTE_CON_POSIBLE_EMPATE</t>
        </is>
      </c>
      <c r="BB375" t="n">
        <v>0.93</v>
      </c>
      <c r="BC375" t="inlineStr">
        <is>
          <t>RUTINARIO</t>
        </is>
      </c>
      <c r="BD375" t="inlineStr">
        <is>
          <t>Sin riesgo y bajo</t>
        </is>
      </c>
      <c r="BE375" t="inlineStr">
        <is>
          <t>SIN_BRECHAS</t>
        </is>
      </c>
      <c r="BF375" t="inlineStr">
        <is>
          <t>NO</t>
        </is>
      </c>
      <c r="BG375" t="inlineStr">
        <is>
          <t>ALTA</t>
        </is>
      </c>
      <c r="BH375" t="n">
        <v>22.39</v>
      </c>
      <c r="BI375" t="inlineStr">
        <is>
          <t>BAJA</t>
        </is>
      </c>
      <c r="BJ375" t="inlineStr">
        <is>
          <t>Mantener seguimiento rutinario.</t>
        </is>
      </c>
      <c r="BK375" t="n">
        <v>0</v>
      </c>
      <c r="BL375" t="inlineStr">
        <is>
          <t>BAJA</t>
        </is>
      </c>
    </row>
    <row r="376">
      <c r="A376" t="n">
        <v>373</v>
      </c>
      <c r="B376" t="inlineStr">
        <is>
          <t>176250000261</t>
        </is>
      </c>
      <c r="C376" t="inlineStr">
        <is>
          <t>EL DOVIO</t>
        </is>
      </c>
      <c r="D376" t="inlineStr">
        <is>
          <t>I.E JOSE MARIA FALLA SEDE JOSE MARIA FALLA</t>
        </is>
      </c>
      <c r="E376" t="inlineStr">
        <is>
          <t>URBANO</t>
        </is>
      </c>
      <c r="F376" t="inlineStr">
        <is>
          <t>CALLE 15 # 12  - 79  BARRIO PROVIVIENDA</t>
        </is>
      </c>
      <c r="G376" t="inlineStr">
        <is>
          <t>JOSE MARIA FALLA</t>
        </is>
      </c>
      <c r="H376" t="inlineStr">
        <is>
          <t>3225686734</t>
        </is>
      </c>
      <c r="I376" t="n">
        <v>472</v>
      </c>
      <c r="J376" t="n">
        <v>472</v>
      </c>
      <c r="K376" t="n">
        <v>472</v>
      </c>
      <c r="L376" t="n">
        <v>687</v>
      </c>
      <c r="M376" t="inlineStr">
        <is>
          <t>ESCUELAS_IRCAS</t>
        </is>
      </c>
      <c r="N376" t="inlineStr">
        <is>
          <t>DATO_PRINCIPAL_ESCUELAS_IRCAS</t>
        </is>
      </c>
      <c r="O376" t="inlineStr">
        <is>
          <t>NO</t>
        </is>
      </c>
      <c r="P376" t="inlineStr">
        <is>
          <t>SI</t>
        </is>
      </c>
      <c r="Q376" t="inlineStr">
        <is>
          <t>ACUAVALLE S.A ESP</t>
        </is>
      </c>
      <c r="R376" t="inlineStr">
        <is>
          <t>SIN RIESGO</t>
        </is>
      </c>
      <c r="S376" t="inlineStr">
        <is>
          <t>SIN RIESGO</t>
        </is>
      </c>
      <c r="T376" t="inlineStr">
        <is>
          <t>51</t>
        </is>
      </c>
      <c r="U376" t="inlineStr">
        <is>
          <t>PLANTA ACUAVALLE S.A ESP</t>
        </is>
      </c>
      <c r="V376" t="inlineStr">
        <is>
          <t>RIO DOVIO</t>
        </is>
      </c>
      <c r="W376" t="inlineStr">
        <is>
          <t>26/30</t>
        </is>
      </c>
      <c r="X376" t="inlineStr">
        <is>
          <t>FAVORABLE CON REQUERIMIRNTOS</t>
        </is>
      </c>
      <c r="Y376" s="8" t="n">
        <v>45982</v>
      </c>
      <c r="Z376" t="inlineStr">
        <is>
          <t>COD_DANE_UNICO</t>
        </is>
      </c>
      <c r="AA376" t="inlineStr">
        <is>
          <t>CRUCE_OK</t>
        </is>
      </c>
      <c r="AB376" t="inlineStr">
        <is>
          <t>GEORREFERENCIADA</t>
        </is>
      </c>
      <c r="AD376" t="n">
        <v>400</v>
      </c>
      <c r="AE376" t="inlineStr">
        <is>
          <t>INSTITUCION EDUCATIVA JOSE MARIA FALLA</t>
        </is>
      </c>
      <c r="AF376" t="inlineStr">
        <is>
          <t>JOSE MARIA FALLA</t>
        </is>
      </c>
      <c r="AG376" t="inlineStr">
        <is>
          <t>ACTIVA</t>
        </is>
      </c>
      <c r="AH376" t="inlineStr">
        <is>
          <t>OFICIAL</t>
        </is>
      </c>
      <c r="AI376" t="inlineStr">
        <is>
          <t>UNICA</t>
        </is>
      </c>
      <c r="AJ376" t="inlineStr">
        <is>
          <t>EDUCACIÓN MEDIA</t>
        </is>
      </c>
      <c r="AK376" t="inlineStr">
        <is>
          <t>CLL 15 # 12-79 AV LAUREANO GOMEZ</t>
        </is>
      </c>
      <c r="AL376" t="n">
        <v>-76.23511698990001</v>
      </c>
      <c r="AM376" t="n">
        <v>4.50539922837</v>
      </c>
      <c r="AN376" t="n">
        <v>-76.23511698990001</v>
      </c>
      <c r="AO376" t="n">
        <v>4.50539922837</v>
      </c>
      <c r="AP376" t="n">
        <v>-76.23999999999999</v>
      </c>
      <c r="AQ376" t="n">
        <v>4.51</v>
      </c>
      <c r="AR376" t="inlineStr">
        <is>
          <t>SEDESUESVALLE</t>
        </is>
      </c>
      <c r="AS376" t="inlineStr">
        <is>
          <t>COORDENADA_ORIGINAL_SEDESUESVALLE</t>
        </is>
      </c>
      <c r="AT376" t="n">
        <v>1</v>
      </c>
      <c r="AU376" t="n">
        <v>472</v>
      </c>
      <c r="AV376" t="inlineStr">
        <is>
          <t>2.019</t>
        </is>
      </c>
      <c r="AW376" t="inlineStr">
        <is>
          <t>IE JOSE MARIA FALLA</t>
        </is>
      </c>
      <c r="AX376" t="inlineStr">
        <is>
          <t>JOSE MARIA FALLA</t>
        </is>
      </c>
      <c r="AY376" t="inlineStr">
        <is>
          <t>URBANA</t>
        </is>
      </c>
      <c r="AZ376" t="inlineStr">
        <is>
          <t>CL 15 12 79</t>
        </is>
      </c>
      <c r="BA376" t="inlineStr">
        <is>
          <t>COINCIDENCIA_NOMBRE_FUERTE</t>
        </is>
      </c>
      <c r="BB376" t="n">
        <v>0.93</v>
      </c>
      <c r="BC376" t="inlineStr">
        <is>
          <t>RUTINARIO</t>
        </is>
      </c>
      <c r="BD376" t="inlineStr">
        <is>
          <t>Sin riesgo y bajo</t>
        </is>
      </c>
      <c r="BE376" t="inlineStr">
        <is>
          <t>SIN_BRECHAS</t>
        </is>
      </c>
      <c r="BF376" t="inlineStr">
        <is>
          <t>NO</t>
        </is>
      </c>
      <c r="BG376" t="inlineStr">
        <is>
          <t>ALTA</t>
        </is>
      </c>
      <c r="BH376" t="n">
        <v>20.92</v>
      </c>
      <c r="BI376" t="inlineStr">
        <is>
          <t>BAJA</t>
        </is>
      </c>
      <c r="BJ376" t="inlineStr">
        <is>
          <t>Mantener seguimiento rutinario.</t>
        </is>
      </c>
      <c r="BK376" t="n">
        <v>0</v>
      </c>
      <c r="BL376" t="inlineStr">
        <is>
          <t>BAJA</t>
        </is>
      </c>
    </row>
    <row r="377">
      <c r="A377" t="n">
        <v>374</v>
      </c>
      <c r="B377" t="inlineStr">
        <is>
          <t>276275000324</t>
        </is>
      </c>
      <c r="C377" t="inlineStr">
        <is>
          <t>FLORIDA</t>
        </is>
      </c>
      <c r="D377" t="inlineStr">
        <is>
          <t>I.E. JOSE MARIA CORDOBA SEDE MANUELA BELTRAN</t>
        </is>
      </c>
      <c r="E377" t="inlineStr">
        <is>
          <t>RURAL</t>
        </is>
      </c>
      <c r="F377" t="inlineStr">
        <is>
          <t>VEREDA EL LIBANO</t>
        </is>
      </c>
      <c r="G377" t="inlineStr">
        <is>
          <t>MANUELA BELTRAN</t>
        </is>
      </c>
      <c r="H377" t="inlineStr">
        <is>
          <t>3007421267</t>
        </is>
      </c>
      <c r="I377" t="n">
        <v>70</v>
      </c>
      <c r="J377" t="n">
        <v>70</v>
      </c>
      <c r="K377" t="n">
        <v>59</v>
      </c>
      <c r="L377" t="n">
        <v>0</v>
      </c>
      <c r="M377" t="inlineStr">
        <is>
          <t>ESCUELAS_IRCAS</t>
        </is>
      </c>
      <c r="N377" t="inlineStr">
        <is>
          <t>DATO_PRINCIPAL_ESCUELAS_IRCAS</t>
        </is>
      </c>
      <c r="O377" t="inlineStr">
        <is>
          <t>NO</t>
        </is>
      </c>
      <c r="P377" t="inlineStr">
        <is>
          <t>SI</t>
        </is>
      </c>
      <c r="Q377" t="inlineStr">
        <is>
          <t>ACUALIBANO</t>
        </is>
      </c>
      <c r="R377" t="inlineStr">
        <is>
          <t>SIN RIESGO</t>
        </is>
      </c>
      <c r="S377" t="inlineStr">
        <is>
          <t>SIN RIESGO</t>
        </is>
      </c>
      <c r="T377" t="inlineStr">
        <is>
          <t>112</t>
        </is>
      </c>
      <c r="U377" t="inlineStr">
        <is>
          <t>ACUEDUCTO RURAL</t>
        </is>
      </c>
      <c r="V377" t="inlineStr">
        <is>
          <t>Q. BOLÍVAR</t>
        </is>
      </c>
      <c r="W377" t="inlineStr">
        <is>
          <t>27/30</t>
        </is>
      </c>
      <c r="X377" t="inlineStr">
        <is>
          <t>FAVORABLE CON REQUERIMIENTO</t>
        </is>
      </c>
      <c r="Y377" s="8" t="n">
        <v>46002</v>
      </c>
      <c r="Z377" t="inlineStr">
        <is>
          <t>COD_DANE_UNICO</t>
        </is>
      </c>
      <c r="AA377" t="inlineStr">
        <is>
          <t>CRUCE_OK</t>
        </is>
      </c>
      <c r="AB377" t="inlineStr">
        <is>
          <t>GEORREFERENCIADA</t>
        </is>
      </c>
      <c r="AD377" t="n">
        <v>439</v>
      </c>
      <c r="AE377" t="inlineStr">
        <is>
          <t>INSTITUCION EDUCATIVA JOSE MARIA CORDOBA</t>
        </is>
      </c>
      <c r="AF377" t="inlineStr">
        <is>
          <t>MANUELA BELTRAN</t>
        </is>
      </c>
      <c r="AG377" t="inlineStr">
        <is>
          <t>ACTIVA</t>
        </is>
      </c>
      <c r="AH377" t="inlineStr">
        <is>
          <t>OFICIAL</t>
        </is>
      </c>
      <c r="AI377" t="inlineStr">
        <is>
          <t>UNICA</t>
        </is>
      </c>
      <c r="AJ377" t="inlineStr">
        <is>
          <t>EDUCACIÓN MEDIA</t>
        </is>
      </c>
      <c r="AK377" t="inlineStr">
        <is>
          <t>VDA EL LIBANO</t>
        </is>
      </c>
      <c r="AL377" t="n">
        <v>-76.18882959</v>
      </c>
      <c r="AM377" t="n">
        <v>3.293004086</v>
      </c>
      <c r="AN377" t="n">
        <v>-76.18882959</v>
      </c>
      <c r="AO377" t="n">
        <v>3.293004086</v>
      </c>
      <c r="AR377" t="inlineStr">
        <is>
          <t>SEDESUESVALLE</t>
        </is>
      </c>
      <c r="AS377" t="inlineStr">
        <is>
          <t>COORDENADA_ORIGINAL_SEDESUESVALLE</t>
        </is>
      </c>
      <c r="AT377" t="n">
        <v>1</v>
      </c>
      <c r="AU377" t="n">
        <v>59</v>
      </c>
      <c r="BA377" t="inlineStr">
        <is>
          <t>COINCIDENCIA_NOMBRE_FUERTE_CON_POSIBLE_EMPATE</t>
        </is>
      </c>
      <c r="BB377" t="n">
        <v>0.93</v>
      </c>
      <c r="BC377" t="inlineStr">
        <is>
          <t>RUTINARIO</t>
        </is>
      </c>
      <c r="BD377" t="inlineStr">
        <is>
          <t>Sin riesgo y bajo</t>
        </is>
      </c>
      <c r="BE377" t="inlineStr">
        <is>
          <t>SIN_BRECHAS</t>
        </is>
      </c>
      <c r="BF377" t="inlineStr">
        <is>
          <t>NO</t>
        </is>
      </c>
      <c r="BG377" t="inlineStr">
        <is>
          <t>ALTA</t>
        </is>
      </c>
      <c r="BH377" t="n">
        <v>19.37</v>
      </c>
      <c r="BI377" t="inlineStr">
        <is>
          <t>BAJA</t>
        </is>
      </c>
      <c r="BJ377" t="inlineStr">
        <is>
          <t>Mantener seguimiento rutinario con control territorial rural.</t>
        </is>
      </c>
      <c r="BK377" t="n">
        <v>0</v>
      </c>
      <c r="BL377" t="inlineStr">
        <is>
          <t>BAJA</t>
        </is>
      </c>
    </row>
    <row r="378">
      <c r="A378" t="n">
        <v>375</v>
      </c>
      <c r="B378" t="inlineStr">
        <is>
          <t>276275000219</t>
        </is>
      </c>
      <c r="C378" t="inlineStr">
        <is>
          <t>FLORIDA</t>
        </is>
      </c>
      <c r="D378" t="inlineStr">
        <is>
          <t>I.E. JOSE MARIA CORDOBA SEDE CAMILO TORRES</t>
        </is>
      </c>
      <c r="E378" t="inlineStr">
        <is>
          <t>RURAL</t>
        </is>
      </c>
      <c r="F378" t="inlineStr">
        <is>
          <t>VEREDA CAÑAS ARRIBA</t>
        </is>
      </c>
      <c r="G378" t="inlineStr">
        <is>
          <t>CAMILO TORRES</t>
        </is>
      </c>
      <c r="I378" t="n">
        <v>7</v>
      </c>
      <c r="J378" t="n">
        <v>0</v>
      </c>
      <c r="K378" t="n">
        <v>7</v>
      </c>
      <c r="L378" t="n">
        <v>0</v>
      </c>
      <c r="M378" t="inlineStr">
        <is>
          <t>SEDESUESVALLE</t>
        </is>
      </c>
      <c r="N378" t="inlineStr">
        <is>
          <t>COMPLEMENTADA_CON_SEDESUESVALLE</t>
        </is>
      </c>
      <c r="O378" t="inlineStr">
        <is>
          <t>NO</t>
        </is>
      </c>
      <c r="P378" t="inlineStr">
        <is>
          <t>SI</t>
        </is>
      </c>
      <c r="Q378" t="inlineStr">
        <is>
          <t>CAÑAS ARRIBA</t>
        </is>
      </c>
      <c r="R378" t="inlineStr">
        <is>
          <t>SD</t>
        </is>
      </c>
      <c r="S378" t="inlineStr">
        <is>
          <t>SIN DATO</t>
        </is>
      </c>
      <c r="U378" t="inlineStr">
        <is>
          <t>ACUEDUCTO RURAL</t>
        </is>
      </c>
      <c r="Z378" t="inlineStr">
        <is>
          <t>COD_DANE_UNICO</t>
        </is>
      </c>
      <c r="AA378" t="inlineStr">
        <is>
          <t>CRUCE_OK</t>
        </is>
      </c>
      <c r="AB378" t="inlineStr">
        <is>
          <t>GEORREFERENCIADA</t>
        </is>
      </c>
      <c r="AD378" t="n">
        <v>430</v>
      </c>
      <c r="AE378" t="inlineStr">
        <is>
          <t>INSTITUCION EDUCATIVA JOSE MARIA CORDOBA</t>
        </is>
      </c>
      <c r="AF378" t="inlineStr">
        <is>
          <t>CAMILO TORRES</t>
        </is>
      </c>
      <c r="AG378" t="inlineStr">
        <is>
          <t>ACTIVA</t>
        </is>
      </c>
      <c r="AH378" t="inlineStr">
        <is>
          <t>OFICIAL</t>
        </is>
      </c>
      <c r="AI378" t="inlineStr">
        <is>
          <t>UNICA</t>
        </is>
      </c>
      <c r="AJ378" t="inlineStr">
        <is>
          <t>EDUCACIÓN MEDIA</t>
        </is>
      </c>
      <c r="AK378" t="inlineStr">
        <is>
          <t>VDA CAÑAS ARRIBA</t>
        </is>
      </c>
      <c r="AL378" t="n">
        <v>-76.20010824000001</v>
      </c>
      <c r="AM378" t="n">
        <v>3.282225127</v>
      </c>
      <c r="AN378" t="n">
        <v>-76.20010824000001</v>
      </c>
      <c r="AO378" t="n">
        <v>3.282225127</v>
      </c>
      <c r="AR378" t="inlineStr">
        <is>
          <t>SEDESUESVALLE</t>
        </is>
      </c>
      <c r="AS378" t="inlineStr">
        <is>
          <t>COORDENADA_ORIGINAL_SEDESUESVALLE</t>
        </is>
      </c>
      <c r="AT378" t="n">
        <v>1</v>
      </c>
      <c r="AU378" t="n">
        <v>7</v>
      </c>
      <c r="BA378" t="inlineStr">
        <is>
          <t>COINCIDENCIA_NOMBRE_FUERTE_CON_POSIBLE_EMPATE</t>
        </is>
      </c>
      <c r="BB378" t="n">
        <v>0.93</v>
      </c>
      <c r="BC378" t="inlineStr">
        <is>
          <t>BRECHA INFORMACION</t>
        </is>
      </c>
      <c r="BD378" t="inlineStr">
        <is>
          <t>Sin dato / información incompleta</t>
        </is>
      </c>
      <c r="BE378" t="inlineStr">
        <is>
          <t>SIN_DATO_IRCA</t>
        </is>
      </c>
      <c r="BF378" t="inlineStr">
        <is>
          <t>SI</t>
        </is>
      </c>
      <c r="BG378" t="inlineStr">
        <is>
          <t>BAJA</t>
        </is>
      </c>
      <c r="BH378" t="n">
        <v>28.94</v>
      </c>
      <c r="BI378" t="inlineStr">
        <is>
          <t>BAJA</t>
        </is>
      </c>
      <c r="BJ378" t="inlineStr">
        <is>
          <t>Gestionar actualización de la clasificación IRCA del sistema asociado.</t>
        </is>
      </c>
      <c r="BK378" t="n">
        <v>0.45</v>
      </c>
      <c r="BL378" t="inlineStr">
        <is>
          <t>BAJA</t>
        </is>
      </c>
    </row>
    <row r="379">
      <c r="A379" t="n">
        <v>376</v>
      </c>
      <c r="B379" t="inlineStr">
        <is>
          <t>276275000421</t>
        </is>
      </c>
      <c r="C379" t="inlineStr">
        <is>
          <t>FLORIDA</t>
        </is>
      </c>
      <c r="D379" t="inlineStr">
        <is>
          <t>I.E. IDEBIC SEDE SAN JOSE DE LA GUACAS</t>
        </is>
      </c>
      <c r="E379" t="inlineStr">
        <is>
          <t>RURAL</t>
        </is>
      </c>
      <c r="F379" t="inlineStr">
        <is>
          <t>COMUNIDAD LAS GUACAS</t>
        </is>
      </c>
      <c r="G379" t="inlineStr">
        <is>
          <t>SAN JOSE DE LA GUACAS</t>
        </is>
      </c>
      <c r="H379" t="inlineStr">
        <is>
          <t>3103892364</t>
        </is>
      </c>
      <c r="I379" t="n">
        <v>18</v>
      </c>
      <c r="J379" t="n">
        <v>18</v>
      </c>
      <c r="K379" t="n">
        <v>0</v>
      </c>
      <c r="L379" t="n">
        <v>0</v>
      </c>
      <c r="M379" t="inlineStr">
        <is>
          <t>ESCUELAS_IRCAS</t>
        </is>
      </c>
      <c r="N379" t="inlineStr">
        <is>
          <t>DATO_PRINCIPAL_ESCUELAS_IRCAS</t>
        </is>
      </c>
      <c r="O379" t="inlineStr">
        <is>
          <t>NO</t>
        </is>
      </c>
      <c r="P379" t="inlineStr">
        <is>
          <t>SI</t>
        </is>
      </c>
      <c r="Q379" t="inlineStr">
        <is>
          <t>LAS GUACAS</t>
        </is>
      </c>
      <c r="R379" t="inlineStr">
        <is>
          <t>SD</t>
        </is>
      </c>
      <c r="S379" t="inlineStr">
        <is>
          <t>SIN DATO</t>
        </is>
      </c>
      <c r="U379" t="inlineStr">
        <is>
          <t>ACUEDUCTO RURAL</t>
        </is>
      </c>
      <c r="W379" t="inlineStr">
        <is>
          <t>19,5/30</t>
        </is>
      </c>
      <c r="Z379" t="inlineStr">
        <is>
          <t>COD_DANE_UNICO</t>
        </is>
      </c>
      <c r="AA379" t="inlineStr">
        <is>
          <t>CRUCE_OK</t>
        </is>
      </c>
      <c r="AB379" t="inlineStr">
        <is>
          <t>GEORREFERENCIADA</t>
        </is>
      </c>
      <c r="AD379" t="n">
        <v>441</v>
      </c>
      <c r="AG379" t="inlineStr">
        <is>
          <t>ACTIVA</t>
        </is>
      </c>
      <c r="AH379" t="inlineStr">
        <is>
          <t>OFICIAL</t>
        </is>
      </c>
      <c r="AI379" t="inlineStr">
        <is>
          <t>COMPLETA</t>
        </is>
      </c>
      <c r="AJ379" t="inlineStr">
        <is>
          <t>EDUCACIÓN BÁSICA PRIMARIA</t>
        </is>
      </c>
      <c r="AK379" t="inlineStr">
        <is>
          <t>CU LAS GUACAS CABILDO INDIGENA KWE SX TATA KIWE</t>
        </is>
      </c>
      <c r="AL379" t="n">
        <v>-76.1647730668</v>
      </c>
      <c r="AM379" t="n">
        <v>3.30410429465</v>
      </c>
      <c r="AN379" t="n">
        <v>-76.1647730668</v>
      </c>
      <c r="AO379" t="n">
        <v>3.30410429465</v>
      </c>
      <c r="AR379" t="inlineStr">
        <is>
          <t>SEDESUESVALLE</t>
        </is>
      </c>
      <c r="AS379" t="inlineStr">
        <is>
          <t>COORDENADA_ORIGINAL_SEDESUESVALLE</t>
        </is>
      </c>
      <c r="AT379" t="n">
        <v>2</v>
      </c>
      <c r="AU379" t="n">
        <v>0</v>
      </c>
      <c r="BA379" t="inlineStr">
        <is>
          <t>POSIBLE_COINCIDENCIA_REVISAR</t>
        </is>
      </c>
      <c r="BB379" t="n">
        <v>0.886</v>
      </c>
      <c r="BC379" t="inlineStr">
        <is>
          <t>BRECHA INFORMACION</t>
        </is>
      </c>
      <c r="BD379" t="inlineStr">
        <is>
          <t>Sin dato / información incompleta</t>
        </is>
      </c>
      <c r="BE379" t="inlineStr">
        <is>
          <t>SIN_DATO_IRCA</t>
        </is>
      </c>
      <c r="BF379" t="inlineStr">
        <is>
          <t>SI</t>
        </is>
      </c>
      <c r="BG379" t="inlineStr">
        <is>
          <t>BAJA</t>
        </is>
      </c>
      <c r="BH379" t="n">
        <v>31.29</v>
      </c>
      <c r="BI379" t="inlineStr">
        <is>
          <t>BAJA</t>
        </is>
      </c>
      <c r="BJ379" t="inlineStr">
        <is>
          <t>Gestionar actualización de la clasificación IRCA del sistema asociado.</t>
        </is>
      </c>
      <c r="BK379" t="n">
        <v>0.64</v>
      </c>
      <c r="BL379" t="inlineStr">
        <is>
          <t>BAJA</t>
        </is>
      </c>
    </row>
    <row r="380">
      <c r="A380" t="n">
        <v>377</v>
      </c>
      <c r="B380" t="inlineStr">
        <is>
          <t>276275001215</t>
        </is>
      </c>
      <c r="C380" t="inlineStr">
        <is>
          <t>FLORIDA</t>
        </is>
      </c>
      <c r="D380" t="inlineStr">
        <is>
          <t>I.E. IDEBIC SEDE SAN GIL</t>
        </is>
      </c>
      <c r="E380" t="inlineStr">
        <is>
          <t>RURAL</t>
        </is>
      </c>
      <c r="F380" t="inlineStr">
        <is>
          <t>COMUNIDAD INDIGENA DE ALTAMIRA</t>
        </is>
      </c>
      <c r="G380" t="inlineStr">
        <is>
          <t>SAN GIL</t>
        </is>
      </c>
      <c r="H380" t="inlineStr">
        <is>
          <t>3103892364</t>
        </is>
      </c>
      <c r="I380" t="n">
        <v>16</v>
      </c>
      <c r="J380" t="n">
        <v>0</v>
      </c>
      <c r="K380" t="n">
        <v>0</v>
      </c>
      <c r="L380" t="n">
        <v>16</v>
      </c>
      <c r="M380" t="inlineStr">
        <is>
          <t>MEN_SEDES_2019</t>
        </is>
      </c>
      <c r="N380" t="inlineStr">
        <is>
          <t>COMPLEMENTADA_CON_MEN_REFERENCIA_HISTORICA</t>
        </is>
      </c>
      <c r="O380" t="inlineStr">
        <is>
          <t>SI</t>
        </is>
      </c>
      <c r="P380" t="inlineStr">
        <is>
          <t>SI</t>
        </is>
      </c>
      <c r="Q380" t="inlineStr">
        <is>
          <t>ALTAMIRA</t>
        </is>
      </c>
      <c r="R380" t="inlineStr">
        <is>
          <t>SD</t>
        </is>
      </c>
      <c r="S380" t="inlineStr">
        <is>
          <t>SIN DATO</t>
        </is>
      </c>
      <c r="U380" t="inlineStr">
        <is>
          <t>ACUEDUCTO RURAL</t>
        </is>
      </c>
      <c r="W380" t="inlineStr">
        <is>
          <t>18/30</t>
        </is>
      </c>
      <c r="Z380" t="inlineStr">
        <is>
          <t>COD_DANE_UNICO</t>
        </is>
      </c>
      <c r="AA380" t="inlineStr">
        <is>
          <t>CRUCE_OK</t>
        </is>
      </c>
      <c r="AB380" t="inlineStr">
        <is>
          <t>GEORREFERENCIADA</t>
        </is>
      </c>
      <c r="AD380" t="n">
        <v>442</v>
      </c>
      <c r="AG380" t="inlineStr">
        <is>
          <t>ACTIVA</t>
        </is>
      </c>
      <c r="AH380" t="inlineStr">
        <is>
          <t>OFICIAL</t>
        </is>
      </c>
      <c r="AI380" t="inlineStr">
        <is>
          <t>COMPLETA</t>
        </is>
      </c>
      <c r="AJ380" t="inlineStr">
        <is>
          <t>EDUCACIÓN BÁSICA PRIMARIA</t>
        </is>
      </c>
      <c r="AK380" t="inlineStr">
        <is>
          <t>CU ALTAMIRA RGDO INDIGENA KWE SX YU KIWE</t>
        </is>
      </c>
      <c r="AL380" t="n">
        <v>-76.1647730668</v>
      </c>
      <c r="AM380" t="n">
        <v>3.30410429465</v>
      </c>
      <c r="AN380" t="n">
        <v>-76.1647730668</v>
      </c>
      <c r="AO380" t="n">
        <v>3.30410429465</v>
      </c>
      <c r="AP380" t="n">
        <v>-76.14</v>
      </c>
      <c r="AQ380" t="n">
        <v>3.29</v>
      </c>
      <c r="AR380" t="inlineStr">
        <is>
          <t>SEDESUESVALLE</t>
        </is>
      </c>
      <c r="AS380" t="inlineStr">
        <is>
          <t>COORDENADA_ORIGINAL_SEDESUESVALLE</t>
        </is>
      </c>
      <c r="AT380" t="n">
        <v>2</v>
      </c>
      <c r="AU380" t="n">
        <v>0</v>
      </c>
      <c r="AV380" t="inlineStr">
        <is>
          <t>2.019</t>
        </is>
      </c>
      <c r="AW380" t="inlineStr">
        <is>
          <t>IE IDEBIC</t>
        </is>
      </c>
      <c r="AX380" t="inlineStr">
        <is>
          <t>SAN GIL</t>
        </is>
      </c>
      <c r="AY380" t="inlineStr">
        <is>
          <t>RURAL</t>
        </is>
      </c>
      <c r="AZ380" t="inlineStr">
        <is>
          <t>COMUNIDAD INDIGENA DE ALTAMIRA</t>
        </is>
      </c>
      <c r="BA380" t="inlineStr">
        <is>
          <t>COINCIDENCIA_NOMBRE_FUERTE</t>
        </is>
      </c>
      <c r="BB380" t="n">
        <v>0.93</v>
      </c>
      <c r="BC380" t="inlineStr">
        <is>
          <t>BRECHA INFORMACION</t>
        </is>
      </c>
      <c r="BD380" t="inlineStr">
        <is>
          <t>Sin dato / información incompleta</t>
        </is>
      </c>
      <c r="BE380" t="inlineStr">
        <is>
          <t>SIN_DATO_IRCA</t>
        </is>
      </c>
      <c r="BF380" t="inlineStr">
        <is>
          <t>SI</t>
        </is>
      </c>
      <c r="BG380" t="inlineStr">
        <is>
          <t>BAJA</t>
        </is>
      </c>
      <c r="BH380" t="n">
        <v>30.99</v>
      </c>
      <c r="BI380" t="inlineStr">
        <is>
          <t>BAJA</t>
        </is>
      </c>
      <c r="BJ380" t="inlineStr">
        <is>
          <t>Gestionar actualización de la clasificación IRCA del sistema asociado.</t>
        </is>
      </c>
      <c r="BK380" t="n">
        <v>0.62</v>
      </c>
      <c r="BL380" t="inlineStr">
        <is>
          <t>BAJA</t>
        </is>
      </c>
    </row>
    <row r="381">
      <c r="A381" t="n">
        <v>378</v>
      </c>
      <c r="B381" t="inlineStr">
        <is>
          <t>276275001282</t>
        </is>
      </c>
      <c r="C381" t="inlineStr">
        <is>
          <t>FLORIDA</t>
        </is>
      </c>
      <c r="D381" t="inlineStr">
        <is>
          <t>I.E. IDEBIC SEDE LUIS CARLOS GALAN</t>
        </is>
      </c>
      <c r="E381" t="inlineStr">
        <is>
          <t>RURAL</t>
        </is>
      </c>
      <c r="F381" t="inlineStr">
        <is>
          <t>COMUNIDAD INDIGENA DE MATEGUADUA</t>
        </is>
      </c>
      <c r="G381" t="inlineStr">
        <is>
          <t>LUIS CARLOS GALAN</t>
        </is>
      </c>
      <c r="H381" t="inlineStr">
        <is>
          <t>3103892364</t>
        </is>
      </c>
      <c r="I381" t="n">
        <v>20</v>
      </c>
      <c r="J381" t="n">
        <v>20</v>
      </c>
      <c r="K381" t="n">
        <v>0</v>
      </c>
      <c r="L381" t="n">
        <v>5</v>
      </c>
      <c r="M381" t="inlineStr">
        <is>
          <t>ESCUELAS_IRCAS</t>
        </is>
      </c>
      <c r="N381" t="inlineStr">
        <is>
          <t>DATO_PRINCIPAL_ESCUELAS_IRCAS</t>
        </is>
      </c>
      <c r="O381" t="inlineStr">
        <is>
          <t>NO</t>
        </is>
      </c>
      <c r="P381" t="inlineStr">
        <is>
          <t>SI</t>
        </is>
      </c>
      <c r="Q381" t="inlineStr">
        <is>
          <t>LAS BRISAS-  MATEGUADUA</t>
        </is>
      </c>
      <c r="R381" t="inlineStr">
        <is>
          <t>SD</t>
        </is>
      </c>
      <c r="S381" t="inlineStr">
        <is>
          <t>SIN DATO</t>
        </is>
      </c>
      <c r="U381" t="inlineStr">
        <is>
          <t>ACUEDUCTO RURAL</t>
        </is>
      </c>
      <c r="W381" t="inlineStr">
        <is>
          <t>24,5/30</t>
        </is>
      </c>
      <c r="Z381" t="inlineStr">
        <is>
          <t>COD_DANE_UNICO</t>
        </is>
      </c>
      <c r="AA381" t="inlineStr">
        <is>
          <t>CRUCE_OK</t>
        </is>
      </c>
      <c r="AB381" t="inlineStr">
        <is>
          <t>GEORREFERENCIADA</t>
        </is>
      </c>
      <c r="AD381" t="n">
        <v>443</v>
      </c>
      <c r="AG381" t="inlineStr">
        <is>
          <t>ACTIVA</t>
        </is>
      </c>
      <c r="AH381" t="inlineStr">
        <is>
          <t>OFICIAL</t>
        </is>
      </c>
      <c r="AI381" t="inlineStr">
        <is>
          <t>COMPLETA</t>
        </is>
      </c>
      <c r="AJ381" t="inlineStr">
        <is>
          <t>EDUCACIÓN BÁSICA PRIMARIA</t>
        </is>
      </c>
      <c r="AK381" t="inlineStr">
        <is>
          <t>CU MATEGUADUA RGDO INDIGENA NASA KWE SX KIWE</t>
        </is>
      </c>
      <c r="AL381" t="n">
        <v>-76.1647730668</v>
      </c>
      <c r="AM381" t="n">
        <v>3.30410429465</v>
      </c>
      <c r="AN381" t="n">
        <v>-76.1647730668</v>
      </c>
      <c r="AO381" t="n">
        <v>3.30410429465</v>
      </c>
      <c r="AP381" t="n">
        <v>-76.18000000000001</v>
      </c>
      <c r="AQ381" t="n">
        <v>3.26</v>
      </c>
      <c r="AR381" t="inlineStr">
        <is>
          <t>SEDESUESVALLE</t>
        </is>
      </c>
      <c r="AS381" t="inlineStr">
        <is>
          <t>COORDENADA_ORIGINAL_SEDESUESVALLE</t>
        </is>
      </c>
      <c r="AT381" t="n">
        <v>2</v>
      </c>
      <c r="AU381" t="n">
        <v>0</v>
      </c>
      <c r="AV381" t="inlineStr">
        <is>
          <t>2.019</t>
        </is>
      </c>
      <c r="AW381" t="inlineStr">
        <is>
          <t>IE IDEBIC</t>
        </is>
      </c>
      <c r="AX381" t="inlineStr">
        <is>
          <t>LUIS CARLOS GALAN</t>
        </is>
      </c>
      <c r="AY381" t="inlineStr">
        <is>
          <t>RURAL</t>
        </is>
      </c>
      <c r="AZ381" t="inlineStr">
        <is>
          <t>COMUNIDAD INDIGENA DE MATEGUADUA</t>
        </is>
      </c>
      <c r="BA381" t="inlineStr">
        <is>
          <t>COINCIDENCIA_NOMBRE_FUERTE</t>
        </is>
      </c>
      <c r="BB381" t="n">
        <v>0.93</v>
      </c>
      <c r="BC381" t="inlineStr">
        <is>
          <t>BRECHA INFORMACION</t>
        </is>
      </c>
      <c r="BD381" t="inlineStr">
        <is>
          <t>Sin dato / información incompleta</t>
        </is>
      </c>
      <c r="BE381" t="inlineStr">
        <is>
          <t>SIN_DATO_IRCA</t>
        </is>
      </c>
      <c r="BF381" t="inlineStr">
        <is>
          <t>SI</t>
        </is>
      </c>
      <c r="BG381" t="inlineStr">
        <is>
          <t>BAJA</t>
        </is>
      </c>
      <c r="BH381" t="n">
        <v>31.56</v>
      </c>
      <c r="BI381" t="inlineStr">
        <is>
          <t>BAJA</t>
        </is>
      </c>
      <c r="BJ381" t="inlineStr">
        <is>
          <t>Gestionar actualización de la clasificación IRCA del sistema asociado.</t>
        </is>
      </c>
      <c r="BK381" t="n">
        <v>0.66</v>
      </c>
      <c r="BL381" t="inlineStr">
        <is>
          <t>BAJA</t>
        </is>
      </c>
    </row>
    <row r="382">
      <c r="A382" t="n">
        <v>379</v>
      </c>
      <c r="B382" t="inlineStr">
        <is>
          <t>276275000430</t>
        </is>
      </c>
      <c r="C382" t="inlineStr">
        <is>
          <t>FLORIDA</t>
        </is>
      </c>
      <c r="D382" t="inlineStr">
        <is>
          <t>I.E. IDEBIC SEDE SAN ISIDRO</t>
        </is>
      </c>
      <c r="E382" t="inlineStr">
        <is>
          <t>RURAL</t>
        </is>
      </c>
      <c r="F382" t="inlineStr">
        <is>
          <t>COMUNIDAD DE LA RIVERA CABILDO CENTRAL DE ASENTAMIENTOS</t>
        </is>
      </c>
      <c r="G382" t="inlineStr">
        <is>
          <t>SAN ISIDRO</t>
        </is>
      </c>
      <c r="H382" t="inlineStr">
        <is>
          <t>3103892364</t>
        </is>
      </c>
      <c r="I382" t="n">
        <v>30</v>
      </c>
      <c r="J382" t="n">
        <v>30</v>
      </c>
      <c r="K382" t="n">
        <v>0</v>
      </c>
      <c r="L382" t="n">
        <v>37</v>
      </c>
      <c r="M382" t="inlineStr">
        <is>
          <t>ESCUELAS_IRCAS</t>
        </is>
      </c>
      <c r="N382" t="inlineStr">
        <is>
          <t>DATO_PRINCIPAL_ESCUELAS_IRCAS</t>
        </is>
      </c>
      <c r="O382" t="inlineStr">
        <is>
          <t>NO</t>
        </is>
      </c>
      <c r="P382" t="inlineStr">
        <is>
          <t>SI</t>
        </is>
      </c>
      <c r="Q382" t="inlineStr">
        <is>
          <t>LA RIVERA</t>
        </is>
      </c>
      <c r="R382" t="inlineStr">
        <is>
          <t>SD</t>
        </is>
      </c>
      <c r="S382" t="inlineStr">
        <is>
          <t>SIN DATO</t>
        </is>
      </c>
      <c r="U382" t="inlineStr">
        <is>
          <t>ACUEDUCTO RURAL</t>
        </is>
      </c>
      <c r="W382" t="inlineStr">
        <is>
          <t>26,5/30</t>
        </is>
      </c>
      <c r="Z382" t="inlineStr">
        <is>
          <t>COD_DANE_UNICO</t>
        </is>
      </c>
      <c r="AA382" t="inlineStr">
        <is>
          <t>CRUCE_OK</t>
        </is>
      </c>
      <c r="AB382" t="inlineStr">
        <is>
          <t>GEORREFERENCIADA</t>
        </is>
      </c>
      <c r="AD382" t="n">
        <v>444</v>
      </c>
      <c r="AG382" t="inlineStr">
        <is>
          <t>ACTIVA</t>
        </is>
      </c>
      <c r="AH382" t="inlineStr">
        <is>
          <t>OFICIAL</t>
        </is>
      </c>
      <c r="AI382" t="inlineStr">
        <is>
          <t>COMPLETA</t>
        </is>
      </c>
      <c r="AJ382" t="inlineStr">
        <is>
          <t>EDUCACIÓN BÁSICA PRIMARIA</t>
        </is>
      </c>
      <c r="AK382" t="inlineStr">
        <is>
          <t>CU LA RIVERA RGDO INDIGENA KWE SX YU KIWE</t>
        </is>
      </c>
      <c r="AL382" t="n">
        <v>-76.1647730668</v>
      </c>
      <c r="AM382" t="n">
        <v>3.30410429465</v>
      </c>
      <c r="AN382" t="n">
        <v>-76.1647730668</v>
      </c>
      <c r="AO382" t="n">
        <v>3.30410429465</v>
      </c>
      <c r="AP382" t="n">
        <v>-76.16</v>
      </c>
      <c r="AQ382" t="n">
        <v>3.3</v>
      </c>
      <c r="AR382" t="inlineStr">
        <is>
          <t>SEDESUESVALLE</t>
        </is>
      </c>
      <c r="AS382" t="inlineStr">
        <is>
          <t>COORDENADA_ORIGINAL_SEDESUESVALLE</t>
        </is>
      </c>
      <c r="AT382" t="n">
        <v>2</v>
      </c>
      <c r="AU382" t="n">
        <v>0</v>
      </c>
      <c r="AV382" t="inlineStr">
        <is>
          <t>2.019</t>
        </is>
      </c>
      <c r="AW382" t="inlineStr">
        <is>
          <t>IE IDEBIC</t>
        </is>
      </c>
      <c r="AX382" t="inlineStr">
        <is>
          <t>SAN ISIDRO</t>
        </is>
      </c>
      <c r="AY382" t="inlineStr">
        <is>
          <t>RURAL</t>
        </is>
      </c>
      <c r="AZ382" t="inlineStr">
        <is>
          <t>COMUNIDAD DE LA RIVERA CABILDO CENTRAL DE ASENTAMIENTOS</t>
        </is>
      </c>
      <c r="BA382" t="inlineStr">
        <is>
          <t>COINCIDENCIA_NOMBRE_FUERTE</t>
        </is>
      </c>
      <c r="BB382" t="n">
        <v>0.93</v>
      </c>
      <c r="BC382" t="inlineStr">
        <is>
          <t>BRECHA INFORMACION</t>
        </is>
      </c>
      <c r="BD382" t="inlineStr">
        <is>
          <t>Sin dato / información incompleta</t>
        </is>
      </c>
      <c r="BE382" t="inlineStr">
        <is>
          <t>SIN_DATO_IRCA</t>
        </is>
      </c>
      <c r="BF382" t="inlineStr">
        <is>
          <t>SI</t>
        </is>
      </c>
      <c r="BG382" t="inlineStr">
        <is>
          <t>BAJA</t>
        </is>
      </c>
      <c r="BH382" t="n">
        <v>32.62</v>
      </c>
      <c r="BI382" t="inlineStr">
        <is>
          <t>BAJA</t>
        </is>
      </c>
      <c r="BJ382" t="inlineStr">
        <is>
          <t>Gestionar actualización de la clasificación IRCA del sistema asociado.</t>
        </is>
      </c>
      <c r="BK382" t="n">
        <v>0.75</v>
      </c>
      <c r="BL382" t="inlineStr">
        <is>
          <t>BAJA</t>
        </is>
      </c>
    </row>
    <row r="383">
      <c r="A383" t="n">
        <v>380</v>
      </c>
      <c r="B383" t="inlineStr">
        <is>
          <t>276275000464</t>
        </is>
      </c>
      <c r="C383" t="inlineStr">
        <is>
          <t>FLORIDA</t>
        </is>
      </c>
      <c r="D383" t="inlineStr">
        <is>
          <t>I.E. IDEBIC SEDE CAROLA BUENO DE BUENO</t>
        </is>
      </c>
      <c r="E383" t="inlineStr">
        <is>
          <t>RURAL</t>
        </is>
      </c>
      <c r="F383" t="inlineStr">
        <is>
          <t>COMUNIDAD DE LOMAGORDA CABILDO INDIGENA SAN JUAN PAEZ</t>
        </is>
      </c>
      <c r="G383" t="inlineStr">
        <is>
          <t>CAROLA BUENO DE BUENO</t>
        </is>
      </c>
      <c r="H383" t="inlineStr">
        <is>
          <t>3103892364</t>
        </is>
      </c>
      <c r="I383" t="n">
        <v>1</v>
      </c>
      <c r="J383" t="n">
        <v>1</v>
      </c>
      <c r="K383" t="n">
        <v>0</v>
      </c>
      <c r="L383" t="n">
        <v>17</v>
      </c>
      <c r="M383" t="inlineStr">
        <is>
          <t>ESCUELAS_IRCAS</t>
        </is>
      </c>
      <c r="N383" t="inlineStr">
        <is>
          <t>DATO_PRINCIPAL_ESCUELAS_IRCAS</t>
        </is>
      </c>
      <c r="O383" t="inlineStr">
        <is>
          <t>NO</t>
        </is>
      </c>
      <c r="P383" t="inlineStr">
        <is>
          <t>SI</t>
        </is>
      </c>
      <c r="Q383" t="inlineStr">
        <is>
          <t>LOMA GORDA</t>
        </is>
      </c>
      <c r="R383" t="inlineStr">
        <is>
          <t>SD</t>
        </is>
      </c>
      <c r="S383" t="inlineStr">
        <is>
          <t>SIN DATO</t>
        </is>
      </c>
      <c r="U383" t="inlineStr">
        <is>
          <t>ACUEDUCTO RURAL</t>
        </is>
      </c>
      <c r="W383" t="inlineStr">
        <is>
          <t>20/30</t>
        </is>
      </c>
      <c r="Z383" t="inlineStr">
        <is>
          <t>COD_DANE_UNICO</t>
        </is>
      </c>
      <c r="AA383" t="inlineStr">
        <is>
          <t>CRUCE_OK</t>
        </is>
      </c>
      <c r="AB383" t="inlineStr">
        <is>
          <t>GEORREFERENCIADA</t>
        </is>
      </c>
      <c r="AD383" t="n">
        <v>445</v>
      </c>
      <c r="AG383" t="inlineStr">
        <is>
          <t>ACTIVA</t>
        </is>
      </c>
      <c r="AH383" t="inlineStr">
        <is>
          <t>OFICIAL</t>
        </is>
      </c>
      <c r="AI383" t="inlineStr">
        <is>
          <t>COMPLETA</t>
        </is>
      </c>
      <c r="AJ383" t="inlineStr">
        <is>
          <t>EDUCACIÓN BÁSICA PRIMARIA</t>
        </is>
      </c>
      <c r="AK383" t="inlineStr">
        <is>
          <t>CU INDIGENA SAN JUAN PAEZ LOMAGORDA</t>
        </is>
      </c>
      <c r="AL383" t="n">
        <v>-76.1647730668</v>
      </c>
      <c r="AM383" t="n">
        <v>3.30410429465</v>
      </c>
      <c r="AN383" t="n">
        <v>-76.1647730668</v>
      </c>
      <c r="AO383" t="n">
        <v>3.30410429465</v>
      </c>
      <c r="AP383" t="n">
        <v>-76.17</v>
      </c>
      <c r="AQ383" t="n">
        <v>3.32</v>
      </c>
      <c r="AR383" t="inlineStr">
        <is>
          <t>SEDESUESVALLE</t>
        </is>
      </c>
      <c r="AS383" t="inlineStr">
        <is>
          <t>COORDENADA_ORIGINAL_SEDESUESVALLE</t>
        </is>
      </c>
      <c r="AT383" t="n">
        <v>2</v>
      </c>
      <c r="AU383" t="n">
        <v>0</v>
      </c>
      <c r="AV383" t="inlineStr">
        <is>
          <t>2.019</t>
        </is>
      </c>
      <c r="AW383" t="inlineStr">
        <is>
          <t>IE IDEBIC</t>
        </is>
      </c>
      <c r="AX383" t="inlineStr">
        <is>
          <t>CAROLA BUENO DE BUENO</t>
        </is>
      </c>
      <c r="AY383" t="inlineStr">
        <is>
          <t>RURAL</t>
        </is>
      </c>
      <c r="AZ383" t="inlineStr">
        <is>
          <t>COMUNIDAD DE LOMAGORDA CABILDO INDIGENA SAN JUAN PAEZ</t>
        </is>
      </c>
      <c r="BA383" t="inlineStr">
        <is>
          <t>COINCIDENCIA_NOMBRE_FUERTE</t>
        </is>
      </c>
      <c r="BB383" t="n">
        <v>0.93</v>
      </c>
      <c r="BC383" t="inlineStr">
        <is>
          <t>BRECHA INFORMACION</t>
        </is>
      </c>
      <c r="BD383" t="inlineStr">
        <is>
          <t>Sin dato / información incompleta</t>
        </is>
      </c>
      <c r="BE383" t="inlineStr">
        <is>
          <t>SIN_DATO_IRCA</t>
        </is>
      </c>
      <c r="BF383" t="inlineStr">
        <is>
          <t>SI</t>
        </is>
      </c>
      <c r="BG383" t="inlineStr">
        <is>
          <t>BAJA</t>
        </is>
      </c>
      <c r="BH383" t="n">
        <v>25.18</v>
      </c>
      <c r="BI383" t="inlineStr">
        <is>
          <t>BAJA</t>
        </is>
      </c>
      <c r="BJ383" t="inlineStr">
        <is>
          <t>Gestionar actualización de la clasificación IRCA del sistema asociado.</t>
        </is>
      </c>
      <c r="BK383" t="n">
        <v>0.15</v>
      </c>
      <c r="BL383" t="inlineStr">
        <is>
          <t>BAJA</t>
        </is>
      </c>
    </row>
    <row r="384">
      <c r="A384" t="n">
        <v>381</v>
      </c>
      <c r="B384" t="inlineStr">
        <is>
          <t>276275000448</t>
        </is>
      </c>
      <c r="C384" t="inlineStr">
        <is>
          <t>FLORIDA</t>
        </is>
      </c>
      <c r="D384" t="inlineStr">
        <is>
          <t>I.E. IDEBIC SEDE SAN MARTIN DE PORRES</t>
        </is>
      </c>
      <c r="E384" t="inlineStr">
        <is>
          <t>RURAL</t>
        </is>
      </c>
      <c r="F384" t="inlineStr">
        <is>
          <t>VEREDA EL SALADO</t>
        </is>
      </c>
      <c r="G384" t="inlineStr">
        <is>
          <t>SAN MARTIN DE PORRES</t>
        </is>
      </c>
      <c r="H384" t="inlineStr">
        <is>
          <t>3103892364</t>
        </is>
      </c>
      <c r="I384" t="n">
        <v>28</v>
      </c>
      <c r="J384" t="n">
        <v>28</v>
      </c>
      <c r="K384" t="n">
        <v>0</v>
      </c>
      <c r="L384" t="n">
        <v>47</v>
      </c>
      <c r="M384" t="inlineStr">
        <is>
          <t>ESCUELAS_IRCAS</t>
        </is>
      </c>
      <c r="N384" t="inlineStr">
        <is>
          <t>DATO_PRINCIPAL_ESCUELAS_IRCAS</t>
        </is>
      </c>
      <c r="O384" t="inlineStr">
        <is>
          <t>NO</t>
        </is>
      </c>
      <c r="P384" t="inlineStr">
        <is>
          <t>SI</t>
        </is>
      </c>
      <c r="Q384" t="inlineStr">
        <is>
          <t>EL SALADO</t>
        </is>
      </c>
      <c r="R384" t="inlineStr">
        <is>
          <t>SD</t>
        </is>
      </c>
      <c r="S384" t="inlineStr">
        <is>
          <t>SIN DATO</t>
        </is>
      </c>
      <c r="U384" t="inlineStr">
        <is>
          <t>ACUEDUCTO RURAL</t>
        </is>
      </c>
      <c r="W384" t="inlineStr">
        <is>
          <t>25/30</t>
        </is>
      </c>
      <c r="Z384" t="inlineStr">
        <is>
          <t>COD_DANE_UNICO</t>
        </is>
      </c>
      <c r="AA384" t="inlineStr">
        <is>
          <t>CRUCE_OK</t>
        </is>
      </c>
      <c r="AB384" t="inlineStr">
        <is>
          <t>GEORREFERENCIADA</t>
        </is>
      </c>
      <c r="AD384" t="n">
        <v>446</v>
      </c>
      <c r="AG384" t="inlineStr">
        <is>
          <t>ACTIVA</t>
        </is>
      </c>
      <c r="AH384" t="inlineStr">
        <is>
          <t>OFICIAL</t>
        </is>
      </c>
      <c r="AI384" t="inlineStr">
        <is>
          <t>COMPLETA</t>
        </is>
      </c>
      <c r="AJ384" t="inlineStr">
        <is>
          <t>EDUCACIÓN BÁSICA PRIMARIA</t>
        </is>
      </c>
      <c r="AK384" t="inlineStr">
        <is>
          <t>CU EL SALADO RGDO INDIGENA KWE SX YU KIWE</t>
        </is>
      </c>
      <c r="AL384" t="n">
        <v>-76.1647730668</v>
      </c>
      <c r="AM384" t="n">
        <v>3.30410429465</v>
      </c>
      <c r="AN384" t="n">
        <v>-76.1647730668</v>
      </c>
      <c r="AO384" t="n">
        <v>3.30410429465</v>
      </c>
      <c r="AP384" t="n">
        <v>-76.23999999999999</v>
      </c>
      <c r="AQ384" t="n">
        <v>3.33</v>
      </c>
      <c r="AR384" t="inlineStr">
        <is>
          <t>SEDESUESVALLE</t>
        </is>
      </c>
      <c r="AS384" t="inlineStr">
        <is>
          <t>COORDENADA_ORIGINAL_SEDESUESVALLE</t>
        </is>
      </c>
      <c r="AT384" t="n">
        <v>2</v>
      </c>
      <c r="AU384" t="n">
        <v>0</v>
      </c>
      <c r="AV384" t="inlineStr">
        <is>
          <t>2.019</t>
        </is>
      </c>
      <c r="AW384" t="inlineStr">
        <is>
          <t>IE IDEBIC</t>
        </is>
      </c>
      <c r="AX384" t="inlineStr">
        <is>
          <t>SAN MARTIN DE PORRES</t>
        </is>
      </c>
      <c r="AY384" t="inlineStr">
        <is>
          <t>RURAL</t>
        </is>
      </c>
      <c r="AZ384" t="inlineStr">
        <is>
          <t>COMUNID EL SALADO CABILDO CENTRAL DE ASENTAMIENTOS</t>
        </is>
      </c>
      <c r="BA384" t="inlineStr">
        <is>
          <t>COINCIDENCIA_NOMBRE_FUERTE</t>
        </is>
      </c>
      <c r="BB384" t="n">
        <v>0.93</v>
      </c>
      <c r="BC384" t="inlineStr">
        <is>
          <t>BRECHA INFORMACION</t>
        </is>
      </c>
      <c r="BD384" t="inlineStr">
        <is>
          <t>Sin dato / información incompleta</t>
        </is>
      </c>
      <c r="BE384" t="inlineStr">
        <is>
          <t>SIN_DATO_IRCA</t>
        </is>
      </c>
      <c r="BF384" t="inlineStr">
        <is>
          <t>SI</t>
        </is>
      </c>
      <c r="BG384" t="inlineStr">
        <is>
          <t>BAJA</t>
        </is>
      </c>
      <c r="BH384" t="n">
        <v>32.44</v>
      </c>
      <c r="BI384" t="inlineStr">
        <is>
          <t>BAJA</t>
        </is>
      </c>
      <c r="BJ384" t="inlineStr">
        <is>
          <t>Gestionar actualización de la clasificación IRCA del sistema asociado.</t>
        </is>
      </c>
      <c r="BK384" t="n">
        <v>0.73</v>
      </c>
      <c r="BL384" t="inlineStr">
        <is>
          <t>BAJA</t>
        </is>
      </c>
    </row>
    <row r="385">
      <c r="A385" t="n">
        <v>382</v>
      </c>
      <c r="B385" t="inlineStr">
        <is>
          <t>276275001169</t>
        </is>
      </c>
      <c r="C385" t="inlineStr">
        <is>
          <t>FLORIDA</t>
        </is>
      </c>
      <c r="D385" t="inlineStr">
        <is>
          <t>I.E. IDEBIC SEDE LA PRIMAVERA</t>
        </is>
      </c>
      <c r="E385" t="inlineStr">
        <is>
          <t>RURAL</t>
        </is>
      </c>
      <c r="F385" t="inlineStr">
        <is>
          <t>VEREDA VILLA PINZON</t>
        </is>
      </c>
      <c r="G385" t="inlineStr">
        <is>
          <t>LA PRIMAVERA</t>
        </is>
      </c>
      <c r="H385" t="inlineStr">
        <is>
          <t>3103892364</t>
        </is>
      </c>
      <c r="I385" t="n">
        <v>20</v>
      </c>
      <c r="J385" t="n">
        <v>20</v>
      </c>
      <c r="K385" t="n">
        <v>0</v>
      </c>
      <c r="L385" t="n">
        <v>15</v>
      </c>
      <c r="M385" t="inlineStr">
        <is>
          <t>ESCUELAS_IRCAS</t>
        </is>
      </c>
      <c r="N385" t="inlineStr">
        <is>
          <t>DATO_PRINCIPAL_ESCUELAS_IRCAS</t>
        </is>
      </c>
      <c r="O385" t="inlineStr">
        <is>
          <t>NO</t>
        </is>
      </c>
      <c r="P385" t="inlineStr">
        <is>
          <t>SI</t>
        </is>
      </c>
      <c r="Q385" t="inlineStr">
        <is>
          <t>VILLA PINZON</t>
        </is>
      </c>
      <c r="R385" t="inlineStr">
        <is>
          <t>SD</t>
        </is>
      </c>
      <c r="S385" t="inlineStr">
        <is>
          <t>SIN DATO</t>
        </is>
      </c>
      <c r="U385" t="inlineStr">
        <is>
          <t>ACUEDUCTO RURAL</t>
        </is>
      </c>
      <c r="W385" t="inlineStr">
        <is>
          <t>30/30</t>
        </is>
      </c>
      <c r="Z385" t="inlineStr">
        <is>
          <t>COD_DANE_UNICO</t>
        </is>
      </c>
      <c r="AA385" t="inlineStr">
        <is>
          <t>CRUCE_OK</t>
        </is>
      </c>
      <c r="AB385" t="inlineStr">
        <is>
          <t>GEORREFERENCIADA</t>
        </is>
      </c>
      <c r="AD385" t="n">
        <v>447</v>
      </c>
      <c r="AG385" t="inlineStr">
        <is>
          <t>ACTIVA</t>
        </is>
      </c>
      <c r="AH385" t="inlineStr">
        <is>
          <t>OFICIAL</t>
        </is>
      </c>
      <c r="AI385" t="inlineStr">
        <is>
          <t>COMPLETA</t>
        </is>
      </c>
      <c r="AJ385" t="inlineStr">
        <is>
          <t>EDUCACIÓN BÁSICA PRIMARIA</t>
        </is>
      </c>
      <c r="AK385" t="inlineStr">
        <is>
          <t>CU VILLA PINZON RGDO INDIGENA TRIUNFO CRISTAL PAEZ</t>
        </is>
      </c>
      <c r="AL385" t="n">
        <v>-76.1647730668</v>
      </c>
      <c r="AM385" t="n">
        <v>3.30410429465</v>
      </c>
      <c r="AN385" t="n">
        <v>-76.1647730668</v>
      </c>
      <c r="AO385" t="n">
        <v>3.30410429465</v>
      </c>
      <c r="AP385" t="n">
        <v>-76.17</v>
      </c>
      <c r="AQ385" t="n">
        <v>3.33</v>
      </c>
      <c r="AR385" t="inlineStr">
        <is>
          <t>SEDESUESVALLE</t>
        </is>
      </c>
      <c r="AS385" t="inlineStr">
        <is>
          <t>COORDENADA_ORIGINAL_SEDESUESVALLE</t>
        </is>
      </c>
      <c r="AT385" t="n">
        <v>2</v>
      </c>
      <c r="AU385" t="n">
        <v>0</v>
      </c>
      <c r="AV385" t="inlineStr">
        <is>
          <t>2.019</t>
        </is>
      </c>
      <c r="AW385" t="inlineStr">
        <is>
          <t>IE IDEBIC</t>
        </is>
      </c>
      <c r="AX385" t="inlineStr">
        <is>
          <t>LA PRIMAVERA</t>
        </is>
      </c>
      <c r="AY385" t="inlineStr">
        <is>
          <t>RURAL</t>
        </is>
      </c>
      <c r="AZ385" t="inlineStr">
        <is>
          <t>COMUNIDAD DE VILLA PINZON</t>
        </is>
      </c>
      <c r="BA385" t="inlineStr">
        <is>
          <t>COINCIDENCIA_NOMBRE_FUERTE</t>
        </is>
      </c>
      <c r="BB385" t="n">
        <v>0.93</v>
      </c>
      <c r="BC385" t="inlineStr">
        <is>
          <t>BRECHA INFORMACION</t>
        </is>
      </c>
      <c r="BD385" t="inlineStr">
        <is>
          <t>Sin dato / información incompleta</t>
        </is>
      </c>
      <c r="BE385" t="inlineStr">
        <is>
          <t>SIN_DATO_IRCA</t>
        </is>
      </c>
      <c r="BF385" t="inlineStr">
        <is>
          <t>SI</t>
        </is>
      </c>
      <c r="BG385" t="inlineStr">
        <is>
          <t>BAJA</t>
        </is>
      </c>
      <c r="BH385" t="n">
        <v>31.56</v>
      </c>
      <c r="BI385" t="inlineStr">
        <is>
          <t>BAJA</t>
        </is>
      </c>
      <c r="BJ385" t="inlineStr">
        <is>
          <t>Gestionar actualización de la clasificación IRCA del sistema asociado.</t>
        </is>
      </c>
      <c r="BK385" t="n">
        <v>0.66</v>
      </c>
      <c r="BL385" t="inlineStr">
        <is>
          <t>BAJA</t>
        </is>
      </c>
    </row>
    <row r="386">
      <c r="A386" t="n">
        <v>383</v>
      </c>
      <c r="B386" t="inlineStr">
        <is>
          <t>276275000961</t>
        </is>
      </c>
      <c r="C386" t="inlineStr">
        <is>
          <t>FLORIDA</t>
        </is>
      </c>
      <c r="D386" t="inlineStr">
        <is>
          <t>I.E. IDEBIC SEDE CARLOS HOLMES TRUJILLO</t>
        </is>
      </c>
      <c r="E386" t="inlineStr">
        <is>
          <t>RURAL</t>
        </is>
      </c>
      <c r="F386" t="inlineStr">
        <is>
          <t>VEREDA GRANATES</t>
        </is>
      </c>
      <c r="G386" t="inlineStr">
        <is>
          <t>CARLOS HOLMES TRUJILLO</t>
        </is>
      </c>
      <c r="H386" t="inlineStr">
        <is>
          <t>3103892364</t>
        </is>
      </c>
      <c r="I386" t="n">
        <v>22</v>
      </c>
      <c r="J386" t="n">
        <v>0</v>
      </c>
      <c r="K386" t="n">
        <v>0</v>
      </c>
      <c r="L386" t="n">
        <v>22</v>
      </c>
      <c r="M386" t="inlineStr">
        <is>
          <t>MEN_SEDES_2019</t>
        </is>
      </c>
      <c r="N386" t="inlineStr">
        <is>
          <t>COMPLEMENTADA_CON_MEN_REFERENCIA_HISTORICA</t>
        </is>
      </c>
      <c r="O386" t="inlineStr">
        <is>
          <t>SI</t>
        </is>
      </c>
      <c r="P386" t="inlineStr">
        <is>
          <t>SI</t>
        </is>
      </c>
      <c r="Q386" t="inlineStr">
        <is>
          <t>GRANATES</t>
        </is>
      </c>
      <c r="R386" t="inlineStr">
        <is>
          <t>SD</t>
        </is>
      </c>
      <c r="S386" t="inlineStr">
        <is>
          <t>SIN DATO</t>
        </is>
      </c>
      <c r="U386" t="inlineStr">
        <is>
          <t>ACUEDUCTO RURAL</t>
        </is>
      </c>
      <c r="W386" t="inlineStr">
        <is>
          <t>27,5/30</t>
        </is>
      </c>
      <c r="Z386" t="inlineStr">
        <is>
          <t>COD_DANE_UNICO</t>
        </is>
      </c>
      <c r="AA386" t="inlineStr">
        <is>
          <t>CRUCE_OK</t>
        </is>
      </c>
      <c r="AB386" t="inlineStr">
        <is>
          <t>GEORREFERENCIADA</t>
        </is>
      </c>
      <c r="AD386" t="n">
        <v>448</v>
      </c>
      <c r="AG386" t="inlineStr">
        <is>
          <t>ACTIVA</t>
        </is>
      </c>
      <c r="AH386" t="inlineStr">
        <is>
          <t>OFICIAL</t>
        </is>
      </c>
      <c r="AI386" t="inlineStr">
        <is>
          <t>COMPLETA</t>
        </is>
      </c>
      <c r="AJ386" t="inlineStr">
        <is>
          <t>EDUCACIÓN BÁSICA PRIMARIA</t>
        </is>
      </c>
      <c r="AK386" t="inlineStr">
        <is>
          <t>CU GRANATES RGDO INDIGENA KWE SX YU KIWE</t>
        </is>
      </c>
      <c r="AL386" t="n">
        <v>-76.1647730668</v>
      </c>
      <c r="AM386" t="n">
        <v>3.30410429465</v>
      </c>
      <c r="AN386" t="n">
        <v>-76.1647730668</v>
      </c>
      <c r="AO386" t="n">
        <v>3.30410429465</v>
      </c>
      <c r="AP386" t="n">
        <v>-76.18000000000001</v>
      </c>
      <c r="AQ386" t="n">
        <v>3.29</v>
      </c>
      <c r="AR386" t="inlineStr">
        <is>
          <t>SEDESUESVALLE</t>
        </is>
      </c>
      <c r="AS386" t="inlineStr">
        <is>
          <t>COORDENADA_ORIGINAL_SEDESUESVALLE</t>
        </is>
      </c>
      <c r="AT386" t="n">
        <v>2</v>
      </c>
      <c r="AU386" t="n">
        <v>0</v>
      </c>
      <c r="AV386" t="inlineStr">
        <is>
          <t>2.019</t>
        </is>
      </c>
      <c r="AW386" t="inlineStr">
        <is>
          <t>IE IDEBIC</t>
        </is>
      </c>
      <c r="AX386" t="inlineStr">
        <is>
          <t>CARLOS HOLMES TRUJILLO</t>
        </is>
      </c>
      <c r="AY386" t="inlineStr">
        <is>
          <t>RURAL</t>
        </is>
      </c>
      <c r="AZ386" t="inlineStr">
        <is>
          <t>COMUNIDAD INDIGENA DE GRANATES</t>
        </is>
      </c>
      <c r="BA386" t="inlineStr">
        <is>
          <t>COINCIDENCIA_NOMBRE_FUERTE</t>
        </is>
      </c>
      <c r="BB386" t="n">
        <v>0.93</v>
      </c>
      <c r="BC386" t="inlineStr">
        <is>
          <t>BRECHA INFORMACION</t>
        </is>
      </c>
      <c r="BD386" t="inlineStr">
        <is>
          <t>Sin dato / información incompleta</t>
        </is>
      </c>
      <c r="BE386" t="inlineStr">
        <is>
          <t>SIN_DATO_IRCA</t>
        </is>
      </c>
      <c r="BF386" t="inlineStr">
        <is>
          <t>SI</t>
        </is>
      </c>
      <c r="BG386" t="inlineStr">
        <is>
          <t>BAJA</t>
        </is>
      </c>
      <c r="BH386" t="n">
        <v>31.81</v>
      </c>
      <c r="BI386" t="inlineStr">
        <is>
          <t>BAJA</t>
        </is>
      </c>
      <c r="BJ386" t="inlineStr">
        <is>
          <t>Gestionar actualización de la clasificación IRCA del sistema asociado.</t>
        </is>
      </c>
      <c r="BK386" t="n">
        <v>0.68</v>
      </c>
      <c r="BL386" t="inlineStr">
        <is>
          <t>BAJA</t>
        </is>
      </c>
    </row>
    <row r="387">
      <c r="A387" t="n">
        <v>384</v>
      </c>
      <c r="B387" t="inlineStr">
        <is>
          <t>276275000634</t>
        </is>
      </c>
      <c r="C387" t="inlineStr">
        <is>
          <t>FLORIDA</t>
        </is>
      </c>
      <c r="D387" t="inlineStr">
        <is>
          <t>I.E. IDEBIC SEDE ALFONSO LOPEZ PUMAREJO</t>
        </is>
      </c>
      <c r="E387" t="inlineStr">
        <is>
          <t>RURAL</t>
        </is>
      </c>
      <c r="F387" t="inlineStr">
        <is>
          <t>VEREDA LOS CALEÑOS</t>
        </is>
      </c>
      <c r="G387" t="inlineStr">
        <is>
          <t>ALFONSO LOPEZ PUMAREJO</t>
        </is>
      </c>
      <c r="H387" t="inlineStr">
        <is>
          <t>3103892364</t>
        </is>
      </c>
      <c r="I387" t="n">
        <v>41</v>
      </c>
      <c r="J387" t="n">
        <v>41</v>
      </c>
      <c r="K387" t="n">
        <v>0</v>
      </c>
      <c r="L387" t="n">
        <v>0</v>
      </c>
      <c r="M387" t="inlineStr">
        <is>
          <t>ESCUELAS_IRCAS</t>
        </is>
      </c>
      <c r="N387" t="inlineStr">
        <is>
          <t>DATO_PRINCIPAL_ESCUELAS_IRCAS</t>
        </is>
      </c>
      <c r="O387" t="inlineStr">
        <is>
          <t>NO</t>
        </is>
      </c>
      <c r="P387" t="inlineStr">
        <is>
          <t>SI</t>
        </is>
      </c>
      <c r="Q387" t="inlineStr">
        <is>
          <t>LOS CALEÑOS</t>
        </is>
      </c>
      <c r="R387" t="inlineStr">
        <is>
          <t>RIESGO ALTO</t>
        </is>
      </c>
      <c r="S387" t="inlineStr">
        <is>
          <t>ALTO</t>
        </is>
      </c>
      <c r="U387" t="inlineStr">
        <is>
          <t>ACUEDUCTO RURAL</t>
        </is>
      </c>
      <c r="V387" t="inlineStr">
        <is>
          <t>Q. LOS CALEÑOS</t>
        </is>
      </c>
      <c r="W387" t="inlineStr">
        <is>
          <t>26,5/30</t>
        </is>
      </c>
      <c r="X387" t="inlineStr">
        <is>
          <t>DESFAVORABLE</t>
        </is>
      </c>
      <c r="Y387" s="8" t="n">
        <v>41150</v>
      </c>
      <c r="Z387" t="inlineStr">
        <is>
          <t>COD_DANE_UNICO</t>
        </is>
      </c>
      <c r="AA387" t="inlineStr">
        <is>
          <t>CRUCE_OK</t>
        </is>
      </c>
      <c r="AB387" t="inlineStr">
        <is>
          <t>GEORREFERENCIADA</t>
        </is>
      </c>
      <c r="AD387" t="n">
        <v>449</v>
      </c>
      <c r="AG387" t="inlineStr">
        <is>
          <t>ACTIVA</t>
        </is>
      </c>
      <c r="AH387" t="inlineStr">
        <is>
          <t>OFICIAL</t>
        </is>
      </c>
      <c r="AI387" t="inlineStr">
        <is>
          <t>COMPLETA</t>
        </is>
      </c>
      <c r="AJ387" t="inlineStr">
        <is>
          <t>EDUCACIÓN BÁSICA PRIMARIA</t>
        </is>
      </c>
      <c r="AK387" t="inlineStr">
        <is>
          <t>CU DE LOS CALEÃƒÂ¿OS RGDO INDIGENA TRIUNFO CRISTAL PAEZ</t>
        </is>
      </c>
      <c r="AL387" t="n">
        <v>-76.1647730668</v>
      </c>
      <c r="AM387" t="n">
        <v>3.30410429465</v>
      </c>
      <c r="AN387" t="n">
        <v>-76.1647730668</v>
      </c>
      <c r="AO387" t="n">
        <v>3.30410429465</v>
      </c>
      <c r="AR387" t="inlineStr">
        <is>
          <t>SEDESUESVALLE</t>
        </is>
      </c>
      <c r="AS387" t="inlineStr">
        <is>
          <t>COORDENADA_ORIGINAL_SEDESUESVALLE</t>
        </is>
      </c>
      <c r="AT387" t="n">
        <v>2</v>
      </c>
      <c r="AU387" t="n">
        <v>0</v>
      </c>
      <c r="BA387" t="inlineStr">
        <is>
          <t>COINCIDENCIA_NOMBRE_FUERTE_CON_POSIBLE_EMPATE</t>
        </is>
      </c>
      <c r="BB387" t="n">
        <v>0.93</v>
      </c>
      <c r="BC387" t="inlineStr">
        <is>
          <t>PRIORITARIO</t>
        </is>
      </c>
      <c r="BD387" t="inlineStr">
        <is>
          <t>Alto e inviable</t>
        </is>
      </c>
      <c r="BE387" t="inlineStr">
        <is>
          <t>SIN_BRECHAS</t>
        </is>
      </c>
      <c r="BF387" t="inlineStr">
        <is>
          <t>NO</t>
        </is>
      </c>
      <c r="BG387" t="inlineStr">
        <is>
          <t>ALTA</t>
        </is>
      </c>
      <c r="BH387" t="n">
        <v>63.4</v>
      </c>
      <c r="BI387" t="inlineStr">
        <is>
          <t>ALTA</t>
        </is>
      </c>
      <c r="BJ387" t="inlineStr">
        <is>
          <t>Programar seguimiento operativo y verificar condiciones del sistema abastecedor.</t>
        </is>
      </c>
      <c r="BK387" t="n">
        <v>5.84</v>
      </c>
      <c r="BL387" t="inlineStr">
        <is>
          <t>MEDIA</t>
        </is>
      </c>
    </row>
    <row r="388">
      <c r="A388" t="n">
        <v>385</v>
      </c>
      <c r="C388" t="inlineStr">
        <is>
          <t>FLORIDA</t>
        </is>
      </c>
      <c r="D388" t="inlineStr">
        <is>
          <t>HOGAR ICBF REY LEON</t>
        </is>
      </c>
      <c r="E388" t="inlineStr">
        <is>
          <t>RURAL</t>
        </is>
      </c>
      <c r="F388" t="inlineStr">
        <is>
          <t>EL LLANITO</t>
        </is>
      </c>
      <c r="G388" t="inlineStr">
        <is>
          <t>REY LEON</t>
        </is>
      </c>
      <c r="H388" t="inlineStr">
        <is>
          <t>3136395388</t>
        </is>
      </c>
      <c r="I388" t="n">
        <v>0</v>
      </c>
      <c r="J388" t="n">
        <v>0</v>
      </c>
      <c r="K388" t="n">
        <v>0</v>
      </c>
      <c r="L388" t="n">
        <v>0</v>
      </c>
      <c r="M388" t="inlineStr">
        <is>
          <t>SIN_FUENTE</t>
        </is>
      </c>
      <c r="N388" t="inlineStr">
        <is>
          <t>SIN_DATO_MATRICULA</t>
        </is>
      </c>
      <c r="O388" t="inlineStr">
        <is>
          <t>SI</t>
        </is>
      </c>
      <c r="P388" t="inlineStr">
        <is>
          <t>SI</t>
        </is>
      </c>
      <c r="Q388" t="inlineStr">
        <is>
          <t>ACUALLANITO</t>
        </is>
      </c>
      <c r="R388" t="inlineStr">
        <is>
          <t>SIN RIESGO</t>
        </is>
      </c>
      <c r="S388" t="inlineStr">
        <is>
          <t>SIN RIESGO</t>
        </is>
      </c>
      <c r="T388" t="inlineStr">
        <is>
          <t>1633</t>
        </is>
      </c>
      <c r="U388" t="inlineStr">
        <is>
          <t>ACUEDUCTO RURAL</t>
        </is>
      </c>
      <c r="V388" t="inlineStr">
        <is>
          <t>Q. ADAM Y PAZ DE LAS CAÑAS</t>
        </is>
      </c>
      <c r="W388" t="inlineStr">
        <is>
          <t>19/30</t>
        </is>
      </c>
      <c r="X388" t="inlineStr">
        <is>
          <t>DESFAVORABLE</t>
        </is>
      </c>
      <c r="Y388" s="8" t="n">
        <v>46000</v>
      </c>
      <c r="Z388" t="inlineStr">
        <is>
          <t>SIN_COINCIDENCIA</t>
        </is>
      </c>
      <c r="AA388" t="inlineStr">
        <is>
          <t>PENDIENTE</t>
        </is>
      </c>
      <c r="AB388" t="inlineStr">
        <is>
          <t>SIN_COORDENADAS</t>
        </is>
      </c>
      <c r="AR388" t="inlineStr">
        <is>
          <t>SIN_COORDENADA</t>
        </is>
      </c>
      <c r="AS388" t="inlineStr">
        <is>
          <t>SIN_COORDENADA</t>
        </is>
      </c>
      <c r="AT388" t="n">
        <v>0</v>
      </c>
      <c r="AU388" t="n">
        <v>0</v>
      </c>
      <c r="BA388" t="inlineStr">
        <is>
          <t>SIN_COINCIDENCIA_FUERTE</t>
        </is>
      </c>
      <c r="BB388" t="n">
        <v>0.45</v>
      </c>
      <c r="BC388" t="inlineStr">
        <is>
          <t>RUTINARIO</t>
        </is>
      </c>
      <c r="BD388" t="inlineStr">
        <is>
          <t>Sin riesgo y bajo</t>
        </is>
      </c>
      <c r="BE388" t="inlineStr">
        <is>
          <t>SIN_MATRICULA_VALIDADA; SIN_COORDENADA; CRUCE_PENDIENTE</t>
        </is>
      </c>
      <c r="BF388" t="inlineStr">
        <is>
          <t>SI</t>
        </is>
      </c>
      <c r="BG388" t="inlineStr">
        <is>
          <t>BAJA</t>
        </is>
      </c>
      <c r="BH388" t="n">
        <v>16.4</v>
      </c>
      <c r="BI388" t="inlineStr">
        <is>
          <t>BAJA</t>
        </is>
      </c>
      <c r="BJ388" t="inlineStr">
        <is>
          <t>Priorizar georreferenciación de la sede educativa.</t>
        </is>
      </c>
      <c r="BK388" t="n">
        <v>0</v>
      </c>
      <c r="BL388" t="inlineStr">
        <is>
          <t>BAJA</t>
        </is>
      </c>
    </row>
    <row r="389">
      <c r="A389" t="n">
        <v>386</v>
      </c>
      <c r="B389" t="inlineStr">
        <is>
          <t>276275000031</t>
        </is>
      </c>
      <c r="C389" t="inlineStr">
        <is>
          <t>FLORIDA</t>
        </is>
      </c>
      <c r="D389" t="inlineStr">
        <is>
          <t>I.E. IDEBIC SEDE MARCO FIDEL SUAREZ</t>
        </is>
      </c>
      <c r="E389" t="inlineStr">
        <is>
          <t>RURAL</t>
        </is>
      </c>
      <c r="F389" t="inlineStr">
        <is>
          <t>VEREDA LA CUMBRE</t>
        </is>
      </c>
      <c r="G389" t="inlineStr">
        <is>
          <t>MARCO FIDEL SUAREZ</t>
        </is>
      </c>
      <c r="H389" t="inlineStr">
        <is>
          <t>3103892364</t>
        </is>
      </c>
      <c r="I389" t="n">
        <v>15</v>
      </c>
      <c r="J389" t="n">
        <v>0</v>
      </c>
      <c r="K389" t="n">
        <v>0</v>
      </c>
      <c r="L389" t="n">
        <v>15</v>
      </c>
      <c r="M389" t="inlineStr">
        <is>
          <t>MEN_SEDES_2019</t>
        </is>
      </c>
      <c r="N389" t="inlineStr">
        <is>
          <t>COMPLEMENTADA_CON_MEN_REFERENCIA_HISTORICA</t>
        </is>
      </c>
      <c r="O389" t="inlineStr">
        <is>
          <t>SI</t>
        </is>
      </c>
      <c r="P389" t="inlineStr">
        <is>
          <t>SI</t>
        </is>
      </c>
      <c r="Q389" t="inlineStr">
        <is>
          <t>LA CUMBRE</t>
        </is>
      </c>
      <c r="R389" t="inlineStr">
        <is>
          <t>SD</t>
        </is>
      </c>
      <c r="S389" t="inlineStr">
        <is>
          <t>SIN DATO</t>
        </is>
      </c>
      <c r="U389" t="inlineStr">
        <is>
          <t>ACUEDUCTO RURAL</t>
        </is>
      </c>
      <c r="W389" t="inlineStr">
        <is>
          <t>29,5/30</t>
        </is>
      </c>
      <c r="Z389" t="inlineStr">
        <is>
          <t>COD_DANE_UNICO</t>
        </is>
      </c>
      <c r="AA389" t="inlineStr">
        <is>
          <t>CRUCE_OK</t>
        </is>
      </c>
      <c r="AB389" t="inlineStr">
        <is>
          <t>GEORREFERENCIADA</t>
        </is>
      </c>
      <c r="AD389" t="n">
        <v>451</v>
      </c>
      <c r="AG389" t="inlineStr">
        <is>
          <t>ACTIVA</t>
        </is>
      </c>
      <c r="AH389" t="inlineStr">
        <is>
          <t>OFICIAL</t>
        </is>
      </c>
      <c r="AI389" t="inlineStr">
        <is>
          <t>COMPLETA</t>
        </is>
      </c>
      <c r="AJ389" t="inlineStr">
        <is>
          <t>EDUCACIÓN BÁSICA PRIMARIA</t>
        </is>
      </c>
      <c r="AK389" t="inlineStr">
        <is>
          <t>CU LA CUMBRE RGDO INDIGENA KWE SX YU KIWE</t>
        </is>
      </c>
      <c r="AL389" t="n">
        <v>-76.1647730668</v>
      </c>
      <c r="AM389" t="n">
        <v>3.30410429465</v>
      </c>
      <c r="AN389" t="n">
        <v>-76.1647730668</v>
      </c>
      <c r="AO389" t="n">
        <v>3.30410429465</v>
      </c>
      <c r="AP389" t="n">
        <v>-76.18000000000001</v>
      </c>
      <c r="AQ389" t="n">
        <v>3.29</v>
      </c>
      <c r="AR389" t="inlineStr">
        <is>
          <t>SEDESUESVALLE</t>
        </is>
      </c>
      <c r="AS389" t="inlineStr">
        <is>
          <t>COORDENADA_ORIGINAL_SEDESUESVALLE</t>
        </is>
      </c>
      <c r="AT389" t="n">
        <v>2</v>
      </c>
      <c r="AU389" t="n">
        <v>0</v>
      </c>
      <c r="AV389" t="inlineStr">
        <is>
          <t>2.019</t>
        </is>
      </c>
      <c r="AW389" t="inlineStr">
        <is>
          <t>IE IDEBIC</t>
        </is>
      </c>
      <c r="AX389" t="inlineStr">
        <is>
          <t>MARCO FIDEL SUAREZ</t>
        </is>
      </c>
      <c r="AY389" t="inlineStr">
        <is>
          <t>RURAL</t>
        </is>
      </c>
      <c r="AZ389" t="inlineStr">
        <is>
          <t>COMUNIDAD INDIGENA DE LA CUMBRE</t>
        </is>
      </c>
      <c r="BA389" t="inlineStr">
        <is>
          <t>COINCIDENCIA_NOMBRE_FUERTE</t>
        </is>
      </c>
      <c r="BB389" t="n">
        <v>0.93</v>
      </c>
      <c r="BC389" t="inlineStr">
        <is>
          <t>BRECHA INFORMACION</t>
        </is>
      </c>
      <c r="BD389" t="inlineStr">
        <is>
          <t>Sin dato / información incompleta</t>
        </is>
      </c>
      <c r="BE389" t="inlineStr">
        <is>
          <t>SIN_DATO_IRCA</t>
        </is>
      </c>
      <c r="BF389" t="inlineStr">
        <is>
          <t>SI</t>
        </is>
      </c>
      <c r="BG389" t="inlineStr">
        <is>
          <t>BAJA</t>
        </is>
      </c>
      <c r="BH389" t="n">
        <v>30.83</v>
      </c>
      <c r="BI389" t="inlineStr">
        <is>
          <t>BAJA</t>
        </is>
      </c>
      <c r="BJ389" t="inlineStr">
        <is>
          <t>Gestionar actualización de la clasificación IRCA del sistema asociado.</t>
        </is>
      </c>
      <c r="BK389" t="n">
        <v>0.6</v>
      </c>
      <c r="BL389" t="inlineStr">
        <is>
          <t>BAJA</t>
        </is>
      </c>
    </row>
    <row r="390">
      <c r="A390" t="n">
        <v>387</v>
      </c>
      <c r="B390" t="inlineStr">
        <is>
          <t>276275001673</t>
        </is>
      </c>
      <c r="C390" t="inlineStr">
        <is>
          <t>FLORIDA</t>
        </is>
      </c>
      <c r="D390" t="inlineStr">
        <is>
          <t>I.E. IDEBIC SEDE BASILIO LABIO</t>
        </is>
      </c>
      <c r="E390" t="inlineStr">
        <is>
          <t>RURAL</t>
        </is>
      </c>
      <c r="F390" t="inlineStr">
        <is>
          <t>COMUNIDAD NUEVO HORIZONTE CABILDO CENTRAL DE ASENTAMIENTOS</t>
        </is>
      </c>
      <c r="G390" t="inlineStr">
        <is>
          <t>BASILIO LABIO</t>
        </is>
      </c>
      <c r="H390" t="inlineStr">
        <is>
          <t>3103892364</t>
        </is>
      </c>
      <c r="I390" t="n">
        <v>10</v>
      </c>
      <c r="J390" t="n">
        <v>10</v>
      </c>
      <c r="K390" t="n">
        <v>0</v>
      </c>
      <c r="L390" t="n">
        <v>13</v>
      </c>
      <c r="M390" t="inlineStr">
        <is>
          <t>ESCUELAS_IRCAS</t>
        </is>
      </c>
      <c r="N390" t="inlineStr">
        <is>
          <t>DATO_PRINCIPAL_ESCUELAS_IRCAS</t>
        </is>
      </c>
      <c r="O390" t="inlineStr">
        <is>
          <t>NO</t>
        </is>
      </c>
      <c r="P390" t="inlineStr">
        <is>
          <t>SI</t>
        </is>
      </c>
      <c r="Q390" t="inlineStr">
        <is>
          <t>NUEVO HORIZONTE</t>
        </is>
      </c>
      <c r="R390" t="inlineStr">
        <is>
          <t>SD</t>
        </is>
      </c>
      <c r="S390" t="inlineStr">
        <is>
          <t>SIN DATO</t>
        </is>
      </c>
      <c r="U390" t="inlineStr">
        <is>
          <t>ACUEDUCTO RURAL</t>
        </is>
      </c>
      <c r="W390" t="inlineStr">
        <is>
          <t>15/30</t>
        </is>
      </c>
      <c r="Z390" t="inlineStr">
        <is>
          <t>COD_DANE_UNICO</t>
        </is>
      </c>
      <c r="AA390" t="inlineStr">
        <is>
          <t>CRUCE_OK</t>
        </is>
      </c>
      <c r="AB390" t="inlineStr">
        <is>
          <t>GEORREFERENCIADA</t>
        </is>
      </c>
      <c r="AD390" t="n">
        <v>453</v>
      </c>
      <c r="AG390" t="inlineStr">
        <is>
          <t>ACTIVA</t>
        </is>
      </c>
      <c r="AH390" t="inlineStr">
        <is>
          <t>OFICIAL</t>
        </is>
      </c>
      <c r="AI390" t="inlineStr">
        <is>
          <t>FIN DE SEMANA</t>
        </is>
      </c>
      <c r="AJ390" t="inlineStr">
        <is>
          <t>EDUCACIÓN BÁSICA PRIMARIA</t>
        </is>
      </c>
      <c r="AK390" t="inlineStr">
        <is>
          <t>CU NUEVO HORIZONTE RGDO INDIGENA KWE SX YU KIWE</t>
        </is>
      </c>
      <c r="AL390" t="n">
        <v>-76.1647730668</v>
      </c>
      <c r="AM390" t="n">
        <v>3.30410429465</v>
      </c>
      <c r="AN390" t="n">
        <v>-76.1647730668</v>
      </c>
      <c r="AO390" t="n">
        <v>3.30410429465</v>
      </c>
      <c r="AP390" t="n">
        <v>-76.17</v>
      </c>
      <c r="AQ390" t="n">
        <v>3.29</v>
      </c>
      <c r="AR390" t="inlineStr">
        <is>
          <t>SEDESUESVALLE</t>
        </is>
      </c>
      <c r="AS390" t="inlineStr">
        <is>
          <t>COORDENADA_ORIGINAL_SEDESUESVALLE</t>
        </is>
      </c>
      <c r="AT390" t="n">
        <v>2</v>
      </c>
      <c r="AU390" t="n">
        <v>0</v>
      </c>
      <c r="AV390" t="inlineStr">
        <is>
          <t>2.019</t>
        </is>
      </c>
      <c r="AW390" t="inlineStr">
        <is>
          <t>IE IDEBIC</t>
        </is>
      </c>
      <c r="AX390" t="inlineStr">
        <is>
          <t>BASILIO LABIO</t>
        </is>
      </c>
      <c r="AY390" t="inlineStr">
        <is>
          <t>RURAL</t>
        </is>
      </c>
      <c r="AZ390" t="inlineStr">
        <is>
          <t>COMUNIDAD NUEVO HORIZONTE CABILDO CENTRAL DE ASENTAMIENTOS</t>
        </is>
      </c>
      <c r="BA390" t="inlineStr">
        <is>
          <t>COINCIDENCIA_NOMBRE_FUERTE</t>
        </is>
      </c>
      <c r="BB390" t="n">
        <v>0.93</v>
      </c>
      <c r="BC390" t="inlineStr">
        <is>
          <t>BRECHA INFORMACION</t>
        </is>
      </c>
      <c r="BD390" t="inlineStr">
        <is>
          <t>Sin dato / información incompleta</t>
        </is>
      </c>
      <c r="BE390" t="inlineStr">
        <is>
          <t>SIN_DATO_IRCA</t>
        </is>
      </c>
      <c r="BF390" t="inlineStr">
        <is>
          <t>SI</t>
        </is>
      </c>
      <c r="BG390" t="inlineStr">
        <is>
          <t>BAJA</t>
        </is>
      </c>
      <c r="BH390" t="n">
        <v>29.81</v>
      </c>
      <c r="BI390" t="inlineStr">
        <is>
          <t>BAJA</t>
        </is>
      </c>
      <c r="BJ390" t="inlineStr">
        <is>
          <t>Gestionar actualización de la clasificación IRCA del sistema asociado.</t>
        </is>
      </c>
      <c r="BK390" t="n">
        <v>0.52</v>
      </c>
      <c r="BL390" t="inlineStr">
        <is>
          <t>BAJA</t>
        </is>
      </c>
    </row>
    <row r="391">
      <c r="A391" t="n">
        <v>388</v>
      </c>
      <c r="B391" t="inlineStr">
        <is>
          <t>276275000065</t>
        </is>
      </c>
      <c r="C391" t="inlineStr">
        <is>
          <t>FLORIDA</t>
        </is>
      </c>
      <c r="D391" t="inlineStr">
        <is>
          <t>I.E. LAS AMERICAS SEDE JOSE CELESTINO MUTIS</t>
        </is>
      </c>
      <c r="E391" t="inlineStr">
        <is>
          <t>RURAL</t>
        </is>
      </c>
      <c r="F391" t="inlineStr">
        <is>
          <t>VEREDA EL PEDREGAL</t>
        </is>
      </c>
      <c r="G391" t="inlineStr">
        <is>
          <t>JOSE CELESTINO MUTIS</t>
        </is>
      </c>
      <c r="H391" t="inlineStr">
        <is>
          <t>6022642106</t>
        </is>
      </c>
      <c r="I391" t="n">
        <v>43</v>
      </c>
      <c r="J391" t="n">
        <v>43</v>
      </c>
      <c r="K391" t="n">
        <v>36</v>
      </c>
      <c r="L391" t="n">
        <v>0</v>
      </c>
      <c r="M391" t="inlineStr">
        <is>
          <t>ESCUELAS_IRCAS</t>
        </is>
      </c>
      <c r="N391" t="inlineStr">
        <is>
          <t>DATO_PRINCIPAL_ESCUELAS_IRCAS</t>
        </is>
      </c>
      <c r="O391" t="inlineStr">
        <is>
          <t>NO</t>
        </is>
      </c>
      <c r="P391" t="inlineStr">
        <is>
          <t>SI</t>
        </is>
      </c>
      <c r="Q391" t="inlineStr">
        <is>
          <t>PEDREGAL 1 ETAPA</t>
        </is>
      </c>
      <c r="R391" t="inlineStr">
        <is>
          <t>INVIABLE SANITARIAMENTE</t>
        </is>
      </c>
      <c r="S391" t="inlineStr">
        <is>
          <t>INVIABLE SANITARIAMENTE</t>
        </is>
      </c>
      <c r="T391" t="inlineStr">
        <is>
          <t>115</t>
        </is>
      </c>
      <c r="U391" t="inlineStr">
        <is>
          <t>ACUEDUCTO RURAL</t>
        </is>
      </c>
      <c r="V391" t="inlineStr">
        <is>
          <t>RÍO FRAYLE</t>
        </is>
      </c>
      <c r="W391" t="inlineStr">
        <is>
          <t>15/30</t>
        </is>
      </c>
      <c r="X391" t="inlineStr">
        <is>
          <t>DESFAVORABLE</t>
        </is>
      </c>
      <c r="Y391" s="8" t="n">
        <v>46000</v>
      </c>
      <c r="Z391" t="inlineStr">
        <is>
          <t>COD_DANE_UNICO</t>
        </is>
      </c>
      <c r="AA391" t="inlineStr">
        <is>
          <t>CRUCE_OK</t>
        </is>
      </c>
      <c r="AB391" t="inlineStr">
        <is>
          <t>GEORREFERENCIADA</t>
        </is>
      </c>
      <c r="AD391" t="n">
        <v>432</v>
      </c>
      <c r="AE391" t="inlineStr">
        <is>
          <t>INSTITUCION EDUCATIVA LAS AMERICAS</t>
        </is>
      </c>
      <c r="AF391" t="inlineStr">
        <is>
          <t>JOSE CELESTINO MUITS</t>
        </is>
      </c>
      <c r="AG391" t="inlineStr">
        <is>
          <t>ACTIVA</t>
        </is>
      </c>
      <c r="AH391" t="inlineStr">
        <is>
          <t>OFICIAL</t>
        </is>
      </c>
      <c r="AI391" t="inlineStr">
        <is>
          <t>COMPLETA</t>
        </is>
      </c>
      <c r="AJ391" t="inlineStr">
        <is>
          <t>EDUCACIÓN BÁSICA PRIMARIA</t>
        </is>
      </c>
      <c r="AK391" t="inlineStr">
        <is>
          <t>CORREG EL PEDREGAL</t>
        </is>
      </c>
      <c r="AL391" t="n">
        <v>-76.21534800000001</v>
      </c>
      <c r="AM391" t="n">
        <v>3.312977</v>
      </c>
      <c r="AN391" t="n">
        <v>-76.21534800000001</v>
      </c>
      <c r="AO391" t="n">
        <v>3.312977</v>
      </c>
      <c r="AR391" t="inlineStr">
        <is>
          <t>SEDESUESVALLE</t>
        </is>
      </c>
      <c r="AS391" t="inlineStr">
        <is>
          <t>COORDENADA_ORIGINAL_SEDESUESVALLE</t>
        </is>
      </c>
      <c r="AT391" t="n">
        <v>1</v>
      </c>
      <c r="AU391" t="n">
        <v>36</v>
      </c>
      <c r="BA391" t="inlineStr">
        <is>
          <t>POSIBLE_COINCIDENCIA_REVISAR</t>
        </is>
      </c>
      <c r="BB391" t="n">
        <v>0.886</v>
      </c>
      <c r="BC391" t="inlineStr">
        <is>
          <t>PRIORITARIO</t>
        </is>
      </c>
      <c r="BD391" t="inlineStr">
        <is>
          <t>Alto e inviable</t>
        </is>
      </c>
      <c r="BE391" t="inlineStr">
        <is>
          <t>SIN_BRECHAS</t>
        </is>
      </c>
      <c r="BF391" t="inlineStr">
        <is>
          <t>NO</t>
        </is>
      </c>
      <c r="BG391" t="inlineStr">
        <is>
          <t>ALTA</t>
        </is>
      </c>
      <c r="BH391" t="n">
        <v>77.27</v>
      </c>
      <c r="BI391" t="inlineStr">
        <is>
          <t>MUY ALTA</t>
        </is>
      </c>
      <c r="BJ391" t="inlineStr">
        <is>
          <t>Priorizar revisión técnica, validación en campo y articulación con sector educativo.</t>
        </is>
      </c>
      <c r="BK391" t="n">
        <v>7.89</v>
      </c>
      <c r="BL391" t="inlineStr">
        <is>
          <t>ALTA</t>
        </is>
      </c>
    </row>
    <row r="392">
      <c r="A392" t="n">
        <v>389</v>
      </c>
      <c r="C392" t="inlineStr">
        <is>
          <t>FLORIDA</t>
        </is>
      </c>
      <c r="D392" t="inlineStr">
        <is>
          <t>HOGAR INFANTIL LAS ABEJITAS</t>
        </is>
      </c>
      <c r="E392" t="inlineStr">
        <is>
          <t>RURAL</t>
        </is>
      </c>
      <c r="F392" t="inlineStr">
        <is>
          <t>CARRERA 19 # 10  - 96</t>
        </is>
      </c>
      <c r="G392" t="inlineStr">
        <is>
          <t>LAS ABEJITAS</t>
        </is>
      </c>
      <c r="H392" t="inlineStr">
        <is>
          <t>3114228847</t>
        </is>
      </c>
      <c r="I392" t="n">
        <v>0</v>
      </c>
      <c r="J392" t="n">
        <v>0</v>
      </c>
      <c r="K392" t="n">
        <v>0</v>
      </c>
      <c r="L392" t="n">
        <v>0</v>
      </c>
      <c r="M392" t="inlineStr">
        <is>
          <t>SIN_FUENTE</t>
        </is>
      </c>
      <c r="N392" t="inlineStr">
        <is>
          <t>SIN_DATO_MATRICULA</t>
        </is>
      </c>
      <c r="O392" t="inlineStr">
        <is>
          <t>SI</t>
        </is>
      </c>
      <c r="P392" t="inlineStr">
        <is>
          <t>SI</t>
        </is>
      </c>
      <c r="Q392" t="inlineStr">
        <is>
          <t>ACUALLANITO</t>
        </is>
      </c>
      <c r="R392" t="inlineStr">
        <is>
          <t>SIN RIESGO</t>
        </is>
      </c>
      <c r="S392" t="inlineStr">
        <is>
          <t>SIN RIESGO</t>
        </is>
      </c>
      <c r="T392" t="inlineStr">
        <is>
          <t>1633</t>
        </is>
      </c>
      <c r="U392" t="inlineStr">
        <is>
          <t>ACUEDUCTO RURAL</t>
        </is>
      </c>
      <c r="V392" t="inlineStr">
        <is>
          <t>Q. ADAM Y PAZ DE LAS CAÑAS</t>
        </is>
      </c>
      <c r="W392" t="inlineStr">
        <is>
          <t>20/30</t>
        </is>
      </c>
      <c r="X392" t="inlineStr">
        <is>
          <t>DESFAVORABLE</t>
        </is>
      </c>
      <c r="Y392" s="8" t="n">
        <v>46000</v>
      </c>
      <c r="Z392" t="inlineStr">
        <is>
          <t>SIN_COINCIDENCIA</t>
        </is>
      </c>
      <c r="AA392" t="inlineStr">
        <is>
          <t>PENDIENTE</t>
        </is>
      </c>
      <c r="AB392" t="inlineStr">
        <is>
          <t>SIN_COORDENADAS</t>
        </is>
      </c>
      <c r="AR392" t="inlineStr">
        <is>
          <t>SIN_COORDENADA</t>
        </is>
      </c>
      <c r="AS392" t="inlineStr">
        <is>
          <t>SIN_COORDENADA</t>
        </is>
      </c>
      <c r="AT392" t="n">
        <v>0</v>
      </c>
      <c r="AU392" t="n">
        <v>0</v>
      </c>
      <c r="BA392" t="inlineStr">
        <is>
          <t>SIN_COINCIDENCIA_FUERTE</t>
        </is>
      </c>
      <c r="BB392" t="n">
        <v>0.571</v>
      </c>
      <c r="BC392" t="inlineStr">
        <is>
          <t>RUTINARIO</t>
        </is>
      </c>
      <c r="BD392" t="inlineStr">
        <is>
          <t>Sin riesgo y bajo</t>
        </is>
      </c>
      <c r="BE392" t="inlineStr">
        <is>
          <t>SIN_MATRICULA_VALIDADA; SIN_COORDENADA; CRUCE_PENDIENTE</t>
        </is>
      </c>
      <c r="BF392" t="inlineStr">
        <is>
          <t>SI</t>
        </is>
      </c>
      <c r="BG392" t="inlineStr">
        <is>
          <t>BAJA</t>
        </is>
      </c>
      <c r="BH392" t="n">
        <v>16.4</v>
      </c>
      <c r="BI392" t="inlineStr">
        <is>
          <t>BAJA</t>
        </is>
      </c>
      <c r="BJ392" t="inlineStr">
        <is>
          <t>Priorizar georreferenciación de la sede educativa.</t>
        </is>
      </c>
      <c r="BK392" t="n">
        <v>0</v>
      </c>
      <c r="BL392" t="inlineStr">
        <is>
          <t>BAJA</t>
        </is>
      </c>
    </row>
    <row r="393">
      <c r="A393" t="n">
        <v>390</v>
      </c>
      <c r="B393" t="inlineStr">
        <is>
          <t>276275001380</t>
        </is>
      </c>
      <c r="C393" t="inlineStr">
        <is>
          <t>FLORIDA</t>
        </is>
      </c>
      <c r="D393" t="inlineStr">
        <is>
          <t>I.E. IDEBIC SEDE EL MIRADOR</t>
        </is>
      </c>
      <c r="E393" t="inlineStr">
        <is>
          <t>RURAL</t>
        </is>
      </c>
      <c r="F393" t="inlineStr">
        <is>
          <t>VEREDA EL MIRADOR</t>
        </is>
      </c>
      <c r="G393" t="inlineStr">
        <is>
          <t>EL MIRADOR</t>
        </is>
      </c>
      <c r="H393" t="inlineStr">
        <is>
          <t>3103892364</t>
        </is>
      </c>
      <c r="I393" t="n">
        <v>11</v>
      </c>
      <c r="J393" t="n">
        <v>11</v>
      </c>
      <c r="K393" t="n">
        <v>0</v>
      </c>
      <c r="L393" t="n">
        <v>12</v>
      </c>
      <c r="M393" t="inlineStr">
        <is>
          <t>ESCUELAS_IRCAS</t>
        </is>
      </c>
      <c r="N393" t="inlineStr">
        <is>
          <t>DATO_PRINCIPAL_ESCUELAS_IRCAS</t>
        </is>
      </c>
      <c r="O393" t="inlineStr">
        <is>
          <t>NO</t>
        </is>
      </c>
      <c r="P393" t="inlineStr">
        <is>
          <t>SI</t>
        </is>
      </c>
      <c r="Q393" t="inlineStr">
        <is>
          <t>ASCORDI</t>
        </is>
      </c>
      <c r="R393" t="inlineStr">
        <is>
          <t>RIESGO MEDIO</t>
        </is>
      </c>
      <c r="S393" t="inlineStr">
        <is>
          <t>MEDIO</t>
        </is>
      </c>
      <c r="T393" t="inlineStr">
        <is>
          <t>117</t>
        </is>
      </c>
      <c r="U393" t="inlineStr">
        <is>
          <t>ACUEDUCTO RURAL</t>
        </is>
      </c>
      <c r="V393" t="inlineStr">
        <is>
          <t>Q. LOS CALEÑOS - Q. LAS CAMELIAS</t>
        </is>
      </c>
      <c r="W393" t="inlineStr">
        <is>
          <t>22/30</t>
        </is>
      </c>
      <c r="X393" t="inlineStr">
        <is>
          <t>DESFAVORABLE</t>
        </is>
      </c>
      <c r="Y393" s="8" t="n">
        <v>46100</v>
      </c>
      <c r="Z393" t="inlineStr">
        <is>
          <t>COD_DANE_UNICO</t>
        </is>
      </c>
      <c r="AA393" t="inlineStr">
        <is>
          <t>CRUCE_OK</t>
        </is>
      </c>
      <c r="AB393" t="inlineStr">
        <is>
          <t>GEORREFERENCIADA</t>
        </is>
      </c>
      <c r="AD393" t="n">
        <v>438</v>
      </c>
      <c r="AG393" t="inlineStr">
        <is>
          <t>ACTIVA</t>
        </is>
      </c>
      <c r="AH393" t="inlineStr">
        <is>
          <t>OFICIAL</t>
        </is>
      </c>
      <c r="AI393" t="inlineStr">
        <is>
          <t>COMPLETA</t>
        </is>
      </c>
      <c r="AJ393" t="inlineStr">
        <is>
          <t>EDUCACIÓN BÁSICA PRIMARIA</t>
        </is>
      </c>
      <c r="AK393" t="inlineStr">
        <is>
          <t>CU EL MIRADOR RGDO INDIGENA NASA KWE SX KIWE</t>
        </is>
      </c>
      <c r="AL393" t="n">
        <v>-76.1647730668</v>
      </c>
      <c r="AM393" t="n">
        <v>3.30410429465</v>
      </c>
      <c r="AN393" t="n">
        <v>-76.1647730668</v>
      </c>
      <c r="AO393" t="n">
        <v>3.30410429465</v>
      </c>
      <c r="AP393" t="n">
        <v>-76.17</v>
      </c>
      <c r="AQ393" t="n">
        <v>3.27</v>
      </c>
      <c r="AR393" t="inlineStr">
        <is>
          <t>SEDESUESVALLE</t>
        </is>
      </c>
      <c r="AS393" t="inlineStr">
        <is>
          <t>COORDENADA_ORIGINAL_SEDESUESVALLE</t>
        </is>
      </c>
      <c r="AT393" t="n">
        <v>2</v>
      </c>
      <c r="AU393" t="n">
        <v>0</v>
      </c>
      <c r="AV393" t="inlineStr">
        <is>
          <t>2.019</t>
        </is>
      </c>
      <c r="AW393" t="inlineStr">
        <is>
          <t>IE IDEBIC</t>
        </is>
      </c>
      <c r="AX393" t="inlineStr">
        <is>
          <t>EL MIRADOR</t>
        </is>
      </c>
      <c r="AY393" t="inlineStr">
        <is>
          <t>RURAL</t>
        </is>
      </c>
      <c r="AZ393" t="inlineStr">
        <is>
          <t>COMUNIDAD INDIGENA DE EL MIRADOR</t>
        </is>
      </c>
      <c r="BA393" t="inlineStr">
        <is>
          <t>COINCIDENCIA_NOMBRE_FUERTE</t>
        </is>
      </c>
      <c r="BB393" t="n">
        <v>0.93</v>
      </c>
      <c r="BC393" t="inlineStr">
        <is>
          <t>PREVENTIVO</t>
        </is>
      </c>
      <c r="BD393" t="inlineStr">
        <is>
          <t>Medio</t>
        </is>
      </c>
      <c r="BE393" t="inlineStr">
        <is>
          <t>SIN_BRECHAS</t>
        </is>
      </c>
      <c r="BF393" t="inlineStr">
        <is>
          <t>NO</t>
        </is>
      </c>
      <c r="BG393" t="inlineStr">
        <is>
          <t>ALTA</t>
        </is>
      </c>
      <c r="BH393" t="n">
        <v>40.74</v>
      </c>
      <c r="BI393" t="inlineStr">
        <is>
          <t>MEDIA</t>
        </is>
      </c>
      <c r="BJ393" t="inlineStr">
        <is>
          <t>Mantener seguimiento preventivo dentro de la programación regular.</t>
        </is>
      </c>
      <c r="BK393" t="n">
        <v>2.59</v>
      </c>
      <c r="BL393" t="inlineStr">
        <is>
          <t>BAJA</t>
        </is>
      </c>
    </row>
    <row r="394">
      <c r="A394" t="n">
        <v>391</v>
      </c>
      <c r="B394" t="inlineStr">
        <is>
          <t>276275001452</t>
        </is>
      </c>
      <c r="C394" t="inlineStr">
        <is>
          <t>FLORIDA</t>
        </is>
      </c>
      <c r="D394" t="inlineStr">
        <is>
          <t>I.E. JOSE MARIA CORDOBA SEDE EL TAMBORAL</t>
        </is>
      </c>
      <c r="E394" t="inlineStr">
        <is>
          <t>RURAL</t>
        </is>
      </c>
      <c r="F394" t="inlineStr">
        <is>
          <t>VEREDA EL TAMBORAL</t>
        </is>
      </c>
      <c r="G394" t="inlineStr">
        <is>
          <t>EL TAMBORAL</t>
        </is>
      </c>
      <c r="H394" t="inlineStr">
        <is>
          <t>3218908660</t>
        </is>
      </c>
      <c r="I394" t="n">
        <v>14</v>
      </c>
      <c r="J394" t="n">
        <v>14</v>
      </c>
      <c r="K394" t="n">
        <v>7</v>
      </c>
      <c r="L394" t="n">
        <v>0</v>
      </c>
      <c r="M394" t="inlineStr">
        <is>
          <t>ESCUELAS_IRCAS</t>
        </is>
      </c>
      <c r="N394" t="inlineStr">
        <is>
          <t>DATO_PRINCIPAL_ESCUELAS_IRCAS</t>
        </is>
      </c>
      <c r="O394" t="inlineStr">
        <is>
          <t>NO</t>
        </is>
      </c>
      <c r="P394" t="inlineStr">
        <is>
          <t>SI</t>
        </is>
      </c>
      <c r="Q394" t="inlineStr">
        <is>
          <t>AUNITAMBO</t>
        </is>
      </c>
      <c r="R394" t="inlineStr">
        <is>
          <t>SIN RIESGO</t>
        </is>
      </c>
      <c r="S394" t="inlineStr">
        <is>
          <t>SIN RIESGO</t>
        </is>
      </c>
      <c r="T394" t="inlineStr">
        <is>
          <t>111</t>
        </is>
      </c>
      <c r="U394" t="inlineStr">
        <is>
          <t>ACUEDUCTO RURAL - FILTRO EKOFIL</t>
        </is>
      </c>
      <c r="V394" t="inlineStr">
        <is>
          <t>Q, JUANAMBU</t>
        </is>
      </c>
      <c r="W394" t="inlineStr">
        <is>
          <t>15/30</t>
        </is>
      </c>
      <c r="X394" t="inlineStr">
        <is>
          <t>DESFAVORABLE</t>
        </is>
      </c>
      <c r="Y394" s="8" t="n">
        <v>46002</v>
      </c>
      <c r="Z394" t="inlineStr">
        <is>
          <t>COD_DANE_UNICO</t>
        </is>
      </c>
      <c r="AA394" t="inlineStr">
        <is>
          <t>CRUCE_OK</t>
        </is>
      </c>
      <c r="AB394" t="inlineStr">
        <is>
          <t>GEORREFERENCIADA</t>
        </is>
      </c>
      <c r="AD394" t="n">
        <v>426</v>
      </c>
      <c r="AE394" t="inlineStr">
        <is>
          <t>INSTITUCION EDUCATIVA JOSE MARIA CORDOBA</t>
        </is>
      </c>
      <c r="AF394" t="inlineStr">
        <is>
          <t>EL TAMBORAL</t>
        </is>
      </c>
      <c r="AG394" t="inlineStr">
        <is>
          <t>ACTIVA</t>
        </is>
      </c>
      <c r="AH394" t="inlineStr">
        <is>
          <t>OFICIAL</t>
        </is>
      </c>
      <c r="AI394" t="inlineStr">
        <is>
          <t>UNICA</t>
        </is>
      </c>
      <c r="AJ394" t="inlineStr">
        <is>
          <t>EDUCACIÓN BÁSICA SECUNDARIA</t>
        </is>
      </c>
      <c r="AK394" t="inlineStr">
        <is>
          <t>VDA EL TAMBORAL</t>
        </is>
      </c>
      <c r="AL394" t="n">
        <v>-76.2209255577</v>
      </c>
      <c r="AM394" t="n">
        <v>3.27429645313</v>
      </c>
      <c r="AN394" t="n">
        <v>-76.2209255577</v>
      </c>
      <c r="AO394" t="n">
        <v>3.27429645313</v>
      </c>
      <c r="AR394" t="inlineStr">
        <is>
          <t>SEDESUESVALLE</t>
        </is>
      </c>
      <c r="AS394" t="inlineStr">
        <is>
          <t>COORDENADA_ORIGINAL_SEDESUESVALLE</t>
        </is>
      </c>
      <c r="AT394" t="n">
        <v>1</v>
      </c>
      <c r="AU394" t="n">
        <v>7</v>
      </c>
      <c r="BA394" t="inlineStr">
        <is>
          <t>COINCIDENCIA_NOMBRE_FUERTE_CON_POSIBLE_EMPATE</t>
        </is>
      </c>
      <c r="BB394" t="n">
        <v>0.93</v>
      </c>
      <c r="BC394" t="inlineStr">
        <is>
          <t>RUTINARIO</t>
        </is>
      </c>
      <c r="BD394" t="inlineStr">
        <is>
          <t>Sin riesgo y bajo</t>
        </is>
      </c>
      <c r="BE394" t="inlineStr">
        <is>
          <t>SIN_BRECHAS</t>
        </is>
      </c>
      <c r="BF394" t="inlineStr">
        <is>
          <t>NO</t>
        </is>
      </c>
      <c r="BG394" t="inlineStr">
        <is>
          <t>ALTA</t>
        </is>
      </c>
      <c r="BH394" t="n">
        <v>19.35</v>
      </c>
      <c r="BI394" t="inlineStr">
        <is>
          <t>BAJA</t>
        </is>
      </c>
      <c r="BJ394" t="inlineStr">
        <is>
          <t>Mantener seguimiento rutinario con control territorial rural.</t>
        </is>
      </c>
      <c r="BK394" t="n">
        <v>0</v>
      </c>
      <c r="BL394" t="inlineStr">
        <is>
          <t>BAJA</t>
        </is>
      </c>
    </row>
    <row r="395">
      <c r="A395" t="n">
        <v>392</v>
      </c>
      <c r="B395" t="inlineStr">
        <is>
          <t>276275000189</t>
        </is>
      </c>
      <c r="C395" t="inlineStr">
        <is>
          <t>FLORIDA</t>
        </is>
      </c>
      <c r="D395" t="inlineStr">
        <is>
          <t>I.E. JOSE MARIA CORDOBA SEDE CARTAGENA DE INDIAS</t>
        </is>
      </c>
      <c r="E395" t="inlineStr">
        <is>
          <t>RURAL</t>
        </is>
      </c>
      <c r="F395" t="inlineStr">
        <is>
          <t>VEREDA LA UNION</t>
        </is>
      </c>
      <c r="G395" t="inlineStr">
        <is>
          <t>CARTAGENA DE INDIAS</t>
        </is>
      </c>
      <c r="H395" t="inlineStr">
        <is>
          <t>3105369323</t>
        </is>
      </c>
      <c r="I395" t="n">
        <v>5</v>
      </c>
      <c r="J395" t="n">
        <v>5</v>
      </c>
      <c r="K395" t="n">
        <v>7</v>
      </c>
      <c r="L395" t="n">
        <v>0</v>
      </c>
      <c r="M395" t="inlineStr">
        <is>
          <t>ESCUELAS_IRCAS</t>
        </is>
      </c>
      <c r="N395" t="inlineStr">
        <is>
          <t>DATO_PRINCIPAL_ESCUELAS_IRCAS</t>
        </is>
      </c>
      <c r="O395" t="inlineStr">
        <is>
          <t>NO</t>
        </is>
      </c>
      <c r="P395" t="inlineStr">
        <is>
          <t>SI</t>
        </is>
      </c>
      <c r="Q395" t="inlineStr">
        <is>
          <t>AUNITAMBO</t>
        </is>
      </c>
      <c r="R395" t="inlineStr">
        <is>
          <t>SIN RIESGO</t>
        </is>
      </c>
      <c r="S395" t="inlineStr">
        <is>
          <t>SIN RIESGO</t>
        </is>
      </c>
      <c r="T395" t="inlineStr">
        <is>
          <t>111</t>
        </is>
      </c>
      <c r="U395" t="inlineStr">
        <is>
          <t>ACUEDUCTO RURAL - FILTRO EKOFIL</t>
        </is>
      </c>
      <c r="V395" t="inlineStr">
        <is>
          <t>Q, JUANAMBU</t>
        </is>
      </c>
      <c r="W395" t="inlineStr">
        <is>
          <t>17/30</t>
        </is>
      </c>
      <c r="X395" t="inlineStr">
        <is>
          <t>DESFAVORABLE</t>
        </is>
      </c>
      <c r="Y395" s="8" t="n">
        <v>46002</v>
      </c>
      <c r="Z395" t="inlineStr">
        <is>
          <t>COD_DANE_UNICO</t>
        </is>
      </c>
      <c r="AA395" t="inlineStr">
        <is>
          <t>CRUCE_OK</t>
        </is>
      </c>
      <c r="AB395" t="inlineStr">
        <is>
          <t>GEORREFERENCIADA</t>
        </is>
      </c>
      <c r="AD395" t="n">
        <v>428</v>
      </c>
      <c r="AE395" t="inlineStr">
        <is>
          <t>INSTITUCION EDUCATIVA JOSE MARIA CORDOBA</t>
        </is>
      </c>
      <c r="AF395" t="inlineStr">
        <is>
          <t>CARTAGENA DE INDIAS</t>
        </is>
      </c>
      <c r="AG395" t="inlineStr">
        <is>
          <t>ACTIVA</t>
        </is>
      </c>
      <c r="AH395" t="inlineStr">
        <is>
          <t>OFICIAL</t>
        </is>
      </c>
      <c r="AI395" t="inlineStr">
        <is>
          <t>UNICA</t>
        </is>
      </c>
      <c r="AJ395" t="inlineStr">
        <is>
          <t>EDUCACIÓN BÁSICA SECUNDARIA</t>
        </is>
      </c>
      <c r="AK395" t="inlineStr">
        <is>
          <t>CORREG LA UNION</t>
        </is>
      </c>
      <c r="AL395" t="n">
        <v>-76.20988782000001</v>
      </c>
      <c r="AM395" t="n">
        <v>3.273444916</v>
      </c>
      <c r="AN395" t="n">
        <v>-76.20988782000001</v>
      </c>
      <c r="AO395" t="n">
        <v>3.273444916</v>
      </c>
      <c r="AR395" t="inlineStr">
        <is>
          <t>SEDESUESVALLE</t>
        </is>
      </c>
      <c r="AS395" t="inlineStr">
        <is>
          <t>COORDENADA_ORIGINAL_SEDESUESVALLE</t>
        </is>
      </c>
      <c r="AT395" t="n">
        <v>1</v>
      </c>
      <c r="AU395" t="n">
        <v>7</v>
      </c>
      <c r="BA395" t="inlineStr">
        <is>
          <t>COINCIDENCIA_NOMBRE_FUERTE_CON_POSIBLE_EMPATE</t>
        </is>
      </c>
      <c r="BB395" t="n">
        <v>0.93</v>
      </c>
      <c r="BC395" t="inlineStr">
        <is>
          <t>RUTINARIO</t>
        </is>
      </c>
      <c r="BD395" t="inlineStr">
        <is>
          <t>Sin riesgo y bajo</t>
        </is>
      </c>
      <c r="BE395" t="inlineStr">
        <is>
          <t>SIN_BRECHAS</t>
        </is>
      </c>
      <c r="BF395" t="inlineStr">
        <is>
          <t>NO</t>
        </is>
      </c>
      <c r="BG395" t="inlineStr">
        <is>
          <t>ALTA</t>
        </is>
      </c>
      <c r="BH395" t="n">
        <v>16.86</v>
      </c>
      <c r="BI395" t="inlineStr">
        <is>
          <t>BAJA</t>
        </is>
      </c>
      <c r="BJ395" t="inlineStr">
        <is>
          <t>Mantener seguimiento rutinario con control territorial rural.</t>
        </is>
      </c>
      <c r="BK395" t="n">
        <v>0</v>
      </c>
      <c r="BL395" t="inlineStr">
        <is>
          <t>BAJA</t>
        </is>
      </c>
    </row>
    <row r="396">
      <c r="A396" t="n">
        <v>393</v>
      </c>
      <c r="B396" t="inlineStr">
        <is>
          <t>276275000871</t>
        </is>
      </c>
      <c r="C396" t="inlineStr">
        <is>
          <t>FLORIDA</t>
        </is>
      </c>
      <c r="D396" t="inlineStr">
        <is>
          <t>I.E. JOSE MARIA CORDOBA SEDE SATELITE LAS AMERICAS</t>
        </is>
      </c>
      <c r="E396" t="inlineStr">
        <is>
          <t>RURAL</t>
        </is>
      </c>
      <c r="F396" t="inlineStr">
        <is>
          <t>CORREGIMIENTO EL LLANITO</t>
        </is>
      </c>
      <c r="G396" t="inlineStr">
        <is>
          <t>SATELITE LAS AMERICAS</t>
        </is>
      </c>
      <c r="H396" t="inlineStr">
        <is>
          <t>3103656616</t>
        </is>
      </c>
      <c r="I396" t="n">
        <v>83</v>
      </c>
      <c r="J396" t="n">
        <v>83</v>
      </c>
      <c r="K396" t="n">
        <v>35</v>
      </c>
      <c r="L396" t="n">
        <v>0</v>
      </c>
      <c r="M396" t="inlineStr">
        <is>
          <t>ESCUELAS_IRCAS</t>
        </is>
      </c>
      <c r="N396" t="inlineStr">
        <is>
          <t>DATO_PRINCIPAL_ESCUELAS_IRCAS</t>
        </is>
      </c>
      <c r="O396" t="inlineStr">
        <is>
          <t>NO</t>
        </is>
      </c>
      <c r="P396" t="inlineStr">
        <is>
          <t>SI</t>
        </is>
      </c>
      <c r="Q396" t="inlineStr">
        <is>
          <t>ACUALLANITO</t>
        </is>
      </c>
      <c r="R396" t="inlineStr">
        <is>
          <t>SIN RIESGO</t>
        </is>
      </c>
      <c r="S396" t="inlineStr">
        <is>
          <t>SIN RIESGO</t>
        </is>
      </c>
      <c r="T396" t="inlineStr">
        <is>
          <t>1633</t>
        </is>
      </c>
      <c r="U396" t="inlineStr">
        <is>
          <t>ACUEDUCTO RURAL - FILTRO EKOFIL</t>
        </is>
      </c>
      <c r="V396" t="inlineStr">
        <is>
          <t>Q. ADAM Y PAZ DE LAS CAÑAS</t>
        </is>
      </c>
      <c r="W396" t="inlineStr">
        <is>
          <t>17,5/30</t>
        </is>
      </c>
      <c r="X396" t="inlineStr">
        <is>
          <t>DESFAVORABLE</t>
        </is>
      </c>
      <c r="Y396" s="8" t="n">
        <v>46000</v>
      </c>
      <c r="Z396" t="inlineStr">
        <is>
          <t>COD_DANE_UNICO</t>
        </is>
      </c>
      <c r="AA396" t="inlineStr">
        <is>
          <t>CRUCE_OK</t>
        </is>
      </c>
      <c r="AB396" t="inlineStr">
        <is>
          <t>GEORREFERENCIADA</t>
        </is>
      </c>
      <c r="AD396" t="n">
        <v>414</v>
      </c>
      <c r="AE396" t="inlineStr">
        <is>
          <t>INSTITUCION EDUCATIVA JOSE MARIA CORDOBA</t>
        </is>
      </c>
      <c r="AF396" t="inlineStr">
        <is>
          <t>SATELITE LAS AMERICAS</t>
        </is>
      </c>
      <c r="AG396" t="inlineStr">
        <is>
          <t>ACTIVA</t>
        </is>
      </c>
      <c r="AH396" t="inlineStr">
        <is>
          <t>OFICIAL</t>
        </is>
      </c>
      <c r="AI396" t="inlineStr">
        <is>
          <t>UNICA</t>
        </is>
      </c>
      <c r="AJ396" t="inlineStr">
        <is>
          <t>EDUCACIÓN MEDIA</t>
        </is>
      </c>
      <c r="AK396" t="inlineStr">
        <is>
          <t>IP SAN FCO</t>
        </is>
      </c>
      <c r="AL396" t="n">
        <v>-76.22360449999999</v>
      </c>
      <c r="AM396" t="n">
        <v>3.283975566</v>
      </c>
      <c r="AN396" t="n">
        <v>-76.22360449999999</v>
      </c>
      <c r="AO396" t="n">
        <v>3.283975566</v>
      </c>
      <c r="AR396" t="inlineStr">
        <is>
          <t>SEDESUESVALLE</t>
        </is>
      </c>
      <c r="AS396" t="inlineStr">
        <is>
          <t>COORDENADA_ORIGINAL_SEDESUESVALLE</t>
        </is>
      </c>
      <c r="AT396" t="n">
        <v>1</v>
      </c>
      <c r="AU396" t="n">
        <v>35</v>
      </c>
      <c r="BA396" t="inlineStr">
        <is>
          <t>COINCIDENCIA_NOMBRE_FUERTE_CON_POSIBLE_EMPATE</t>
        </is>
      </c>
      <c r="BB396" t="n">
        <v>0.93</v>
      </c>
      <c r="BC396" t="inlineStr">
        <is>
          <t>RUTINARIO</t>
        </is>
      </c>
      <c r="BD396" t="inlineStr">
        <is>
          <t>Sin riesgo y bajo</t>
        </is>
      </c>
      <c r="BE396" t="inlineStr">
        <is>
          <t>SIN_BRECHAS</t>
        </is>
      </c>
      <c r="BF396" t="inlineStr">
        <is>
          <t>NO</t>
        </is>
      </c>
      <c r="BG396" t="inlineStr">
        <is>
          <t>ALTA</t>
        </is>
      </c>
      <c r="BH396" t="n">
        <v>24.03</v>
      </c>
      <c r="BI396" t="inlineStr">
        <is>
          <t>BAJA</t>
        </is>
      </c>
      <c r="BJ396" t="inlineStr">
        <is>
          <t>Mantener seguimiento rutinario con control territorial rural.</t>
        </is>
      </c>
      <c r="BK396" t="n">
        <v>0</v>
      </c>
      <c r="BL396" t="inlineStr">
        <is>
          <t>BAJA</t>
        </is>
      </c>
    </row>
    <row r="397">
      <c r="A397" t="n">
        <v>394</v>
      </c>
      <c r="B397" t="inlineStr">
        <is>
          <t>276275000243</t>
        </is>
      </c>
      <c r="C397" t="inlineStr">
        <is>
          <t>FLORIDA</t>
        </is>
      </c>
      <c r="D397" t="inlineStr">
        <is>
          <t>I.E. JOSE MARIA CORDOBA SEDE MARIA AUXILIADORA</t>
        </is>
      </c>
      <c r="E397" t="inlineStr">
        <is>
          <t>RURAL</t>
        </is>
      </c>
      <c r="F397" t="inlineStr">
        <is>
          <t>VEREDA PUERTO NUEVO</t>
        </is>
      </c>
      <c r="G397" t="inlineStr">
        <is>
          <t>MARIA AUXILIADORA</t>
        </is>
      </c>
      <c r="H397" t="inlineStr">
        <is>
          <t>3137511021</t>
        </is>
      </c>
      <c r="I397" t="n">
        <v>13</v>
      </c>
      <c r="J397" t="n">
        <v>13</v>
      </c>
      <c r="K397" t="n">
        <v>6</v>
      </c>
      <c r="L397" t="n">
        <v>0</v>
      </c>
      <c r="M397" t="inlineStr">
        <is>
          <t>ESCUELAS_IRCAS</t>
        </is>
      </c>
      <c r="N397" t="inlineStr">
        <is>
          <t>DATO_PRINCIPAL_ESCUELAS_IRCAS</t>
        </is>
      </c>
      <c r="O397" t="inlineStr">
        <is>
          <t>NO</t>
        </is>
      </c>
      <c r="P397" t="inlineStr">
        <is>
          <t>SI</t>
        </is>
      </c>
      <c r="Q397" t="inlineStr">
        <is>
          <t>PROAGUA PUEBLO NUEVO</t>
        </is>
      </c>
      <c r="R397" t="inlineStr">
        <is>
          <t>RIESGO ALTO</t>
        </is>
      </c>
      <c r="S397" t="inlineStr">
        <is>
          <t>ALTO</t>
        </is>
      </c>
      <c r="U397" t="inlineStr">
        <is>
          <t>ACUEDUCTO RURAL - FILTRO EKOFIL</t>
        </is>
      </c>
      <c r="V397" t="inlineStr">
        <is>
          <t>Q. LA LIONTA</t>
        </is>
      </c>
      <c r="W397" t="inlineStr">
        <is>
          <t>17,5/30</t>
        </is>
      </c>
      <c r="X397" t="inlineStr">
        <is>
          <t>DESFAVORABLE</t>
        </is>
      </c>
      <c r="Y397" s="8" t="n">
        <v>43805</v>
      </c>
      <c r="Z397" t="inlineStr">
        <is>
          <t>COD_DANE_UNICO</t>
        </is>
      </c>
      <c r="AA397" t="inlineStr">
        <is>
          <t>CRUCE_OK</t>
        </is>
      </c>
      <c r="AB397" t="inlineStr">
        <is>
          <t>GEORREFERENCIADA</t>
        </is>
      </c>
      <c r="AD397" t="n">
        <v>434</v>
      </c>
      <c r="AE397" t="inlineStr">
        <is>
          <t>INSTITUCION EDUCATIVA JOSE MARIA CORDOBA</t>
        </is>
      </c>
      <c r="AF397" t="inlineStr">
        <is>
          <t>MARIA AUXILIADORA</t>
        </is>
      </c>
      <c r="AG397" t="inlineStr">
        <is>
          <t>ACTIVA</t>
        </is>
      </c>
      <c r="AH397" t="inlineStr">
        <is>
          <t>OFICIAL</t>
        </is>
      </c>
      <c r="AI397" t="inlineStr">
        <is>
          <t>UNICA</t>
        </is>
      </c>
      <c r="AJ397" t="inlineStr">
        <is>
          <t>EDUCACIÓN MEDIA</t>
        </is>
      </c>
      <c r="AK397" t="inlineStr">
        <is>
          <t>CORREG PUEBLO NUEVO</t>
        </is>
      </c>
      <c r="AL397" t="n">
        <v>-76.19025727</v>
      </c>
      <c r="AM397" t="n">
        <v>3.25766909</v>
      </c>
      <c r="AN397" t="n">
        <v>-76.19025727</v>
      </c>
      <c r="AO397" t="n">
        <v>3.25766909</v>
      </c>
      <c r="AR397" t="inlineStr">
        <is>
          <t>SEDESUESVALLE</t>
        </is>
      </c>
      <c r="AS397" t="inlineStr">
        <is>
          <t>COORDENADA_ORIGINAL_SEDESUESVALLE</t>
        </is>
      </c>
      <c r="AT397" t="n">
        <v>1</v>
      </c>
      <c r="AU397" t="n">
        <v>6</v>
      </c>
      <c r="BA397" t="inlineStr">
        <is>
          <t>COINCIDENCIA_NOMBRE_FUERTE_CON_POSIBLE_EMPATE</t>
        </is>
      </c>
      <c r="BB397" t="n">
        <v>0.93</v>
      </c>
      <c r="BC397" t="inlineStr">
        <is>
          <t>PRIORITARIO</t>
        </is>
      </c>
      <c r="BD397" t="inlineStr">
        <is>
          <t>Alto e inviable</t>
        </is>
      </c>
      <c r="BE397" t="inlineStr">
        <is>
          <t>SIN_BRECHAS</t>
        </is>
      </c>
      <c r="BF397" t="inlineStr">
        <is>
          <t>NO</t>
        </is>
      </c>
      <c r="BG397" t="inlineStr">
        <is>
          <t>ALTA</t>
        </is>
      </c>
      <c r="BH397" t="n">
        <v>60.41</v>
      </c>
      <c r="BI397" t="inlineStr">
        <is>
          <t>ALTA</t>
        </is>
      </c>
      <c r="BJ397" t="inlineStr">
        <is>
          <t>Programar seguimiento operativo y verificar condiciones del sistema abastecedor.</t>
        </is>
      </c>
      <c r="BK397" t="n">
        <v>4.13</v>
      </c>
      <c r="BL397" t="inlineStr">
        <is>
          <t>MEDIA</t>
        </is>
      </c>
    </row>
    <row r="398">
      <c r="A398" t="n">
        <v>395</v>
      </c>
      <c r="B398" t="inlineStr">
        <is>
          <t>276275000235</t>
        </is>
      </c>
      <c r="C398" t="inlineStr">
        <is>
          <t>FLORIDA</t>
        </is>
      </c>
      <c r="D398" t="inlineStr">
        <is>
          <t>I.E. JOSE MARIA CORDOBA SEDE SAN JOAQUIN</t>
        </is>
      </c>
      <c r="E398" t="inlineStr">
        <is>
          <t>RURAL</t>
        </is>
      </c>
      <c r="F398" t="inlineStr">
        <is>
          <t>VEREDA SAN JOAQUIN</t>
        </is>
      </c>
      <c r="G398" t="inlineStr">
        <is>
          <t>SAN JOAQUIN</t>
        </is>
      </c>
      <c r="H398" t="inlineStr">
        <is>
          <t>SD</t>
        </is>
      </c>
      <c r="I398" t="n">
        <v>23</v>
      </c>
      <c r="J398" t="n">
        <v>23</v>
      </c>
      <c r="K398" t="n">
        <v>10</v>
      </c>
      <c r="L398" t="n">
        <v>0</v>
      </c>
      <c r="M398" t="inlineStr">
        <is>
          <t>ESCUELAS_IRCAS</t>
        </is>
      </c>
      <c r="N398" t="inlineStr">
        <is>
          <t>DATO_PRINCIPAL_ESCUELAS_IRCAS</t>
        </is>
      </c>
      <c r="O398" t="inlineStr">
        <is>
          <t>NO</t>
        </is>
      </c>
      <c r="P398" t="inlineStr">
        <is>
          <t>SI</t>
        </is>
      </c>
      <c r="Q398" t="inlineStr">
        <is>
          <t>SAN JOAQUIN</t>
        </is>
      </c>
      <c r="R398" t="inlineStr">
        <is>
          <t>RIESGO ALTO</t>
        </is>
      </c>
      <c r="S398" t="inlineStr">
        <is>
          <t>ALTO</t>
        </is>
      </c>
      <c r="U398" t="inlineStr">
        <is>
          <t>ACUEDUCTO RURAL - FILTRO EKOFIL</t>
        </is>
      </c>
      <c r="V398" t="inlineStr">
        <is>
          <t>Q. SAN JOAQUIN - Q. LA LIONTA</t>
        </is>
      </c>
      <c r="W398" t="inlineStr">
        <is>
          <t>22,5/30</t>
        </is>
      </c>
      <c r="X398" t="inlineStr">
        <is>
          <t>DESFAVORABLE</t>
        </is>
      </c>
      <c r="Y398" s="8" t="n">
        <v>43110</v>
      </c>
      <c r="Z398" t="inlineStr">
        <is>
          <t>COD_DANE_UNICO</t>
        </is>
      </c>
      <c r="AA398" t="inlineStr">
        <is>
          <t>CRUCE_OK</t>
        </is>
      </c>
      <c r="AB398" t="inlineStr">
        <is>
          <t>GEORREFERENCIADA</t>
        </is>
      </c>
      <c r="AD398" t="n">
        <v>435</v>
      </c>
      <c r="AE398" t="inlineStr">
        <is>
          <t>INSTITUCION EDUCATIVA JOSE MARIA CORDOBA</t>
        </is>
      </c>
      <c r="AF398" t="inlineStr">
        <is>
          <t>SAN JOAQUIN</t>
        </is>
      </c>
      <c r="AG398" t="inlineStr">
        <is>
          <t>ACTIVA</t>
        </is>
      </c>
      <c r="AH398" t="inlineStr">
        <is>
          <t>OFICIAL</t>
        </is>
      </c>
      <c r="AI398" t="inlineStr">
        <is>
          <t>UNICA</t>
        </is>
      </c>
      <c r="AJ398" t="inlineStr">
        <is>
          <t>EDUCACIÓN BÁSICA SECUNDARIA</t>
        </is>
      </c>
      <c r="AK398" t="inlineStr">
        <is>
          <t>VDA SAN JOAQUIN</t>
        </is>
      </c>
      <c r="AL398" t="n">
        <v>-76.18354719</v>
      </c>
      <c r="AM398" t="n">
        <v>3.273873219</v>
      </c>
      <c r="AN398" t="n">
        <v>-76.18354719</v>
      </c>
      <c r="AO398" t="n">
        <v>3.273873219</v>
      </c>
      <c r="AR398" t="inlineStr">
        <is>
          <t>SEDESUESVALLE</t>
        </is>
      </c>
      <c r="AS398" t="inlineStr">
        <is>
          <t>COORDENADA_ORIGINAL_SEDESUESVALLE</t>
        </is>
      </c>
      <c r="AT398" t="n">
        <v>1</v>
      </c>
      <c r="AU398" t="n">
        <v>10</v>
      </c>
      <c r="BA398" t="inlineStr">
        <is>
          <t>COINCIDENCIA_NOMBRE_FUERTE_CON_POSIBLE_EMPATE</t>
        </is>
      </c>
      <c r="BB398" t="n">
        <v>0.93</v>
      </c>
      <c r="BC398" t="inlineStr">
        <is>
          <t>PRIORITARIO</t>
        </is>
      </c>
      <c r="BD398" t="inlineStr">
        <is>
          <t>Alto e inviable</t>
        </is>
      </c>
      <c r="BE398" t="inlineStr">
        <is>
          <t>SIN_BRECHAS</t>
        </is>
      </c>
      <c r="BF398" t="inlineStr">
        <is>
          <t>NO</t>
        </is>
      </c>
      <c r="BG398" t="inlineStr">
        <is>
          <t>ALTA</t>
        </is>
      </c>
      <c r="BH398" t="n">
        <v>61.88</v>
      </c>
      <c r="BI398" t="inlineStr">
        <is>
          <t>ALTA</t>
        </is>
      </c>
      <c r="BJ398" t="inlineStr">
        <is>
          <t>Programar seguimiento operativo y verificar condiciones del sistema abastecedor.</t>
        </is>
      </c>
      <c r="BK398" t="n">
        <v>4.97</v>
      </c>
      <c r="BL398" t="inlineStr">
        <is>
          <t>MEDIA</t>
        </is>
      </c>
    </row>
    <row r="399">
      <c r="A399" t="n">
        <v>396</v>
      </c>
      <c r="B399" t="inlineStr">
        <is>
          <t>276275000511</t>
        </is>
      </c>
      <c r="C399" t="inlineStr">
        <is>
          <t>FLORIDA</t>
        </is>
      </c>
      <c r="D399" t="inlineStr">
        <is>
          <t>I.E. JOSE MARIA CORDOBA SEDE ANTONIO JOSE DE SUCRE</t>
        </is>
      </c>
      <c r="E399" t="inlineStr">
        <is>
          <t>RURAL</t>
        </is>
      </c>
      <c r="F399" t="inlineStr">
        <is>
          <t>VEREDA LA DIANA</t>
        </is>
      </c>
      <c r="G399" t="inlineStr">
        <is>
          <t>ANTONIO JOSE DE SUCRE</t>
        </is>
      </c>
      <c r="H399" t="inlineStr">
        <is>
          <t>3103656616</t>
        </is>
      </c>
      <c r="I399" t="n">
        <v>40</v>
      </c>
      <c r="J399" t="n">
        <v>40</v>
      </c>
      <c r="K399" t="n">
        <v>37</v>
      </c>
      <c r="L399" t="n">
        <v>0</v>
      </c>
      <c r="M399" t="inlineStr">
        <is>
          <t>ESCUELAS_IRCAS</t>
        </is>
      </c>
      <c r="N399" t="inlineStr">
        <is>
          <t>DATO_PRINCIPAL_ESCUELAS_IRCAS</t>
        </is>
      </c>
      <c r="O399" t="inlineStr">
        <is>
          <t>NO</t>
        </is>
      </c>
      <c r="P399" t="inlineStr">
        <is>
          <t>SI</t>
        </is>
      </c>
      <c r="Q399" t="inlineStr">
        <is>
          <t>ASCORDI</t>
        </is>
      </c>
      <c r="R399" t="inlineStr">
        <is>
          <t>RIESGO MEDIO</t>
        </is>
      </c>
      <c r="S399" t="inlineStr">
        <is>
          <t>MEDIO</t>
        </is>
      </c>
      <c r="T399" t="inlineStr">
        <is>
          <t>117</t>
        </is>
      </c>
      <c r="U399" t="inlineStr">
        <is>
          <t>ACUEDUCTO RURAL - FILTRO EKOFIL</t>
        </is>
      </c>
      <c r="V399" t="inlineStr">
        <is>
          <t>Q. LOS CALEÑOS - Q. LAS CAMELIAS</t>
        </is>
      </c>
      <c r="W399" t="inlineStr">
        <is>
          <t>15/30</t>
        </is>
      </c>
      <c r="X399" t="inlineStr">
        <is>
          <t>DESFAVORABLE</t>
        </is>
      </c>
      <c r="Y399" s="8" t="n">
        <v>46100</v>
      </c>
      <c r="Z399" t="inlineStr">
        <is>
          <t>COD_DANE_UNICO</t>
        </is>
      </c>
      <c r="AA399" t="inlineStr">
        <is>
          <t>CRUCE_OK</t>
        </is>
      </c>
      <c r="AB399" t="inlineStr">
        <is>
          <t>GEORREFERENCIADA</t>
        </is>
      </c>
      <c r="AD399" t="n">
        <v>436</v>
      </c>
      <c r="AE399" t="inlineStr">
        <is>
          <t>INSTITUCION EDUCATIVA JOSE MARIA CORDOBA</t>
        </is>
      </c>
      <c r="AF399" t="inlineStr">
        <is>
          <t>ANTONIO JOSE DE SUCRE</t>
        </is>
      </c>
      <c r="AG399" t="inlineStr">
        <is>
          <t>ACTIVA</t>
        </is>
      </c>
      <c r="AH399" t="inlineStr">
        <is>
          <t>OFICIAL</t>
        </is>
      </c>
      <c r="AI399" t="inlineStr">
        <is>
          <t>UNICA</t>
        </is>
      </c>
      <c r="AJ399" t="inlineStr">
        <is>
          <t>EDUCACIÓN MEDIA</t>
        </is>
      </c>
      <c r="AK399" t="inlineStr">
        <is>
          <t>CORREG LA DIANA</t>
        </is>
      </c>
      <c r="AL399" t="n">
        <v>-76.17802334</v>
      </c>
      <c r="AM399" t="n">
        <v>3.322867338</v>
      </c>
      <c r="AN399" t="n">
        <v>-76.17802334</v>
      </c>
      <c r="AO399" t="n">
        <v>3.322867338</v>
      </c>
      <c r="AR399" t="inlineStr">
        <is>
          <t>SEDESUESVALLE</t>
        </is>
      </c>
      <c r="AS399" t="inlineStr">
        <is>
          <t>COORDENADA_ORIGINAL_SEDESUESVALLE</t>
        </is>
      </c>
      <c r="AT399" t="n">
        <v>1</v>
      </c>
      <c r="AU399" t="n">
        <v>37</v>
      </c>
      <c r="BA399" t="inlineStr">
        <is>
          <t>COINCIDENCIA_NOMBRE_FUERTE_CON_POSIBLE_EMPATE</t>
        </is>
      </c>
      <c r="BB399" t="n">
        <v>0.93</v>
      </c>
      <c r="BC399" t="inlineStr">
        <is>
          <t>PREVENTIVO</t>
        </is>
      </c>
      <c r="BD399" t="inlineStr">
        <is>
          <t>Medio</t>
        </is>
      </c>
      <c r="BE399" t="inlineStr">
        <is>
          <t>SIN_BRECHAS</t>
        </is>
      </c>
      <c r="BF399" t="inlineStr">
        <is>
          <t>NO</t>
        </is>
      </c>
      <c r="BG399" t="inlineStr">
        <is>
          <t>ALTA</t>
        </is>
      </c>
      <c r="BH399" t="n">
        <v>44.08</v>
      </c>
      <c r="BI399" t="inlineStr">
        <is>
          <t>MEDIA</t>
        </is>
      </c>
      <c r="BJ399" t="inlineStr">
        <is>
          <t>Mantener seguimiento preventivo dentro de la programación regular.</t>
        </is>
      </c>
      <c r="BK399" t="n">
        <v>3.87</v>
      </c>
      <c r="BL399" t="inlineStr">
        <is>
          <t>BAJA</t>
        </is>
      </c>
    </row>
    <row r="400">
      <c r="A400" t="n">
        <v>397</v>
      </c>
      <c r="B400" t="inlineStr">
        <is>
          <t>276275000154</t>
        </is>
      </c>
      <c r="C400" t="inlineStr">
        <is>
          <t>FLORIDA</t>
        </is>
      </c>
      <c r="D400" t="inlineStr">
        <is>
          <t>I.E. JOSE MARIA CORDOBA SEDE JOSE MARIA CORDOBA</t>
        </is>
      </c>
      <c r="E400" t="inlineStr">
        <is>
          <t>RURAL</t>
        </is>
      </c>
      <c r="F400" t="inlineStr">
        <is>
          <t>VEREDA EL LLANITO</t>
        </is>
      </c>
      <c r="G400" t="inlineStr">
        <is>
          <t>JOSE MARIA CORDOBA</t>
        </is>
      </c>
      <c r="H400" t="inlineStr">
        <is>
          <t>3218908660</t>
        </is>
      </c>
      <c r="I400" t="n">
        <v>75</v>
      </c>
      <c r="J400" t="n">
        <v>75</v>
      </c>
      <c r="K400" t="n">
        <v>39</v>
      </c>
      <c r="L400" t="n">
        <v>85</v>
      </c>
      <c r="M400" t="inlineStr">
        <is>
          <t>ESCUELAS_IRCAS</t>
        </is>
      </c>
      <c r="N400" t="inlineStr">
        <is>
          <t>DATO_PRINCIPAL_ESCUELAS_IRCAS</t>
        </is>
      </c>
      <c r="O400" t="inlineStr">
        <is>
          <t>NO</t>
        </is>
      </c>
      <c r="P400" t="inlineStr">
        <is>
          <t>SI</t>
        </is>
      </c>
      <c r="Q400" t="inlineStr">
        <is>
          <t>ACUALLANITO</t>
        </is>
      </c>
      <c r="R400" t="inlineStr">
        <is>
          <t>SIN RIESGO</t>
        </is>
      </c>
      <c r="S400" t="inlineStr">
        <is>
          <t>SIN RIESGO</t>
        </is>
      </c>
      <c r="T400" t="inlineStr">
        <is>
          <t>1633</t>
        </is>
      </c>
      <c r="U400" t="inlineStr">
        <is>
          <t>ACUEDUCTO RURAL - FILTRO LIFE STRAW</t>
        </is>
      </c>
      <c r="V400" t="inlineStr">
        <is>
          <t>Q. ADAM Y PAZ DE LAS CAÑAS</t>
        </is>
      </c>
      <c r="W400" t="inlineStr">
        <is>
          <t>17,5/30</t>
        </is>
      </c>
      <c r="X400" t="inlineStr">
        <is>
          <t>DESFAVORABLE</t>
        </is>
      </c>
      <c r="Y400" s="8" t="n">
        <v>46000</v>
      </c>
      <c r="Z400" t="inlineStr">
        <is>
          <t>COD_DANE_UNICO</t>
        </is>
      </c>
      <c r="AA400" t="inlineStr">
        <is>
          <t>CRUCE_OK</t>
        </is>
      </c>
      <c r="AB400" t="inlineStr">
        <is>
          <t>GEORREFERENCIADA</t>
        </is>
      </c>
      <c r="AD400" t="n">
        <v>412</v>
      </c>
      <c r="AE400" t="inlineStr">
        <is>
          <t>INSTITUCION EDUCATIVA JOSE MARIA CORDOBA</t>
        </is>
      </c>
      <c r="AF400" t="inlineStr">
        <is>
          <t>JOSE MARIA CORDOBA</t>
        </is>
      </c>
      <c r="AG400" t="inlineStr">
        <is>
          <t>ACTIVA</t>
        </is>
      </c>
      <c r="AH400" t="inlineStr">
        <is>
          <t>OFICIAL</t>
        </is>
      </c>
      <c r="AI400" t="inlineStr">
        <is>
          <t>NOCTURNA, UNICA</t>
        </is>
      </c>
      <c r="AJ400" t="inlineStr">
        <is>
          <t>EDUCACIÓN MEDIA, CLEI</t>
        </is>
      </c>
      <c r="AK400" t="inlineStr">
        <is>
          <t>CORREG SAN FRANCISCO</t>
        </is>
      </c>
      <c r="AL400" t="n">
        <v>-76.22445012</v>
      </c>
      <c r="AM400" t="n">
        <v>3.287007844</v>
      </c>
      <c r="AN400" t="n">
        <v>-76.22445012</v>
      </c>
      <c r="AO400" t="n">
        <v>3.287007844</v>
      </c>
      <c r="AP400" t="n">
        <v>-76.22</v>
      </c>
      <c r="AQ400" t="n">
        <v>3.29</v>
      </c>
      <c r="AR400" t="inlineStr">
        <is>
          <t>SEDESUESVALLE</t>
        </is>
      </c>
      <c r="AS400" t="inlineStr">
        <is>
          <t>COORDENADA_ORIGINAL_SEDESUESVALLE</t>
        </is>
      </c>
      <c r="AT400" t="n">
        <v>1</v>
      </c>
      <c r="AU400" t="n">
        <v>39</v>
      </c>
      <c r="AV400" t="inlineStr">
        <is>
          <t>2.019</t>
        </is>
      </c>
      <c r="AW400" t="inlineStr">
        <is>
          <t>IE JOSE MARIA CORDOBA</t>
        </is>
      </c>
      <c r="AX400" t="inlineStr">
        <is>
          <t>JOSE MARIA CORDOBA</t>
        </is>
      </c>
      <c r="AY400" t="inlineStr">
        <is>
          <t>RURAL</t>
        </is>
      </c>
      <c r="AZ400" t="inlineStr">
        <is>
          <t>SAN FRANCISCO EL LLANITO</t>
        </is>
      </c>
      <c r="BA400" t="inlineStr">
        <is>
          <t>COINCIDENCIA_NOMBRE_FUERTE</t>
        </is>
      </c>
      <c r="BB400" t="n">
        <v>0.93</v>
      </c>
      <c r="BC400" t="inlineStr">
        <is>
          <t>RUTINARIO</t>
        </is>
      </c>
      <c r="BD400" t="inlineStr">
        <is>
          <t>Sin riesgo y bajo</t>
        </is>
      </c>
      <c r="BE400" t="inlineStr">
        <is>
          <t>SIN_BRECHAS</t>
        </is>
      </c>
      <c r="BF400" t="inlineStr">
        <is>
          <t>NO</t>
        </is>
      </c>
      <c r="BG400" t="inlineStr">
        <is>
          <t>ALTA</t>
        </is>
      </c>
      <c r="BH400" t="n">
        <v>23.76</v>
      </c>
      <c r="BI400" t="inlineStr">
        <is>
          <t>BAJA</t>
        </is>
      </c>
      <c r="BJ400" t="inlineStr">
        <is>
          <t>Mantener seguimiento rutinario con control territorial rural.</t>
        </is>
      </c>
      <c r="BK400" t="n">
        <v>0</v>
      </c>
      <c r="BL400" t="inlineStr">
        <is>
          <t>BAJA</t>
        </is>
      </c>
    </row>
    <row r="401">
      <c r="A401" t="n">
        <v>398</v>
      </c>
      <c r="B401" t="inlineStr">
        <is>
          <t>176275001393</t>
        </is>
      </c>
      <c r="C401" t="inlineStr">
        <is>
          <t>FLORIDA</t>
        </is>
      </c>
      <c r="D401" t="inlineStr">
        <is>
          <t>I.E. ABSALON TORRES CAMACHO SEDE SAGRADO CORAZON DE JESUS</t>
        </is>
      </c>
      <c r="E401" t="inlineStr">
        <is>
          <t>URBANO</t>
        </is>
      </c>
      <c r="F401" t="inlineStr">
        <is>
          <t>CARRERA 21 # 9  - 81</t>
        </is>
      </c>
      <c r="G401" t="inlineStr">
        <is>
          <t>SAGRADO CORAZON DE JESUS</t>
        </is>
      </c>
      <c r="H401" t="inlineStr">
        <is>
          <t>6022641388</t>
        </is>
      </c>
      <c r="I401" t="n">
        <v>250</v>
      </c>
      <c r="J401" t="n">
        <v>250</v>
      </c>
      <c r="K401" t="n">
        <v>202</v>
      </c>
      <c r="L401" t="n">
        <v>0</v>
      </c>
      <c r="M401" t="inlineStr">
        <is>
          <t>ESCUELAS_IRCAS</t>
        </is>
      </c>
      <c r="N401" t="inlineStr">
        <is>
          <t>DATO_PRINCIPAL_ESCUELAS_IRCAS</t>
        </is>
      </c>
      <c r="O401" t="inlineStr">
        <is>
          <t>NO</t>
        </is>
      </c>
      <c r="P401" t="inlineStr">
        <is>
          <t>SI</t>
        </is>
      </c>
      <c r="Q401" t="inlineStr">
        <is>
          <t>ACUAVALLE S.A ESP</t>
        </is>
      </c>
      <c r="R401" t="inlineStr">
        <is>
          <t>SIN RIESGO</t>
        </is>
      </c>
      <c r="S401" t="inlineStr">
        <is>
          <t>SIN RIESGO</t>
        </is>
      </c>
      <c r="T401" t="inlineStr">
        <is>
          <t>3193</t>
        </is>
      </c>
      <c r="U401" t="inlineStr">
        <is>
          <t>PLANTA ACUAVALLE S.A ESP</t>
        </is>
      </c>
      <c r="V401" t="inlineStr">
        <is>
          <t>RÍO FRAYLE</t>
        </is>
      </c>
      <c r="W401" t="inlineStr">
        <is>
          <t>22,5/30</t>
        </is>
      </c>
      <c r="X401" t="inlineStr">
        <is>
          <t>FAVORABLE</t>
        </is>
      </c>
      <c r="Y401" s="8" t="n">
        <v>46079</v>
      </c>
      <c r="Z401" t="inlineStr">
        <is>
          <t>COD_DANE_UNICO</t>
        </is>
      </c>
      <c r="AA401" t="inlineStr">
        <is>
          <t>CRUCE_OK</t>
        </is>
      </c>
      <c r="AB401" t="inlineStr">
        <is>
          <t>GEORREFERENCIADA</t>
        </is>
      </c>
      <c r="AD401" t="n">
        <v>419</v>
      </c>
      <c r="AE401" t="inlineStr">
        <is>
          <t>INSTITUCION EDUCATIVA ABSALON TORRES CAMACHO</t>
        </is>
      </c>
      <c r="AF401" t="inlineStr">
        <is>
          <t>ABSALON TORRES CAMACHO</t>
        </is>
      </c>
      <c r="AG401" t="inlineStr">
        <is>
          <t>ACTIVA</t>
        </is>
      </c>
      <c r="AH401" t="inlineStr">
        <is>
          <t>OFICIAL</t>
        </is>
      </c>
      <c r="AI401" t="inlineStr">
        <is>
          <t>UNICA</t>
        </is>
      </c>
      <c r="AJ401" t="inlineStr">
        <is>
          <t>EDUCACIÓN MEDIA</t>
        </is>
      </c>
      <c r="AK401" t="inlineStr">
        <is>
          <t>CLL 8 # 23-51 BRR/ESPERANZA</t>
        </is>
      </c>
      <c r="AL401" t="n">
        <v>-76.24071631450001</v>
      </c>
      <c r="AM401" t="n">
        <v>3.32527079497</v>
      </c>
      <c r="AN401" t="n">
        <v>-76.24071631450001</v>
      </c>
      <c r="AO401" t="n">
        <v>3.32527079497</v>
      </c>
      <c r="AR401" t="inlineStr">
        <is>
          <t>SEDESUESVALLE</t>
        </is>
      </c>
      <c r="AS401" t="inlineStr">
        <is>
          <t>COORDENADA_ORIGINAL_SEDESUESVALLE</t>
        </is>
      </c>
      <c r="AT401" t="n">
        <v>1</v>
      </c>
      <c r="AU401" t="n">
        <v>202</v>
      </c>
      <c r="BA401" t="inlineStr">
        <is>
          <t>COINCIDENCIA_NOMBRE_FUERTE_CON_POSIBLE_EMPATE</t>
        </is>
      </c>
      <c r="BB401" t="n">
        <v>0.9350000000000001</v>
      </c>
      <c r="BC401" t="inlineStr">
        <is>
          <t>RUTINARIO</t>
        </is>
      </c>
      <c r="BD401" t="inlineStr">
        <is>
          <t>Sin riesgo y bajo</t>
        </is>
      </c>
      <c r="BE401" t="inlineStr">
        <is>
          <t>SIN_BRECHAS</t>
        </is>
      </c>
      <c r="BF401" t="inlineStr">
        <is>
          <t>NO</t>
        </is>
      </c>
      <c r="BG401" t="inlineStr">
        <is>
          <t>ALTA</t>
        </is>
      </c>
      <c r="BH401" t="n">
        <v>19.2</v>
      </c>
      <c r="BI401" t="inlineStr">
        <is>
          <t>BAJA</t>
        </is>
      </c>
      <c r="BJ401" t="inlineStr">
        <is>
          <t>Mantener seguimiento rutinario.</t>
        </is>
      </c>
      <c r="BK401" t="n">
        <v>0</v>
      </c>
      <c r="BL401" t="inlineStr">
        <is>
          <t>BAJA</t>
        </is>
      </c>
    </row>
    <row r="402">
      <c r="A402" t="n">
        <v>399</v>
      </c>
      <c r="B402" t="inlineStr">
        <is>
          <t>176275000010</t>
        </is>
      </c>
      <c r="C402" t="inlineStr">
        <is>
          <t>FLORIDA</t>
        </is>
      </c>
      <c r="D402" t="inlineStr">
        <is>
          <t>I.E. LAS AMERICAS SEDE INSTITUTO LAS AMERICAS</t>
        </is>
      </c>
      <c r="E402" t="inlineStr">
        <is>
          <t>URBANO</t>
        </is>
      </c>
      <c r="F402" t="inlineStr">
        <is>
          <t>CARRERA 19 # 9  - 66</t>
        </is>
      </c>
      <c r="G402" t="inlineStr">
        <is>
          <t>INSTITUTO LAS AMERICAS</t>
        </is>
      </c>
      <c r="H402" t="inlineStr">
        <is>
          <t>6022642106</t>
        </is>
      </c>
      <c r="I402" t="n">
        <v>263</v>
      </c>
      <c r="J402" t="n">
        <v>263</v>
      </c>
      <c r="K402" t="n">
        <v>35</v>
      </c>
      <c r="L402" t="n">
        <v>1253</v>
      </c>
      <c r="M402" t="inlineStr">
        <is>
          <t>ESCUELAS_IRCAS</t>
        </is>
      </c>
      <c r="N402" t="inlineStr">
        <is>
          <t>DATO_PRINCIPAL_ESCUELAS_IRCAS</t>
        </is>
      </c>
      <c r="O402" t="inlineStr">
        <is>
          <t>NO</t>
        </is>
      </c>
      <c r="P402" t="inlineStr">
        <is>
          <t>SI</t>
        </is>
      </c>
      <c r="Q402" t="inlineStr">
        <is>
          <t>ACUAVALLE S.A ESP</t>
        </is>
      </c>
      <c r="R402" t="inlineStr">
        <is>
          <t>SIN RIESGO</t>
        </is>
      </c>
      <c r="S402" t="inlineStr">
        <is>
          <t>SIN RIESGO</t>
        </is>
      </c>
      <c r="T402" t="inlineStr">
        <is>
          <t>3193</t>
        </is>
      </c>
      <c r="U402" t="inlineStr">
        <is>
          <t>PLANTA ACUAVALLE S.A ESP</t>
        </is>
      </c>
      <c r="V402" t="inlineStr">
        <is>
          <t>RÍO FRAYLE</t>
        </is>
      </c>
      <c r="W402" t="inlineStr">
        <is>
          <t>17,5/30</t>
        </is>
      </c>
      <c r="X402" t="inlineStr">
        <is>
          <t>FAVORABLE</t>
        </is>
      </c>
      <c r="Y402" s="8" t="n">
        <v>46079</v>
      </c>
      <c r="Z402" t="inlineStr">
        <is>
          <t>MUNICIPIO+NOMBRE_EXACTO</t>
        </is>
      </c>
      <c r="AA402" t="inlineStr">
        <is>
          <t>CRUCE_RECUPERADO</t>
        </is>
      </c>
      <c r="AB402" t="inlineStr">
        <is>
          <t>GEORREFERENCIADA</t>
        </is>
      </c>
      <c r="AD402" t="n">
        <v>414</v>
      </c>
      <c r="AE402" t="inlineStr">
        <is>
          <t>INSTITUCION EDUCATIVA JOSE MARIA CORDOBA</t>
        </is>
      </c>
      <c r="AF402" t="inlineStr">
        <is>
          <t>SATELITE LAS AMERICAS</t>
        </is>
      </c>
      <c r="AG402" t="inlineStr">
        <is>
          <t>ACTIVA</t>
        </is>
      </c>
      <c r="AH402" t="inlineStr">
        <is>
          <t>OFICIAL</t>
        </is>
      </c>
      <c r="AI402" t="inlineStr">
        <is>
          <t>UNICA</t>
        </is>
      </c>
      <c r="AJ402" t="inlineStr">
        <is>
          <t>EDUCACIÓN MEDIA</t>
        </is>
      </c>
      <c r="AK402" t="inlineStr">
        <is>
          <t>IP SAN FCO</t>
        </is>
      </c>
      <c r="AL402" t="n">
        <v>-76.22360449999999</v>
      </c>
      <c r="AM402" t="n">
        <v>3.283975566</v>
      </c>
      <c r="AN402" t="n">
        <v>-76.22360449999999</v>
      </c>
      <c r="AO402" t="n">
        <v>3.283975566</v>
      </c>
      <c r="AP402" t="n">
        <v>-76.23999999999999</v>
      </c>
      <c r="AQ402" t="n">
        <v>3.33</v>
      </c>
      <c r="AR402" t="inlineStr">
        <is>
          <t>SEDESUESVALLE</t>
        </is>
      </c>
      <c r="AS402" t="inlineStr">
        <is>
          <t>COORDENADA_ORIGINAL_SEDESUESVALLE</t>
        </is>
      </c>
      <c r="AT402" t="n">
        <v>1</v>
      </c>
      <c r="AU402" t="n">
        <v>35</v>
      </c>
      <c r="AV402" t="inlineStr">
        <is>
          <t>2.019</t>
        </is>
      </c>
      <c r="AW402" t="inlineStr">
        <is>
          <t>IE LAS AMERICAS</t>
        </is>
      </c>
      <c r="AX402" t="inlineStr">
        <is>
          <t>INSTITUTO LAS AMERICAS</t>
        </is>
      </c>
      <c r="AY402" t="inlineStr">
        <is>
          <t>URBANA</t>
        </is>
      </c>
      <c r="AZ402" t="inlineStr">
        <is>
          <t>CR 19 NO 9-66</t>
        </is>
      </c>
      <c r="BA402" t="inlineStr">
        <is>
          <t>COINCIDENCIA_NOMBRE_FUERTE</t>
        </is>
      </c>
      <c r="BB402" t="n">
        <v>0.93</v>
      </c>
      <c r="BC402" t="inlineStr">
        <is>
          <t>RUTINARIO</t>
        </is>
      </c>
      <c r="BD402" t="inlineStr">
        <is>
          <t>Sin riesgo y bajo</t>
        </is>
      </c>
      <c r="BE402" t="inlineStr">
        <is>
          <t>SIN_BRECHAS</t>
        </is>
      </c>
      <c r="BF402" t="inlineStr">
        <is>
          <t>NO</t>
        </is>
      </c>
      <c r="BG402" t="inlineStr">
        <is>
          <t>ALTA</t>
        </is>
      </c>
      <c r="BH402" t="n">
        <v>19.34</v>
      </c>
      <c r="BI402" t="inlineStr">
        <is>
          <t>BAJA</t>
        </is>
      </c>
      <c r="BJ402" t="inlineStr">
        <is>
          <t>Mantener seguimiento rutinario.</t>
        </is>
      </c>
      <c r="BK402" t="n">
        <v>0</v>
      </c>
      <c r="BL402" t="inlineStr">
        <is>
          <t>BAJA</t>
        </is>
      </c>
    </row>
    <row r="403">
      <c r="A403" t="n">
        <v>400</v>
      </c>
      <c r="B403" t="inlineStr">
        <is>
          <t>176275001130</t>
        </is>
      </c>
      <c r="C403" t="inlineStr">
        <is>
          <t>FLORIDA</t>
        </is>
      </c>
      <c r="D403" t="inlineStr">
        <is>
          <t>I.E. LAS AMERICAS SEDE NORMA ZULUAGA JARAMILLO</t>
        </is>
      </c>
      <c r="E403" t="inlineStr">
        <is>
          <t>URBANO</t>
        </is>
      </c>
      <c r="F403" t="inlineStr">
        <is>
          <t>VIA CHOCOCITO FRENTE A PUBENZA</t>
        </is>
      </c>
      <c r="G403" t="inlineStr">
        <is>
          <t>NORMA ZULUAGA JARAMILLO</t>
        </is>
      </c>
      <c r="H403" t="inlineStr">
        <is>
          <t>6022642106</t>
        </is>
      </c>
      <c r="I403" t="n">
        <v>85</v>
      </c>
      <c r="J403" t="n">
        <v>85</v>
      </c>
      <c r="K403" t="n">
        <v>69</v>
      </c>
      <c r="L403" t="n">
        <v>164</v>
      </c>
      <c r="M403" t="inlineStr">
        <is>
          <t>ESCUELAS_IRCAS</t>
        </is>
      </c>
      <c r="N403" t="inlineStr">
        <is>
          <t>DATO_PRINCIPAL_ESCUELAS_IRCAS</t>
        </is>
      </c>
      <c r="O403" t="inlineStr">
        <is>
          <t>NO</t>
        </is>
      </c>
      <c r="P403" t="inlineStr">
        <is>
          <t>SI</t>
        </is>
      </c>
      <c r="Q403" t="inlineStr">
        <is>
          <t>ACUAVALLE S.A ESP</t>
        </is>
      </c>
      <c r="R403" t="inlineStr">
        <is>
          <t>SIN RIESGO</t>
        </is>
      </c>
      <c r="S403" t="inlineStr">
        <is>
          <t>SIN RIESGO</t>
        </is>
      </c>
      <c r="T403" t="inlineStr">
        <is>
          <t>3193</t>
        </is>
      </c>
      <c r="U403" t="inlineStr">
        <is>
          <t>PLANTA ACUAVALLE S.A ESP</t>
        </is>
      </c>
      <c r="V403" t="inlineStr">
        <is>
          <t>RÍO FRAYLE</t>
        </is>
      </c>
      <c r="W403" t="inlineStr">
        <is>
          <t>24,5/30</t>
        </is>
      </c>
      <c r="X403" t="inlineStr">
        <is>
          <t>FAVORABLE</t>
        </is>
      </c>
      <c r="Y403" s="8" t="n">
        <v>46079</v>
      </c>
      <c r="Z403" t="inlineStr">
        <is>
          <t>COD_DANE_UNICO</t>
        </is>
      </c>
      <c r="AA403" t="inlineStr">
        <is>
          <t>CRUCE_OK</t>
        </is>
      </c>
      <c r="AB403" t="inlineStr">
        <is>
          <t>GEORREFERENCIADA</t>
        </is>
      </c>
      <c r="AD403" t="n">
        <v>415</v>
      </c>
      <c r="AE403" t="inlineStr">
        <is>
          <t>INSTITUCION EDUCATIVA LAS AMERICAS</t>
        </is>
      </c>
      <c r="AF403" t="inlineStr">
        <is>
          <t>NORMAN ZULUAGA JARAMILLO</t>
        </is>
      </c>
      <c r="AG403" t="inlineStr">
        <is>
          <t>ACTIVA</t>
        </is>
      </c>
      <c r="AH403" t="inlineStr">
        <is>
          <t>OFICIAL</t>
        </is>
      </c>
      <c r="AI403" t="inlineStr">
        <is>
          <t>COMPLETA</t>
        </is>
      </c>
      <c r="AJ403" t="inlineStr">
        <is>
          <t>EDUCACIÓN MEDIA</t>
        </is>
      </c>
      <c r="AK403" t="inlineStr">
        <is>
          <t>BARRIO PUBENZA</t>
        </is>
      </c>
      <c r="AL403" t="n">
        <v>-76.23731664</v>
      </c>
      <c r="AM403" t="n">
        <v>3.315967422</v>
      </c>
      <c r="AN403" t="n">
        <v>-76.23731664</v>
      </c>
      <c r="AO403" t="n">
        <v>3.315967422</v>
      </c>
      <c r="AP403" t="n">
        <v>-76.23999999999999</v>
      </c>
      <c r="AQ403" t="n">
        <v>3.32</v>
      </c>
      <c r="AR403" t="inlineStr">
        <is>
          <t>SEDESUESVALLE</t>
        </is>
      </c>
      <c r="AS403" t="inlineStr">
        <is>
          <t>COORDENADA_ORIGINAL_SEDESUESVALLE</t>
        </is>
      </c>
      <c r="AT403" t="n">
        <v>1</v>
      </c>
      <c r="AU403" t="n">
        <v>69</v>
      </c>
      <c r="AV403" t="inlineStr">
        <is>
          <t>2.019</t>
        </is>
      </c>
      <c r="AW403" t="inlineStr">
        <is>
          <t>IE LAS AMERICAS</t>
        </is>
      </c>
      <c r="AX403" t="inlineStr">
        <is>
          <t>NORMAN ZULUAGA JARAMILLO</t>
        </is>
      </c>
      <c r="AY403" t="inlineStr">
        <is>
          <t>URBANA</t>
        </is>
      </c>
      <c r="AZ403" t="inlineStr">
        <is>
          <t>VIA MIRANDA FRENTE A BALSILLA</t>
        </is>
      </c>
      <c r="BA403" t="inlineStr">
        <is>
          <t>COINCIDENCIA_NOMBRE_FUERTE</t>
        </is>
      </c>
      <c r="BB403" t="n">
        <v>0.907</v>
      </c>
      <c r="BC403" t="inlineStr">
        <is>
          <t>RUTINARIO</t>
        </is>
      </c>
      <c r="BD403" t="inlineStr">
        <is>
          <t>Sin riesgo y bajo</t>
        </is>
      </c>
      <c r="BE403" t="inlineStr">
        <is>
          <t>SIN_BRECHAS</t>
        </is>
      </c>
      <c r="BF403" t="inlineStr">
        <is>
          <t>NO</t>
        </is>
      </c>
      <c r="BG403" t="inlineStr">
        <is>
          <t>ALTA</t>
        </is>
      </c>
      <c r="BH403" t="n">
        <v>16.29</v>
      </c>
      <c r="BI403" t="inlineStr">
        <is>
          <t>BAJA</t>
        </is>
      </c>
      <c r="BJ403" t="inlineStr">
        <is>
          <t>Mantener seguimiento rutinario.</t>
        </is>
      </c>
      <c r="BK403" t="n">
        <v>0</v>
      </c>
      <c r="BL403" t="inlineStr">
        <is>
          <t>BAJA</t>
        </is>
      </c>
    </row>
    <row r="404">
      <c r="A404" t="n">
        <v>401</v>
      </c>
      <c r="C404" t="inlineStr">
        <is>
          <t>FLORIDA</t>
        </is>
      </c>
      <c r="D404" t="inlineStr">
        <is>
          <t>CDI  SEMILLITAS DE AMOR Y CONVIVENCIA</t>
        </is>
      </c>
      <c r="E404" t="inlineStr">
        <is>
          <t>URBANO</t>
        </is>
      </c>
      <c r="F404" t="inlineStr">
        <is>
          <t>CARRERA 17 # 4  - 31</t>
        </is>
      </c>
      <c r="G404" t="inlineStr">
        <is>
          <t>SEMILLITAS DE AMOR Y CONVIVENCIA</t>
        </is>
      </c>
      <c r="H404" t="inlineStr">
        <is>
          <t>3217159339</t>
        </is>
      </c>
      <c r="I404" t="n">
        <v>0</v>
      </c>
      <c r="J404" t="n">
        <v>0</v>
      </c>
      <c r="K404" t="n">
        <v>0</v>
      </c>
      <c r="L404" t="n">
        <v>0</v>
      </c>
      <c r="M404" t="inlineStr">
        <is>
          <t>SIN_FUENTE</t>
        </is>
      </c>
      <c r="N404" t="inlineStr">
        <is>
          <t>SIN_DATO_MATRICULA</t>
        </is>
      </c>
      <c r="O404" t="inlineStr">
        <is>
          <t>SI</t>
        </is>
      </c>
      <c r="P404" t="inlineStr">
        <is>
          <t>SI</t>
        </is>
      </c>
      <c r="Q404" t="inlineStr">
        <is>
          <t>ACUAVALLE S.A ESP</t>
        </is>
      </c>
      <c r="R404" t="inlineStr">
        <is>
          <t>SIN RIESGO</t>
        </is>
      </c>
      <c r="S404" t="inlineStr">
        <is>
          <t>SIN RIESGO</t>
        </is>
      </c>
      <c r="T404" t="inlineStr">
        <is>
          <t>3193</t>
        </is>
      </c>
      <c r="U404" t="inlineStr">
        <is>
          <t>PLANTA ACUAVALLE S.A ESP</t>
        </is>
      </c>
      <c r="V404" t="inlineStr">
        <is>
          <t>RÍO FRAYLE</t>
        </is>
      </c>
      <c r="W404" t="inlineStr">
        <is>
          <t>20/30</t>
        </is>
      </c>
      <c r="X404" t="inlineStr">
        <is>
          <t>FAVORABLE</t>
        </is>
      </c>
      <c r="Y404" s="8" t="n">
        <v>46079</v>
      </c>
      <c r="Z404" t="inlineStr">
        <is>
          <t>SIN_COINCIDENCIA</t>
        </is>
      </c>
      <c r="AA404" t="inlineStr">
        <is>
          <t>PENDIENTE</t>
        </is>
      </c>
      <c r="AB404" t="inlineStr">
        <is>
          <t>SIN_COORDENADAS</t>
        </is>
      </c>
      <c r="AR404" t="inlineStr">
        <is>
          <t>SIN_COORDENADA</t>
        </is>
      </c>
      <c r="AS404" t="inlineStr">
        <is>
          <t>SIN_COORDENADA</t>
        </is>
      </c>
      <c r="AT404" t="n">
        <v>0</v>
      </c>
      <c r="AU404" t="n">
        <v>0</v>
      </c>
      <c r="BA404" t="inlineStr">
        <is>
          <t>SIN_COINCIDENCIA_FUERTE</t>
        </is>
      </c>
      <c r="BB404" t="n">
        <v>0.456</v>
      </c>
      <c r="BC404" t="inlineStr">
        <is>
          <t>RUTINARIO</t>
        </is>
      </c>
      <c r="BD404" t="inlineStr">
        <is>
          <t>Sin riesgo y bajo</t>
        </is>
      </c>
      <c r="BE404" t="inlineStr">
        <is>
          <t>SIN_MATRICULA_VALIDADA; SIN_COORDENADA; CRUCE_PENDIENTE</t>
        </is>
      </c>
      <c r="BF404" t="inlineStr">
        <is>
          <t>SI</t>
        </is>
      </c>
      <c r="BG404" t="inlineStr">
        <is>
          <t>BAJA</t>
        </is>
      </c>
      <c r="BH404" t="n">
        <v>8.6</v>
      </c>
      <c r="BI404" t="inlineStr">
        <is>
          <t>BAJA</t>
        </is>
      </c>
      <c r="BJ404" t="inlineStr">
        <is>
          <t>Priorizar georreferenciación de la sede educativa.</t>
        </is>
      </c>
      <c r="BK404" t="n">
        <v>0</v>
      </c>
      <c r="BL404" t="inlineStr">
        <is>
          <t>BAJA</t>
        </is>
      </c>
    </row>
    <row r="405">
      <c r="A405" t="n">
        <v>402</v>
      </c>
      <c r="B405" t="inlineStr">
        <is>
          <t>8903019725</t>
        </is>
      </c>
      <c r="C405" t="inlineStr">
        <is>
          <t>FLORIDA</t>
        </is>
      </c>
      <c r="D405" t="inlineStr">
        <is>
          <t>FUNDACION CAICEDO GONZALEZ RIOPAILA CASTILLO</t>
        </is>
      </c>
      <c r="E405" t="inlineStr">
        <is>
          <t>URBANO</t>
        </is>
      </c>
      <c r="F405" t="inlineStr">
        <is>
          <t>CARRERA 11 # 12  - 38</t>
        </is>
      </c>
      <c r="G405" t="inlineStr">
        <is>
          <t>FUNDACION CAICEDO GONZALEZ RIOPAILA CASTILLO</t>
        </is>
      </c>
      <c r="H405" t="inlineStr">
        <is>
          <t>3133521729</t>
        </is>
      </c>
      <c r="I405" t="n">
        <v>0</v>
      </c>
      <c r="J405" t="n">
        <v>0</v>
      </c>
      <c r="K405" t="n">
        <v>0</v>
      </c>
      <c r="L405" t="n">
        <v>0</v>
      </c>
      <c r="M405" t="inlineStr">
        <is>
          <t>SIN_FUENTE</t>
        </is>
      </c>
      <c r="N405" t="inlineStr">
        <is>
          <t>SIN_DATO_MATRICULA</t>
        </is>
      </c>
      <c r="O405" t="inlineStr">
        <is>
          <t>SI</t>
        </is>
      </c>
      <c r="P405" t="inlineStr">
        <is>
          <t>SI</t>
        </is>
      </c>
      <c r="Q405" t="inlineStr">
        <is>
          <t>ACUAVALLE S.A ESP</t>
        </is>
      </c>
      <c r="R405" t="inlineStr">
        <is>
          <t>SIN RIESGO</t>
        </is>
      </c>
      <c r="S405" t="inlineStr">
        <is>
          <t>SIN RIESGO</t>
        </is>
      </c>
      <c r="T405" t="inlineStr">
        <is>
          <t>3193</t>
        </is>
      </c>
      <c r="U405" t="inlineStr">
        <is>
          <t>PLANTA ACUAVALLE S.A ESP</t>
        </is>
      </c>
      <c r="V405" t="inlineStr">
        <is>
          <t>RÍO FRAYLE</t>
        </is>
      </c>
      <c r="W405" t="inlineStr">
        <is>
          <t>30/30</t>
        </is>
      </c>
      <c r="X405" t="inlineStr">
        <is>
          <t>FAVORABLE</t>
        </is>
      </c>
      <c r="Y405" s="8" t="n">
        <v>46079</v>
      </c>
      <c r="Z405" t="inlineStr">
        <is>
          <t>SIN_COINCIDENCIA</t>
        </is>
      </c>
      <c r="AA405" t="inlineStr">
        <is>
          <t>PENDIENTE</t>
        </is>
      </c>
      <c r="AB405" t="inlineStr">
        <is>
          <t>SIN_COORDENADAS</t>
        </is>
      </c>
      <c r="AR405" t="inlineStr">
        <is>
          <t>SIN_COORDENADA</t>
        </is>
      </c>
      <c r="AS405" t="inlineStr">
        <is>
          <t>SIN_COORDENADA</t>
        </is>
      </c>
      <c r="AT405" t="n">
        <v>0</v>
      </c>
      <c r="AU405" t="n">
        <v>0</v>
      </c>
      <c r="BA405" t="inlineStr">
        <is>
          <t>SIN_COINCIDENCIA_FUERTE</t>
        </is>
      </c>
      <c r="BB405" t="n">
        <v>0.483</v>
      </c>
      <c r="BC405" t="inlineStr">
        <is>
          <t>RUTINARIO</t>
        </is>
      </c>
      <c r="BD405" t="inlineStr">
        <is>
          <t>Sin riesgo y bajo</t>
        </is>
      </c>
      <c r="BE405" t="inlineStr">
        <is>
          <t>SIN_MATRICULA_VALIDADA; SIN_COORDENADA; CRUCE_PENDIENTE</t>
        </is>
      </c>
      <c r="BF405" t="inlineStr">
        <is>
          <t>SI</t>
        </is>
      </c>
      <c r="BG405" t="inlineStr">
        <is>
          <t>BAJA</t>
        </is>
      </c>
      <c r="BH405" t="n">
        <v>8.6</v>
      </c>
      <c r="BI405" t="inlineStr">
        <is>
          <t>BAJA</t>
        </is>
      </c>
      <c r="BJ405" t="inlineStr">
        <is>
          <t>Priorizar georreferenciación de la sede educativa.</t>
        </is>
      </c>
      <c r="BK405" t="n">
        <v>0</v>
      </c>
      <c r="BL405" t="inlineStr">
        <is>
          <t>BAJA</t>
        </is>
      </c>
    </row>
    <row r="406">
      <c r="A406" t="n">
        <v>403</v>
      </c>
      <c r="C406" t="inlineStr">
        <is>
          <t>FLORIDA</t>
        </is>
      </c>
      <c r="D406" t="inlineStr">
        <is>
          <t>JARDIN INFANTIL MARIA MONTESSORI</t>
        </is>
      </c>
      <c r="E406" t="inlineStr">
        <is>
          <t>URBANO</t>
        </is>
      </c>
      <c r="F406" t="inlineStr">
        <is>
          <t>CARRERA 21 # 8  - 72</t>
        </is>
      </c>
      <c r="G406" t="inlineStr">
        <is>
          <t>MARIA MONTESSORI</t>
        </is>
      </c>
      <c r="H406" t="inlineStr">
        <is>
          <t>3170660699</t>
        </is>
      </c>
      <c r="I406" t="n">
        <v>0</v>
      </c>
      <c r="J406" t="n">
        <v>0</v>
      </c>
      <c r="K406" t="n">
        <v>0</v>
      </c>
      <c r="L406" t="n">
        <v>0</v>
      </c>
      <c r="M406" t="inlineStr">
        <is>
          <t>SIN_FUENTE</t>
        </is>
      </c>
      <c r="N406" t="inlineStr">
        <is>
          <t>SIN_DATO_MATRICULA</t>
        </is>
      </c>
      <c r="O406" t="inlineStr">
        <is>
          <t>SI</t>
        </is>
      </c>
      <c r="P406" t="inlineStr">
        <is>
          <t>SI</t>
        </is>
      </c>
      <c r="Q406" t="inlineStr">
        <is>
          <t>ACUAVALLE S.A ESP</t>
        </is>
      </c>
      <c r="R406" t="inlineStr">
        <is>
          <t>SIN RIESGO</t>
        </is>
      </c>
      <c r="S406" t="inlineStr">
        <is>
          <t>SIN RIESGO</t>
        </is>
      </c>
      <c r="T406" t="inlineStr">
        <is>
          <t>3193</t>
        </is>
      </c>
      <c r="U406" t="inlineStr">
        <is>
          <t>PLANTA ACUAVALLE S.A ESP</t>
        </is>
      </c>
      <c r="V406" t="inlineStr">
        <is>
          <t>RÍO FRAYLE</t>
        </is>
      </c>
      <c r="W406" t="inlineStr">
        <is>
          <t>24/30</t>
        </is>
      </c>
      <c r="X406" t="inlineStr">
        <is>
          <t>FAVORABLE</t>
        </is>
      </c>
      <c r="Y406" s="8" t="n">
        <v>46079</v>
      </c>
      <c r="Z406" t="inlineStr">
        <is>
          <t>SIN_COINCIDENCIA</t>
        </is>
      </c>
      <c r="AA406" t="inlineStr">
        <is>
          <t>PENDIENTE</t>
        </is>
      </c>
      <c r="AB406" t="inlineStr">
        <is>
          <t>SIN_COORDENADAS</t>
        </is>
      </c>
      <c r="AR406" t="inlineStr">
        <is>
          <t>SIN_COORDENADA</t>
        </is>
      </c>
      <c r="AS406" t="inlineStr">
        <is>
          <t>SIN_COORDENADA</t>
        </is>
      </c>
      <c r="AT406" t="n">
        <v>0</v>
      </c>
      <c r="AU406" t="n">
        <v>0</v>
      </c>
      <c r="BA406" t="inlineStr">
        <is>
          <t>SIN_COINCIDENCIA_FUERTE</t>
        </is>
      </c>
      <c r="BB406" t="n">
        <v>0.79</v>
      </c>
      <c r="BC406" t="inlineStr">
        <is>
          <t>RUTINARIO</t>
        </is>
      </c>
      <c r="BD406" t="inlineStr">
        <is>
          <t>Sin riesgo y bajo</t>
        </is>
      </c>
      <c r="BE406" t="inlineStr">
        <is>
          <t>SIN_MATRICULA_VALIDADA; SIN_COORDENADA; CRUCE_PENDIENTE</t>
        </is>
      </c>
      <c r="BF406" t="inlineStr">
        <is>
          <t>SI</t>
        </is>
      </c>
      <c r="BG406" t="inlineStr">
        <is>
          <t>BAJA</t>
        </is>
      </c>
      <c r="BH406" t="n">
        <v>8.6</v>
      </c>
      <c r="BI406" t="inlineStr">
        <is>
          <t>BAJA</t>
        </is>
      </c>
      <c r="BJ406" t="inlineStr">
        <is>
          <t>Priorizar georreferenciación de la sede educativa.</t>
        </is>
      </c>
      <c r="BK406" t="n">
        <v>0</v>
      </c>
      <c r="BL406" t="inlineStr">
        <is>
          <t>BAJA</t>
        </is>
      </c>
    </row>
    <row r="407">
      <c r="A407" t="n">
        <v>404</v>
      </c>
      <c r="B407" t="inlineStr">
        <is>
          <t>276275000774</t>
        </is>
      </c>
      <c r="C407" t="inlineStr">
        <is>
          <t>FLORIDA</t>
        </is>
      </c>
      <c r="D407" t="inlineStr">
        <is>
          <t>I.E. IDEBIC SEDE SAN ANTONIO DE PADUA</t>
        </is>
      </c>
      <c r="E407" t="inlineStr">
        <is>
          <t>RURAL</t>
        </is>
      </c>
      <c r="F407" t="inlineStr">
        <is>
          <t>VEREDA LAS BRISAS</t>
        </is>
      </c>
      <c r="G407" t="inlineStr">
        <is>
          <t>SAN ANTONIO DE PADUA</t>
        </is>
      </c>
      <c r="H407" t="inlineStr">
        <is>
          <t>3103892364</t>
        </is>
      </c>
      <c r="I407" t="n">
        <v>1</v>
      </c>
      <c r="J407" t="n">
        <v>1</v>
      </c>
      <c r="K407" t="n">
        <v>0</v>
      </c>
      <c r="L407" t="n">
        <v>6</v>
      </c>
      <c r="M407" t="inlineStr">
        <is>
          <t>ESCUELAS_IRCAS</t>
        </is>
      </c>
      <c r="N407" t="inlineStr">
        <is>
          <t>DATO_PRINCIPAL_ESCUELAS_IRCAS</t>
        </is>
      </c>
      <c r="O407" t="inlineStr">
        <is>
          <t>NO</t>
        </is>
      </c>
      <c r="P407" t="inlineStr">
        <is>
          <t>SI</t>
        </is>
      </c>
      <c r="Q407" t="inlineStr">
        <is>
          <t>ACUAVALLE S.A ESP</t>
        </is>
      </c>
      <c r="R407" t="inlineStr">
        <is>
          <t>SIN RIESGO</t>
        </is>
      </c>
      <c r="S407" t="inlineStr">
        <is>
          <t>SIN RIESGO</t>
        </is>
      </c>
      <c r="T407" t="inlineStr">
        <is>
          <t>3193</t>
        </is>
      </c>
      <c r="U407" t="inlineStr">
        <is>
          <t>PLANTA ACUAVALLE S.A ESP</t>
        </is>
      </c>
      <c r="V407" t="inlineStr">
        <is>
          <t>RÍO FRAYLE</t>
        </is>
      </c>
      <c r="W407" t="inlineStr">
        <is>
          <t>25/30</t>
        </is>
      </c>
      <c r="X407" t="inlineStr">
        <is>
          <t>FAVORABLE</t>
        </is>
      </c>
      <c r="Y407" s="8" t="n">
        <v>46079</v>
      </c>
      <c r="Z407" t="inlineStr">
        <is>
          <t>COD_DANE_UNICO</t>
        </is>
      </c>
      <c r="AA407" t="inlineStr">
        <is>
          <t>CRUCE_OK</t>
        </is>
      </c>
      <c r="AB407" t="inlineStr">
        <is>
          <t>GEORREFERENCIADA</t>
        </is>
      </c>
      <c r="AD407" t="n">
        <v>440</v>
      </c>
      <c r="AG407" t="inlineStr">
        <is>
          <t>ACTIVA</t>
        </is>
      </c>
      <c r="AH407" t="inlineStr">
        <is>
          <t>OFICIAL</t>
        </is>
      </c>
      <c r="AI407" t="inlineStr">
        <is>
          <t>COMPLETA</t>
        </is>
      </c>
      <c r="AJ407" t="inlineStr">
        <is>
          <t>EDUCACIÓN BÁSICA PRIMARIA</t>
        </is>
      </c>
      <c r="AK407" t="inlineStr">
        <is>
          <t>CU LAS BRISAS RGDO INDIGENA NASA KWE SX KIWE</t>
        </is>
      </c>
      <c r="AL407" t="n">
        <v>-76.1647730668</v>
      </c>
      <c r="AM407" t="n">
        <v>3.30410429465</v>
      </c>
      <c r="AN407" t="n">
        <v>-76.1647730668</v>
      </c>
      <c r="AO407" t="n">
        <v>3.30410429465</v>
      </c>
      <c r="AP407" t="n">
        <v>-76.17</v>
      </c>
      <c r="AQ407" t="n">
        <v>3.3</v>
      </c>
      <c r="AR407" t="inlineStr">
        <is>
          <t>SEDESUESVALLE</t>
        </is>
      </c>
      <c r="AS407" t="inlineStr">
        <is>
          <t>COORDENADA_ORIGINAL_SEDESUESVALLE</t>
        </is>
      </c>
      <c r="AT407" t="n">
        <v>2</v>
      </c>
      <c r="AU407" t="n">
        <v>0</v>
      </c>
      <c r="AV407" t="inlineStr">
        <is>
          <t>2.019</t>
        </is>
      </c>
      <c r="AW407" t="inlineStr">
        <is>
          <t>IE IDEBIC</t>
        </is>
      </c>
      <c r="AX407" t="inlineStr">
        <is>
          <t>SAN ANTONIO DE PADUA</t>
        </is>
      </c>
      <c r="AY407" t="inlineStr">
        <is>
          <t>RURAL</t>
        </is>
      </c>
      <c r="AZ407" t="inlineStr">
        <is>
          <t>COMUNIDAD INDIGENA DE LAS BRISAS</t>
        </is>
      </c>
      <c r="BA407" t="inlineStr">
        <is>
          <t>COINCIDENCIA_NOMBRE_FUERTE</t>
        </is>
      </c>
      <c r="BB407" t="n">
        <v>0.93</v>
      </c>
      <c r="BC407" t="inlineStr">
        <is>
          <t>RUTINARIO</t>
        </is>
      </c>
      <c r="BD407" t="inlineStr">
        <is>
          <t>Sin riesgo y bajo</t>
        </is>
      </c>
      <c r="BE407" t="inlineStr">
        <is>
          <t>SIN_BRECHAS</t>
        </is>
      </c>
      <c r="BF407" t="inlineStr">
        <is>
          <t>NO</t>
        </is>
      </c>
      <c r="BG407" t="inlineStr">
        <is>
          <t>ALTA</t>
        </is>
      </c>
      <c r="BH407" t="n">
        <v>6.08</v>
      </c>
      <c r="BI407" t="inlineStr">
        <is>
          <t>BAJA</t>
        </is>
      </c>
      <c r="BJ407" t="inlineStr">
        <is>
          <t>Mantener seguimiento rutinario con control territorial rural.</t>
        </is>
      </c>
      <c r="BK407" t="n">
        <v>0</v>
      </c>
      <c r="BL407" t="inlineStr">
        <is>
          <t>BAJA</t>
        </is>
      </c>
    </row>
    <row r="408">
      <c r="A408" t="n">
        <v>405</v>
      </c>
      <c r="C408" t="inlineStr">
        <is>
          <t>FLORIDA</t>
        </is>
      </c>
      <c r="D408" t="inlineStr">
        <is>
          <t>HOGAR ICBF MI MUNDO MAGICO</t>
        </is>
      </c>
      <c r="E408" t="inlineStr">
        <is>
          <t>URBANO</t>
        </is>
      </c>
      <c r="F408" t="inlineStr">
        <is>
          <t>CARRERA 16 # 4  - 25</t>
        </is>
      </c>
      <c r="G408" t="inlineStr">
        <is>
          <t>HOGAR ICBF MI MUNDO MAGICO</t>
        </is>
      </c>
      <c r="H408" t="inlineStr">
        <is>
          <t>3128337178</t>
        </is>
      </c>
      <c r="I408" t="n">
        <v>0</v>
      </c>
      <c r="J408" t="n">
        <v>0</v>
      </c>
      <c r="K408" t="n">
        <v>0</v>
      </c>
      <c r="L408" t="n">
        <v>0</v>
      </c>
      <c r="M408" t="inlineStr">
        <is>
          <t>SIN_FUENTE</t>
        </is>
      </c>
      <c r="N408" t="inlineStr">
        <is>
          <t>SIN_DATO_MATRICULA</t>
        </is>
      </c>
      <c r="O408" t="inlineStr">
        <is>
          <t>SI</t>
        </is>
      </c>
      <c r="P408" t="inlineStr">
        <is>
          <t>SI</t>
        </is>
      </c>
      <c r="Q408" t="inlineStr">
        <is>
          <t>ACUAVALLE S.A ESP</t>
        </is>
      </c>
      <c r="R408" t="inlineStr">
        <is>
          <t>SIN RIESGO</t>
        </is>
      </c>
      <c r="S408" t="inlineStr">
        <is>
          <t>SIN RIESGO</t>
        </is>
      </c>
      <c r="T408" t="inlineStr">
        <is>
          <t>3193</t>
        </is>
      </c>
      <c r="U408" t="inlineStr">
        <is>
          <t>PLANTA ACUAVALLE S.A ESP</t>
        </is>
      </c>
      <c r="V408" t="inlineStr">
        <is>
          <t>RÍO FRAYLE</t>
        </is>
      </c>
      <c r="W408" t="inlineStr">
        <is>
          <t>21/30</t>
        </is>
      </c>
      <c r="X408" t="inlineStr">
        <is>
          <t>FAVORABLE</t>
        </is>
      </c>
      <c r="Y408" s="8" t="n">
        <v>46079</v>
      </c>
      <c r="Z408" t="inlineStr">
        <is>
          <t>SIN_COINCIDENCIA</t>
        </is>
      </c>
      <c r="AA408" t="inlineStr">
        <is>
          <t>PENDIENTE</t>
        </is>
      </c>
      <c r="AB408" t="inlineStr">
        <is>
          <t>SIN_COORDENADAS</t>
        </is>
      </c>
      <c r="AR408" t="inlineStr">
        <is>
          <t>SIN_COORDENADA</t>
        </is>
      </c>
      <c r="AS408" t="inlineStr">
        <is>
          <t>SIN_COORDENADA</t>
        </is>
      </c>
      <c r="AT408" t="n">
        <v>0</v>
      </c>
      <c r="AU408" t="n">
        <v>0</v>
      </c>
      <c r="BA408" t="inlineStr">
        <is>
          <t>SIN_COINCIDENCIA_FUERTE</t>
        </is>
      </c>
      <c r="BB408" t="n">
        <v>0.5</v>
      </c>
      <c r="BC408" t="inlineStr">
        <is>
          <t>RUTINARIO</t>
        </is>
      </c>
      <c r="BD408" t="inlineStr">
        <is>
          <t>Sin riesgo y bajo</t>
        </is>
      </c>
      <c r="BE408" t="inlineStr">
        <is>
          <t>SIN_MATRICULA_VALIDADA; SIN_COORDENADA; CRUCE_PENDIENTE</t>
        </is>
      </c>
      <c r="BF408" t="inlineStr">
        <is>
          <t>SI</t>
        </is>
      </c>
      <c r="BG408" t="inlineStr">
        <is>
          <t>BAJA</t>
        </is>
      </c>
      <c r="BH408" t="n">
        <v>8.6</v>
      </c>
      <c r="BI408" t="inlineStr">
        <is>
          <t>BAJA</t>
        </is>
      </c>
      <c r="BJ408" t="inlineStr">
        <is>
          <t>Priorizar georreferenciación de la sede educativa.</t>
        </is>
      </c>
      <c r="BK408" t="n">
        <v>0</v>
      </c>
      <c r="BL408" t="inlineStr">
        <is>
          <t>BAJA</t>
        </is>
      </c>
    </row>
    <row r="409">
      <c r="A409" t="n">
        <v>406</v>
      </c>
      <c r="C409" t="inlineStr">
        <is>
          <t>FLORIDA</t>
        </is>
      </c>
      <c r="D409" t="inlineStr">
        <is>
          <t>INSTITUTO TECNICO DE CIENCIAS DE LA SALUD SANTA CECILIA LTDA - INSAED LTDA</t>
        </is>
      </c>
      <c r="E409" t="inlineStr">
        <is>
          <t>URBANO</t>
        </is>
      </c>
      <c r="F409" t="inlineStr">
        <is>
          <t>CARRERA 1B # 8  - 95</t>
        </is>
      </c>
      <c r="G409" t="inlineStr">
        <is>
          <t>SANTA CECILIA LTDA - INSAED LTDA</t>
        </is>
      </c>
      <c r="H409" t="inlineStr">
        <is>
          <t>3168190574</t>
        </is>
      </c>
      <c r="I409" t="n">
        <v>0</v>
      </c>
      <c r="J409" t="n">
        <v>0</v>
      </c>
      <c r="K409" t="n">
        <v>0</v>
      </c>
      <c r="L409" t="n">
        <v>0</v>
      </c>
      <c r="M409" t="inlineStr">
        <is>
          <t>SIN_FUENTE</t>
        </is>
      </c>
      <c r="N409" t="inlineStr">
        <is>
          <t>SIN_DATO_MATRICULA</t>
        </is>
      </c>
      <c r="O409" t="inlineStr">
        <is>
          <t>SI</t>
        </is>
      </c>
      <c r="P409" t="inlineStr">
        <is>
          <t>SI</t>
        </is>
      </c>
      <c r="Q409" t="inlineStr">
        <is>
          <t>ACUAVALLE S.A ESP</t>
        </is>
      </c>
      <c r="R409" t="inlineStr">
        <is>
          <t>SIN RIESGO</t>
        </is>
      </c>
      <c r="S409" t="inlineStr">
        <is>
          <t>SIN RIESGO</t>
        </is>
      </c>
      <c r="T409" t="inlineStr">
        <is>
          <t>3193</t>
        </is>
      </c>
      <c r="U409" t="inlineStr">
        <is>
          <t>PLANTA ACUAVALLE S.A ESP</t>
        </is>
      </c>
      <c r="V409" t="inlineStr">
        <is>
          <t>RÍO FRAYLE</t>
        </is>
      </c>
      <c r="W409" t="inlineStr">
        <is>
          <t>23,5/30</t>
        </is>
      </c>
      <c r="X409" t="inlineStr">
        <is>
          <t>FAVORABLE</t>
        </is>
      </c>
      <c r="Y409" s="8" t="n">
        <v>46079</v>
      </c>
      <c r="Z409" t="inlineStr">
        <is>
          <t>SIN_COINCIDENCIA</t>
        </is>
      </c>
      <c r="AA409" t="inlineStr">
        <is>
          <t>PENDIENTE</t>
        </is>
      </c>
      <c r="AB409" t="inlineStr">
        <is>
          <t>SIN_COORDENADAS</t>
        </is>
      </c>
      <c r="AR409" t="inlineStr">
        <is>
          <t>SIN_COORDENADA</t>
        </is>
      </c>
      <c r="AS409" t="inlineStr">
        <is>
          <t>SIN_COORDENADA</t>
        </is>
      </c>
      <c r="AT409" t="n">
        <v>0</v>
      </c>
      <c r="AU409" t="n">
        <v>0</v>
      </c>
      <c r="BA409" t="inlineStr">
        <is>
          <t>SIN_COINCIDENCIA_FUERTE</t>
        </is>
      </c>
      <c r="BB409" t="n">
        <v>0.4</v>
      </c>
      <c r="BC409" t="inlineStr">
        <is>
          <t>RUTINARIO</t>
        </is>
      </c>
      <c r="BD409" t="inlineStr">
        <is>
          <t>Sin riesgo y bajo</t>
        </is>
      </c>
      <c r="BE409" t="inlineStr">
        <is>
          <t>SIN_MATRICULA_VALIDADA; SIN_COORDENADA; CRUCE_PENDIENTE</t>
        </is>
      </c>
      <c r="BF409" t="inlineStr">
        <is>
          <t>SI</t>
        </is>
      </c>
      <c r="BG409" t="inlineStr">
        <is>
          <t>BAJA</t>
        </is>
      </c>
      <c r="BH409" t="n">
        <v>8.6</v>
      </c>
      <c r="BI409" t="inlineStr">
        <is>
          <t>BAJA</t>
        </is>
      </c>
      <c r="BJ409" t="inlineStr">
        <is>
          <t>Priorizar georreferenciación de la sede educativa.</t>
        </is>
      </c>
      <c r="BK409" t="n">
        <v>0</v>
      </c>
      <c r="BL409" t="inlineStr">
        <is>
          <t>BAJA</t>
        </is>
      </c>
    </row>
    <row r="410">
      <c r="A410" t="n">
        <v>407</v>
      </c>
      <c r="C410" t="inlineStr">
        <is>
          <t>FLORIDA</t>
        </is>
      </c>
      <c r="D410" t="inlineStr">
        <is>
          <t>HOGAR ICBF GATICOS SILVESTRES</t>
        </is>
      </c>
      <c r="E410" t="inlineStr">
        <is>
          <t>RURAL</t>
        </is>
      </c>
      <c r="F410" t="inlineStr">
        <is>
          <t>CARRERA 6A # 3A  - 27</t>
        </is>
      </c>
      <c r="G410" t="inlineStr">
        <is>
          <t>GATICOS SILVESTRES</t>
        </is>
      </c>
      <c r="H410" t="inlineStr">
        <is>
          <t>3126514770</t>
        </is>
      </c>
      <c r="I410" t="n">
        <v>0</v>
      </c>
      <c r="J410" t="n">
        <v>0</v>
      </c>
      <c r="K410" t="n">
        <v>0</v>
      </c>
      <c r="L410" t="n">
        <v>0</v>
      </c>
      <c r="M410" t="inlineStr">
        <is>
          <t>SIN_FUENTE</t>
        </is>
      </c>
      <c r="N410" t="inlineStr">
        <is>
          <t>SIN_DATO_MATRICULA</t>
        </is>
      </c>
      <c r="O410" t="inlineStr">
        <is>
          <t>SI</t>
        </is>
      </c>
      <c r="P410" t="inlineStr">
        <is>
          <t>SI</t>
        </is>
      </c>
      <c r="Q410" t="inlineStr">
        <is>
          <t>ACUAVALLE S.A ESP</t>
        </is>
      </c>
      <c r="R410" t="inlineStr">
        <is>
          <t>SIN RIESGO</t>
        </is>
      </c>
      <c r="S410" t="inlineStr">
        <is>
          <t>SIN RIESGO</t>
        </is>
      </c>
      <c r="T410" t="inlineStr">
        <is>
          <t>3193</t>
        </is>
      </c>
      <c r="U410" t="inlineStr">
        <is>
          <t>PLANTA ACUAVALLE S.A ESP</t>
        </is>
      </c>
      <c r="V410" t="inlineStr">
        <is>
          <t>RÍO FRAYLE</t>
        </is>
      </c>
      <c r="W410" t="inlineStr">
        <is>
          <t>21/30</t>
        </is>
      </c>
      <c r="X410" t="inlineStr">
        <is>
          <t>FAVORABLE</t>
        </is>
      </c>
      <c r="Y410" s="8" t="n">
        <v>46079</v>
      </c>
      <c r="Z410" t="inlineStr">
        <is>
          <t>SIN_COINCIDENCIA</t>
        </is>
      </c>
      <c r="AA410" t="inlineStr">
        <is>
          <t>PENDIENTE</t>
        </is>
      </c>
      <c r="AB410" t="inlineStr">
        <is>
          <t>SIN_COORDENADAS</t>
        </is>
      </c>
      <c r="AR410" t="inlineStr">
        <is>
          <t>SIN_COORDENADA</t>
        </is>
      </c>
      <c r="AS410" t="inlineStr">
        <is>
          <t>SIN_COORDENADA</t>
        </is>
      </c>
      <c r="AT410" t="n">
        <v>0</v>
      </c>
      <c r="AU410" t="n">
        <v>0</v>
      </c>
      <c r="BA410" t="inlineStr">
        <is>
          <t>SIN_COINCIDENCIA_FUERTE</t>
        </is>
      </c>
      <c r="BB410" t="n">
        <v>0.473</v>
      </c>
      <c r="BC410" t="inlineStr">
        <is>
          <t>RUTINARIO</t>
        </is>
      </c>
      <c r="BD410" t="inlineStr">
        <is>
          <t>Sin riesgo y bajo</t>
        </is>
      </c>
      <c r="BE410" t="inlineStr">
        <is>
          <t>SIN_MATRICULA_VALIDADA; SIN_COORDENADA; CRUCE_PENDIENTE</t>
        </is>
      </c>
      <c r="BF410" t="inlineStr">
        <is>
          <t>SI</t>
        </is>
      </c>
      <c r="BG410" t="inlineStr">
        <is>
          <t>BAJA</t>
        </is>
      </c>
      <c r="BH410" t="n">
        <v>8.6</v>
      </c>
      <c r="BI410" t="inlineStr">
        <is>
          <t>BAJA</t>
        </is>
      </c>
      <c r="BJ410" t="inlineStr">
        <is>
          <t>Priorizar georreferenciación de la sede educativa.</t>
        </is>
      </c>
      <c r="BK410" t="n">
        <v>0</v>
      </c>
      <c r="BL410" t="inlineStr">
        <is>
          <t>BAJA</t>
        </is>
      </c>
    </row>
    <row r="411">
      <c r="A411" t="n">
        <v>408</v>
      </c>
      <c r="C411" t="inlineStr">
        <is>
          <t>FLORIDA</t>
        </is>
      </c>
      <c r="D411" t="inlineStr">
        <is>
          <t>HOGAR ICBF CAJITA DE SORPRESAS</t>
        </is>
      </c>
      <c r="E411" t="inlineStr">
        <is>
          <t>URBANO</t>
        </is>
      </c>
      <c r="F411" t="inlineStr">
        <is>
          <t>CALLE 2 # 16  - 38</t>
        </is>
      </c>
      <c r="G411" t="inlineStr">
        <is>
          <t>CAJITA DE SORPRESAS</t>
        </is>
      </c>
      <c r="H411" t="inlineStr">
        <is>
          <t>3117401650</t>
        </is>
      </c>
      <c r="I411" t="n">
        <v>0</v>
      </c>
      <c r="J411" t="n">
        <v>0</v>
      </c>
      <c r="K411" t="n">
        <v>0</v>
      </c>
      <c r="L411" t="n">
        <v>0</v>
      </c>
      <c r="M411" t="inlineStr">
        <is>
          <t>SIN_FUENTE</t>
        </is>
      </c>
      <c r="N411" t="inlineStr">
        <is>
          <t>SIN_DATO_MATRICULA</t>
        </is>
      </c>
      <c r="O411" t="inlineStr">
        <is>
          <t>SI</t>
        </is>
      </c>
      <c r="P411" t="inlineStr">
        <is>
          <t>SI</t>
        </is>
      </c>
      <c r="Q411" t="inlineStr">
        <is>
          <t>ACUAVALLE S.A ESP</t>
        </is>
      </c>
      <c r="R411" t="inlineStr">
        <is>
          <t>SIN RIESGO</t>
        </is>
      </c>
      <c r="S411" t="inlineStr">
        <is>
          <t>SIN RIESGO</t>
        </is>
      </c>
      <c r="T411" t="inlineStr">
        <is>
          <t>3193</t>
        </is>
      </c>
      <c r="U411" t="inlineStr">
        <is>
          <t>PLANTA ACUAVALLE S.A ESP</t>
        </is>
      </c>
      <c r="V411" t="inlineStr">
        <is>
          <t>RÍO FRAYLE</t>
        </is>
      </c>
      <c r="W411" t="inlineStr">
        <is>
          <t>20/30</t>
        </is>
      </c>
      <c r="X411" t="inlineStr">
        <is>
          <t>FAVORABLE</t>
        </is>
      </c>
      <c r="Y411" s="8" t="n">
        <v>46079</v>
      </c>
      <c r="Z411" t="inlineStr">
        <is>
          <t>SIN_COINCIDENCIA</t>
        </is>
      </c>
      <c r="AA411" t="inlineStr">
        <is>
          <t>PENDIENTE</t>
        </is>
      </c>
      <c r="AB411" t="inlineStr">
        <is>
          <t>SIN_COORDENADAS</t>
        </is>
      </c>
      <c r="AR411" t="inlineStr">
        <is>
          <t>SIN_COORDENADA</t>
        </is>
      </c>
      <c r="AS411" t="inlineStr">
        <is>
          <t>SIN_COORDENADA</t>
        </is>
      </c>
      <c r="AT411" t="n">
        <v>0</v>
      </c>
      <c r="AU411" t="n">
        <v>0</v>
      </c>
      <c r="BA411" t="inlineStr">
        <is>
          <t>SIN_COINCIDENCIA_FUERTE</t>
        </is>
      </c>
      <c r="BB411" t="n">
        <v>0.492</v>
      </c>
      <c r="BC411" t="inlineStr">
        <is>
          <t>RUTINARIO</t>
        </is>
      </c>
      <c r="BD411" t="inlineStr">
        <is>
          <t>Sin riesgo y bajo</t>
        </is>
      </c>
      <c r="BE411" t="inlineStr">
        <is>
          <t>SIN_MATRICULA_VALIDADA; SIN_COORDENADA; CRUCE_PENDIENTE</t>
        </is>
      </c>
      <c r="BF411" t="inlineStr">
        <is>
          <t>SI</t>
        </is>
      </c>
      <c r="BG411" t="inlineStr">
        <is>
          <t>BAJA</t>
        </is>
      </c>
      <c r="BH411" t="n">
        <v>8.6</v>
      </c>
      <c r="BI411" t="inlineStr">
        <is>
          <t>BAJA</t>
        </is>
      </c>
      <c r="BJ411" t="inlineStr">
        <is>
          <t>Priorizar georreferenciación de la sede educativa.</t>
        </is>
      </c>
      <c r="BK411" t="n">
        <v>0</v>
      </c>
      <c r="BL411" t="inlineStr">
        <is>
          <t>BAJA</t>
        </is>
      </c>
    </row>
    <row r="412">
      <c r="A412" t="n">
        <v>409</v>
      </c>
      <c r="C412" t="inlineStr">
        <is>
          <t>FLORIDA</t>
        </is>
      </c>
      <c r="D412" t="inlineStr">
        <is>
          <t>HOGAR ICBF SOL Y LUNA</t>
        </is>
      </c>
      <c r="E412" t="inlineStr">
        <is>
          <t>URBANO</t>
        </is>
      </c>
      <c r="F412" t="inlineStr">
        <is>
          <t>CALLE 7 # 16  - 71</t>
        </is>
      </c>
      <c r="G412" t="inlineStr">
        <is>
          <t>SOL Y LUNA</t>
        </is>
      </c>
      <c r="H412" t="inlineStr">
        <is>
          <t>3004547195</t>
        </is>
      </c>
      <c r="I412" t="n">
        <v>0</v>
      </c>
      <c r="J412" t="n">
        <v>0</v>
      </c>
      <c r="K412" t="n">
        <v>0</v>
      </c>
      <c r="L412" t="n">
        <v>0</v>
      </c>
      <c r="M412" t="inlineStr">
        <is>
          <t>SIN_FUENTE</t>
        </is>
      </c>
      <c r="N412" t="inlineStr">
        <is>
          <t>SIN_DATO_MATRICULA</t>
        </is>
      </c>
      <c r="O412" t="inlineStr">
        <is>
          <t>SI</t>
        </is>
      </c>
      <c r="P412" t="inlineStr">
        <is>
          <t>SI</t>
        </is>
      </c>
      <c r="Q412" t="inlineStr">
        <is>
          <t>ACUAVALLE S.A ESP</t>
        </is>
      </c>
      <c r="R412" t="inlineStr">
        <is>
          <t>SIN RIESGO</t>
        </is>
      </c>
      <c r="S412" t="inlineStr">
        <is>
          <t>SIN RIESGO</t>
        </is>
      </c>
      <c r="T412" t="inlineStr">
        <is>
          <t>3193</t>
        </is>
      </c>
      <c r="U412" t="inlineStr">
        <is>
          <t>PLANTA ACUAVALLE S.A ESP</t>
        </is>
      </c>
      <c r="V412" t="inlineStr">
        <is>
          <t>RÍO FRAYLE</t>
        </is>
      </c>
      <c r="W412" t="inlineStr">
        <is>
          <t>22/30</t>
        </is>
      </c>
      <c r="X412" t="inlineStr">
        <is>
          <t>FAVORABLE</t>
        </is>
      </c>
      <c r="Y412" s="8" t="n">
        <v>46079</v>
      </c>
      <c r="Z412" t="inlineStr">
        <is>
          <t>SIN_COINCIDENCIA</t>
        </is>
      </c>
      <c r="AA412" t="inlineStr">
        <is>
          <t>PENDIENTE</t>
        </is>
      </c>
      <c r="AB412" t="inlineStr">
        <is>
          <t>SIN_COORDENADAS</t>
        </is>
      </c>
      <c r="AR412" t="inlineStr">
        <is>
          <t>SIN_COORDENADA</t>
        </is>
      </c>
      <c r="AS412" t="inlineStr">
        <is>
          <t>SIN_COORDENADA</t>
        </is>
      </c>
      <c r="AT412" t="n">
        <v>0</v>
      </c>
      <c r="AU412" t="n">
        <v>0</v>
      </c>
      <c r="BA412" t="inlineStr">
        <is>
          <t>SIN_COINCIDENCIA_FUERTE</t>
        </is>
      </c>
      <c r="BB412" t="n">
        <v>0.415</v>
      </c>
      <c r="BC412" t="inlineStr">
        <is>
          <t>RUTINARIO</t>
        </is>
      </c>
      <c r="BD412" t="inlineStr">
        <is>
          <t>Sin riesgo y bajo</t>
        </is>
      </c>
      <c r="BE412" t="inlineStr">
        <is>
          <t>SIN_MATRICULA_VALIDADA; SIN_COORDENADA; CRUCE_PENDIENTE</t>
        </is>
      </c>
      <c r="BF412" t="inlineStr">
        <is>
          <t>SI</t>
        </is>
      </c>
      <c r="BG412" t="inlineStr">
        <is>
          <t>BAJA</t>
        </is>
      </c>
      <c r="BH412" t="n">
        <v>8.6</v>
      </c>
      <c r="BI412" t="inlineStr">
        <is>
          <t>BAJA</t>
        </is>
      </c>
      <c r="BJ412" t="inlineStr">
        <is>
          <t>Priorizar georreferenciación de la sede educativa.</t>
        </is>
      </c>
      <c r="BK412" t="n">
        <v>0</v>
      </c>
      <c r="BL412" t="inlineStr">
        <is>
          <t>BAJA</t>
        </is>
      </c>
    </row>
    <row r="413">
      <c r="A413" t="n">
        <v>410</v>
      </c>
      <c r="C413" t="inlineStr">
        <is>
          <t>FLORIDA</t>
        </is>
      </c>
      <c r="D413" t="inlineStr">
        <is>
          <t>ICBF AHB FAMIMIMOS</t>
        </is>
      </c>
      <c r="E413" t="inlineStr">
        <is>
          <t>URBANO</t>
        </is>
      </c>
      <c r="F413" t="inlineStr">
        <is>
          <t>CARRERA 17 # 7  - 31</t>
        </is>
      </c>
      <c r="G413" t="inlineStr">
        <is>
          <t>AHB FAMIMIMOS</t>
        </is>
      </c>
      <c r="H413" t="inlineStr">
        <is>
          <t>3105496651</t>
        </is>
      </c>
      <c r="I413" t="n">
        <v>0</v>
      </c>
      <c r="J413" t="n">
        <v>0</v>
      </c>
      <c r="K413" t="n">
        <v>0</v>
      </c>
      <c r="L413" t="n">
        <v>0</v>
      </c>
      <c r="M413" t="inlineStr">
        <is>
          <t>SIN_FUENTE</t>
        </is>
      </c>
      <c r="N413" t="inlineStr">
        <is>
          <t>SIN_DATO_MATRICULA</t>
        </is>
      </c>
      <c r="O413" t="inlineStr">
        <is>
          <t>SI</t>
        </is>
      </c>
      <c r="P413" t="inlineStr">
        <is>
          <t>SI</t>
        </is>
      </c>
      <c r="Q413" t="inlineStr">
        <is>
          <t>ACUAVALLE S.A ESP</t>
        </is>
      </c>
      <c r="R413" t="inlineStr">
        <is>
          <t>SIN RIESGO</t>
        </is>
      </c>
      <c r="S413" t="inlineStr">
        <is>
          <t>SIN RIESGO</t>
        </is>
      </c>
      <c r="T413" t="inlineStr">
        <is>
          <t>3193</t>
        </is>
      </c>
      <c r="U413" t="inlineStr">
        <is>
          <t>PLANTA ACUAVALLE S.A ESP</t>
        </is>
      </c>
      <c r="V413" t="inlineStr">
        <is>
          <t>RÍO FRAYLE</t>
        </is>
      </c>
      <c r="W413" t="inlineStr">
        <is>
          <t>22/30</t>
        </is>
      </c>
      <c r="X413" t="inlineStr">
        <is>
          <t>FAVORABLE</t>
        </is>
      </c>
      <c r="Y413" s="8" t="n">
        <v>46079</v>
      </c>
      <c r="Z413" t="inlineStr">
        <is>
          <t>SIN_COINCIDENCIA</t>
        </is>
      </c>
      <c r="AA413" t="inlineStr">
        <is>
          <t>PENDIENTE</t>
        </is>
      </c>
      <c r="AB413" t="inlineStr">
        <is>
          <t>SIN_COORDENADAS</t>
        </is>
      </c>
      <c r="AR413" t="inlineStr">
        <is>
          <t>SIN_COORDENADA</t>
        </is>
      </c>
      <c r="AS413" t="inlineStr">
        <is>
          <t>SIN_COORDENADA</t>
        </is>
      </c>
      <c r="AT413" t="n">
        <v>0</v>
      </c>
      <c r="AU413" t="n">
        <v>0</v>
      </c>
      <c r="BA413" t="inlineStr">
        <is>
          <t>SIN_COINCIDENCIA_FUERTE</t>
        </is>
      </c>
      <c r="BB413" t="n">
        <v>0.474</v>
      </c>
      <c r="BC413" t="inlineStr">
        <is>
          <t>RUTINARIO</t>
        </is>
      </c>
      <c r="BD413" t="inlineStr">
        <is>
          <t>Sin riesgo y bajo</t>
        </is>
      </c>
      <c r="BE413" t="inlineStr">
        <is>
          <t>SIN_MATRICULA_VALIDADA; SIN_COORDENADA; CRUCE_PENDIENTE</t>
        </is>
      </c>
      <c r="BF413" t="inlineStr">
        <is>
          <t>SI</t>
        </is>
      </c>
      <c r="BG413" t="inlineStr">
        <is>
          <t>BAJA</t>
        </is>
      </c>
      <c r="BH413" t="n">
        <v>8.6</v>
      </c>
      <c r="BI413" t="inlineStr">
        <is>
          <t>BAJA</t>
        </is>
      </c>
      <c r="BJ413" t="inlineStr">
        <is>
          <t>Priorizar georreferenciación de la sede educativa.</t>
        </is>
      </c>
      <c r="BK413" t="n">
        <v>0</v>
      </c>
      <c r="BL413" t="inlineStr">
        <is>
          <t>BAJA</t>
        </is>
      </c>
    </row>
    <row r="414">
      <c r="A414" t="n">
        <v>411</v>
      </c>
      <c r="C414" t="inlineStr">
        <is>
          <t>FLORIDA</t>
        </is>
      </c>
      <c r="D414" t="inlineStr">
        <is>
          <t>HOGAR ICBF MI CASITA DEL MAÑANA</t>
        </is>
      </c>
      <c r="E414" t="inlineStr">
        <is>
          <t>URBANO</t>
        </is>
      </c>
      <c r="F414" t="inlineStr">
        <is>
          <t>CARRERA 17 # 5  - 79</t>
        </is>
      </c>
      <c r="G414" t="inlineStr">
        <is>
          <t>MI CASITA DEL MAÑANA</t>
        </is>
      </c>
      <c r="H414" t="inlineStr">
        <is>
          <t>3148625542</t>
        </is>
      </c>
      <c r="I414" t="n">
        <v>0</v>
      </c>
      <c r="J414" t="n">
        <v>0</v>
      </c>
      <c r="K414" t="n">
        <v>0</v>
      </c>
      <c r="L414" t="n">
        <v>0</v>
      </c>
      <c r="M414" t="inlineStr">
        <is>
          <t>SIN_FUENTE</t>
        </is>
      </c>
      <c r="N414" t="inlineStr">
        <is>
          <t>SIN_DATO_MATRICULA</t>
        </is>
      </c>
      <c r="O414" t="inlineStr">
        <is>
          <t>SI</t>
        </is>
      </c>
      <c r="P414" t="inlineStr">
        <is>
          <t>SI</t>
        </is>
      </c>
      <c r="Q414" t="inlineStr">
        <is>
          <t>ACUAVALLE S.A ESP</t>
        </is>
      </c>
      <c r="R414" t="inlineStr">
        <is>
          <t>SIN RIESGO</t>
        </is>
      </c>
      <c r="S414" t="inlineStr">
        <is>
          <t>SIN RIESGO</t>
        </is>
      </c>
      <c r="T414" t="inlineStr">
        <is>
          <t>3193</t>
        </is>
      </c>
      <c r="U414" t="inlineStr">
        <is>
          <t>PLANTA ACUAVALLE S.A ESP</t>
        </is>
      </c>
      <c r="V414" t="inlineStr">
        <is>
          <t>RÍO FRAYLE</t>
        </is>
      </c>
      <c r="W414" t="inlineStr">
        <is>
          <t>20/30</t>
        </is>
      </c>
      <c r="X414" t="inlineStr">
        <is>
          <t>FAVORABLE</t>
        </is>
      </c>
      <c r="Y414" s="8" t="n">
        <v>46079</v>
      </c>
      <c r="Z414" t="inlineStr">
        <is>
          <t>SIN_COINCIDENCIA</t>
        </is>
      </c>
      <c r="AA414" t="inlineStr">
        <is>
          <t>PENDIENTE</t>
        </is>
      </c>
      <c r="AB414" t="inlineStr">
        <is>
          <t>SIN_COORDENADAS</t>
        </is>
      </c>
      <c r="AR414" t="inlineStr">
        <is>
          <t>SIN_COORDENADA</t>
        </is>
      </c>
      <c r="AS414" t="inlineStr">
        <is>
          <t>SIN_COORDENADA</t>
        </is>
      </c>
      <c r="AT414" t="n">
        <v>0</v>
      </c>
      <c r="AU414" t="n">
        <v>0</v>
      </c>
      <c r="BA414" t="inlineStr">
        <is>
          <t>SIN_COINCIDENCIA_FUERTE</t>
        </is>
      </c>
      <c r="BB414" t="n">
        <v>0.448</v>
      </c>
      <c r="BC414" t="inlineStr">
        <is>
          <t>RUTINARIO</t>
        </is>
      </c>
      <c r="BD414" t="inlineStr">
        <is>
          <t>Sin riesgo y bajo</t>
        </is>
      </c>
      <c r="BE414" t="inlineStr">
        <is>
          <t>SIN_MATRICULA_VALIDADA; SIN_COORDENADA; CRUCE_PENDIENTE</t>
        </is>
      </c>
      <c r="BF414" t="inlineStr">
        <is>
          <t>SI</t>
        </is>
      </c>
      <c r="BG414" t="inlineStr">
        <is>
          <t>BAJA</t>
        </is>
      </c>
      <c r="BH414" t="n">
        <v>8.6</v>
      </c>
      <c r="BI414" t="inlineStr">
        <is>
          <t>BAJA</t>
        </is>
      </c>
      <c r="BJ414" t="inlineStr">
        <is>
          <t>Priorizar georreferenciación de la sede educativa.</t>
        </is>
      </c>
      <c r="BK414" t="n">
        <v>0</v>
      </c>
      <c r="BL414" t="inlineStr">
        <is>
          <t>BAJA</t>
        </is>
      </c>
    </row>
    <row r="415">
      <c r="A415" t="n">
        <v>412</v>
      </c>
      <c r="C415" t="inlineStr">
        <is>
          <t>FLORIDA</t>
        </is>
      </c>
      <c r="D415" t="inlineStr">
        <is>
          <t>HOGAR ICBF TRENSITO CAÑERO</t>
        </is>
      </c>
      <c r="E415" t="inlineStr">
        <is>
          <t>URBANO</t>
        </is>
      </c>
      <c r="F415" t="inlineStr">
        <is>
          <t>CARRERA 15  # T4-58</t>
        </is>
      </c>
      <c r="G415" t="inlineStr">
        <is>
          <t>TRENSITO CAÑERO</t>
        </is>
      </c>
      <c r="H415" t="inlineStr">
        <is>
          <t>3134577752</t>
        </is>
      </c>
      <c r="I415" t="n">
        <v>0</v>
      </c>
      <c r="J415" t="n">
        <v>0</v>
      </c>
      <c r="K415" t="n">
        <v>0</v>
      </c>
      <c r="L415" t="n">
        <v>0</v>
      </c>
      <c r="M415" t="inlineStr">
        <is>
          <t>SIN_FUENTE</t>
        </is>
      </c>
      <c r="N415" t="inlineStr">
        <is>
          <t>SIN_DATO_MATRICULA</t>
        </is>
      </c>
      <c r="O415" t="inlineStr">
        <is>
          <t>SI</t>
        </is>
      </c>
      <c r="P415" t="inlineStr">
        <is>
          <t>SI</t>
        </is>
      </c>
      <c r="Q415" t="inlineStr">
        <is>
          <t>ACUAVALLE S.A ESP</t>
        </is>
      </c>
      <c r="R415" t="inlineStr">
        <is>
          <t>SIN RIESGO</t>
        </is>
      </c>
      <c r="S415" t="inlineStr">
        <is>
          <t>SIN RIESGO</t>
        </is>
      </c>
      <c r="T415" t="inlineStr">
        <is>
          <t>3193</t>
        </is>
      </c>
      <c r="U415" t="inlineStr">
        <is>
          <t>PLANTA ACUAVALLE S.A ESP</t>
        </is>
      </c>
      <c r="V415" t="inlineStr">
        <is>
          <t>RÍO FRAYLE</t>
        </is>
      </c>
      <c r="W415" t="inlineStr">
        <is>
          <t>20/30</t>
        </is>
      </c>
      <c r="X415" t="inlineStr">
        <is>
          <t>FAVORABLE</t>
        </is>
      </c>
      <c r="Y415" s="8" t="n">
        <v>46079</v>
      </c>
      <c r="Z415" t="inlineStr">
        <is>
          <t>SIN_COINCIDENCIA</t>
        </is>
      </c>
      <c r="AA415" t="inlineStr">
        <is>
          <t>PENDIENTE</t>
        </is>
      </c>
      <c r="AB415" t="inlineStr">
        <is>
          <t>SIN_COORDENADAS</t>
        </is>
      </c>
      <c r="AR415" t="inlineStr">
        <is>
          <t>SIN_COORDENADA</t>
        </is>
      </c>
      <c r="AS415" t="inlineStr">
        <is>
          <t>SIN_COORDENADA</t>
        </is>
      </c>
      <c r="AT415" t="n">
        <v>0</v>
      </c>
      <c r="AU415" t="n">
        <v>0</v>
      </c>
      <c r="BA415" t="inlineStr">
        <is>
          <t>SIN_COINCIDENCIA_FUERTE</t>
        </is>
      </c>
      <c r="BB415" t="n">
        <v>0.438</v>
      </c>
      <c r="BC415" t="inlineStr">
        <is>
          <t>RUTINARIO</t>
        </is>
      </c>
      <c r="BD415" t="inlineStr">
        <is>
          <t>Sin riesgo y bajo</t>
        </is>
      </c>
      <c r="BE415" t="inlineStr">
        <is>
          <t>SIN_MATRICULA_VALIDADA; SIN_COORDENADA; CRUCE_PENDIENTE</t>
        </is>
      </c>
      <c r="BF415" t="inlineStr">
        <is>
          <t>SI</t>
        </is>
      </c>
      <c r="BG415" t="inlineStr">
        <is>
          <t>BAJA</t>
        </is>
      </c>
      <c r="BH415" t="n">
        <v>8.6</v>
      </c>
      <c r="BI415" t="inlineStr">
        <is>
          <t>BAJA</t>
        </is>
      </c>
      <c r="BJ415" t="inlineStr">
        <is>
          <t>Priorizar georreferenciación de la sede educativa.</t>
        </is>
      </c>
      <c r="BK415" t="n">
        <v>0</v>
      </c>
      <c r="BL415" t="inlineStr">
        <is>
          <t>BAJA</t>
        </is>
      </c>
    </row>
    <row r="416">
      <c r="A416" t="n">
        <v>413</v>
      </c>
      <c r="B416" t="inlineStr">
        <is>
          <t>276275000278</t>
        </is>
      </c>
      <c r="C416" t="inlineStr">
        <is>
          <t>FLORIDA</t>
        </is>
      </c>
      <c r="D416" t="inlineStr">
        <is>
          <t>I.E. REGIONAL SIMON BOLIVAR SEDE SIMON BOLIVAR REGIONAL</t>
        </is>
      </c>
      <c r="E416" t="inlineStr">
        <is>
          <t>RURAL</t>
        </is>
      </c>
      <c r="F416" t="inlineStr">
        <is>
          <t>FRENTE A PARQUE PRINCIPAL SAN ANTONIO DE LOS CABALLEROS</t>
        </is>
      </c>
      <c r="G416" t="inlineStr">
        <is>
          <t>SIMON BOLIVAR REGIONAL</t>
        </is>
      </c>
      <c r="H416" t="inlineStr">
        <is>
          <t>3206983386</t>
        </is>
      </c>
      <c r="I416" t="n">
        <v>175</v>
      </c>
      <c r="J416" t="n">
        <v>175</v>
      </c>
      <c r="K416" t="n">
        <v>0</v>
      </c>
      <c r="L416" t="n">
        <v>0</v>
      </c>
      <c r="M416" t="inlineStr">
        <is>
          <t>ESCUELAS_IRCAS</t>
        </is>
      </c>
      <c r="N416" t="inlineStr">
        <is>
          <t>DATO_PRINCIPAL_ESCUELAS_IRCAS</t>
        </is>
      </c>
      <c r="O416" t="inlineStr">
        <is>
          <t>NO</t>
        </is>
      </c>
      <c r="P416" t="inlineStr">
        <is>
          <t>SI</t>
        </is>
      </c>
      <c r="Q416" t="inlineStr">
        <is>
          <t>ACUAVALLE S.A ESP</t>
        </is>
      </c>
      <c r="R416" t="inlineStr">
        <is>
          <t>SIN RIESGO</t>
        </is>
      </c>
      <c r="S416" t="inlineStr">
        <is>
          <t>SIN RIESGO</t>
        </is>
      </c>
      <c r="T416" t="inlineStr">
        <is>
          <t>3193</t>
        </is>
      </c>
      <c r="U416" t="inlineStr">
        <is>
          <t>PLANTA ACUAVALLE S.A ESP</t>
        </is>
      </c>
      <c r="V416" t="inlineStr">
        <is>
          <t>RÍO FRAYLE</t>
        </is>
      </c>
      <c r="W416" t="inlineStr">
        <is>
          <t>22,5/30</t>
        </is>
      </c>
      <c r="X416" t="inlineStr">
        <is>
          <t>FAVORABLE</t>
        </is>
      </c>
      <c r="Y416" s="8" t="n">
        <v>46079</v>
      </c>
      <c r="Z416" t="inlineStr">
        <is>
          <t>MUNICIPIO+NOMBRE_EXACTO</t>
        </is>
      </c>
      <c r="AA416" t="inlineStr">
        <is>
          <t>CRUCE_RECUPERADO</t>
        </is>
      </c>
      <c r="AB416" t="inlineStr">
        <is>
          <t>SIN_COORDENADAS</t>
        </is>
      </c>
      <c r="AD416" t="n">
        <v>416</v>
      </c>
      <c r="AR416" t="inlineStr">
        <is>
          <t>SIN_COORDENADA</t>
        </is>
      </c>
      <c r="AS416" t="inlineStr">
        <is>
          <t>SIN_COORDENADA</t>
        </is>
      </c>
      <c r="AT416" t="n">
        <v>0</v>
      </c>
      <c r="AU416" t="n">
        <v>0</v>
      </c>
      <c r="BA416" t="inlineStr">
        <is>
          <t>COINCIDENCIA_NOMBRE_FUERTE_CON_POSIBLE_EMPATE</t>
        </is>
      </c>
      <c r="BB416" t="n">
        <v>0.93</v>
      </c>
      <c r="BC416" t="inlineStr">
        <is>
          <t>RUTINARIO</t>
        </is>
      </c>
      <c r="BD416" t="inlineStr">
        <is>
          <t>Sin riesgo y bajo</t>
        </is>
      </c>
      <c r="BE416" t="inlineStr">
        <is>
          <t>SIN_COORDENADA</t>
        </is>
      </c>
      <c r="BF416" t="inlineStr">
        <is>
          <t>SI</t>
        </is>
      </c>
      <c r="BG416" t="inlineStr">
        <is>
          <t>MEDIA</t>
        </is>
      </c>
      <c r="BH416" t="n">
        <v>20.23</v>
      </c>
      <c r="BI416" t="inlineStr">
        <is>
          <t>BAJA</t>
        </is>
      </c>
      <c r="BJ416" t="inlineStr">
        <is>
          <t>Priorizar georreferenciación de la sede educativa.</t>
        </is>
      </c>
      <c r="BK416" t="n">
        <v>0</v>
      </c>
      <c r="BL416" t="inlineStr">
        <is>
          <t>BAJA</t>
        </is>
      </c>
    </row>
    <row r="417">
      <c r="A417" t="n">
        <v>414</v>
      </c>
      <c r="B417" t="inlineStr">
        <is>
          <t>276275000049</t>
        </is>
      </c>
      <c r="C417" t="inlineStr">
        <is>
          <t>FLORIDA</t>
        </is>
      </c>
      <c r="D417" t="inlineStr">
        <is>
          <t>I.E. REGIONAL SIMON BOLIVAR SEDE PARROQUIAL</t>
        </is>
      </c>
      <c r="E417" t="inlineStr">
        <is>
          <t>RURAL</t>
        </is>
      </c>
      <c r="F417" t="inlineStr">
        <is>
          <t>CALLE 6 # 7  - 21  VIA PRINCIPAL</t>
        </is>
      </c>
      <c r="G417" t="inlineStr">
        <is>
          <t>PARROQUIAL</t>
        </is>
      </c>
      <c r="H417" t="inlineStr">
        <is>
          <t>3160420584</t>
        </is>
      </c>
      <c r="I417" t="n">
        <v>127</v>
      </c>
      <c r="J417" t="n">
        <v>127</v>
      </c>
      <c r="K417" t="n">
        <v>118</v>
      </c>
      <c r="L417" t="n">
        <v>0</v>
      </c>
      <c r="M417" t="inlineStr">
        <is>
          <t>ESCUELAS_IRCAS</t>
        </is>
      </c>
      <c r="N417" t="inlineStr">
        <is>
          <t>DATO_PRINCIPAL_ESCUELAS_IRCAS</t>
        </is>
      </c>
      <c r="O417" t="inlineStr">
        <is>
          <t>NO</t>
        </is>
      </c>
      <c r="P417" t="inlineStr">
        <is>
          <t>SI</t>
        </is>
      </c>
      <c r="Q417" t="inlineStr">
        <is>
          <t>ACUAVALLE S.A ESP</t>
        </is>
      </c>
      <c r="R417" t="inlineStr">
        <is>
          <t>SIN RIESGO</t>
        </is>
      </c>
      <c r="S417" t="inlineStr">
        <is>
          <t>SIN RIESGO</t>
        </is>
      </c>
      <c r="T417" t="inlineStr">
        <is>
          <t>3193</t>
        </is>
      </c>
      <c r="U417" t="inlineStr">
        <is>
          <t>PLANTA ACUAVALLE S.A ESP</t>
        </is>
      </c>
      <c r="V417" t="inlineStr">
        <is>
          <t>RÍO FRAYLE</t>
        </is>
      </c>
      <c r="W417" t="inlineStr">
        <is>
          <t>24/30</t>
        </is>
      </c>
      <c r="X417" t="inlineStr">
        <is>
          <t>FAVORABLE</t>
        </is>
      </c>
      <c r="Y417" s="8" t="n">
        <v>46079</v>
      </c>
      <c r="Z417" t="inlineStr">
        <is>
          <t>COD_DANE_UNICO</t>
        </is>
      </c>
      <c r="AA417" t="inlineStr">
        <is>
          <t>CRUCE_OK</t>
        </is>
      </c>
      <c r="AB417" t="inlineStr">
        <is>
          <t>GEORREFERENCIADA</t>
        </is>
      </c>
      <c r="AD417" t="n">
        <v>417</v>
      </c>
      <c r="AE417" t="inlineStr">
        <is>
          <t>INSTITUCION EDUCATIVA REGIONAL SIMON BOLIVAR</t>
        </is>
      </c>
      <c r="AF417" t="inlineStr">
        <is>
          <t>PARROQUIAL</t>
        </is>
      </c>
      <c r="AG417" t="inlineStr">
        <is>
          <t>ACTIVA</t>
        </is>
      </c>
      <c r="AH417" t="inlineStr">
        <is>
          <t>OFICIAL</t>
        </is>
      </c>
      <c r="AI417" t="inlineStr">
        <is>
          <t>MAÑANA</t>
        </is>
      </c>
      <c r="AJ417" t="inlineStr">
        <is>
          <t>EDUCACIÓN BÁSICA SECUNDARIA</t>
        </is>
      </c>
      <c r="AK417" t="inlineStr">
        <is>
          <t>CORREG SAN ANTONIO</t>
        </is>
      </c>
      <c r="AL417" t="n">
        <v>-76.29773514</v>
      </c>
      <c r="AM417" t="n">
        <v>3.356795056</v>
      </c>
      <c r="AN417" t="n">
        <v>-76.29773514</v>
      </c>
      <c r="AO417" t="n">
        <v>3.356795056</v>
      </c>
      <c r="AR417" t="inlineStr">
        <is>
          <t>SEDESUESVALLE</t>
        </is>
      </c>
      <c r="AS417" t="inlineStr">
        <is>
          <t>COORDENADA_ORIGINAL_SEDESUESVALLE</t>
        </is>
      </c>
      <c r="AT417" t="n">
        <v>1</v>
      </c>
      <c r="AU417" t="n">
        <v>118</v>
      </c>
      <c r="BA417" t="inlineStr">
        <is>
          <t>COINCIDENCIA_NOMBRE_FUERTE_CON_POSIBLE_EMPATE</t>
        </is>
      </c>
      <c r="BB417" t="n">
        <v>0.93</v>
      </c>
      <c r="BC417" t="inlineStr">
        <is>
          <t>RUTINARIO</t>
        </is>
      </c>
      <c r="BD417" t="inlineStr">
        <is>
          <t>Sin riesgo y bajo</t>
        </is>
      </c>
      <c r="BE417" t="inlineStr">
        <is>
          <t>SIN_BRECHAS</t>
        </is>
      </c>
      <c r="BF417" t="inlineStr">
        <is>
          <t>NO</t>
        </is>
      </c>
      <c r="BG417" t="inlineStr">
        <is>
          <t>ALTA</t>
        </is>
      </c>
      <c r="BH417" t="n">
        <v>17.37</v>
      </c>
      <c r="BI417" t="inlineStr">
        <is>
          <t>BAJA</t>
        </is>
      </c>
      <c r="BJ417" t="inlineStr">
        <is>
          <t>Mantener seguimiento rutinario con control territorial rural.</t>
        </is>
      </c>
      <c r="BK417" t="n">
        <v>0</v>
      </c>
      <c r="BL417" t="inlineStr">
        <is>
          <t>BAJA</t>
        </is>
      </c>
    </row>
    <row r="418">
      <c r="A418" t="n">
        <v>415</v>
      </c>
      <c r="B418" t="inlineStr">
        <is>
          <t>376275001422</t>
        </is>
      </c>
      <c r="C418" t="inlineStr">
        <is>
          <t>FLORIDA</t>
        </is>
      </c>
      <c r="D418" t="inlineStr">
        <is>
          <t>COLEGIO LA SANTA INFANCIA</t>
        </is>
      </c>
      <c r="E418" t="inlineStr">
        <is>
          <t>URBANO</t>
        </is>
      </c>
      <c r="F418" t="inlineStr">
        <is>
          <t>CARRERA 8 # 9  - 42</t>
        </is>
      </c>
      <c r="G418" t="inlineStr">
        <is>
          <t>LA SANTA INFANCIA</t>
        </is>
      </c>
      <c r="H418" t="inlineStr">
        <is>
          <t>3226435527</t>
        </is>
      </c>
      <c r="I418" t="n">
        <v>54</v>
      </c>
      <c r="J418" t="n">
        <v>0</v>
      </c>
      <c r="K418" t="n">
        <v>0</v>
      </c>
      <c r="L418" t="n">
        <v>54</v>
      </c>
      <c r="M418" t="inlineStr">
        <is>
          <t>MEN_SEDES_2019</t>
        </is>
      </c>
      <c r="N418" t="inlineStr">
        <is>
          <t>COMPLEMENTADA_CON_MEN_REFERENCIA_HISTORICA</t>
        </is>
      </c>
      <c r="O418" t="inlineStr">
        <is>
          <t>SI</t>
        </is>
      </c>
      <c r="P418" t="inlineStr">
        <is>
          <t>SI</t>
        </is>
      </c>
      <c r="Q418" t="inlineStr">
        <is>
          <t>ACUAVALLE S.A ESP</t>
        </is>
      </c>
      <c r="R418" t="inlineStr">
        <is>
          <t>SIN RIESGO</t>
        </is>
      </c>
      <c r="S418" t="inlineStr">
        <is>
          <t>SIN RIESGO</t>
        </is>
      </c>
      <c r="T418" t="inlineStr">
        <is>
          <t>3193</t>
        </is>
      </c>
      <c r="U418" t="inlineStr">
        <is>
          <t>PLANTA ACUAVALLE S.A ESP</t>
        </is>
      </c>
      <c r="V418" t="inlineStr">
        <is>
          <t>RÍO FRAYLE</t>
        </is>
      </c>
      <c r="W418" t="inlineStr">
        <is>
          <t>22,5/30</t>
        </is>
      </c>
      <c r="X418" t="inlineStr">
        <is>
          <t>FAVORABLE</t>
        </is>
      </c>
      <c r="Y418" s="8" t="n">
        <v>46079</v>
      </c>
      <c r="Z418" t="inlineStr">
        <is>
          <t>SIN_COINCIDENCIA</t>
        </is>
      </c>
      <c r="AA418" t="inlineStr">
        <is>
          <t>PENDIENTE</t>
        </is>
      </c>
      <c r="AB418" t="inlineStr">
        <is>
          <t>GEORREFERENCIADA</t>
        </is>
      </c>
      <c r="AL418" t="n">
        <v>-76.23</v>
      </c>
      <c r="AM418" t="n">
        <v>3.32</v>
      </c>
      <c r="AP418" t="n">
        <v>-76.23</v>
      </c>
      <c r="AQ418" t="n">
        <v>3.32</v>
      </c>
      <c r="AR418" t="inlineStr">
        <is>
          <t>MEN_SEDES</t>
        </is>
      </c>
      <c r="AS418" t="inlineStr">
        <is>
          <t>COMPLEMENTADA_CON_MEN</t>
        </is>
      </c>
      <c r="AT418" t="n">
        <v>0</v>
      </c>
      <c r="AU418" t="n">
        <v>0</v>
      </c>
      <c r="AV418" t="inlineStr">
        <is>
          <t>2.019</t>
        </is>
      </c>
      <c r="AW418" t="inlineStr">
        <is>
          <t>COL SANTA INFANCIA</t>
        </is>
      </c>
      <c r="AX418" t="inlineStr">
        <is>
          <t>SANTA INFANCIA</t>
        </is>
      </c>
      <c r="AY418" t="inlineStr">
        <is>
          <t>URBANA</t>
        </is>
      </c>
      <c r="AZ418" t="inlineStr">
        <is>
          <t>CR 9 NO 9-39</t>
        </is>
      </c>
      <c r="BA418" t="inlineStr">
        <is>
          <t>COINCIDENCIA_NOMBRE_FUERTE</t>
        </is>
      </c>
      <c r="BB418" t="n">
        <v>0.93</v>
      </c>
      <c r="BC418" t="inlineStr">
        <is>
          <t>RUTINARIO</t>
        </is>
      </c>
      <c r="BD418" t="inlineStr">
        <is>
          <t>Sin riesgo y bajo</t>
        </is>
      </c>
      <c r="BE418" t="inlineStr">
        <is>
          <t>CRUCE_PENDIENTE</t>
        </is>
      </c>
      <c r="BF418" t="inlineStr">
        <is>
          <t>SI</t>
        </is>
      </c>
      <c r="BG418" t="inlineStr">
        <is>
          <t>MEDIA</t>
        </is>
      </c>
      <c r="BH418" t="n">
        <v>17.08</v>
      </c>
      <c r="BI418" t="inlineStr">
        <is>
          <t>BAJA</t>
        </is>
      </c>
      <c r="BJ418" t="inlineStr">
        <is>
          <t>Mantener seguimiento rutinario.</t>
        </is>
      </c>
      <c r="BK418" t="n">
        <v>0</v>
      </c>
      <c r="BL418" t="inlineStr">
        <is>
          <t>BAJA</t>
        </is>
      </c>
    </row>
    <row r="419">
      <c r="A419" t="n">
        <v>416</v>
      </c>
      <c r="C419" t="inlineStr">
        <is>
          <t>FLORIDA</t>
        </is>
      </c>
      <c r="D419" t="inlineStr">
        <is>
          <t>CENTRO DE DESARROLLO BELISARIO CAICEDO</t>
        </is>
      </c>
      <c r="E419" t="inlineStr">
        <is>
          <t>RURAL</t>
        </is>
      </c>
      <c r="F419" t="inlineStr">
        <is>
          <t>SAN ANTONIO DE LOS CABALLEROS</t>
        </is>
      </c>
      <c r="G419" t="inlineStr">
        <is>
          <t>CENTRO DE DESARROLLO BELISARIO CAICEDO</t>
        </is>
      </c>
      <c r="H419" t="inlineStr">
        <is>
          <t>3209503892</t>
        </is>
      </c>
      <c r="I419" t="n">
        <v>0</v>
      </c>
      <c r="J419" t="n">
        <v>0</v>
      </c>
      <c r="K419" t="n">
        <v>0</v>
      </c>
      <c r="L419" t="n">
        <v>0</v>
      </c>
      <c r="M419" t="inlineStr">
        <is>
          <t>SIN_FUENTE</t>
        </is>
      </c>
      <c r="N419" t="inlineStr">
        <is>
          <t>SIN_DATO_MATRICULA</t>
        </is>
      </c>
      <c r="O419" t="inlineStr">
        <is>
          <t>SI</t>
        </is>
      </c>
      <c r="P419" t="inlineStr">
        <is>
          <t>SI</t>
        </is>
      </c>
      <c r="Q419" t="inlineStr">
        <is>
          <t>ACUAVALLE S.A ESP</t>
        </is>
      </c>
      <c r="R419" t="inlineStr">
        <is>
          <t>SIN RIESGO</t>
        </is>
      </c>
      <c r="S419" t="inlineStr">
        <is>
          <t>SIN RIESGO</t>
        </is>
      </c>
      <c r="T419" t="inlineStr">
        <is>
          <t>3193</t>
        </is>
      </c>
      <c r="U419" t="inlineStr">
        <is>
          <t>PLANTA ACUAVALLE S.A ESP</t>
        </is>
      </c>
      <c r="V419" t="inlineStr">
        <is>
          <t>RÍO FRAYLE</t>
        </is>
      </c>
      <c r="W419" t="inlineStr">
        <is>
          <t>30/30</t>
        </is>
      </c>
      <c r="X419" t="inlineStr">
        <is>
          <t>FAVORABLE</t>
        </is>
      </c>
      <c r="Y419" s="8" t="n">
        <v>46079</v>
      </c>
      <c r="Z419" t="inlineStr">
        <is>
          <t>SIN_COINCIDENCIA</t>
        </is>
      </c>
      <c r="AA419" t="inlineStr">
        <is>
          <t>PENDIENTE</t>
        </is>
      </c>
      <c r="AB419" t="inlineStr">
        <is>
          <t>SIN_COORDENADAS</t>
        </is>
      </c>
      <c r="AR419" t="inlineStr">
        <is>
          <t>SIN_COORDENADA</t>
        </is>
      </c>
      <c r="AS419" t="inlineStr">
        <is>
          <t>SIN_COORDENADA</t>
        </is>
      </c>
      <c r="AT419" t="n">
        <v>0</v>
      </c>
      <c r="AU419" t="n">
        <v>0</v>
      </c>
      <c r="BA419" t="inlineStr">
        <is>
          <t>SIN_COINCIDENCIA_FUERTE</t>
        </is>
      </c>
      <c r="BB419" t="n">
        <v>0.678</v>
      </c>
      <c r="BC419" t="inlineStr">
        <is>
          <t>RUTINARIO</t>
        </is>
      </c>
      <c r="BD419" t="inlineStr">
        <is>
          <t>Sin riesgo y bajo</t>
        </is>
      </c>
      <c r="BE419" t="inlineStr">
        <is>
          <t>SIN_MATRICULA_VALIDADA; SIN_COORDENADA; CRUCE_PENDIENTE</t>
        </is>
      </c>
      <c r="BF419" t="inlineStr">
        <is>
          <t>SI</t>
        </is>
      </c>
      <c r="BG419" t="inlineStr">
        <is>
          <t>BAJA</t>
        </is>
      </c>
      <c r="BH419" t="n">
        <v>8.6</v>
      </c>
      <c r="BI419" t="inlineStr">
        <is>
          <t>BAJA</t>
        </is>
      </c>
      <c r="BJ419" t="inlineStr">
        <is>
          <t>Priorizar georreferenciación de la sede educativa.</t>
        </is>
      </c>
      <c r="BK419" t="n">
        <v>0</v>
      </c>
      <c r="BL419" t="inlineStr">
        <is>
          <t>BAJA</t>
        </is>
      </c>
    </row>
    <row r="420">
      <c r="A420" t="n">
        <v>417</v>
      </c>
      <c r="C420" t="inlineStr">
        <is>
          <t>FLORIDA</t>
        </is>
      </c>
      <c r="D420" t="inlineStr">
        <is>
          <t>HOGAR COMUNITARIO LOS CARIÑOSITOS</t>
        </is>
      </c>
      <c r="E420" t="inlineStr">
        <is>
          <t>RURAL</t>
        </is>
      </c>
      <c r="F420" t="inlineStr">
        <is>
          <t>CALLE 3A # 7A  - 06</t>
        </is>
      </c>
      <c r="G420" t="inlineStr">
        <is>
          <t>LOS CARIÑOSITOS</t>
        </is>
      </c>
      <c r="H420" t="inlineStr">
        <is>
          <t>3148858244</t>
        </is>
      </c>
      <c r="I420" t="n">
        <v>0</v>
      </c>
      <c r="J420" t="n">
        <v>0</v>
      </c>
      <c r="K420" t="n">
        <v>0</v>
      </c>
      <c r="L420" t="n">
        <v>0</v>
      </c>
      <c r="M420" t="inlineStr">
        <is>
          <t>SIN_FUENTE</t>
        </is>
      </c>
      <c r="N420" t="inlineStr">
        <is>
          <t>SIN_DATO_MATRICULA</t>
        </is>
      </c>
      <c r="O420" t="inlineStr">
        <is>
          <t>SI</t>
        </is>
      </c>
      <c r="P420" t="inlineStr">
        <is>
          <t>SI</t>
        </is>
      </c>
      <c r="Q420" t="inlineStr">
        <is>
          <t>ACUAVALLE S.A ESP</t>
        </is>
      </c>
      <c r="R420" t="inlineStr">
        <is>
          <t>SIN RIESGO</t>
        </is>
      </c>
      <c r="S420" t="inlineStr">
        <is>
          <t>SIN RIESGO</t>
        </is>
      </c>
      <c r="T420" t="inlineStr">
        <is>
          <t>3193</t>
        </is>
      </c>
      <c r="U420" t="inlineStr">
        <is>
          <t>PLANTA ACUAVALLE S.A ESP</t>
        </is>
      </c>
      <c r="V420" t="inlineStr">
        <is>
          <t>RÍO FRAYLE</t>
        </is>
      </c>
      <c r="W420" t="inlineStr">
        <is>
          <t>20/30</t>
        </is>
      </c>
      <c r="X420" t="inlineStr">
        <is>
          <t>FAVORABLE</t>
        </is>
      </c>
      <c r="Y420" s="8" t="n">
        <v>46079</v>
      </c>
      <c r="Z420" t="inlineStr">
        <is>
          <t>SIN_COINCIDENCIA</t>
        </is>
      </c>
      <c r="AA420" t="inlineStr">
        <is>
          <t>PENDIENTE</t>
        </is>
      </c>
      <c r="AB420" t="inlineStr">
        <is>
          <t>SIN_COORDENADAS</t>
        </is>
      </c>
      <c r="AR420" t="inlineStr">
        <is>
          <t>SIN_COORDENADA</t>
        </is>
      </c>
      <c r="AS420" t="inlineStr">
        <is>
          <t>SIN_COORDENADA</t>
        </is>
      </c>
      <c r="AT420" t="n">
        <v>0</v>
      </c>
      <c r="AU420" t="n">
        <v>0</v>
      </c>
      <c r="BA420" t="inlineStr">
        <is>
          <t>SIN_COINCIDENCIA_FUERTE</t>
        </is>
      </c>
      <c r="BB420" t="n">
        <v>0.468</v>
      </c>
      <c r="BC420" t="inlineStr">
        <is>
          <t>RUTINARIO</t>
        </is>
      </c>
      <c r="BD420" t="inlineStr">
        <is>
          <t>Sin riesgo y bajo</t>
        </is>
      </c>
      <c r="BE420" t="inlineStr">
        <is>
          <t>SIN_MATRICULA_VALIDADA; SIN_COORDENADA; CRUCE_PENDIENTE</t>
        </is>
      </c>
      <c r="BF420" t="inlineStr">
        <is>
          <t>SI</t>
        </is>
      </c>
      <c r="BG420" t="inlineStr">
        <is>
          <t>BAJA</t>
        </is>
      </c>
      <c r="BH420" t="n">
        <v>8.6</v>
      </c>
      <c r="BI420" t="inlineStr">
        <is>
          <t>BAJA</t>
        </is>
      </c>
      <c r="BJ420" t="inlineStr">
        <is>
          <t>Priorizar georreferenciación de la sede educativa.</t>
        </is>
      </c>
      <c r="BK420" t="n">
        <v>0</v>
      </c>
      <c r="BL420" t="inlineStr">
        <is>
          <t>BAJA</t>
        </is>
      </c>
    </row>
    <row r="421">
      <c r="A421" t="n">
        <v>418</v>
      </c>
      <c r="C421" t="inlineStr">
        <is>
          <t>FLORIDA</t>
        </is>
      </c>
      <c r="D421" t="inlineStr">
        <is>
          <t>HOGAR ICBF PEQUITAS</t>
        </is>
      </c>
      <c r="E421" t="inlineStr">
        <is>
          <t>URBANO</t>
        </is>
      </c>
      <c r="F421" t="inlineStr">
        <is>
          <t>CARRERA 19 # 12  - 31</t>
        </is>
      </c>
      <c r="G421" t="inlineStr">
        <is>
          <t>PEQUITAS</t>
        </is>
      </c>
      <c r="H421" t="inlineStr">
        <is>
          <t>3146304335</t>
        </is>
      </c>
      <c r="I421" t="n">
        <v>0</v>
      </c>
      <c r="J421" t="n">
        <v>0</v>
      </c>
      <c r="K421" t="n">
        <v>0</v>
      </c>
      <c r="L421" t="n">
        <v>0</v>
      </c>
      <c r="M421" t="inlineStr">
        <is>
          <t>SIN_FUENTE</t>
        </is>
      </c>
      <c r="N421" t="inlineStr">
        <is>
          <t>SIN_DATO_MATRICULA</t>
        </is>
      </c>
      <c r="O421" t="inlineStr">
        <is>
          <t>SI</t>
        </is>
      </c>
      <c r="P421" t="inlineStr">
        <is>
          <t>SI</t>
        </is>
      </c>
      <c r="Q421" t="inlineStr">
        <is>
          <t>ACUAVALLE S.A ESP</t>
        </is>
      </c>
      <c r="R421" t="inlineStr">
        <is>
          <t>SIN RIESGO</t>
        </is>
      </c>
      <c r="S421" t="inlineStr">
        <is>
          <t>SIN RIESGO</t>
        </is>
      </c>
      <c r="T421" t="inlineStr">
        <is>
          <t>3193</t>
        </is>
      </c>
      <c r="U421" t="inlineStr">
        <is>
          <t>PLANTA ACUAVALLE S.A ESP</t>
        </is>
      </c>
      <c r="V421" t="inlineStr">
        <is>
          <t>RÍO FRAYLE</t>
        </is>
      </c>
      <c r="W421" t="inlineStr">
        <is>
          <t>21/30</t>
        </is>
      </c>
      <c r="X421" t="inlineStr">
        <is>
          <t>FAVORABLE</t>
        </is>
      </c>
      <c r="Y421" s="8" t="n">
        <v>46079</v>
      </c>
      <c r="Z421" t="inlineStr">
        <is>
          <t>SIN_COINCIDENCIA</t>
        </is>
      </c>
      <c r="AA421" t="inlineStr">
        <is>
          <t>PENDIENTE</t>
        </is>
      </c>
      <c r="AB421" t="inlineStr">
        <is>
          <t>SIN_COORDENADAS</t>
        </is>
      </c>
      <c r="AR421" t="inlineStr">
        <is>
          <t>SIN_COORDENADA</t>
        </is>
      </c>
      <c r="AS421" t="inlineStr">
        <is>
          <t>SIN_COORDENADA</t>
        </is>
      </c>
      <c r="AT421" t="n">
        <v>0</v>
      </c>
      <c r="AU421" t="n">
        <v>0</v>
      </c>
      <c r="BA421" t="inlineStr">
        <is>
          <t>SIN_COINCIDENCIA_FUERTE</t>
        </is>
      </c>
      <c r="BB421" t="n">
        <v>0.457</v>
      </c>
      <c r="BC421" t="inlineStr">
        <is>
          <t>RUTINARIO</t>
        </is>
      </c>
      <c r="BD421" t="inlineStr">
        <is>
          <t>Sin riesgo y bajo</t>
        </is>
      </c>
      <c r="BE421" t="inlineStr">
        <is>
          <t>SIN_MATRICULA_VALIDADA; SIN_COORDENADA; CRUCE_PENDIENTE</t>
        </is>
      </c>
      <c r="BF421" t="inlineStr">
        <is>
          <t>SI</t>
        </is>
      </c>
      <c r="BG421" t="inlineStr">
        <is>
          <t>BAJA</t>
        </is>
      </c>
      <c r="BH421" t="n">
        <v>8.6</v>
      </c>
      <c r="BI421" t="inlineStr">
        <is>
          <t>BAJA</t>
        </is>
      </c>
      <c r="BJ421" t="inlineStr">
        <is>
          <t>Priorizar georreferenciación de la sede educativa.</t>
        </is>
      </c>
      <c r="BK421" t="n">
        <v>0</v>
      </c>
      <c r="BL421" t="inlineStr">
        <is>
          <t>BAJA</t>
        </is>
      </c>
    </row>
    <row r="422">
      <c r="A422" t="n">
        <v>419</v>
      </c>
      <c r="C422" t="inlineStr">
        <is>
          <t>FLORIDA</t>
        </is>
      </c>
      <c r="D422" t="inlineStr">
        <is>
          <t>HOGAR ICBF MI DESPERTAR</t>
        </is>
      </c>
      <c r="E422" t="inlineStr">
        <is>
          <t>URBANO</t>
        </is>
      </c>
      <c r="F422" t="inlineStr">
        <is>
          <t>CARRERA 19 # 12A  - 13</t>
        </is>
      </c>
      <c r="G422" t="inlineStr">
        <is>
          <t>MI DESPERTAR</t>
        </is>
      </c>
      <c r="H422" t="inlineStr">
        <is>
          <t>3122492762</t>
        </is>
      </c>
      <c r="I422" t="n">
        <v>0</v>
      </c>
      <c r="J422" t="n">
        <v>0</v>
      </c>
      <c r="K422" t="n">
        <v>0</v>
      </c>
      <c r="L422" t="n">
        <v>0</v>
      </c>
      <c r="M422" t="inlineStr">
        <is>
          <t>SIN_FUENTE</t>
        </is>
      </c>
      <c r="N422" t="inlineStr">
        <is>
          <t>SIN_DATO_MATRICULA</t>
        </is>
      </c>
      <c r="O422" t="inlineStr">
        <is>
          <t>SI</t>
        </is>
      </c>
      <c r="P422" t="inlineStr">
        <is>
          <t>SI</t>
        </is>
      </c>
      <c r="Q422" t="inlineStr">
        <is>
          <t>ACUAVALLE S.A ESP</t>
        </is>
      </c>
      <c r="R422" t="inlineStr">
        <is>
          <t>SIN RIESGO</t>
        </is>
      </c>
      <c r="S422" t="inlineStr">
        <is>
          <t>SIN RIESGO</t>
        </is>
      </c>
      <c r="T422" t="inlineStr">
        <is>
          <t>3193</t>
        </is>
      </c>
      <c r="U422" t="inlineStr">
        <is>
          <t>PLANTA ACUAVALLE S.A ESP</t>
        </is>
      </c>
      <c r="V422" t="inlineStr">
        <is>
          <t>RÍO FRAYLE</t>
        </is>
      </c>
      <c r="W422" t="inlineStr">
        <is>
          <t>20/30</t>
        </is>
      </c>
      <c r="X422" t="inlineStr">
        <is>
          <t>FAVORABLE</t>
        </is>
      </c>
      <c r="Y422" s="8" t="n">
        <v>46079</v>
      </c>
      <c r="Z422" t="inlineStr">
        <is>
          <t>SIN_COINCIDENCIA</t>
        </is>
      </c>
      <c r="AA422" t="inlineStr">
        <is>
          <t>PENDIENTE</t>
        </is>
      </c>
      <c r="AB422" t="inlineStr">
        <is>
          <t>SIN_COORDENADAS</t>
        </is>
      </c>
      <c r="AR422" t="inlineStr">
        <is>
          <t>SIN_COORDENADA</t>
        </is>
      </c>
      <c r="AS422" t="inlineStr">
        <is>
          <t>SIN_COORDENADA</t>
        </is>
      </c>
      <c r="AT422" t="n">
        <v>0</v>
      </c>
      <c r="AU422" t="n">
        <v>0</v>
      </c>
      <c r="BA422" t="inlineStr">
        <is>
          <t>SIN_COINCIDENCIA_FUERTE</t>
        </is>
      </c>
      <c r="BB422" t="n">
        <v>0.513</v>
      </c>
      <c r="BC422" t="inlineStr">
        <is>
          <t>RUTINARIO</t>
        </is>
      </c>
      <c r="BD422" t="inlineStr">
        <is>
          <t>Sin riesgo y bajo</t>
        </is>
      </c>
      <c r="BE422" t="inlineStr">
        <is>
          <t>SIN_MATRICULA_VALIDADA; SIN_COORDENADA; CRUCE_PENDIENTE</t>
        </is>
      </c>
      <c r="BF422" t="inlineStr">
        <is>
          <t>SI</t>
        </is>
      </c>
      <c r="BG422" t="inlineStr">
        <is>
          <t>BAJA</t>
        </is>
      </c>
      <c r="BH422" t="n">
        <v>8.6</v>
      </c>
      <c r="BI422" t="inlineStr">
        <is>
          <t>BAJA</t>
        </is>
      </c>
      <c r="BJ422" t="inlineStr">
        <is>
          <t>Priorizar georreferenciación de la sede educativa.</t>
        </is>
      </c>
      <c r="BK422" t="n">
        <v>0</v>
      </c>
      <c r="BL422" t="inlineStr">
        <is>
          <t>BAJA</t>
        </is>
      </c>
    </row>
    <row r="423">
      <c r="A423" t="n">
        <v>420</v>
      </c>
      <c r="C423" t="inlineStr">
        <is>
          <t>FLORIDA</t>
        </is>
      </c>
      <c r="D423" t="inlineStr">
        <is>
          <t>HOGAR ICBF PUEBLITO ALEGRE</t>
        </is>
      </c>
      <c r="E423" t="inlineStr">
        <is>
          <t>URBANO</t>
        </is>
      </c>
      <c r="F423" t="inlineStr">
        <is>
          <t>CARRERA 18A # 15  - 01</t>
        </is>
      </c>
      <c r="G423" t="inlineStr">
        <is>
          <t>PUEBLITO ALEGRE</t>
        </is>
      </c>
      <c r="H423" t="inlineStr">
        <is>
          <t>3003098125</t>
        </is>
      </c>
      <c r="I423" t="n">
        <v>0</v>
      </c>
      <c r="J423" t="n">
        <v>0</v>
      </c>
      <c r="K423" t="n">
        <v>0</v>
      </c>
      <c r="L423" t="n">
        <v>0</v>
      </c>
      <c r="M423" t="inlineStr">
        <is>
          <t>SIN_FUENTE</t>
        </is>
      </c>
      <c r="N423" t="inlineStr">
        <is>
          <t>SIN_DATO_MATRICULA</t>
        </is>
      </c>
      <c r="O423" t="inlineStr">
        <is>
          <t>SI</t>
        </is>
      </c>
      <c r="P423" t="inlineStr">
        <is>
          <t>SI</t>
        </is>
      </c>
      <c r="Q423" t="inlineStr">
        <is>
          <t>ACUAVALLE S.A ESP</t>
        </is>
      </c>
      <c r="R423" t="inlineStr">
        <is>
          <t>SIN RIESGO</t>
        </is>
      </c>
      <c r="S423" t="inlineStr">
        <is>
          <t>SIN RIESGO</t>
        </is>
      </c>
      <c r="T423" t="inlineStr">
        <is>
          <t>3193</t>
        </is>
      </c>
      <c r="U423" t="inlineStr">
        <is>
          <t>PLANTA ACUAVALLE S.A ESP</t>
        </is>
      </c>
      <c r="V423" t="inlineStr">
        <is>
          <t>RÍO FRAYLE</t>
        </is>
      </c>
      <c r="W423" t="inlineStr">
        <is>
          <t>23/30</t>
        </is>
      </c>
      <c r="X423" t="inlineStr">
        <is>
          <t>FAVORABLE</t>
        </is>
      </c>
      <c r="Y423" s="8" t="n">
        <v>46079</v>
      </c>
      <c r="Z423" t="inlineStr">
        <is>
          <t>SIN_COINCIDENCIA</t>
        </is>
      </c>
      <c r="AA423" t="inlineStr">
        <is>
          <t>PENDIENTE</t>
        </is>
      </c>
      <c r="AB423" t="inlineStr">
        <is>
          <t>SIN_COORDENADAS</t>
        </is>
      </c>
      <c r="AR423" t="inlineStr">
        <is>
          <t>SIN_COORDENADA</t>
        </is>
      </c>
      <c r="AS423" t="inlineStr">
        <is>
          <t>SIN_COORDENADA</t>
        </is>
      </c>
      <c r="AT423" t="n">
        <v>0</v>
      </c>
      <c r="AU423" t="n">
        <v>0</v>
      </c>
      <c r="BA423" t="inlineStr">
        <is>
          <t>SIN_COINCIDENCIA_FUERTE</t>
        </is>
      </c>
      <c r="BB423" t="n">
        <v>0.441</v>
      </c>
      <c r="BC423" t="inlineStr">
        <is>
          <t>RUTINARIO</t>
        </is>
      </c>
      <c r="BD423" t="inlineStr">
        <is>
          <t>Sin riesgo y bajo</t>
        </is>
      </c>
      <c r="BE423" t="inlineStr">
        <is>
          <t>SIN_MATRICULA_VALIDADA; SIN_COORDENADA; CRUCE_PENDIENTE</t>
        </is>
      </c>
      <c r="BF423" t="inlineStr">
        <is>
          <t>SI</t>
        </is>
      </c>
      <c r="BG423" t="inlineStr">
        <is>
          <t>BAJA</t>
        </is>
      </c>
      <c r="BH423" t="n">
        <v>8.6</v>
      </c>
      <c r="BI423" t="inlineStr">
        <is>
          <t>BAJA</t>
        </is>
      </c>
      <c r="BJ423" t="inlineStr">
        <is>
          <t>Priorizar georreferenciación de la sede educativa.</t>
        </is>
      </c>
      <c r="BK423" t="n">
        <v>0</v>
      </c>
      <c r="BL423" t="inlineStr">
        <is>
          <t>BAJA</t>
        </is>
      </c>
    </row>
    <row r="424">
      <c r="A424" t="n">
        <v>421</v>
      </c>
      <c r="C424" t="inlineStr">
        <is>
          <t>FLORIDA</t>
        </is>
      </c>
      <c r="D424" t="inlineStr">
        <is>
          <t>HOGAR ICBF GATICOS JUGUETONES</t>
        </is>
      </c>
      <c r="E424" t="inlineStr">
        <is>
          <t>URBANO</t>
        </is>
      </c>
      <c r="F424" t="inlineStr">
        <is>
          <t>CARRERA 19 # 10  - 88</t>
        </is>
      </c>
      <c r="G424" t="inlineStr">
        <is>
          <t>GATICOS JUGUETONES</t>
        </is>
      </c>
      <c r="H424" t="inlineStr">
        <is>
          <t>3013294455</t>
        </is>
      </c>
      <c r="I424" t="n">
        <v>0</v>
      </c>
      <c r="J424" t="n">
        <v>0</v>
      </c>
      <c r="K424" t="n">
        <v>0</v>
      </c>
      <c r="L424" t="n">
        <v>0</v>
      </c>
      <c r="M424" t="inlineStr">
        <is>
          <t>SIN_FUENTE</t>
        </is>
      </c>
      <c r="N424" t="inlineStr">
        <is>
          <t>SIN_DATO_MATRICULA</t>
        </is>
      </c>
      <c r="O424" t="inlineStr">
        <is>
          <t>SI</t>
        </is>
      </c>
      <c r="P424" t="inlineStr">
        <is>
          <t>SI</t>
        </is>
      </c>
      <c r="Q424" t="inlineStr">
        <is>
          <t>ACUAVALLE S.A ESP</t>
        </is>
      </c>
      <c r="R424" t="inlineStr">
        <is>
          <t>SIN RIESGO</t>
        </is>
      </c>
      <c r="S424" t="inlineStr">
        <is>
          <t>SIN RIESGO</t>
        </is>
      </c>
      <c r="T424" t="inlineStr">
        <is>
          <t>3193</t>
        </is>
      </c>
      <c r="U424" t="inlineStr">
        <is>
          <t>PLANTA ACUAVALLE S.A ESP</t>
        </is>
      </c>
      <c r="V424" t="inlineStr">
        <is>
          <t>RÍO FRAYLE</t>
        </is>
      </c>
      <c r="W424" t="inlineStr">
        <is>
          <t>22/30</t>
        </is>
      </c>
      <c r="X424" t="inlineStr">
        <is>
          <t>FAVORABLE</t>
        </is>
      </c>
      <c r="Y424" s="8" t="n">
        <v>46079</v>
      </c>
      <c r="Z424" t="inlineStr">
        <is>
          <t>SIN_COINCIDENCIA</t>
        </is>
      </c>
      <c r="AA424" t="inlineStr">
        <is>
          <t>PENDIENTE</t>
        </is>
      </c>
      <c r="AB424" t="inlineStr">
        <is>
          <t>SIN_COORDENADAS</t>
        </is>
      </c>
      <c r="AR424" t="inlineStr">
        <is>
          <t>SIN_COORDENADA</t>
        </is>
      </c>
      <c r="AS424" t="inlineStr">
        <is>
          <t>SIN_COORDENADA</t>
        </is>
      </c>
      <c r="AT424" t="n">
        <v>0</v>
      </c>
      <c r="AU424" t="n">
        <v>0</v>
      </c>
      <c r="BA424" t="inlineStr">
        <is>
          <t>SIN_COINCIDENCIA_FUERTE</t>
        </is>
      </c>
      <c r="BB424" t="n">
        <v>0.473</v>
      </c>
      <c r="BC424" t="inlineStr">
        <is>
          <t>RUTINARIO</t>
        </is>
      </c>
      <c r="BD424" t="inlineStr">
        <is>
          <t>Sin riesgo y bajo</t>
        </is>
      </c>
      <c r="BE424" t="inlineStr">
        <is>
          <t>SIN_MATRICULA_VALIDADA; SIN_COORDENADA; CRUCE_PENDIENTE</t>
        </is>
      </c>
      <c r="BF424" t="inlineStr">
        <is>
          <t>SI</t>
        </is>
      </c>
      <c r="BG424" t="inlineStr">
        <is>
          <t>BAJA</t>
        </is>
      </c>
      <c r="BH424" t="n">
        <v>8.6</v>
      </c>
      <c r="BI424" t="inlineStr">
        <is>
          <t>BAJA</t>
        </is>
      </c>
      <c r="BJ424" t="inlineStr">
        <is>
          <t>Priorizar georreferenciación de la sede educativa.</t>
        </is>
      </c>
      <c r="BK424" t="n">
        <v>0</v>
      </c>
      <c r="BL424" t="inlineStr">
        <is>
          <t>BAJA</t>
        </is>
      </c>
    </row>
    <row r="425">
      <c r="A425" t="n">
        <v>422</v>
      </c>
      <c r="C425" t="inlineStr">
        <is>
          <t>FLORIDA</t>
        </is>
      </c>
      <c r="D425" t="inlineStr">
        <is>
          <t>FUNDACIÓN JARDIN INFANTIL RAYITO DE LUZ CON AMOR</t>
        </is>
      </c>
      <c r="E425" t="inlineStr">
        <is>
          <t>URBANO</t>
        </is>
      </c>
      <c r="F425" t="inlineStr">
        <is>
          <t>CALLE 13 # 14  - 85</t>
        </is>
      </c>
      <c r="G425" t="inlineStr">
        <is>
          <t>RAYITO DE LUZ CON AMOR</t>
        </is>
      </c>
      <c r="H425" t="inlineStr">
        <is>
          <t>3218785073</t>
        </is>
      </c>
      <c r="I425" t="n">
        <v>0</v>
      </c>
      <c r="J425" t="n">
        <v>0</v>
      </c>
      <c r="K425" t="n">
        <v>0</v>
      </c>
      <c r="L425" t="n">
        <v>0</v>
      </c>
      <c r="M425" t="inlineStr">
        <is>
          <t>SIN_FUENTE</t>
        </is>
      </c>
      <c r="N425" t="inlineStr">
        <is>
          <t>SIN_DATO_MATRICULA</t>
        </is>
      </c>
      <c r="O425" t="inlineStr">
        <is>
          <t>SI</t>
        </is>
      </c>
      <c r="P425" t="inlineStr">
        <is>
          <t>SI</t>
        </is>
      </c>
      <c r="Q425" t="inlineStr">
        <is>
          <t>ACUAVALLE S.A ESP</t>
        </is>
      </c>
      <c r="R425" t="inlineStr">
        <is>
          <t>SIN RIESGO</t>
        </is>
      </c>
      <c r="S425" t="inlineStr">
        <is>
          <t>SIN RIESGO</t>
        </is>
      </c>
      <c r="T425" t="inlineStr">
        <is>
          <t>3193</t>
        </is>
      </c>
      <c r="U425" t="inlineStr">
        <is>
          <t>PLANTA ACUAVALLE S.A ESP</t>
        </is>
      </c>
      <c r="V425" t="inlineStr">
        <is>
          <t>RÍO FRAYLE</t>
        </is>
      </c>
      <c r="W425" t="inlineStr">
        <is>
          <t>22/30</t>
        </is>
      </c>
      <c r="X425" t="inlineStr">
        <is>
          <t>FAVORABLE</t>
        </is>
      </c>
      <c r="Y425" s="8" t="n">
        <v>46079</v>
      </c>
      <c r="Z425" t="inlineStr">
        <is>
          <t>SIN_COINCIDENCIA</t>
        </is>
      </c>
      <c r="AA425" t="inlineStr">
        <is>
          <t>PENDIENTE</t>
        </is>
      </c>
      <c r="AB425" t="inlineStr">
        <is>
          <t>SIN_COORDENADAS</t>
        </is>
      </c>
      <c r="AR425" t="inlineStr">
        <is>
          <t>SIN_COORDENADA</t>
        </is>
      </c>
      <c r="AS425" t="inlineStr">
        <is>
          <t>SIN_COORDENADA</t>
        </is>
      </c>
      <c r="AT425" t="n">
        <v>0</v>
      </c>
      <c r="AU425" t="n">
        <v>0</v>
      </c>
      <c r="BA425" t="inlineStr">
        <is>
          <t>SIN_COINCIDENCIA_FUERTE</t>
        </is>
      </c>
      <c r="BB425" t="n">
        <v>0.5679999999999999</v>
      </c>
      <c r="BC425" t="inlineStr">
        <is>
          <t>RUTINARIO</t>
        </is>
      </c>
      <c r="BD425" t="inlineStr">
        <is>
          <t>Sin riesgo y bajo</t>
        </is>
      </c>
      <c r="BE425" t="inlineStr">
        <is>
          <t>SIN_MATRICULA_VALIDADA; SIN_COORDENADA; CRUCE_PENDIENTE</t>
        </is>
      </c>
      <c r="BF425" t="inlineStr">
        <is>
          <t>SI</t>
        </is>
      </c>
      <c r="BG425" t="inlineStr">
        <is>
          <t>BAJA</t>
        </is>
      </c>
      <c r="BH425" t="n">
        <v>8.6</v>
      </c>
      <c r="BI425" t="inlineStr">
        <is>
          <t>BAJA</t>
        </is>
      </c>
      <c r="BJ425" t="inlineStr">
        <is>
          <t>Priorizar georreferenciación de la sede educativa.</t>
        </is>
      </c>
      <c r="BK425" t="n">
        <v>0</v>
      </c>
      <c r="BL425" t="inlineStr">
        <is>
          <t>BAJA</t>
        </is>
      </c>
    </row>
    <row r="426">
      <c r="A426" t="n">
        <v>423</v>
      </c>
      <c r="B426" t="inlineStr">
        <is>
          <t>176275000087</t>
        </is>
      </c>
      <c r="C426" t="inlineStr">
        <is>
          <t>FLORIDA</t>
        </is>
      </c>
      <c r="D426" t="inlineStr">
        <is>
          <t>I.E. ABSALON TORRES CAMACHO SEDE EMETERIO PIEDRAHITA</t>
        </is>
      </c>
      <c r="E426" t="inlineStr">
        <is>
          <t>URBANO</t>
        </is>
      </c>
      <c r="F426" t="inlineStr">
        <is>
          <t>CALLE 12 # 15  - 20</t>
        </is>
      </c>
      <c r="G426" t="inlineStr">
        <is>
          <t>EMETERIO PIEDRAHITA</t>
        </is>
      </c>
      <c r="H426" t="inlineStr">
        <is>
          <t>3155567646</t>
        </is>
      </c>
      <c r="I426" t="n">
        <v>377</v>
      </c>
      <c r="J426" t="n">
        <v>377</v>
      </c>
      <c r="K426" t="n">
        <v>223</v>
      </c>
      <c r="L426" t="n">
        <v>0</v>
      </c>
      <c r="M426" t="inlineStr">
        <is>
          <t>ESCUELAS_IRCAS</t>
        </is>
      </c>
      <c r="N426" t="inlineStr">
        <is>
          <t>DATO_PRINCIPAL_ESCUELAS_IRCAS</t>
        </is>
      </c>
      <c r="O426" t="inlineStr">
        <is>
          <t>NO</t>
        </is>
      </c>
      <c r="P426" t="inlineStr">
        <is>
          <t>SI</t>
        </is>
      </c>
      <c r="Q426" t="inlineStr">
        <is>
          <t>ACUAVALLE S.A ESP</t>
        </is>
      </c>
      <c r="R426" t="inlineStr">
        <is>
          <t>SIN RIESGO</t>
        </is>
      </c>
      <c r="S426" t="inlineStr">
        <is>
          <t>SIN RIESGO</t>
        </is>
      </c>
      <c r="T426" t="inlineStr">
        <is>
          <t>3193</t>
        </is>
      </c>
      <c r="U426" t="inlineStr">
        <is>
          <t>PLANTA ACUAVALLE S.A ESP</t>
        </is>
      </c>
      <c r="V426" t="inlineStr">
        <is>
          <t>RÍO FRAYLE</t>
        </is>
      </c>
      <c r="W426" t="inlineStr">
        <is>
          <t>15/30</t>
        </is>
      </c>
      <c r="X426" t="inlineStr">
        <is>
          <t>FAVORABLE</t>
        </is>
      </c>
      <c r="Y426" s="8" t="n">
        <v>46079</v>
      </c>
      <c r="Z426" t="inlineStr">
        <is>
          <t>COD_DANE_UNICO</t>
        </is>
      </c>
      <c r="AA426" t="inlineStr">
        <is>
          <t>CRUCE_OK</t>
        </is>
      </c>
      <c r="AB426" t="inlineStr">
        <is>
          <t>GEORREFERENCIADA</t>
        </is>
      </c>
      <c r="AD426" t="n">
        <v>418</v>
      </c>
      <c r="AE426" t="inlineStr">
        <is>
          <t>INSTITUCION EDUCATIVA ABSALON TORRES CAMACHO</t>
        </is>
      </c>
      <c r="AF426" t="inlineStr">
        <is>
          <t>EMETERIO PIEDRAHITA</t>
        </is>
      </c>
      <c r="AG426" t="inlineStr">
        <is>
          <t>ACTIVA</t>
        </is>
      </c>
      <c r="AH426" t="inlineStr">
        <is>
          <t>OFICIAL</t>
        </is>
      </c>
      <c r="AI426" t="inlineStr">
        <is>
          <t>UNICA</t>
        </is>
      </c>
      <c r="AJ426" t="inlineStr">
        <is>
          <t>EDUCACIÓN BÁSICA SECUNDARIA</t>
        </is>
      </c>
      <c r="AK426" t="inlineStr">
        <is>
          <t>CLL 12 # 15-20 BRR/LOPEZ</t>
        </is>
      </c>
      <c r="AL426" t="n">
        <v>-76.2316976771</v>
      </c>
      <c r="AM426" t="n">
        <v>3.32589202288</v>
      </c>
      <c r="AN426" t="n">
        <v>-76.2316976771</v>
      </c>
      <c r="AO426" t="n">
        <v>3.32589202288</v>
      </c>
      <c r="AR426" t="inlineStr">
        <is>
          <t>SEDESUESVALLE</t>
        </is>
      </c>
      <c r="AS426" t="inlineStr">
        <is>
          <t>COORDENADA_ORIGINAL_SEDESUESVALLE</t>
        </is>
      </c>
      <c r="AT426" t="n">
        <v>1</v>
      </c>
      <c r="AU426" t="n">
        <v>223</v>
      </c>
      <c r="BA426" t="inlineStr">
        <is>
          <t>COINCIDENCIA_NOMBRE_FUERTE_CON_POSIBLE_EMPATE</t>
        </is>
      </c>
      <c r="BB426" t="n">
        <v>0.93</v>
      </c>
      <c r="BC426" t="inlineStr">
        <is>
          <t>RUTINARIO</t>
        </is>
      </c>
      <c r="BD426" t="inlineStr">
        <is>
          <t>Sin riesgo y bajo</t>
        </is>
      </c>
      <c r="BE426" t="inlineStr">
        <is>
          <t>SIN_BRECHAS</t>
        </is>
      </c>
      <c r="BF426" t="inlineStr">
        <is>
          <t>NO</t>
        </is>
      </c>
      <c r="BG426" t="inlineStr">
        <is>
          <t>ALTA</t>
        </is>
      </c>
      <c r="BH426" t="n">
        <v>20.31</v>
      </c>
      <c r="BI426" t="inlineStr">
        <is>
          <t>BAJA</t>
        </is>
      </c>
      <c r="BJ426" t="inlineStr">
        <is>
          <t>Mantener seguimiento rutinario.</t>
        </is>
      </c>
      <c r="BK426" t="n">
        <v>0</v>
      </c>
      <c r="BL426" t="inlineStr">
        <is>
          <t>BAJA</t>
        </is>
      </c>
    </row>
    <row r="427">
      <c r="A427" t="n">
        <v>424</v>
      </c>
      <c r="C427" t="inlineStr">
        <is>
          <t>FLORIDA</t>
        </is>
      </c>
      <c r="D427" t="inlineStr">
        <is>
          <t>HOGAR ICBF MIS PRIMERAS HUELLAS</t>
        </is>
      </c>
      <c r="E427" t="inlineStr">
        <is>
          <t>URBANO</t>
        </is>
      </c>
      <c r="F427" t="inlineStr">
        <is>
          <t>CALLE 5 # 15A  - 06</t>
        </is>
      </c>
      <c r="G427" t="inlineStr">
        <is>
          <t>MIS PRIMERAS HUELLAS</t>
        </is>
      </c>
      <c r="H427" t="inlineStr">
        <is>
          <t>3234039966</t>
        </is>
      </c>
      <c r="I427" t="n">
        <v>0</v>
      </c>
      <c r="J427" t="n">
        <v>0</v>
      </c>
      <c r="K427" t="n">
        <v>0</v>
      </c>
      <c r="L427" t="n">
        <v>0</v>
      </c>
      <c r="M427" t="inlineStr">
        <is>
          <t>SIN_FUENTE</t>
        </is>
      </c>
      <c r="N427" t="inlineStr">
        <is>
          <t>SIN_DATO_MATRICULA</t>
        </is>
      </c>
      <c r="O427" t="inlineStr">
        <is>
          <t>SI</t>
        </is>
      </c>
      <c r="P427" t="inlineStr">
        <is>
          <t>SI</t>
        </is>
      </c>
      <c r="Q427" t="inlineStr">
        <is>
          <t>ACUAVALLE S.A ESP</t>
        </is>
      </c>
      <c r="R427" t="inlineStr">
        <is>
          <t>SIN RIESGO</t>
        </is>
      </c>
      <c r="S427" t="inlineStr">
        <is>
          <t>SIN RIESGO</t>
        </is>
      </c>
      <c r="T427" t="inlineStr">
        <is>
          <t>3193</t>
        </is>
      </c>
      <c r="U427" t="inlineStr">
        <is>
          <t>PLANTA ACUAVALLE S.A ESP</t>
        </is>
      </c>
      <c r="V427" t="inlineStr">
        <is>
          <t>RÍO FRAYLE</t>
        </is>
      </c>
      <c r="W427" t="inlineStr">
        <is>
          <t>21/30</t>
        </is>
      </c>
      <c r="X427" t="inlineStr">
        <is>
          <t>FAVORABLE</t>
        </is>
      </c>
      <c r="Y427" s="8" t="n">
        <v>46079</v>
      </c>
      <c r="Z427" t="inlineStr">
        <is>
          <t>SIN_COINCIDENCIA</t>
        </is>
      </c>
      <c r="AA427" t="inlineStr">
        <is>
          <t>PENDIENTE</t>
        </is>
      </c>
      <c r="AB427" t="inlineStr">
        <is>
          <t>SIN_COORDENADAS</t>
        </is>
      </c>
      <c r="AR427" t="inlineStr">
        <is>
          <t>SIN_COORDENADA</t>
        </is>
      </c>
      <c r="AS427" t="inlineStr">
        <is>
          <t>SIN_COORDENADA</t>
        </is>
      </c>
      <c r="AT427" t="n">
        <v>0</v>
      </c>
      <c r="AU427" t="n">
        <v>0</v>
      </c>
      <c r="BA427" t="inlineStr">
        <is>
          <t>SIN_COINCIDENCIA_FUERTE</t>
        </is>
      </c>
      <c r="BB427" t="n">
        <v>0.468</v>
      </c>
      <c r="BC427" t="inlineStr">
        <is>
          <t>RUTINARIO</t>
        </is>
      </c>
      <c r="BD427" t="inlineStr">
        <is>
          <t>Sin riesgo y bajo</t>
        </is>
      </c>
      <c r="BE427" t="inlineStr">
        <is>
          <t>SIN_MATRICULA_VALIDADA; SIN_COORDENADA; CRUCE_PENDIENTE</t>
        </is>
      </c>
      <c r="BF427" t="inlineStr">
        <is>
          <t>SI</t>
        </is>
      </c>
      <c r="BG427" t="inlineStr">
        <is>
          <t>BAJA</t>
        </is>
      </c>
      <c r="BH427" t="n">
        <v>8.6</v>
      </c>
      <c r="BI427" t="inlineStr">
        <is>
          <t>BAJA</t>
        </is>
      </c>
      <c r="BJ427" t="inlineStr">
        <is>
          <t>Priorizar georreferenciación de la sede educativa.</t>
        </is>
      </c>
      <c r="BK427" t="n">
        <v>0</v>
      </c>
      <c r="BL427" t="inlineStr">
        <is>
          <t>BAJA</t>
        </is>
      </c>
    </row>
    <row r="428">
      <c r="A428" t="n">
        <v>425</v>
      </c>
      <c r="B428" t="inlineStr">
        <is>
          <t>176275001393</t>
        </is>
      </c>
      <c r="C428" t="inlineStr">
        <is>
          <t>FLORIDA</t>
        </is>
      </c>
      <c r="D428" t="inlineStr">
        <is>
          <t>I.E. ABSALON TORRES CAMACHO SEDE ABSALON TORRES CAMACHO</t>
        </is>
      </c>
      <c r="E428" t="inlineStr">
        <is>
          <t>URBANO</t>
        </is>
      </c>
      <c r="F428" t="inlineStr">
        <is>
          <t>CALLE 8 # 23  - 51</t>
        </is>
      </c>
      <c r="G428" t="inlineStr">
        <is>
          <t>ABSALON TORRES CAMACHO</t>
        </is>
      </c>
      <c r="H428" t="inlineStr">
        <is>
          <t>6022641388</t>
        </is>
      </c>
      <c r="I428" t="n">
        <v>413</v>
      </c>
      <c r="J428" t="n">
        <v>413</v>
      </c>
      <c r="K428" t="n">
        <v>202</v>
      </c>
      <c r="L428" t="n">
        <v>1101</v>
      </c>
      <c r="M428" t="inlineStr">
        <is>
          <t>ESCUELAS_IRCAS</t>
        </is>
      </c>
      <c r="N428" t="inlineStr">
        <is>
          <t>DATO_PRINCIPAL_ESCUELAS_IRCAS</t>
        </is>
      </c>
      <c r="O428" t="inlineStr">
        <is>
          <t>NO</t>
        </is>
      </c>
      <c r="P428" t="inlineStr">
        <is>
          <t>SI</t>
        </is>
      </c>
      <c r="Q428" t="inlineStr">
        <is>
          <t>ACUAVALLE S.A ESP</t>
        </is>
      </c>
      <c r="R428" t="inlineStr">
        <is>
          <t>SIN RIESGO</t>
        </is>
      </c>
      <c r="S428" t="inlineStr">
        <is>
          <t>SIN RIESGO</t>
        </is>
      </c>
      <c r="T428" t="inlineStr">
        <is>
          <t>3193</t>
        </is>
      </c>
      <c r="U428" t="inlineStr">
        <is>
          <t>PLANTA ACUAVALLE S.A ESP</t>
        </is>
      </c>
      <c r="V428" t="inlineStr">
        <is>
          <t>RÍO FRAYLE</t>
        </is>
      </c>
      <c r="W428" t="inlineStr">
        <is>
          <t>25/30</t>
        </is>
      </c>
      <c r="X428" t="inlineStr">
        <is>
          <t>FAVORABLE</t>
        </is>
      </c>
      <c r="Y428" s="8" t="n">
        <v>46079</v>
      </c>
      <c r="Z428" t="inlineStr">
        <is>
          <t>COD_DANE_UNICO</t>
        </is>
      </c>
      <c r="AA428" t="inlineStr">
        <is>
          <t>CRUCE_OK</t>
        </is>
      </c>
      <c r="AB428" t="inlineStr">
        <is>
          <t>GEORREFERENCIADA</t>
        </is>
      </c>
      <c r="AD428" t="n">
        <v>419</v>
      </c>
      <c r="AE428" t="inlineStr">
        <is>
          <t>INSTITUCION EDUCATIVA ABSALON TORRES CAMACHO</t>
        </is>
      </c>
      <c r="AF428" t="inlineStr">
        <is>
          <t>ABSALON TORRES CAMACHO</t>
        </is>
      </c>
      <c r="AG428" t="inlineStr">
        <is>
          <t>ACTIVA</t>
        </is>
      </c>
      <c r="AH428" t="inlineStr">
        <is>
          <t>OFICIAL</t>
        </is>
      </c>
      <c r="AI428" t="inlineStr">
        <is>
          <t>UNICA</t>
        </is>
      </c>
      <c r="AJ428" t="inlineStr">
        <is>
          <t>EDUCACIÓN MEDIA</t>
        </is>
      </c>
      <c r="AK428" t="inlineStr">
        <is>
          <t>CLL 8 # 23-51 BRR/ESPERANZA</t>
        </is>
      </c>
      <c r="AL428" t="n">
        <v>-76.24071631450001</v>
      </c>
      <c r="AM428" t="n">
        <v>3.32527079497</v>
      </c>
      <c r="AN428" t="n">
        <v>-76.24071631450001</v>
      </c>
      <c r="AO428" t="n">
        <v>3.32527079497</v>
      </c>
      <c r="AP428" t="n">
        <v>-76.23999999999999</v>
      </c>
      <c r="AQ428" t="n">
        <v>3.33</v>
      </c>
      <c r="AR428" t="inlineStr">
        <is>
          <t>SEDESUESVALLE</t>
        </is>
      </c>
      <c r="AS428" t="inlineStr">
        <is>
          <t>COORDENADA_ORIGINAL_SEDESUESVALLE</t>
        </is>
      </c>
      <c r="AT428" t="n">
        <v>1</v>
      </c>
      <c r="AU428" t="n">
        <v>202</v>
      </c>
      <c r="AV428" t="inlineStr">
        <is>
          <t>2.019</t>
        </is>
      </c>
      <c r="AW428" t="inlineStr">
        <is>
          <t>IE ABSALON TORRES CAMACHO</t>
        </is>
      </c>
      <c r="AX428" t="inlineStr">
        <is>
          <t>ABSALON TORRES CAMACHO</t>
        </is>
      </c>
      <c r="AY428" t="inlineStr">
        <is>
          <t>URBANA</t>
        </is>
      </c>
      <c r="AZ428" t="inlineStr">
        <is>
          <t>CLL 8 NO 23-51</t>
        </is>
      </c>
      <c r="BA428" t="inlineStr">
        <is>
          <t>COINCIDENCIA_NOMBRE_FUERTE</t>
        </is>
      </c>
      <c r="BB428" t="n">
        <v>0.9320000000000001</v>
      </c>
      <c r="BC428" t="inlineStr">
        <is>
          <t>RUTINARIO</t>
        </is>
      </c>
      <c r="BD428" t="inlineStr">
        <is>
          <t>Sin riesgo y bajo</t>
        </is>
      </c>
      <c r="BE428" t="inlineStr">
        <is>
          <t>SIN_BRECHAS</t>
        </is>
      </c>
      <c r="BF428" t="inlineStr">
        <is>
          <t>NO</t>
        </is>
      </c>
      <c r="BG428" t="inlineStr">
        <is>
          <t>ALTA</t>
        </is>
      </c>
      <c r="BH428" t="n">
        <v>20.56</v>
      </c>
      <c r="BI428" t="inlineStr">
        <is>
          <t>BAJA</t>
        </is>
      </c>
      <c r="BJ428" t="inlineStr">
        <is>
          <t>Mantener seguimiento rutinario.</t>
        </is>
      </c>
      <c r="BK428" t="n">
        <v>0</v>
      </c>
      <c r="BL428" t="inlineStr">
        <is>
          <t>BAJA</t>
        </is>
      </c>
    </row>
    <row r="429">
      <c r="A429" t="n">
        <v>426</v>
      </c>
      <c r="C429" t="inlineStr">
        <is>
          <t>FLORIDA</t>
        </is>
      </c>
      <c r="D429" t="inlineStr">
        <is>
          <t>HOGAR ICBF SORPRESITAS</t>
        </is>
      </c>
      <c r="E429" t="inlineStr">
        <is>
          <t>URBANO</t>
        </is>
      </c>
      <c r="F429" t="inlineStr">
        <is>
          <t>CALLE 16A # 10  - 27</t>
        </is>
      </c>
      <c r="G429" t="inlineStr">
        <is>
          <t>SORPRESITAS</t>
        </is>
      </c>
      <c r="H429" t="inlineStr">
        <is>
          <t>3137355855</t>
        </is>
      </c>
      <c r="I429" t="n">
        <v>0</v>
      </c>
      <c r="J429" t="n">
        <v>0</v>
      </c>
      <c r="K429" t="n">
        <v>0</v>
      </c>
      <c r="L429" t="n">
        <v>0</v>
      </c>
      <c r="M429" t="inlineStr">
        <is>
          <t>SIN_FUENTE</t>
        </is>
      </c>
      <c r="N429" t="inlineStr">
        <is>
          <t>SIN_DATO_MATRICULA</t>
        </is>
      </c>
      <c r="O429" t="inlineStr">
        <is>
          <t>SI</t>
        </is>
      </c>
      <c r="P429" t="inlineStr">
        <is>
          <t>SI</t>
        </is>
      </c>
      <c r="Q429" t="inlineStr">
        <is>
          <t>ACUAVALLE S.A ESP</t>
        </is>
      </c>
      <c r="R429" t="inlineStr">
        <is>
          <t>SIN RIESGO</t>
        </is>
      </c>
      <c r="S429" t="inlineStr">
        <is>
          <t>SIN RIESGO</t>
        </is>
      </c>
      <c r="T429" t="inlineStr">
        <is>
          <t>3193</t>
        </is>
      </c>
      <c r="U429" t="inlineStr">
        <is>
          <t>PLANTA ACUAVALLE S.A ESP</t>
        </is>
      </c>
      <c r="V429" t="inlineStr">
        <is>
          <t>RÍO FRAYLE</t>
        </is>
      </c>
      <c r="W429" t="inlineStr">
        <is>
          <t>20/30</t>
        </is>
      </c>
      <c r="X429" t="inlineStr">
        <is>
          <t>FAVORABLE</t>
        </is>
      </c>
      <c r="Y429" s="8" t="n">
        <v>46079</v>
      </c>
      <c r="Z429" t="inlineStr">
        <is>
          <t>SIN_COINCIDENCIA</t>
        </is>
      </c>
      <c r="AA429" t="inlineStr">
        <is>
          <t>PENDIENTE</t>
        </is>
      </c>
      <c r="AB429" t="inlineStr">
        <is>
          <t>SIN_COORDENADAS</t>
        </is>
      </c>
      <c r="AR429" t="inlineStr">
        <is>
          <t>SIN_COORDENADA</t>
        </is>
      </c>
      <c r="AS429" t="inlineStr">
        <is>
          <t>SIN_COORDENADA</t>
        </is>
      </c>
      <c r="AT429" t="n">
        <v>0</v>
      </c>
      <c r="AU429" t="n">
        <v>0</v>
      </c>
      <c r="BA429" t="inlineStr">
        <is>
          <t>SIN_COINCIDENCIA_FUERTE</t>
        </is>
      </c>
      <c r="BB429" t="n">
        <v>0.455</v>
      </c>
      <c r="BC429" t="inlineStr">
        <is>
          <t>RUTINARIO</t>
        </is>
      </c>
      <c r="BD429" t="inlineStr">
        <is>
          <t>Sin riesgo y bajo</t>
        </is>
      </c>
      <c r="BE429" t="inlineStr">
        <is>
          <t>SIN_MATRICULA_VALIDADA; SIN_COORDENADA; CRUCE_PENDIENTE</t>
        </is>
      </c>
      <c r="BF429" t="inlineStr">
        <is>
          <t>SI</t>
        </is>
      </c>
      <c r="BG429" t="inlineStr">
        <is>
          <t>BAJA</t>
        </is>
      </c>
      <c r="BH429" t="n">
        <v>8.6</v>
      </c>
      <c r="BI429" t="inlineStr">
        <is>
          <t>BAJA</t>
        </is>
      </c>
      <c r="BJ429" t="inlineStr">
        <is>
          <t>Priorizar georreferenciación de la sede educativa.</t>
        </is>
      </c>
      <c r="BK429" t="n">
        <v>0</v>
      </c>
      <c r="BL429" t="inlineStr">
        <is>
          <t>BAJA</t>
        </is>
      </c>
    </row>
    <row r="430">
      <c r="A430" t="n">
        <v>427</v>
      </c>
      <c r="C430" t="inlineStr">
        <is>
          <t>FLORIDA</t>
        </is>
      </c>
      <c r="D430" t="inlineStr">
        <is>
          <t>HOGAR ICBF MIS KIKATOS</t>
        </is>
      </c>
      <c r="E430" t="inlineStr">
        <is>
          <t>URBANO</t>
        </is>
      </c>
      <c r="F430" t="inlineStr">
        <is>
          <t>CALLE 18A # 11  - 45</t>
        </is>
      </c>
      <c r="G430" t="inlineStr">
        <is>
          <t>MIS KIKATOS</t>
        </is>
      </c>
      <c r="H430" t="inlineStr">
        <is>
          <t>3117289706</t>
        </is>
      </c>
      <c r="I430" t="n">
        <v>0</v>
      </c>
      <c r="J430" t="n">
        <v>0</v>
      </c>
      <c r="K430" t="n">
        <v>0</v>
      </c>
      <c r="L430" t="n">
        <v>0</v>
      </c>
      <c r="M430" t="inlineStr">
        <is>
          <t>SIN_FUENTE</t>
        </is>
      </c>
      <c r="N430" t="inlineStr">
        <is>
          <t>SIN_DATO_MATRICULA</t>
        </is>
      </c>
      <c r="O430" t="inlineStr">
        <is>
          <t>SI</t>
        </is>
      </c>
      <c r="P430" t="inlineStr">
        <is>
          <t>SI</t>
        </is>
      </c>
      <c r="Q430" t="inlineStr">
        <is>
          <t>ACUAVALLE S.A ESP</t>
        </is>
      </c>
      <c r="R430" t="inlineStr">
        <is>
          <t>SIN RIESGO</t>
        </is>
      </c>
      <c r="S430" t="inlineStr">
        <is>
          <t>SIN RIESGO</t>
        </is>
      </c>
      <c r="T430" t="inlineStr">
        <is>
          <t>3193</t>
        </is>
      </c>
      <c r="U430" t="inlineStr">
        <is>
          <t>PLANTA ACUAVALLE S.A ESP</t>
        </is>
      </c>
      <c r="V430" t="inlineStr">
        <is>
          <t>RÍO FRAYLE</t>
        </is>
      </c>
      <c r="W430" t="inlineStr">
        <is>
          <t>19/30</t>
        </is>
      </c>
      <c r="X430" t="inlineStr">
        <is>
          <t>FAVORABLE</t>
        </is>
      </c>
      <c r="Y430" s="8" t="n">
        <v>46079</v>
      </c>
      <c r="Z430" t="inlineStr">
        <is>
          <t>SIN_COINCIDENCIA</t>
        </is>
      </c>
      <c r="AA430" t="inlineStr">
        <is>
          <t>PENDIENTE</t>
        </is>
      </c>
      <c r="AB430" t="inlineStr">
        <is>
          <t>SIN_COORDENADAS</t>
        </is>
      </c>
      <c r="AR430" t="inlineStr">
        <is>
          <t>SIN_COORDENADA</t>
        </is>
      </c>
      <c r="AS430" t="inlineStr">
        <is>
          <t>SIN_COORDENADA</t>
        </is>
      </c>
      <c r="AT430" t="n">
        <v>0</v>
      </c>
      <c r="AU430" t="n">
        <v>0</v>
      </c>
      <c r="BA430" t="inlineStr">
        <is>
          <t>SIN_COINCIDENCIA_FUERTE</t>
        </is>
      </c>
      <c r="BB430" t="n">
        <v>0.474</v>
      </c>
      <c r="BC430" t="inlineStr">
        <is>
          <t>RUTINARIO</t>
        </is>
      </c>
      <c r="BD430" t="inlineStr">
        <is>
          <t>Sin riesgo y bajo</t>
        </is>
      </c>
      <c r="BE430" t="inlineStr">
        <is>
          <t>SIN_MATRICULA_VALIDADA; SIN_COORDENADA; CRUCE_PENDIENTE</t>
        </is>
      </c>
      <c r="BF430" t="inlineStr">
        <is>
          <t>SI</t>
        </is>
      </c>
      <c r="BG430" t="inlineStr">
        <is>
          <t>BAJA</t>
        </is>
      </c>
      <c r="BH430" t="n">
        <v>8.6</v>
      </c>
      <c r="BI430" t="inlineStr">
        <is>
          <t>BAJA</t>
        </is>
      </c>
      <c r="BJ430" t="inlineStr">
        <is>
          <t>Priorizar georreferenciación de la sede educativa.</t>
        </is>
      </c>
      <c r="BK430" t="n">
        <v>0</v>
      </c>
      <c r="BL430" t="inlineStr">
        <is>
          <t>BAJA</t>
        </is>
      </c>
    </row>
    <row r="431">
      <c r="A431" t="n">
        <v>428</v>
      </c>
      <c r="C431" t="inlineStr">
        <is>
          <t>FLORIDA</t>
        </is>
      </c>
      <c r="D431" t="inlineStr">
        <is>
          <t>HOGAR ICBF MIS PRIMERAS  HUELLAS</t>
        </is>
      </c>
      <c r="E431" t="inlineStr">
        <is>
          <t>URBANO</t>
        </is>
      </c>
      <c r="F431" t="inlineStr">
        <is>
          <t>CALLE 7 # 7  - 63</t>
        </is>
      </c>
      <c r="G431" t="inlineStr">
        <is>
          <t>MIS PRIMERAS  HUELLAS</t>
        </is>
      </c>
      <c r="H431" t="inlineStr">
        <is>
          <t>3053052123</t>
        </is>
      </c>
      <c r="I431" t="n">
        <v>0</v>
      </c>
      <c r="J431" t="n">
        <v>0</v>
      </c>
      <c r="K431" t="n">
        <v>0</v>
      </c>
      <c r="L431" t="n">
        <v>0</v>
      </c>
      <c r="M431" t="inlineStr">
        <is>
          <t>SIN_FUENTE</t>
        </is>
      </c>
      <c r="N431" t="inlineStr">
        <is>
          <t>SIN_DATO_MATRICULA</t>
        </is>
      </c>
      <c r="O431" t="inlineStr">
        <is>
          <t>SI</t>
        </is>
      </c>
      <c r="P431" t="inlineStr">
        <is>
          <t>SI</t>
        </is>
      </c>
      <c r="Q431" t="inlineStr">
        <is>
          <t>ACUAVALLE S.A ESP</t>
        </is>
      </c>
      <c r="R431" t="inlineStr">
        <is>
          <t>SIN RIESGO</t>
        </is>
      </c>
      <c r="S431" t="inlineStr">
        <is>
          <t>SIN RIESGO</t>
        </is>
      </c>
      <c r="T431" t="inlineStr">
        <is>
          <t>3193</t>
        </is>
      </c>
      <c r="U431" t="inlineStr">
        <is>
          <t>PLANTA ACUAVALLE S.A ESP</t>
        </is>
      </c>
      <c r="V431" t="inlineStr">
        <is>
          <t>RÍO FRAYLE</t>
        </is>
      </c>
      <c r="W431" t="inlineStr">
        <is>
          <t>25/30</t>
        </is>
      </c>
      <c r="X431" t="inlineStr">
        <is>
          <t>FAVORABLE</t>
        </is>
      </c>
      <c r="Y431" s="8" t="n">
        <v>46079</v>
      </c>
      <c r="Z431" t="inlineStr">
        <is>
          <t>SIN_COINCIDENCIA</t>
        </is>
      </c>
      <c r="AA431" t="inlineStr">
        <is>
          <t>PENDIENTE</t>
        </is>
      </c>
      <c r="AB431" t="inlineStr">
        <is>
          <t>SIN_COORDENADAS</t>
        </is>
      </c>
      <c r="AR431" t="inlineStr">
        <is>
          <t>SIN_COORDENADA</t>
        </is>
      </c>
      <c r="AS431" t="inlineStr">
        <is>
          <t>SIN_COORDENADA</t>
        </is>
      </c>
      <c r="AT431" t="n">
        <v>0</v>
      </c>
      <c r="AU431" t="n">
        <v>0</v>
      </c>
      <c r="BA431" t="inlineStr">
        <is>
          <t>SIN_COINCIDENCIA_FUERTE</t>
        </is>
      </c>
      <c r="BB431" t="n">
        <v>0.468</v>
      </c>
      <c r="BC431" t="inlineStr">
        <is>
          <t>RUTINARIO</t>
        </is>
      </c>
      <c r="BD431" t="inlineStr">
        <is>
          <t>Sin riesgo y bajo</t>
        </is>
      </c>
      <c r="BE431" t="inlineStr">
        <is>
          <t>SIN_MATRICULA_VALIDADA; SIN_COORDENADA; CRUCE_PENDIENTE</t>
        </is>
      </c>
      <c r="BF431" t="inlineStr">
        <is>
          <t>SI</t>
        </is>
      </c>
      <c r="BG431" t="inlineStr">
        <is>
          <t>BAJA</t>
        </is>
      </c>
      <c r="BH431" t="n">
        <v>8.6</v>
      </c>
      <c r="BI431" t="inlineStr">
        <is>
          <t>BAJA</t>
        </is>
      </c>
      <c r="BJ431" t="inlineStr">
        <is>
          <t>Priorizar georreferenciación de la sede educativa.</t>
        </is>
      </c>
      <c r="BK431" t="n">
        <v>0</v>
      </c>
      <c r="BL431" t="inlineStr">
        <is>
          <t>BAJA</t>
        </is>
      </c>
    </row>
    <row r="432">
      <c r="A432" t="n">
        <v>429</v>
      </c>
      <c r="B432" t="inlineStr">
        <is>
          <t>176275000494</t>
        </is>
      </c>
      <c r="C432" t="inlineStr">
        <is>
          <t>FLORIDA</t>
        </is>
      </c>
      <c r="D432" t="inlineStr">
        <is>
          <t>I.E. LAS AMERICAS SEDE JOSE EUSEBIO CARO</t>
        </is>
      </c>
      <c r="E432" t="inlineStr">
        <is>
          <t>URBANO</t>
        </is>
      </c>
      <c r="F432" t="inlineStr">
        <is>
          <t>CARRERA 19 A  CON CALLE 12</t>
        </is>
      </c>
      <c r="G432" t="inlineStr">
        <is>
          <t>JOSE EUSEBIO CARO</t>
        </is>
      </c>
      <c r="H432" t="inlineStr">
        <is>
          <t>3160191596</t>
        </is>
      </c>
      <c r="I432" t="n">
        <v>110</v>
      </c>
      <c r="J432" t="n">
        <v>110</v>
      </c>
      <c r="K432" t="n">
        <v>107</v>
      </c>
      <c r="L432" t="n">
        <v>127</v>
      </c>
      <c r="M432" t="inlineStr">
        <is>
          <t>ESCUELAS_IRCAS</t>
        </is>
      </c>
      <c r="N432" t="inlineStr">
        <is>
          <t>DATO_PRINCIPAL_ESCUELAS_IRCAS</t>
        </is>
      </c>
      <c r="O432" t="inlineStr">
        <is>
          <t>NO</t>
        </is>
      </c>
      <c r="P432" t="inlineStr">
        <is>
          <t>SI</t>
        </is>
      </c>
      <c r="Q432" t="inlineStr">
        <is>
          <t>ACUAVALLE S.A ESP</t>
        </is>
      </c>
      <c r="R432" t="inlineStr">
        <is>
          <t>SIN RIESGO</t>
        </is>
      </c>
      <c r="S432" t="inlineStr">
        <is>
          <t>SIN RIESGO</t>
        </is>
      </c>
      <c r="T432" t="inlineStr">
        <is>
          <t>3193</t>
        </is>
      </c>
      <c r="U432" t="inlineStr">
        <is>
          <t>PLANTA ACUAVALLE S.A ESP</t>
        </is>
      </c>
      <c r="V432" t="inlineStr">
        <is>
          <t>RÍO FRAYLE</t>
        </is>
      </c>
      <c r="W432" t="inlineStr">
        <is>
          <t>15/30</t>
        </is>
      </c>
      <c r="X432" t="inlineStr">
        <is>
          <t>FAVORABLE</t>
        </is>
      </c>
      <c r="Y432" s="8" t="n">
        <v>46079</v>
      </c>
      <c r="Z432" t="inlineStr">
        <is>
          <t>COD_DANE_UNICO</t>
        </is>
      </c>
      <c r="AA432" t="inlineStr">
        <is>
          <t>CRUCE_OK</t>
        </is>
      </c>
      <c r="AB432" t="inlineStr">
        <is>
          <t>GEORREFERENCIADA</t>
        </is>
      </c>
      <c r="AD432" t="n">
        <v>420</v>
      </c>
      <c r="AE432" t="inlineStr">
        <is>
          <t>INSTITUCION EDUCATIVA LAS AMERICAS</t>
        </is>
      </c>
      <c r="AF432" t="inlineStr">
        <is>
          <t>JOSE EUSEBIO CARO</t>
        </is>
      </c>
      <c r="AG432" t="inlineStr">
        <is>
          <t>ACTIVA</t>
        </is>
      </c>
      <c r="AH432" t="inlineStr">
        <is>
          <t>OFICIAL</t>
        </is>
      </c>
      <c r="AI432" t="inlineStr">
        <is>
          <t>COMPLETA</t>
        </is>
      </c>
      <c r="AJ432" t="inlineStr">
        <is>
          <t>EDUCACIÓN MEDIA</t>
        </is>
      </c>
      <c r="AK432" t="inlineStr">
        <is>
          <t>CLL 12 CRA 20 BRR/PEREZ</t>
        </is>
      </c>
      <c r="AL432" t="n">
        <v>-76.23515693</v>
      </c>
      <c r="AM432" t="n">
        <v>3.327677458</v>
      </c>
      <c r="AN432" t="n">
        <v>-76.23515693</v>
      </c>
      <c r="AO432" t="n">
        <v>3.327677458</v>
      </c>
      <c r="AP432" t="n">
        <v>-76.23999999999999</v>
      </c>
      <c r="AQ432" t="n">
        <v>3.33</v>
      </c>
      <c r="AR432" t="inlineStr">
        <is>
          <t>SEDESUESVALLE</t>
        </is>
      </c>
      <c r="AS432" t="inlineStr">
        <is>
          <t>COORDENADA_ORIGINAL_SEDESUESVALLE</t>
        </is>
      </c>
      <c r="AT432" t="n">
        <v>1</v>
      </c>
      <c r="AU432" t="n">
        <v>107</v>
      </c>
      <c r="AV432" t="inlineStr">
        <is>
          <t>2.019</t>
        </is>
      </c>
      <c r="AW432" t="inlineStr">
        <is>
          <t>IE LAS AMERICAS</t>
        </is>
      </c>
      <c r="AX432" t="inlineStr">
        <is>
          <t>JOSE EUSEBIO CARO</t>
        </is>
      </c>
      <c r="AY432" t="inlineStr">
        <is>
          <t>URBANA</t>
        </is>
      </c>
      <c r="AZ432" t="inlineStr">
        <is>
          <t>CR 20 CLL 12 ESQUINA</t>
        </is>
      </c>
      <c r="BA432" t="inlineStr">
        <is>
          <t>COINCIDENCIA_NOMBRE_FUERTE</t>
        </is>
      </c>
      <c r="BB432" t="n">
        <v>0.93</v>
      </c>
      <c r="BC432" t="inlineStr">
        <is>
          <t>RUTINARIO</t>
        </is>
      </c>
      <c r="BD432" t="inlineStr">
        <is>
          <t>Sin riesgo y bajo</t>
        </is>
      </c>
      <c r="BE432" t="inlineStr">
        <is>
          <t>SIN_BRECHAS</t>
        </is>
      </c>
      <c r="BF432" t="inlineStr">
        <is>
          <t>NO</t>
        </is>
      </c>
      <c r="BG432" t="inlineStr">
        <is>
          <t>ALTA</t>
        </is>
      </c>
      <c r="BH432" t="n">
        <v>16.98</v>
      </c>
      <c r="BI432" t="inlineStr">
        <is>
          <t>BAJA</t>
        </is>
      </c>
      <c r="BJ432" t="inlineStr">
        <is>
          <t>Mantener seguimiento rutinario.</t>
        </is>
      </c>
      <c r="BK432" t="n">
        <v>0</v>
      </c>
      <c r="BL432" t="inlineStr">
        <is>
          <t>BAJA</t>
        </is>
      </c>
    </row>
    <row r="433">
      <c r="A433" t="n">
        <v>430</v>
      </c>
      <c r="C433" t="inlineStr">
        <is>
          <t>FLORIDA</t>
        </is>
      </c>
      <c r="D433" t="inlineStr">
        <is>
          <t>HOGAR ICBF PICAPIEDRAS</t>
        </is>
      </c>
      <c r="E433" t="inlineStr">
        <is>
          <t>URBANO</t>
        </is>
      </c>
      <c r="F433" t="inlineStr">
        <is>
          <t>CALLE 7 # 7  - 19</t>
        </is>
      </c>
      <c r="G433" t="inlineStr">
        <is>
          <t>PICAPIEDRAS</t>
        </is>
      </c>
      <c r="H433" t="inlineStr">
        <is>
          <t>3104098507</t>
        </is>
      </c>
      <c r="I433" t="n">
        <v>0</v>
      </c>
      <c r="J433" t="n">
        <v>0</v>
      </c>
      <c r="K433" t="n">
        <v>0</v>
      </c>
      <c r="L433" t="n">
        <v>0</v>
      </c>
      <c r="M433" t="inlineStr">
        <is>
          <t>SIN_FUENTE</t>
        </is>
      </c>
      <c r="N433" t="inlineStr">
        <is>
          <t>SIN_DATO_MATRICULA</t>
        </is>
      </c>
      <c r="O433" t="inlineStr">
        <is>
          <t>SI</t>
        </is>
      </c>
      <c r="P433" t="inlineStr">
        <is>
          <t>SI</t>
        </is>
      </c>
      <c r="Q433" t="inlineStr">
        <is>
          <t>ACUAVALLE S.A ESP</t>
        </is>
      </c>
      <c r="R433" t="inlineStr">
        <is>
          <t>SIN RIESGO</t>
        </is>
      </c>
      <c r="S433" t="inlineStr">
        <is>
          <t>SIN RIESGO</t>
        </is>
      </c>
      <c r="T433" t="inlineStr">
        <is>
          <t>3193</t>
        </is>
      </c>
      <c r="U433" t="inlineStr">
        <is>
          <t>PLANTA ACUAVALLE S.A ESP</t>
        </is>
      </c>
      <c r="V433" t="inlineStr">
        <is>
          <t>RÍO FRAYLE</t>
        </is>
      </c>
      <c r="W433" t="inlineStr">
        <is>
          <t>19/30</t>
        </is>
      </c>
      <c r="X433" t="inlineStr">
        <is>
          <t>FAVORABLE</t>
        </is>
      </c>
      <c r="Y433" s="8" t="n">
        <v>46079</v>
      </c>
      <c r="Z433" t="inlineStr">
        <is>
          <t>SIN_COINCIDENCIA</t>
        </is>
      </c>
      <c r="AA433" t="inlineStr">
        <is>
          <t>PENDIENTE</t>
        </is>
      </c>
      <c r="AB433" t="inlineStr">
        <is>
          <t>SIN_COORDENADAS</t>
        </is>
      </c>
      <c r="AR433" t="inlineStr">
        <is>
          <t>SIN_COORDENADA</t>
        </is>
      </c>
      <c r="AS433" t="inlineStr">
        <is>
          <t>SIN_COORDENADA</t>
        </is>
      </c>
      <c r="AT433" t="n">
        <v>0</v>
      </c>
      <c r="AU433" t="n">
        <v>0</v>
      </c>
      <c r="BA433" t="inlineStr">
        <is>
          <t>SIN_COINCIDENCIA_FUERTE</t>
        </is>
      </c>
      <c r="BB433" t="n">
        <v>0.471</v>
      </c>
      <c r="BC433" t="inlineStr">
        <is>
          <t>RUTINARIO</t>
        </is>
      </c>
      <c r="BD433" t="inlineStr">
        <is>
          <t>Sin riesgo y bajo</t>
        </is>
      </c>
      <c r="BE433" t="inlineStr">
        <is>
          <t>SIN_MATRICULA_VALIDADA; SIN_COORDENADA; CRUCE_PENDIENTE</t>
        </is>
      </c>
      <c r="BF433" t="inlineStr">
        <is>
          <t>SI</t>
        </is>
      </c>
      <c r="BG433" t="inlineStr">
        <is>
          <t>BAJA</t>
        </is>
      </c>
      <c r="BH433" t="n">
        <v>8.6</v>
      </c>
      <c r="BI433" t="inlineStr">
        <is>
          <t>BAJA</t>
        </is>
      </c>
      <c r="BJ433" t="inlineStr">
        <is>
          <t>Priorizar georreferenciación de la sede educativa.</t>
        </is>
      </c>
      <c r="BK433" t="n">
        <v>0</v>
      </c>
      <c r="BL433" t="inlineStr">
        <is>
          <t>BAJA</t>
        </is>
      </c>
    </row>
    <row r="434">
      <c r="A434" t="n">
        <v>431</v>
      </c>
      <c r="C434" t="inlineStr">
        <is>
          <t>FLORIDA</t>
        </is>
      </c>
      <c r="D434" t="inlineStr">
        <is>
          <t>HOGAR ICBF LOS SALTARINES</t>
        </is>
      </c>
      <c r="E434" t="inlineStr">
        <is>
          <t>URBANO</t>
        </is>
      </c>
      <c r="F434" t="inlineStr">
        <is>
          <t>CARRERA 8 # 6  - 11</t>
        </is>
      </c>
      <c r="G434" t="inlineStr">
        <is>
          <t>LOS SALTARINES</t>
        </is>
      </c>
      <c r="H434" t="inlineStr">
        <is>
          <t>3122476357</t>
        </is>
      </c>
      <c r="I434" t="n">
        <v>0</v>
      </c>
      <c r="J434" t="n">
        <v>0</v>
      </c>
      <c r="K434" t="n">
        <v>0</v>
      </c>
      <c r="L434" t="n">
        <v>0</v>
      </c>
      <c r="M434" t="inlineStr">
        <is>
          <t>SIN_FUENTE</t>
        </is>
      </c>
      <c r="N434" t="inlineStr">
        <is>
          <t>SIN_DATO_MATRICULA</t>
        </is>
      </c>
      <c r="O434" t="inlineStr">
        <is>
          <t>SI</t>
        </is>
      </c>
      <c r="P434" t="inlineStr">
        <is>
          <t>SI</t>
        </is>
      </c>
      <c r="Q434" t="inlineStr">
        <is>
          <t>ACUAVALLE S.A ESP</t>
        </is>
      </c>
      <c r="R434" t="inlineStr">
        <is>
          <t>SIN RIESGO</t>
        </is>
      </c>
      <c r="S434" t="inlineStr">
        <is>
          <t>SIN RIESGO</t>
        </is>
      </c>
      <c r="T434" t="inlineStr">
        <is>
          <t>3193</t>
        </is>
      </c>
      <c r="U434" t="inlineStr">
        <is>
          <t>PLANTA ACUAVALLE S.A ESP</t>
        </is>
      </c>
      <c r="V434" t="inlineStr">
        <is>
          <t>RÍO FRAYLE</t>
        </is>
      </c>
      <c r="W434" t="inlineStr">
        <is>
          <t>19/30</t>
        </is>
      </c>
      <c r="X434" t="inlineStr">
        <is>
          <t>FAVORABLE</t>
        </is>
      </c>
      <c r="Y434" s="8" t="n">
        <v>46079</v>
      </c>
      <c r="Z434" t="inlineStr">
        <is>
          <t>SIN_COINCIDENCIA</t>
        </is>
      </c>
      <c r="AA434" t="inlineStr">
        <is>
          <t>PENDIENTE</t>
        </is>
      </c>
      <c r="AB434" t="inlineStr">
        <is>
          <t>SIN_COORDENADAS</t>
        </is>
      </c>
      <c r="AR434" t="inlineStr">
        <is>
          <t>SIN_COORDENADA</t>
        </is>
      </c>
      <c r="AS434" t="inlineStr">
        <is>
          <t>SIN_COORDENADA</t>
        </is>
      </c>
      <c r="AT434" t="n">
        <v>0</v>
      </c>
      <c r="AU434" t="n">
        <v>0</v>
      </c>
      <c r="BA434" t="inlineStr">
        <is>
          <t>SIN_COINCIDENCIA_FUERTE</t>
        </is>
      </c>
      <c r="BB434" t="n">
        <v>0.476</v>
      </c>
      <c r="BC434" t="inlineStr">
        <is>
          <t>RUTINARIO</t>
        </is>
      </c>
      <c r="BD434" t="inlineStr">
        <is>
          <t>Sin riesgo y bajo</t>
        </is>
      </c>
      <c r="BE434" t="inlineStr">
        <is>
          <t>SIN_MATRICULA_VALIDADA; SIN_COORDENADA; CRUCE_PENDIENTE</t>
        </is>
      </c>
      <c r="BF434" t="inlineStr">
        <is>
          <t>SI</t>
        </is>
      </c>
      <c r="BG434" t="inlineStr">
        <is>
          <t>BAJA</t>
        </is>
      </c>
      <c r="BH434" t="n">
        <v>8.6</v>
      </c>
      <c r="BI434" t="inlineStr">
        <is>
          <t>BAJA</t>
        </is>
      </c>
      <c r="BJ434" t="inlineStr">
        <is>
          <t>Priorizar georreferenciación de la sede educativa.</t>
        </is>
      </c>
      <c r="BK434" t="n">
        <v>0</v>
      </c>
      <c r="BL434" t="inlineStr">
        <is>
          <t>BAJA</t>
        </is>
      </c>
    </row>
    <row r="435">
      <c r="A435" t="n">
        <v>432</v>
      </c>
      <c r="C435" t="inlineStr">
        <is>
          <t>FLORIDA</t>
        </is>
      </c>
      <c r="D435" t="inlineStr">
        <is>
          <t>HOGAR ICBF EL OSO HORMIGUERO</t>
        </is>
      </c>
      <c r="E435" t="inlineStr">
        <is>
          <t>URBANO</t>
        </is>
      </c>
      <c r="F435" t="inlineStr">
        <is>
          <t>CALLE 11 # 1  - 100</t>
        </is>
      </c>
      <c r="G435" t="inlineStr">
        <is>
          <t>EL OSO HORMIGUERO</t>
        </is>
      </c>
      <c r="H435" t="inlineStr">
        <is>
          <t>3138198991</t>
        </is>
      </c>
      <c r="I435" t="n">
        <v>0</v>
      </c>
      <c r="J435" t="n">
        <v>0</v>
      </c>
      <c r="K435" t="n">
        <v>0</v>
      </c>
      <c r="L435" t="n">
        <v>0</v>
      </c>
      <c r="M435" t="inlineStr">
        <is>
          <t>SIN_FUENTE</t>
        </is>
      </c>
      <c r="N435" t="inlineStr">
        <is>
          <t>SIN_DATO_MATRICULA</t>
        </is>
      </c>
      <c r="O435" t="inlineStr">
        <is>
          <t>SI</t>
        </is>
      </c>
      <c r="P435" t="inlineStr">
        <is>
          <t>SI</t>
        </is>
      </c>
      <c r="Q435" t="inlineStr">
        <is>
          <t>ACUAVALLE S.A ESP</t>
        </is>
      </c>
      <c r="R435" t="inlineStr">
        <is>
          <t>SIN RIESGO</t>
        </is>
      </c>
      <c r="S435" t="inlineStr">
        <is>
          <t>SIN RIESGO</t>
        </is>
      </c>
      <c r="T435" t="inlineStr">
        <is>
          <t>3193</t>
        </is>
      </c>
      <c r="U435" t="inlineStr">
        <is>
          <t>PLANTA ACUAVALLE S.A ESP</t>
        </is>
      </c>
      <c r="V435" t="inlineStr">
        <is>
          <t>RÍO FRAYLE</t>
        </is>
      </c>
      <c r="W435" t="inlineStr">
        <is>
          <t>20/30</t>
        </is>
      </c>
      <c r="X435" t="inlineStr">
        <is>
          <t>FAVORABLE</t>
        </is>
      </c>
      <c r="Y435" s="8" t="n">
        <v>46079</v>
      </c>
      <c r="Z435" t="inlineStr">
        <is>
          <t>SIN_COINCIDENCIA</t>
        </is>
      </c>
      <c r="AA435" t="inlineStr">
        <is>
          <t>PENDIENTE</t>
        </is>
      </c>
      <c r="AB435" t="inlineStr">
        <is>
          <t>SIN_COORDENADAS</t>
        </is>
      </c>
      <c r="AR435" t="inlineStr">
        <is>
          <t>SIN_COORDENADA</t>
        </is>
      </c>
      <c r="AS435" t="inlineStr">
        <is>
          <t>SIN_COORDENADA</t>
        </is>
      </c>
      <c r="AT435" t="n">
        <v>0</v>
      </c>
      <c r="AU435" t="n">
        <v>0</v>
      </c>
      <c r="BA435" t="inlineStr">
        <is>
          <t>SIN_COINCIDENCIA_FUERTE</t>
        </is>
      </c>
      <c r="BB435" t="n">
        <v>0.455</v>
      </c>
      <c r="BC435" t="inlineStr">
        <is>
          <t>RUTINARIO</t>
        </is>
      </c>
      <c r="BD435" t="inlineStr">
        <is>
          <t>Sin riesgo y bajo</t>
        </is>
      </c>
      <c r="BE435" t="inlineStr">
        <is>
          <t>SIN_MATRICULA_VALIDADA; SIN_COORDENADA; CRUCE_PENDIENTE</t>
        </is>
      </c>
      <c r="BF435" t="inlineStr">
        <is>
          <t>SI</t>
        </is>
      </c>
      <c r="BG435" t="inlineStr">
        <is>
          <t>BAJA</t>
        </is>
      </c>
      <c r="BH435" t="n">
        <v>8.6</v>
      </c>
      <c r="BI435" t="inlineStr">
        <is>
          <t>BAJA</t>
        </is>
      </c>
      <c r="BJ435" t="inlineStr">
        <is>
          <t>Priorizar georreferenciación de la sede educativa.</t>
        </is>
      </c>
      <c r="BK435" t="n">
        <v>0</v>
      </c>
      <c r="BL435" t="inlineStr">
        <is>
          <t>BAJA</t>
        </is>
      </c>
    </row>
    <row r="436">
      <c r="A436" t="n">
        <v>433</v>
      </c>
      <c r="C436" t="inlineStr">
        <is>
          <t>FLORIDA</t>
        </is>
      </c>
      <c r="D436" t="inlineStr">
        <is>
          <t>HOGAR ICBF TRADICIONAL DANIELA</t>
        </is>
      </c>
      <c r="E436" t="inlineStr">
        <is>
          <t>URBANO</t>
        </is>
      </c>
      <c r="F436" t="inlineStr">
        <is>
          <t>CARRERA 24 # 11  - 21</t>
        </is>
      </c>
      <c r="G436" t="inlineStr">
        <is>
          <t>DANIELA</t>
        </is>
      </c>
      <c r="H436" t="inlineStr">
        <is>
          <t>3217996827</t>
        </is>
      </c>
      <c r="I436" t="n">
        <v>0</v>
      </c>
      <c r="J436" t="n">
        <v>0</v>
      </c>
      <c r="K436" t="n">
        <v>0</v>
      </c>
      <c r="L436" t="n">
        <v>0</v>
      </c>
      <c r="M436" t="inlineStr">
        <is>
          <t>SIN_FUENTE</t>
        </is>
      </c>
      <c r="N436" t="inlineStr">
        <is>
          <t>SIN_DATO_MATRICULA</t>
        </is>
      </c>
      <c r="O436" t="inlineStr">
        <is>
          <t>SI</t>
        </is>
      </c>
      <c r="P436" t="inlineStr">
        <is>
          <t>SI</t>
        </is>
      </c>
      <c r="Q436" t="inlineStr">
        <is>
          <t>ACUAVALLE S.A ESP</t>
        </is>
      </c>
      <c r="R436" t="inlineStr">
        <is>
          <t>SIN RIESGO</t>
        </is>
      </c>
      <c r="S436" t="inlineStr">
        <is>
          <t>SIN RIESGO</t>
        </is>
      </c>
      <c r="T436" t="inlineStr">
        <is>
          <t>3193</t>
        </is>
      </c>
      <c r="U436" t="inlineStr">
        <is>
          <t>PLANTA ACUAVALLE S.A ESP</t>
        </is>
      </c>
      <c r="V436" t="inlineStr">
        <is>
          <t>RÍO FRAYLE</t>
        </is>
      </c>
      <c r="W436" t="inlineStr">
        <is>
          <t>19/30</t>
        </is>
      </c>
      <c r="X436" t="inlineStr">
        <is>
          <t>FAVORABLE</t>
        </is>
      </c>
      <c r="Y436" s="8" t="n">
        <v>46079</v>
      </c>
      <c r="Z436" t="inlineStr">
        <is>
          <t>SIN_COINCIDENCIA</t>
        </is>
      </c>
      <c r="AA436" t="inlineStr">
        <is>
          <t>PENDIENTE</t>
        </is>
      </c>
      <c r="AB436" t="inlineStr">
        <is>
          <t>SIN_COORDENADAS</t>
        </is>
      </c>
      <c r="AR436" t="inlineStr">
        <is>
          <t>SIN_COORDENADA</t>
        </is>
      </c>
      <c r="AS436" t="inlineStr">
        <is>
          <t>SIN_COORDENADA</t>
        </is>
      </c>
      <c r="AT436" t="n">
        <v>0</v>
      </c>
      <c r="AU436" t="n">
        <v>0</v>
      </c>
      <c r="BA436" t="inlineStr">
        <is>
          <t>SIN_COINCIDENCIA_FUERTE</t>
        </is>
      </c>
      <c r="BB436" t="n">
        <v>0.467</v>
      </c>
      <c r="BC436" t="inlineStr">
        <is>
          <t>RUTINARIO</t>
        </is>
      </c>
      <c r="BD436" t="inlineStr">
        <is>
          <t>Sin riesgo y bajo</t>
        </is>
      </c>
      <c r="BE436" t="inlineStr">
        <is>
          <t>SIN_MATRICULA_VALIDADA; SIN_COORDENADA; CRUCE_PENDIENTE</t>
        </is>
      </c>
      <c r="BF436" t="inlineStr">
        <is>
          <t>SI</t>
        </is>
      </c>
      <c r="BG436" t="inlineStr">
        <is>
          <t>BAJA</t>
        </is>
      </c>
      <c r="BH436" t="n">
        <v>8.6</v>
      </c>
      <c r="BI436" t="inlineStr">
        <is>
          <t>BAJA</t>
        </is>
      </c>
      <c r="BJ436" t="inlineStr">
        <is>
          <t>Priorizar georreferenciación de la sede educativa.</t>
        </is>
      </c>
      <c r="BK436" t="n">
        <v>0</v>
      </c>
      <c r="BL436" t="inlineStr">
        <is>
          <t>BAJA</t>
        </is>
      </c>
    </row>
    <row r="437">
      <c r="A437" t="n">
        <v>434</v>
      </c>
      <c r="C437" t="inlineStr">
        <is>
          <t>FLORIDA</t>
        </is>
      </c>
      <c r="D437" t="inlineStr">
        <is>
          <t>HOGAR COMUNITARIO ICBF EL JORDANCITO</t>
        </is>
      </c>
      <c r="E437" t="inlineStr">
        <is>
          <t>RURAL</t>
        </is>
      </c>
      <c r="F437" t="inlineStr">
        <is>
          <t>TARRAGONA FRENTE AL TANQUE</t>
        </is>
      </c>
      <c r="G437" t="inlineStr">
        <is>
          <t>EL JORDANCITO</t>
        </is>
      </c>
      <c r="H437" t="inlineStr">
        <is>
          <t>3216579727</t>
        </is>
      </c>
      <c r="I437" t="n">
        <v>0</v>
      </c>
      <c r="J437" t="n">
        <v>0</v>
      </c>
      <c r="K437" t="n">
        <v>0</v>
      </c>
      <c r="L437" t="n">
        <v>0</v>
      </c>
      <c r="M437" t="inlineStr">
        <is>
          <t>SIN_FUENTE</t>
        </is>
      </c>
      <c r="N437" t="inlineStr">
        <is>
          <t>SIN_DATO_MATRICULA</t>
        </is>
      </c>
      <c r="O437" t="inlineStr">
        <is>
          <t>SI</t>
        </is>
      </c>
      <c r="P437" t="inlineStr">
        <is>
          <t>SI</t>
        </is>
      </c>
      <c r="Q437" t="inlineStr">
        <is>
          <t>ACUAVALLE S.A ESP</t>
        </is>
      </c>
      <c r="R437" t="inlineStr">
        <is>
          <t>SIN RIESGO</t>
        </is>
      </c>
      <c r="S437" t="inlineStr">
        <is>
          <t>SIN RIESGO</t>
        </is>
      </c>
      <c r="T437" t="inlineStr">
        <is>
          <t>3193</t>
        </is>
      </c>
      <c r="U437" t="inlineStr">
        <is>
          <t>PLANTA ACUAVALLE S.A ESP</t>
        </is>
      </c>
      <c r="V437" t="inlineStr">
        <is>
          <t>RÍO FRAYLE</t>
        </is>
      </c>
      <c r="W437" t="inlineStr">
        <is>
          <t>22/30</t>
        </is>
      </c>
      <c r="X437" t="inlineStr">
        <is>
          <t>FAVORABLE</t>
        </is>
      </c>
      <c r="Y437" s="8" t="n">
        <v>46079</v>
      </c>
      <c r="Z437" t="inlineStr">
        <is>
          <t>SIN_COINCIDENCIA</t>
        </is>
      </c>
      <c r="AA437" t="inlineStr">
        <is>
          <t>PENDIENTE</t>
        </is>
      </c>
      <c r="AB437" t="inlineStr">
        <is>
          <t>SIN_COORDENADAS</t>
        </is>
      </c>
      <c r="AR437" t="inlineStr">
        <is>
          <t>SIN_COORDENADA</t>
        </is>
      </c>
      <c r="AS437" t="inlineStr">
        <is>
          <t>SIN_COORDENADA</t>
        </is>
      </c>
      <c r="AT437" t="n">
        <v>0</v>
      </c>
      <c r="AU437" t="n">
        <v>0</v>
      </c>
      <c r="BA437" t="inlineStr">
        <is>
          <t>SIN_COINCIDENCIA_FUERTE</t>
        </is>
      </c>
      <c r="BB437" t="n">
        <v>0.44</v>
      </c>
      <c r="BC437" t="inlineStr">
        <is>
          <t>RUTINARIO</t>
        </is>
      </c>
      <c r="BD437" t="inlineStr">
        <is>
          <t>Sin riesgo y bajo</t>
        </is>
      </c>
      <c r="BE437" t="inlineStr">
        <is>
          <t>SIN_MATRICULA_VALIDADA; SIN_COORDENADA; CRUCE_PENDIENTE</t>
        </is>
      </c>
      <c r="BF437" t="inlineStr">
        <is>
          <t>SI</t>
        </is>
      </c>
      <c r="BG437" t="inlineStr">
        <is>
          <t>BAJA</t>
        </is>
      </c>
      <c r="BH437" t="n">
        <v>8.6</v>
      </c>
      <c r="BI437" t="inlineStr">
        <is>
          <t>BAJA</t>
        </is>
      </c>
      <c r="BJ437" t="inlineStr">
        <is>
          <t>Priorizar georreferenciación de la sede educativa.</t>
        </is>
      </c>
      <c r="BK437" t="n">
        <v>0</v>
      </c>
      <c r="BL437" t="inlineStr">
        <is>
          <t>BAJA</t>
        </is>
      </c>
    </row>
    <row r="438">
      <c r="A438" t="n">
        <v>435</v>
      </c>
      <c r="C438" t="inlineStr">
        <is>
          <t>FLORIDA</t>
        </is>
      </c>
      <c r="D438" t="inlineStr">
        <is>
          <t>HOGAR COMUNITARIO JARDIN DE MIS SUEÑOS</t>
        </is>
      </c>
      <c r="E438" t="inlineStr">
        <is>
          <t>RURAL</t>
        </is>
      </c>
      <c r="F438" t="inlineStr">
        <is>
          <t>CHOCOSITO 2 ENTRADA DEL HOSPITAL</t>
        </is>
      </c>
      <c r="G438" t="inlineStr">
        <is>
          <t>JARDIN DE MIS SUEÑOS</t>
        </is>
      </c>
      <c r="H438" t="inlineStr">
        <is>
          <t>3226817455</t>
        </is>
      </c>
      <c r="I438" t="n">
        <v>0</v>
      </c>
      <c r="J438" t="n">
        <v>0</v>
      </c>
      <c r="K438" t="n">
        <v>0</v>
      </c>
      <c r="L438" t="n">
        <v>0</v>
      </c>
      <c r="M438" t="inlineStr">
        <is>
          <t>SIN_FUENTE</t>
        </is>
      </c>
      <c r="N438" t="inlineStr">
        <is>
          <t>SIN_DATO_MATRICULA</t>
        </is>
      </c>
      <c r="O438" t="inlineStr">
        <is>
          <t>SI</t>
        </is>
      </c>
      <c r="P438" t="inlineStr">
        <is>
          <t>SI</t>
        </is>
      </c>
      <c r="Q438" t="inlineStr">
        <is>
          <t>ACUAVALLE S.A ESP</t>
        </is>
      </c>
      <c r="R438" t="inlineStr">
        <is>
          <t>SIN RIESGO</t>
        </is>
      </c>
      <c r="S438" t="inlineStr">
        <is>
          <t>SIN RIESGO</t>
        </is>
      </c>
      <c r="T438" t="inlineStr">
        <is>
          <t>3193</t>
        </is>
      </c>
      <c r="U438" t="inlineStr">
        <is>
          <t>PLANTA ACUAVALLE S.A ESP</t>
        </is>
      </c>
      <c r="V438" t="inlineStr">
        <is>
          <t>RÍO FRAYLE</t>
        </is>
      </c>
      <c r="W438" t="inlineStr">
        <is>
          <t>22/30</t>
        </is>
      </c>
      <c r="X438" t="inlineStr">
        <is>
          <t>FAVORABLE</t>
        </is>
      </c>
      <c r="Y438" s="8" t="n">
        <v>46079</v>
      </c>
      <c r="Z438" t="inlineStr">
        <is>
          <t>SIN_COINCIDENCIA</t>
        </is>
      </c>
      <c r="AA438" t="inlineStr">
        <is>
          <t>PENDIENTE</t>
        </is>
      </c>
      <c r="AB438" t="inlineStr">
        <is>
          <t>SIN_COORDENADAS</t>
        </is>
      </c>
      <c r="AR438" t="inlineStr">
        <is>
          <t>SIN_COORDENADA</t>
        </is>
      </c>
      <c r="AS438" t="inlineStr">
        <is>
          <t>SIN_COORDENADA</t>
        </is>
      </c>
      <c r="AT438" t="n">
        <v>0</v>
      </c>
      <c r="AU438" t="n">
        <v>0</v>
      </c>
      <c r="BA438" t="inlineStr">
        <is>
          <t>SIN_COINCIDENCIA_FUERTE</t>
        </is>
      </c>
      <c r="BB438" t="n">
        <v>0.469</v>
      </c>
      <c r="BC438" t="inlineStr">
        <is>
          <t>RUTINARIO</t>
        </is>
      </c>
      <c r="BD438" t="inlineStr">
        <is>
          <t>Sin riesgo y bajo</t>
        </is>
      </c>
      <c r="BE438" t="inlineStr">
        <is>
          <t>SIN_MATRICULA_VALIDADA; SIN_COORDENADA; CRUCE_PENDIENTE</t>
        </is>
      </c>
      <c r="BF438" t="inlineStr">
        <is>
          <t>SI</t>
        </is>
      </c>
      <c r="BG438" t="inlineStr">
        <is>
          <t>BAJA</t>
        </is>
      </c>
      <c r="BH438" t="n">
        <v>8.6</v>
      </c>
      <c r="BI438" t="inlineStr">
        <is>
          <t>BAJA</t>
        </is>
      </c>
      <c r="BJ438" t="inlineStr">
        <is>
          <t>Priorizar georreferenciación de la sede educativa.</t>
        </is>
      </c>
      <c r="BK438" t="n">
        <v>0</v>
      </c>
      <c r="BL438" t="inlineStr">
        <is>
          <t>BAJA</t>
        </is>
      </c>
    </row>
    <row r="439">
      <c r="A439" t="n">
        <v>436</v>
      </c>
      <c r="C439" t="inlineStr">
        <is>
          <t>FLORIDA</t>
        </is>
      </c>
      <c r="D439" t="inlineStr">
        <is>
          <t>HOGAR DEL ICBF EL PAJARO CARPINTERO</t>
        </is>
      </c>
      <c r="E439" t="inlineStr">
        <is>
          <t>RURAL</t>
        </is>
      </c>
      <c r="F439" t="inlineStr">
        <is>
          <t>CORREGIMIENTO REMOLINO</t>
        </is>
      </c>
      <c r="G439" t="inlineStr">
        <is>
          <t>EL PAJARO CARPINTERO</t>
        </is>
      </c>
      <c r="H439" t="inlineStr">
        <is>
          <t>3148485513</t>
        </is>
      </c>
      <c r="I439" t="n">
        <v>0</v>
      </c>
      <c r="J439" t="n">
        <v>0</v>
      </c>
      <c r="K439" t="n">
        <v>0</v>
      </c>
      <c r="L439" t="n">
        <v>0</v>
      </c>
      <c r="M439" t="inlineStr">
        <is>
          <t>SIN_FUENTE</t>
        </is>
      </c>
      <c r="N439" t="inlineStr">
        <is>
          <t>SIN_DATO_MATRICULA</t>
        </is>
      </c>
      <c r="O439" t="inlineStr">
        <is>
          <t>SI</t>
        </is>
      </c>
      <c r="P439" t="inlineStr">
        <is>
          <t>SI</t>
        </is>
      </c>
      <c r="Q439" t="inlineStr">
        <is>
          <t>ACUAVALLE S.A ESP</t>
        </is>
      </c>
      <c r="R439" t="inlineStr">
        <is>
          <t>SIN RIESGO</t>
        </is>
      </c>
      <c r="S439" t="inlineStr">
        <is>
          <t>SIN RIESGO</t>
        </is>
      </c>
      <c r="T439" t="inlineStr">
        <is>
          <t>3193</t>
        </is>
      </c>
      <c r="U439" t="inlineStr">
        <is>
          <t>PLANTA ACUAVALLE S.A ESP</t>
        </is>
      </c>
      <c r="V439" t="inlineStr">
        <is>
          <t>RÍO FRAYLE</t>
        </is>
      </c>
      <c r="W439" t="inlineStr">
        <is>
          <t>19/30</t>
        </is>
      </c>
      <c r="X439" t="inlineStr">
        <is>
          <t>FAVORABLE</t>
        </is>
      </c>
      <c r="Y439" s="8" t="n">
        <v>46079</v>
      </c>
      <c r="Z439" t="inlineStr">
        <is>
          <t>SIN_COINCIDENCIA</t>
        </is>
      </c>
      <c r="AA439" t="inlineStr">
        <is>
          <t>PENDIENTE</t>
        </is>
      </c>
      <c r="AB439" t="inlineStr">
        <is>
          <t>SIN_COORDENADAS</t>
        </is>
      </c>
      <c r="AR439" t="inlineStr">
        <is>
          <t>SIN_COORDENADA</t>
        </is>
      </c>
      <c r="AS439" t="inlineStr">
        <is>
          <t>SIN_COORDENADA</t>
        </is>
      </c>
      <c r="AT439" t="n">
        <v>0</v>
      </c>
      <c r="AU439" t="n">
        <v>0</v>
      </c>
      <c r="BA439" t="inlineStr">
        <is>
          <t>SIN_COINCIDENCIA_FUERTE</t>
        </is>
      </c>
      <c r="BB439" t="n">
        <v>0.421</v>
      </c>
      <c r="BC439" t="inlineStr">
        <is>
          <t>RUTINARIO</t>
        </is>
      </c>
      <c r="BD439" t="inlineStr">
        <is>
          <t>Sin riesgo y bajo</t>
        </is>
      </c>
      <c r="BE439" t="inlineStr">
        <is>
          <t>SIN_MATRICULA_VALIDADA; SIN_COORDENADA; CRUCE_PENDIENTE</t>
        </is>
      </c>
      <c r="BF439" t="inlineStr">
        <is>
          <t>SI</t>
        </is>
      </c>
      <c r="BG439" t="inlineStr">
        <is>
          <t>BAJA</t>
        </is>
      </c>
      <c r="BH439" t="n">
        <v>8.6</v>
      </c>
      <c r="BI439" t="inlineStr">
        <is>
          <t>BAJA</t>
        </is>
      </c>
      <c r="BJ439" t="inlineStr">
        <is>
          <t>Priorizar georreferenciación de la sede educativa.</t>
        </is>
      </c>
      <c r="BK439" t="n">
        <v>0</v>
      </c>
      <c r="BL439" t="inlineStr">
        <is>
          <t>BAJA</t>
        </is>
      </c>
    </row>
    <row r="440">
      <c r="A440" t="n">
        <v>437</v>
      </c>
      <c r="C440" t="inlineStr">
        <is>
          <t>FLORIDA</t>
        </is>
      </c>
      <c r="D440" t="inlineStr">
        <is>
          <t>HOGAR ICBF MIS PRIMEROS AÑITOS</t>
        </is>
      </c>
      <c r="E440" t="inlineStr">
        <is>
          <t>URBANO</t>
        </is>
      </c>
      <c r="F440" t="inlineStr">
        <is>
          <t>CALLE 8B # 35  - 63</t>
        </is>
      </c>
      <c r="G440" t="inlineStr">
        <is>
          <t>MIS PRIMEROS AÑITOS</t>
        </is>
      </c>
      <c r="H440" t="inlineStr">
        <is>
          <t>3137438929</t>
        </is>
      </c>
      <c r="I440" t="n">
        <v>0</v>
      </c>
      <c r="J440" t="n">
        <v>0</v>
      </c>
      <c r="K440" t="n">
        <v>0</v>
      </c>
      <c r="L440" t="n">
        <v>0</v>
      </c>
      <c r="M440" t="inlineStr">
        <is>
          <t>SIN_FUENTE</t>
        </is>
      </c>
      <c r="N440" t="inlineStr">
        <is>
          <t>SIN_DATO_MATRICULA</t>
        </is>
      </c>
      <c r="O440" t="inlineStr">
        <is>
          <t>SI</t>
        </is>
      </c>
      <c r="P440" t="inlineStr">
        <is>
          <t>SI</t>
        </is>
      </c>
      <c r="Q440" t="inlineStr">
        <is>
          <t>ACUAVALLE S.A ESP</t>
        </is>
      </c>
      <c r="R440" t="inlineStr">
        <is>
          <t>SIN RIESGO</t>
        </is>
      </c>
      <c r="S440" t="inlineStr">
        <is>
          <t>SIN RIESGO</t>
        </is>
      </c>
      <c r="T440" t="inlineStr">
        <is>
          <t>3193</t>
        </is>
      </c>
      <c r="U440" t="inlineStr">
        <is>
          <t>PLANTA ACUAVALLE S.A ESP</t>
        </is>
      </c>
      <c r="V440" t="inlineStr">
        <is>
          <t>RÍO FRAYLE</t>
        </is>
      </c>
      <c r="W440" t="inlineStr">
        <is>
          <t>23/30</t>
        </is>
      </c>
      <c r="X440" t="inlineStr">
        <is>
          <t>FAVORABLE</t>
        </is>
      </c>
      <c r="Y440" s="8" t="n">
        <v>46079</v>
      </c>
      <c r="Z440" t="inlineStr">
        <is>
          <t>SIN_COINCIDENCIA</t>
        </is>
      </c>
      <c r="AA440" t="inlineStr">
        <is>
          <t>PENDIENTE</t>
        </is>
      </c>
      <c r="AB440" t="inlineStr">
        <is>
          <t>SIN_COORDENADAS</t>
        </is>
      </c>
      <c r="AR440" t="inlineStr">
        <is>
          <t>SIN_COORDENADA</t>
        </is>
      </c>
      <c r="AS440" t="inlineStr">
        <is>
          <t>SIN_COORDENADA</t>
        </is>
      </c>
      <c r="AT440" t="n">
        <v>0</v>
      </c>
      <c r="AU440" t="n">
        <v>0</v>
      </c>
      <c r="BA440" t="inlineStr">
        <is>
          <t>SIN_COINCIDENCIA_FUERTE</t>
        </is>
      </c>
      <c r="BB440" t="n">
        <v>0.467</v>
      </c>
      <c r="BC440" t="inlineStr">
        <is>
          <t>RUTINARIO</t>
        </is>
      </c>
      <c r="BD440" t="inlineStr">
        <is>
          <t>Sin riesgo y bajo</t>
        </is>
      </c>
      <c r="BE440" t="inlineStr">
        <is>
          <t>SIN_MATRICULA_VALIDADA; SIN_COORDENADA; CRUCE_PENDIENTE</t>
        </is>
      </c>
      <c r="BF440" t="inlineStr">
        <is>
          <t>SI</t>
        </is>
      </c>
      <c r="BG440" t="inlineStr">
        <is>
          <t>BAJA</t>
        </is>
      </c>
      <c r="BH440" t="n">
        <v>8.6</v>
      </c>
      <c r="BI440" t="inlineStr">
        <is>
          <t>BAJA</t>
        </is>
      </c>
      <c r="BJ440" t="inlineStr">
        <is>
          <t>Priorizar georreferenciación de la sede educativa.</t>
        </is>
      </c>
      <c r="BK440" t="n">
        <v>0</v>
      </c>
      <c r="BL440" t="inlineStr">
        <is>
          <t>BAJA</t>
        </is>
      </c>
    </row>
    <row r="441">
      <c r="A441" t="n">
        <v>438</v>
      </c>
      <c r="B441" t="inlineStr">
        <is>
          <t>176275000524</t>
        </is>
      </c>
      <c r="C441" t="inlineStr">
        <is>
          <t>FLORIDA</t>
        </is>
      </c>
      <c r="D441" t="inlineStr">
        <is>
          <t>I.E. LAS AMERICAS SEDE SAN JORGE</t>
        </is>
      </c>
      <c r="E441" t="inlineStr">
        <is>
          <t>URBANO</t>
        </is>
      </c>
      <c r="F441" t="inlineStr">
        <is>
          <t>CALLE 14 # 20  - 34</t>
        </is>
      </c>
      <c r="G441" t="inlineStr">
        <is>
          <t>SAN JORGE</t>
        </is>
      </c>
      <c r="H441" t="inlineStr">
        <is>
          <t>6022642106</t>
        </is>
      </c>
      <c r="I441" t="n">
        <v>83</v>
      </c>
      <c r="J441" t="n">
        <v>83</v>
      </c>
      <c r="K441" t="n">
        <v>75</v>
      </c>
      <c r="L441" t="n">
        <v>137</v>
      </c>
      <c r="M441" t="inlineStr">
        <is>
          <t>ESCUELAS_IRCAS</t>
        </is>
      </c>
      <c r="N441" t="inlineStr">
        <is>
          <t>DATO_PRINCIPAL_ESCUELAS_IRCAS</t>
        </is>
      </c>
      <c r="O441" t="inlineStr">
        <is>
          <t>NO</t>
        </is>
      </c>
      <c r="P441" t="inlineStr">
        <is>
          <t>SI</t>
        </is>
      </c>
      <c r="Q441" t="inlineStr">
        <is>
          <t>ACUAVALLE S.A ESP</t>
        </is>
      </c>
      <c r="R441" t="inlineStr">
        <is>
          <t>SIN RIESGO</t>
        </is>
      </c>
      <c r="S441" t="inlineStr">
        <is>
          <t>SIN RIESGO</t>
        </is>
      </c>
      <c r="T441" t="inlineStr">
        <is>
          <t>3193</t>
        </is>
      </c>
      <c r="U441" t="inlineStr">
        <is>
          <t>PLANTA ACUAVALLE S.A ESP</t>
        </is>
      </c>
      <c r="V441" t="inlineStr">
        <is>
          <t>RÍO FRAYLE</t>
        </is>
      </c>
      <c r="W441" t="inlineStr">
        <is>
          <t>15/30</t>
        </is>
      </c>
      <c r="X441" t="inlineStr">
        <is>
          <t>FAVORABLE</t>
        </is>
      </c>
      <c r="Y441" s="8" t="n">
        <v>46079</v>
      </c>
      <c r="Z441" t="inlineStr">
        <is>
          <t>COD_DANE_UNICO</t>
        </is>
      </c>
      <c r="AA441" t="inlineStr">
        <is>
          <t>CRUCE_OK</t>
        </is>
      </c>
      <c r="AB441" t="inlineStr">
        <is>
          <t>GEORREFERENCIADA</t>
        </is>
      </c>
      <c r="AD441" t="n">
        <v>421</v>
      </c>
      <c r="AE441" t="inlineStr">
        <is>
          <t>INSTITUCION EDUCATIVA LAS AMERICAS</t>
        </is>
      </c>
      <c r="AF441" t="inlineStr">
        <is>
          <t>SAN JORGE</t>
        </is>
      </c>
      <c r="AG441" t="inlineStr">
        <is>
          <t>ACTIVA</t>
        </is>
      </c>
      <c r="AH441" t="inlineStr">
        <is>
          <t>OFICIAL</t>
        </is>
      </c>
      <c r="AI441" t="inlineStr">
        <is>
          <t>COMPLETA</t>
        </is>
      </c>
      <c r="AJ441" t="inlineStr">
        <is>
          <t>EDUCACIÓN BÁSICA PRIMARIA</t>
        </is>
      </c>
      <c r="AK441" t="inlineStr">
        <is>
          <t>CRA 14 # 20-34 BRR/SAN JORGE</t>
        </is>
      </c>
      <c r="AL441" t="n">
        <v>-76.23491891</v>
      </c>
      <c r="AM441" t="n">
        <v>3.329178828</v>
      </c>
      <c r="AN441" t="n">
        <v>-76.23491891</v>
      </c>
      <c r="AO441" t="n">
        <v>3.329178828</v>
      </c>
      <c r="AP441" t="n">
        <v>-76.23</v>
      </c>
      <c r="AQ441" t="n">
        <v>3.33</v>
      </c>
      <c r="AR441" t="inlineStr">
        <is>
          <t>SEDESUESVALLE</t>
        </is>
      </c>
      <c r="AS441" t="inlineStr">
        <is>
          <t>COORDENADA_ORIGINAL_SEDESUESVALLE</t>
        </is>
      </c>
      <c r="AT441" t="n">
        <v>1</v>
      </c>
      <c r="AU441" t="n">
        <v>75</v>
      </c>
      <c r="AV441" t="inlineStr">
        <is>
          <t>2.019</t>
        </is>
      </c>
      <c r="AW441" t="inlineStr">
        <is>
          <t>IE LAS AMERICAS</t>
        </is>
      </c>
      <c r="AX441" t="inlineStr">
        <is>
          <t>SAN JORGE</t>
        </is>
      </c>
      <c r="AY441" t="inlineStr">
        <is>
          <t>URBANA</t>
        </is>
      </c>
      <c r="AZ441" t="inlineStr">
        <is>
          <t>CR 14 NO 20-34</t>
        </is>
      </c>
      <c r="BA441" t="inlineStr">
        <is>
          <t>COINCIDENCIA_NOMBRE_FUERTE</t>
        </is>
      </c>
      <c r="BB441" t="n">
        <v>0.93</v>
      </c>
      <c r="BC441" t="inlineStr">
        <is>
          <t>RUTINARIO</t>
        </is>
      </c>
      <c r="BD441" t="inlineStr">
        <is>
          <t>Sin riesgo y bajo</t>
        </is>
      </c>
      <c r="BE441" t="inlineStr">
        <is>
          <t>SIN_BRECHAS</t>
        </is>
      </c>
      <c r="BF441" t="inlineStr">
        <is>
          <t>NO</t>
        </is>
      </c>
      <c r="BG441" t="inlineStr">
        <is>
          <t>ALTA</t>
        </is>
      </c>
      <c r="BH441" t="n">
        <v>16.23</v>
      </c>
      <c r="BI441" t="inlineStr">
        <is>
          <t>BAJA</t>
        </is>
      </c>
      <c r="BJ441" t="inlineStr">
        <is>
          <t>Mantener seguimiento rutinario.</t>
        </is>
      </c>
      <c r="BK441" t="n">
        <v>0</v>
      </c>
      <c r="BL441" t="inlineStr">
        <is>
          <t>BAJA</t>
        </is>
      </c>
    </row>
    <row r="442">
      <c r="A442" t="n">
        <v>439</v>
      </c>
      <c r="B442" t="inlineStr">
        <is>
          <t>376275001147</t>
        </is>
      </c>
      <c r="C442" t="inlineStr">
        <is>
          <t>FLORIDA</t>
        </is>
      </c>
      <c r="D442" t="inlineStr">
        <is>
          <t>INSTITUTO COMERCIAL SAN FRANCISCO DE ASIS</t>
        </is>
      </c>
      <c r="E442" t="inlineStr">
        <is>
          <t>URBANO</t>
        </is>
      </c>
      <c r="F442" t="inlineStr">
        <is>
          <t>CALLE 11 # 20  - 54</t>
        </is>
      </c>
      <c r="G442" t="inlineStr">
        <is>
          <t>SAN FRANCISCO DE ASIS</t>
        </is>
      </c>
      <c r="H442" t="inlineStr">
        <is>
          <t>3207305911</t>
        </is>
      </c>
      <c r="I442" t="n">
        <v>391</v>
      </c>
      <c r="J442" t="n">
        <v>0</v>
      </c>
      <c r="K442" t="n">
        <v>0</v>
      </c>
      <c r="L442" t="n">
        <v>391</v>
      </c>
      <c r="M442" t="inlineStr">
        <is>
          <t>MEN_SEDES_2019</t>
        </is>
      </c>
      <c r="N442" t="inlineStr">
        <is>
          <t>COMPLEMENTADA_CON_MEN_REFERENCIA_HISTORICA</t>
        </is>
      </c>
      <c r="O442" t="inlineStr">
        <is>
          <t>SI</t>
        </is>
      </c>
      <c r="P442" t="inlineStr">
        <is>
          <t>SI</t>
        </is>
      </c>
      <c r="Q442" t="inlineStr">
        <is>
          <t>ACUAVALLE S.A ESP</t>
        </is>
      </c>
      <c r="R442" t="inlineStr">
        <is>
          <t>SIN RIESGO</t>
        </is>
      </c>
      <c r="S442" t="inlineStr">
        <is>
          <t>SIN RIESGO</t>
        </is>
      </c>
      <c r="T442" t="inlineStr">
        <is>
          <t>3193</t>
        </is>
      </c>
      <c r="U442" t="inlineStr">
        <is>
          <t>PLANTA ACUAVALLE S.A ESP</t>
        </is>
      </c>
      <c r="V442" t="inlineStr">
        <is>
          <t>RÍO FRAYLE</t>
        </is>
      </c>
      <c r="W442" t="inlineStr">
        <is>
          <t>24/30</t>
        </is>
      </c>
      <c r="X442" t="inlineStr">
        <is>
          <t>FAVORABLE</t>
        </is>
      </c>
      <c r="Y442" s="8" t="n">
        <v>46079</v>
      </c>
      <c r="Z442" t="inlineStr">
        <is>
          <t>SIN_COINCIDENCIA</t>
        </is>
      </c>
      <c r="AA442" t="inlineStr">
        <is>
          <t>PENDIENTE</t>
        </is>
      </c>
      <c r="AB442" t="inlineStr">
        <is>
          <t>GEORREFERENCIADA</t>
        </is>
      </c>
      <c r="AL442" t="n">
        <v>-76.23999999999999</v>
      </c>
      <c r="AM442" t="n">
        <v>3.33</v>
      </c>
      <c r="AP442" t="n">
        <v>-76.23999999999999</v>
      </c>
      <c r="AQ442" t="n">
        <v>3.33</v>
      </c>
      <c r="AR442" t="inlineStr">
        <is>
          <t>MEN_SEDES</t>
        </is>
      </c>
      <c r="AS442" t="inlineStr">
        <is>
          <t>COMPLEMENTADA_CON_MEN</t>
        </is>
      </c>
      <c r="AT442" t="n">
        <v>0</v>
      </c>
      <c r="AU442" t="n">
        <v>0</v>
      </c>
      <c r="AV442" t="inlineStr">
        <is>
          <t>2.019</t>
        </is>
      </c>
      <c r="AW442" t="inlineStr">
        <is>
          <t>INST COMERCIAL SAN FRANCISCO DE ASÍS</t>
        </is>
      </c>
      <c r="AX442" t="inlineStr">
        <is>
          <t>INSTITUTO COMERCIAL SAN FRANCISCO DE ASÍS</t>
        </is>
      </c>
      <c r="AY442" t="inlineStr">
        <is>
          <t>URBANA</t>
        </is>
      </c>
      <c r="AZ442" t="inlineStr">
        <is>
          <t>CLL 11 NO. 20-54</t>
        </is>
      </c>
      <c r="BA442" t="inlineStr">
        <is>
          <t>COINCIDENCIA_NOMBRE_FUERTE</t>
        </is>
      </c>
      <c r="BB442" t="n">
        <v>1</v>
      </c>
      <c r="BC442" t="inlineStr">
        <is>
          <t>RUTINARIO</t>
        </is>
      </c>
      <c r="BD442" t="inlineStr">
        <is>
          <t>Sin riesgo y bajo</t>
        </is>
      </c>
      <c r="BE442" t="inlineStr">
        <is>
          <t>CRUCE_PENDIENTE</t>
        </is>
      </c>
      <c r="BF442" t="inlineStr">
        <is>
          <t>SI</t>
        </is>
      </c>
      <c r="BG442" t="inlineStr">
        <is>
          <t>MEDIA</t>
        </is>
      </c>
      <c r="BH442" t="n">
        <v>22.41</v>
      </c>
      <c r="BI442" t="inlineStr">
        <is>
          <t>BAJA</t>
        </is>
      </c>
      <c r="BJ442" t="inlineStr">
        <is>
          <t>Mantener seguimiento rutinario.</t>
        </is>
      </c>
      <c r="BK442" t="n">
        <v>0</v>
      </c>
      <c r="BL442" t="inlineStr">
        <is>
          <t>BAJA</t>
        </is>
      </c>
    </row>
    <row r="443">
      <c r="A443" t="n">
        <v>440</v>
      </c>
      <c r="B443" t="inlineStr">
        <is>
          <t>376275800075</t>
        </is>
      </c>
      <c r="C443" t="inlineStr">
        <is>
          <t>FLORIDA</t>
        </is>
      </c>
      <c r="D443" t="inlineStr">
        <is>
          <t>FUNDACION SANTA BETHEL - FUNSABET</t>
        </is>
      </c>
      <c r="E443" t="inlineStr">
        <is>
          <t>URBANO</t>
        </is>
      </c>
      <c r="F443" t="inlineStr">
        <is>
          <t>CALLE 10 # 24  - 53</t>
        </is>
      </c>
      <c r="G443" t="inlineStr">
        <is>
          <t>FUNDACION SANTA BETHEL - FUNSABET</t>
        </is>
      </c>
      <c r="H443" t="inlineStr">
        <is>
          <t>3127661558</t>
        </is>
      </c>
      <c r="I443" t="n">
        <v>53</v>
      </c>
      <c r="J443" t="n">
        <v>53</v>
      </c>
      <c r="K443" t="n">
        <v>0</v>
      </c>
      <c r="L443" t="n">
        <v>0</v>
      </c>
      <c r="M443" t="inlineStr">
        <is>
          <t>ESCUELAS_IRCAS</t>
        </is>
      </c>
      <c r="N443" t="inlineStr">
        <is>
          <t>DATO_PRINCIPAL_ESCUELAS_IRCAS</t>
        </is>
      </c>
      <c r="O443" t="inlineStr">
        <is>
          <t>NO</t>
        </is>
      </c>
      <c r="P443" t="inlineStr">
        <is>
          <t>SI</t>
        </is>
      </c>
      <c r="Q443" t="inlineStr">
        <is>
          <t>ACUAVALLE S.A ESP</t>
        </is>
      </c>
      <c r="R443" t="inlineStr">
        <is>
          <t>SIN RIESGO</t>
        </is>
      </c>
      <c r="S443" t="inlineStr">
        <is>
          <t>SIN RIESGO</t>
        </is>
      </c>
      <c r="T443" t="inlineStr">
        <is>
          <t>3193</t>
        </is>
      </c>
      <c r="U443" t="inlineStr">
        <is>
          <t>PLANTA ACUAVALLE S.A ESP</t>
        </is>
      </c>
      <c r="V443" t="inlineStr">
        <is>
          <t>RÍO FRAYLE</t>
        </is>
      </c>
      <c r="W443" t="inlineStr">
        <is>
          <t>24/30</t>
        </is>
      </c>
      <c r="X443" t="inlineStr">
        <is>
          <t>FAVORABLE</t>
        </is>
      </c>
      <c r="Y443" s="8" t="n">
        <v>46079</v>
      </c>
      <c r="Z443" t="inlineStr">
        <is>
          <t>SIN_COINCIDENCIA</t>
        </is>
      </c>
      <c r="AA443" t="inlineStr">
        <is>
          <t>PENDIENTE</t>
        </is>
      </c>
      <c r="AB443" t="inlineStr">
        <is>
          <t>SIN_COORDENADAS</t>
        </is>
      </c>
      <c r="AR443" t="inlineStr">
        <is>
          <t>SIN_COORDENADA</t>
        </is>
      </c>
      <c r="AS443" t="inlineStr">
        <is>
          <t>SIN_COORDENADA</t>
        </is>
      </c>
      <c r="AT443" t="n">
        <v>0</v>
      </c>
      <c r="AU443" t="n">
        <v>0</v>
      </c>
      <c r="BA443" t="inlineStr">
        <is>
          <t>SIN_COINCIDENCIA_FUERTE</t>
        </is>
      </c>
      <c r="BB443" t="n">
        <v>0.413</v>
      </c>
      <c r="BC443" t="inlineStr">
        <is>
          <t>RUTINARIO</t>
        </is>
      </c>
      <c r="BD443" t="inlineStr">
        <is>
          <t>Sin riesgo y bajo</t>
        </is>
      </c>
      <c r="BE443" t="inlineStr">
        <is>
          <t>SIN_COORDENADA; CRUCE_PENDIENTE</t>
        </is>
      </c>
      <c r="BF443" t="inlineStr">
        <is>
          <t>SI</t>
        </is>
      </c>
      <c r="BG443" t="inlineStr">
        <is>
          <t>MEDIA</t>
        </is>
      </c>
      <c r="BH443" t="n">
        <v>17.03</v>
      </c>
      <c r="BI443" t="inlineStr">
        <is>
          <t>BAJA</t>
        </is>
      </c>
      <c r="BJ443" t="inlineStr">
        <is>
          <t>Priorizar georreferenciación de la sede educativa.</t>
        </is>
      </c>
      <c r="BK443" t="n">
        <v>0</v>
      </c>
      <c r="BL443" t="inlineStr">
        <is>
          <t>BAJA</t>
        </is>
      </c>
    </row>
    <row r="444">
      <c r="A444" t="n">
        <v>441</v>
      </c>
      <c r="B444" t="inlineStr">
        <is>
          <t>176275000125</t>
        </is>
      </c>
      <c r="C444" t="inlineStr">
        <is>
          <t>FLORIDA</t>
        </is>
      </c>
      <c r="D444" t="inlineStr">
        <is>
          <t>I.E. ABSALON TORRES CAMACHO SEDE JULIO ARBOLEDA</t>
        </is>
      </c>
      <c r="E444" t="inlineStr">
        <is>
          <t>URBANO</t>
        </is>
      </c>
      <c r="F444" t="inlineStr">
        <is>
          <t>CALLE 9 # 27  - 45</t>
        </is>
      </c>
      <c r="G444" t="inlineStr">
        <is>
          <t>JULIO ARBOLEDA</t>
        </is>
      </c>
      <c r="H444" t="inlineStr">
        <is>
          <t>6022641388</t>
        </is>
      </c>
      <c r="I444" t="n">
        <v>251</v>
      </c>
      <c r="J444" t="n">
        <v>0</v>
      </c>
      <c r="K444" t="n">
        <v>251</v>
      </c>
      <c r="L444" t="n">
        <v>0</v>
      </c>
      <c r="M444" t="inlineStr">
        <is>
          <t>SEDESUESVALLE</t>
        </is>
      </c>
      <c r="N444" t="inlineStr">
        <is>
          <t>COMPLEMENTADA_CON_SEDESUESVALLE</t>
        </is>
      </c>
      <c r="O444" t="inlineStr">
        <is>
          <t>NO</t>
        </is>
      </c>
      <c r="P444" t="inlineStr">
        <is>
          <t>SI</t>
        </is>
      </c>
      <c r="Q444" t="inlineStr">
        <is>
          <t>ACUAVALLE S.A ESP</t>
        </is>
      </c>
      <c r="R444" t="inlineStr">
        <is>
          <t>SIN RIESGO</t>
        </is>
      </c>
      <c r="S444" t="inlineStr">
        <is>
          <t>SIN RIESGO</t>
        </is>
      </c>
      <c r="T444" t="inlineStr">
        <is>
          <t>3193</t>
        </is>
      </c>
      <c r="U444" t="inlineStr">
        <is>
          <t>PLANTA ACUAVALLE S.A ESP</t>
        </is>
      </c>
      <c r="V444" t="inlineStr">
        <is>
          <t>RÍO FRAYLE</t>
        </is>
      </c>
      <c r="W444" t="inlineStr">
        <is>
          <t>24,5/30</t>
        </is>
      </c>
      <c r="X444" t="inlineStr">
        <is>
          <t>FAVORABLE</t>
        </is>
      </c>
      <c r="Y444" s="8" t="n">
        <v>46079</v>
      </c>
      <c r="Z444" t="inlineStr">
        <is>
          <t>COD_DANE_UNICO</t>
        </is>
      </c>
      <c r="AA444" t="inlineStr">
        <is>
          <t>CRUCE_OK</t>
        </is>
      </c>
      <c r="AB444" t="inlineStr">
        <is>
          <t>GEORREFERENCIADA</t>
        </is>
      </c>
      <c r="AD444" t="n">
        <v>413</v>
      </c>
      <c r="AE444" t="inlineStr">
        <is>
          <t>INSTITUCION EDUCATIVA ABSALON TORRES CAMACHO</t>
        </is>
      </c>
      <c r="AF444" t="inlineStr">
        <is>
          <t>SAGRADO CORAZON DE JESUS</t>
        </is>
      </c>
      <c r="AG444" t="inlineStr">
        <is>
          <t>ACTIVA</t>
        </is>
      </c>
      <c r="AH444" t="inlineStr">
        <is>
          <t>OFICIAL</t>
        </is>
      </c>
      <c r="AI444" t="inlineStr">
        <is>
          <t>UNICA</t>
        </is>
      </c>
      <c r="AJ444" t="inlineStr">
        <is>
          <t>EDUCACIÓN BÁSICA PRIMARIA</t>
        </is>
      </c>
      <c r="AK444" t="inlineStr">
        <is>
          <t>CRA 21 # 9-89 BRR/LA ESPERANZA</t>
        </is>
      </c>
      <c r="AL444" t="n">
        <v>-76.23742270629999</v>
      </c>
      <c r="AM444" t="n">
        <v>3.32644406118</v>
      </c>
      <c r="AN444" t="n">
        <v>-76.23742270629999</v>
      </c>
      <c r="AO444" t="n">
        <v>3.32644406118</v>
      </c>
      <c r="AR444" t="inlineStr">
        <is>
          <t>SEDESUESVALLE</t>
        </is>
      </c>
      <c r="AS444" t="inlineStr">
        <is>
          <t>COORDENADA_ORIGINAL_SEDESUESVALLE</t>
        </is>
      </c>
      <c r="AT444" t="n">
        <v>1</v>
      </c>
      <c r="AU444" t="n">
        <v>251</v>
      </c>
      <c r="BA444" t="inlineStr">
        <is>
          <t>COINCIDENCIA_NOMBRE_FUERTE_CON_POSIBLE_EMPATE</t>
        </is>
      </c>
      <c r="BB444" t="n">
        <v>0.93</v>
      </c>
      <c r="BC444" t="inlineStr">
        <is>
          <t>RUTINARIO</t>
        </is>
      </c>
      <c r="BD444" t="inlineStr">
        <is>
          <t>Sin riesgo y bajo</t>
        </is>
      </c>
      <c r="BE444" t="inlineStr">
        <is>
          <t>SIN_BRECHAS</t>
        </is>
      </c>
      <c r="BF444" t="inlineStr">
        <is>
          <t>NO</t>
        </is>
      </c>
      <c r="BG444" t="inlineStr">
        <is>
          <t>ALTA</t>
        </is>
      </c>
      <c r="BH444" t="n">
        <v>19.21</v>
      </c>
      <c r="BI444" t="inlineStr">
        <is>
          <t>BAJA</t>
        </is>
      </c>
      <c r="BJ444" t="inlineStr">
        <is>
          <t>Mantener seguimiento rutinario.</t>
        </is>
      </c>
      <c r="BK444" t="n">
        <v>0</v>
      </c>
      <c r="BL444" t="inlineStr">
        <is>
          <t>BAJA</t>
        </is>
      </c>
    </row>
    <row r="445">
      <c r="A445" t="n">
        <v>442</v>
      </c>
      <c r="B445" t="inlineStr">
        <is>
          <t>176275000095</t>
        </is>
      </c>
      <c r="C445" t="inlineStr">
        <is>
          <t>FLORIDA</t>
        </is>
      </c>
      <c r="D445" t="inlineStr">
        <is>
          <t>I.E. CIUDAD FLORIDA SEDE POLICARPA SALAVARRIETA</t>
        </is>
      </c>
      <c r="E445" t="inlineStr">
        <is>
          <t>URBANO</t>
        </is>
      </c>
      <c r="F445" t="inlineStr">
        <is>
          <t>CARRERA 16 # 6  - 70</t>
        </is>
      </c>
      <c r="G445" t="inlineStr">
        <is>
          <t>POLICARPA SALAVARRIETA</t>
        </is>
      </c>
      <c r="H445" t="inlineStr">
        <is>
          <t>3113724850</t>
        </is>
      </c>
      <c r="I445" t="n">
        <v>426</v>
      </c>
      <c r="J445" t="n">
        <v>426</v>
      </c>
      <c r="K445" t="n">
        <v>418</v>
      </c>
      <c r="L445" t="n">
        <v>831</v>
      </c>
      <c r="M445" t="inlineStr">
        <is>
          <t>ESCUELAS_IRCAS</t>
        </is>
      </c>
      <c r="N445" t="inlineStr">
        <is>
          <t>DATO_PRINCIPAL_ESCUELAS_IRCAS</t>
        </is>
      </c>
      <c r="O445" t="inlineStr">
        <is>
          <t>NO</t>
        </is>
      </c>
      <c r="P445" t="inlineStr">
        <is>
          <t>SI</t>
        </is>
      </c>
      <c r="Q445" t="inlineStr">
        <is>
          <t>ACUAVALLE S.A ESP</t>
        </is>
      </c>
      <c r="R445" t="inlineStr">
        <is>
          <t>SIN RIESGO</t>
        </is>
      </c>
      <c r="S445" t="inlineStr">
        <is>
          <t>SIN RIESGO</t>
        </is>
      </c>
      <c r="T445" t="inlineStr">
        <is>
          <t>3193</t>
        </is>
      </c>
      <c r="U445" t="inlineStr">
        <is>
          <t>PLANTA ACUAVALLE S.A ESP</t>
        </is>
      </c>
      <c r="V445" t="inlineStr">
        <is>
          <t>RÍO FRAYLE</t>
        </is>
      </c>
      <c r="W445" t="inlineStr">
        <is>
          <t>20/30</t>
        </is>
      </c>
      <c r="X445" t="inlineStr">
        <is>
          <t>FAVORABLE</t>
        </is>
      </c>
      <c r="Y445" s="8" t="n">
        <v>46079</v>
      </c>
      <c r="Z445" t="inlineStr">
        <is>
          <t>COD_DANE_UNICO</t>
        </is>
      </c>
      <c r="AA445" t="inlineStr">
        <is>
          <t>CRUCE_OK</t>
        </is>
      </c>
      <c r="AB445" t="inlineStr">
        <is>
          <t>GEORREFERENCIADA</t>
        </is>
      </c>
      <c r="AD445" t="n">
        <v>423</v>
      </c>
      <c r="AE445" t="inlineStr">
        <is>
          <t>INSTITUCION EDUCATIVA CIUDAD FLORIDA</t>
        </is>
      </c>
      <c r="AF445" t="inlineStr">
        <is>
          <t>POLICARPA SALAVARRIETA</t>
        </is>
      </c>
      <c r="AG445" t="inlineStr">
        <is>
          <t>ACTIVA</t>
        </is>
      </c>
      <c r="AH445" t="inlineStr">
        <is>
          <t>OFICIAL</t>
        </is>
      </c>
      <c r="AI445" t="inlineStr">
        <is>
          <t>MAÑANA</t>
        </is>
      </c>
      <c r="AJ445" t="inlineStr">
        <is>
          <t>EDUCACIÓN BÁSICA SECUNDARIA</t>
        </is>
      </c>
      <c r="AK445" t="inlineStr">
        <is>
          <t>CRA 16 # 6-70 BRR/LA CABAÑA</t>
        </is>
      </c>
      <c r="AL445" t="n">
        <v>-76.23437667</v>
      </c>
      <c r="AM445" t="n">
        <v>3.32173921</v>
      </c>
      <c r="AN445" t="n">
        <v>-76.23437667</v>
      </c>
      <c r="AO445" t="n">
        <v>3.32173921</v>
      </c>
      <c r="AP445" t="n">
        <v>-76.23</v>
      </c>
      <c r="AQ445" t="n">
        <v>3.32</v>
      </c>
      <c r="AR445" t="inlineStr">
        <is>
          <t>SEDESUESVALLE</t>
        </is>
      </c>
      <c r="AS445" t="inlineStr">
        <is>
          <t>COORDENADA_ORIGINAL_SEDESUESVALLE</t>
        </is>
      </c>
      <c r="AT445" t="n">
        <v>1</v>
      </c>
      <c r="AU445" t="n">
        <v>418</v>
      </c>
      <c r="AV445" t="inlineStr">
        <is>
          <t>2.019</t>
        </is>
      </c>
      <c r="AW445" t="inlineStr">
        <is>
          <t>IE CIUDAD FLORIDA</t>
        </is>
      </c>
      <c r="AX445" t="inlineStr">
        <is>
          <t>POLICARPA SALAVARRIETA</t>
        </is>
      </c>
      <c r="AY445" t="inlineStr">
        <is>
          <t>URBANA</t>
        </is>
      </c>
      <c r="AZ445" t="inlineStr">
        <is>
          <t>CALLE 7 CR 16 ESQUINA</t>
        </is>
      </c>
      <c r="BA445" t="inlineStr">
        <is>
          <t>COINCIDENCIA_NOMBRE_FUERTE</t>
        </is>
      </c>
      <c r="BB445" t="n">
        <v>0.93</v>
      </c>
      <c r="BC445" t="inlineStr">
        <is>
          <t>RUTINARIO</t>
        </is>
      </c>
      <c r="BD445" t="inlineStr">
        <is>
          <t>Sin riesgo y bajo</t>
        </is>
      </c>
      <c r="BE445" t="inlineStr">
        <is>
          <t>SIN_BRECHAS</t>
        </is>
      </c>
      <c r="BF445" t="inlineStr">
        <is>
          <t>NO</t>
        </is>
      </c>
      <c r="BG445" t="inlineStr">
        <is>
          <t>ALTA</t>
        </is>
      </c>
      <c r="BH445" t="n">
        <v>20.64</v>
      </c>
      <c r="BI445" t="inlineStr">
        <is>
          <t>BAJA</t>
        </is>
      </c>
      <c r="BJ445" t="inlineStr">
        <is>
          <t>Mantener seguimiento rutinario.</t>
        </is>
      </c>
      <c r="BK445" t="n">
        <v>0</v>
      </c>
      <c r="BL445" t="inlineStr">
        <is>
          <t>BAJA</t>
        </is>
      </c>
    </row>
    <row r="446">
      <c r="A446" t="n">
        <v>443</v>
      </c>
      <c r="B446" t="inlineStr">
        <is>
          <t>176275000281</t>
        </is>
      </c>
      <c r="C446" t="inlineStr">
        <is>
          <t>FLORIDA</t>
        </is>
      </c>
      <c r="D446" t="inlineStr">
        <is>
          <t>I.E. LAS AMERICAS SEDE ANTONIA SANTOS</t>
        </is>
      </c>
      <c r="E446" t="inlineStr">
        <is>
          <t>URBANO</t>
        </is>
      </c>
      <c r="F446" t="inlineStr">
        <is>
          <t>CARRERA 18  CON CALLE 5 ESQUINA.</t>
        </is>
      </c>
      <c r="G446" t="inlineStr">
        <is>
          <t>IANTONIA SANTOS</t>
        </is>
      </c>
      <c r="H446" t="inlineStr">
        <is>
          <t>6022642106</t>
        </is>
      </c>
      <c r="I446" t="n">
        <v>114</v>
      </c>
      <c r="J446" t="n">
        <v>0</v>
      </c>
      <c r="K446" t="n">
        <v>114</v>
      </c>
      <c r="L446" t="n">
        <v>287</v>
      </c>
      <c r="M446" t="inlineStr">
        <is>
          <t>SEDESUESVALLE</t>
        </is>
      </c>
      <c r="N446" t="inlineStr">
        <is>
          <t>COMPLEMENTADA_CON_SEDESUESVALLE</t>
        </is>
      </c>
      <c r="O446" t="inlineStr">
        <is>
          <t>NO</t>
        </is>
      </c>
      <c r="P446" t="inlineStr">
        <is>
          <t>SI</t>
        </is>
      </c>
      <c r="Q446" t="inlineStr">
        <is>
          <t>ACUAVALLE S.A ESP</t>
        </is>
      </c>
      <c r="R446" t="inlineStr">
        <is>
          <t>SIN RIESGO</t>
        </is>
      </c>
      <c r="S446" t="inlineStr">
        <is>
          <t>SIN RIESGO</t>
        </is>
      </c>
      <c r="T446" t="inlineStr">
        <is>
          <t>3193</t>
        </is>
      </c>
      <c r="U446" t="inlineStr">
        <is>
          <t>PLANTA ACUAVALLE S.A ESP</t>
        </is>
      </c>
      <c r="V446" t="inlineStr">
        <is>
          <t>RÍO FRAYLE</t>
        </is>
      </c>
      <c r="W446" t="inlineStr">
        <is>
          <t>17,5/30</t>
        </is>
      </c>
      <c r="X446" t="inlineStr">
        <is>
          <t>FAVORABLE</t>
        </is>
      </c>
      <c r="Y446" s="8" t="n">
        <v>46079</v>
      </c>
      <c r="Z446" t="inlineStr">
        <is>
          <t>COD_DANE_UNICO</t>
        </is>
      </c>
      <c r="AA446" t="inlineStr">
        <is>
          <t>CRUCE_OK</t>
        </is>
      </c>
      <c r="AB446" t="inlineStr">
        <is>
          <t>GEORREFERENCIADA</t>
        </is>
      </c>
      <c r="AD446" t="n">
        <v>424</v>
      </c>
      <c r="AE446" t="inlineStr">
        <is>
          <t>INSTITUCION EDUCATIVA LAS AMERICAS</t>
        </is>
      </c>
      <c r="AF446" t="inlineStr">
        <is>
          <t>ANTONIA SANTOS</t>
        </is>
      </c>
      <c r="AG446" t="inlineStr">
        <is>
          <t>ACTIVA</t>
        </is>
      </c>
      <c r="AH446" t="inlineStr">
        <is>
          <t>OFICIAL</t>
        </is>
      </c>
      <c r="AI446" t="inlineStr">
        <is>
          <t>COMPLETA</t>
        </is>
      </c>
      <c r="AJ446" t="inlineStr">
        <is>
          <t>EDUCACIÓN BÁSICA PRIMARIA</t>
        </is>
      </c>
      <c r="AK446" t="inlineStr">
        <is>
          <t>CRA 18 CLL 5 ESQ BRR/EL PARAISO</t>
        </is>
      </c>
      <c r="AL446" t="n">
        <v>-76.23691753</v>
      </c>
      <c r="AM446" t="n">
        <v>3.321650423</v>
      </c>
      <c r="AN446" t="n">
        <v>-76.23691753</v>
      </c>
      <c r="AO446" t="n">
        <v>3.321650423</v>
      </c>
      <c r="AP446" t="n">
        <v>-76.23999999999999</v>
      </c>
      <c r="AQ446" t="n">
        <v>3.32</v>
      </c>
      <c r="AR446" t="inlineStr">
        <is>
          <t>SEDESUESVALLE</t>
        </is>
      </c>
      <c r="AS446" t="inlineStr">
        <is>
          <t>COORDENADA_ORIGINAL_SEDESUESVALLE</t>
        </is>
      </c>
      <c r="AT446" t="n">
        <v>1</v>
      </c>
      <c r="AU446" t="n">
        <v>114</v>
      </c>
      <c r="AV446" t="inlineStr">
        <is>
          <t>2.019</t>
        </is>
      </c>
      <c r="AW446" t="inlineStr">
        <is>
          <t>IE LAS AMERICAS</t>
        </is>
      </c>
      <c r="AX446" t="inlineStr">
        <is>
          <t>ANTONIA SANTOS</t>
        </is>
      </c>
      <c r="AY446" t="inlineStr">
        <is>
          <t>URBANA</t>
        </is>
      </c>
      <c r="AZ446" t="inlineStr">
        <is>
          <t>CR 18 CLL 5 ESQUINA</t>
        </is>
      </c>
      <c r="BA446" t="inlineStr">
        <is>
          <t>COINCIDENCIA_NOMBRE_FUERTE</t>
        </is>
      </c>
      <c r="BB446" t="n">
        <v>0.93</v>
      </c>
      <c r="BC446" t="inlineStr">
        <is>
          <t>RUTINARIO</t>
        </is>
      </c>
      <c r="BD446" t="inlineStr">
        <is>
          <t>Sin riesgo y bajo</t>
        </is>
      </c>
      <c r="BE446" t="inlineStr">
        <is>
          <t>SIN_BRECHAS</t>
        </is>
      </c>
      <c r="BF446" t="inlineStr">
        <is>
          <t>NO</t>
        </is>
      </c>
      <c r="BG446" t="inlineStr">
        <is>
          <t>ALTA</t>
        </is>
      </c>
      <c r="BH446" t="n">
        <v>17.08</v>
      </c>
      <c r="BI446" t="inlineStr">
        <is>
          <t>BAJA</t>
        </is>
      </c>
      <c r="BJ446" t="inlineStr">
        <is>
          <t>Mantener seguimiento rutinario.</t>
        </is>
      </c>
      <c r="BK446" t="n">
        <v>0</v>
      </c>
      <c r="BL446" t="inlineStr">
        <is>
          <t>BAJA</t>
        </is>
      </c>
    </row>
    <row r="447">
      <c r="A447" t="n">
        <v>444</v>
      </c>
      <c r="B447" t="inlineStr">
        <is>
          <t>176275001156</t>
        </is>
      </c>
      <c r="C447" t="inlineStr">
        <is>
          <t>FLORIDA</t>
        </is>
      </c>
      <c r="D447" t="inlineStr">
        <is>
          <t>I.E. LAS AMERICAS SEDE MERCEDITAS FORERO DE GONZALEZ</t>
        </is>
      </c>
      <c r="E447" t="inlineStr">
        <is>
          <t>URBANO</t>
        </is>
      </c>
      <c r="F447" t="inlineStr">
        <is>
          <t>CALLE 11 CARRERA 13 ESQUINA</t>
        </is>
      </c>
      <c r="G447" t="inlineStr">
        <is>
          <t>MERCEDITAS FORERO DE GONZALEZ</t>
        </is>
      </c>
      <c r="H447" t="inlineStr">
        <is>
          <t>6022642106</t>
        </is>
      </c>
      <c r="I447" t="n">
        <v>150</v>
      </c>
      <c r="J447" t="n">
        <v>150</v>
      </c>
      <c r="K447" t="n">
        <v>53</v>
      </c>
      <c r="L447" t="n">
        <v>271</v>
      </c>
      <c r="M447" t="inlineStr">
        <is>
          <t>ESCUELAS_IRCAS</t>
        </is>
      </c>
      <c r="N447" t="inlineStr">
        <is>
          <t>DATO_PRINCIPAL_ESCUELAS_IRCAS</t>
        </is>
      </c>
      <c r="O447" t="inlineStr">
        <is>
          <t>NO</t>
        </is>
      </c>
      <c r="P447" t="inlineStr">
        <is>
          <t>SI</t>
        </is>
      </c>
      <c r="Q447" t="inlineStr">
        <is>
          <t>ACUAVALLE S.A ESP</t>
        </is>
      </c>
      <c r="R447" t="inlineStr">
        <is>
          <t>SIN RIESGO</t>
        </is>
      </c>
      <c r="S447" t="inlineStr">
        <is>
          <t>SIN RIESGO</t>
        </is>
      </c>
      <c r="T447" t="inlineStr">
        <is>
          <t>3193</t>
        </is>
      </c>
      <c r="U447" t="inlineStr">
        <is>
          <t>PLANTA ACUAVALLE S.A ESP</t>
        </is>
      </c>
      <c r="V447" t="inlineStr">
        <is>
          <t>RÍO FRAYLE</t>
        </is>
      </c>
      <c r="W447" t="inlineStr">
        <is>
          <t>17,5/30</t>
        </is>
      </c>
      <c r="X447" t="inlineStr">
        <is>
          <t>FAVORABLE</t>
        </is>
      </c>
      <c r="Y447" s="8" t="n">
        <v>46079</v>
      </c>
      <c r="Z447" t="inlineStr">
        <is>
          <t>COD_DANE_UNICO</t>
        </is>
      </c>
      <c r="AA447" t="inlineStr">
        <is>
          <t>CRUCE_OK</t>
        </is>
      </c>
      <c r="AB447" t="inlineStr">
        <is>
          <t>GEORREFERENCIADA</t>
        </is>
      </c>
      <c r="AD447" t="n">
        <v>425</v>
      </c>
      <c r="AE447" t="inlineStr">
        <is>
          <t>INSTITUCION EDUCATIVA LAS AMERICAS</t>
        </is>
      </c>
      <c r="AF447" t="inlineStr">
        <is>
          <t>MERCEDITAS FORERO DE GONZALEZ</t>
        </is>
      </c>
      <c r="AG447" t="inlineStr">
        <is>
          <t>ACTIVA</t>
        </is>
      </c>
      <c r="AH447" t="inlineStr">
        <is>
          <t>OFICIAL</t>
        </is>
      </c>
      <c r="AI447" t="inlineStr">
        <is>
          <t>COMPLETA</t>
        </is>
      </c>
      <c r="AJ447" t="inlineStr">
        <is>
          <t>EDUCACIÓN BÁSICA PRIMARIA</t>
        </is>
      </c>
      <c r="AK447" t="inlineStr">
        <is>
          <t>CLL 13 CRA 11 ESQ BRR/MONCALEANO</t>
        </is>
      </c>
      <c r="AL447" t="n">
        <v>-76.22801136</v>
      </c>
      <c r="AM447" t="n">
        <v>3.324890193</v>
      </c>
      <c r="AN447" t="n">
        <v>-76.22801136</v>
      </c>
      <c r="AO447" t="n">
        <v>3.324890193</v>
      </c>
      <c r="AP447" t="n">
        <v>-76.23</v>
      </c>
      <c r="AQ447" t="n">
        <v>3.32</v>
      </c>
      <c r="AR447" t="inlineStr">
        <is>
          <t>SEDESUESVALLE</t>
        </is>
      </c>
      <c r="AS447" t="inlineStr">
        <is>
          <t>COORDENADA_ORIGINAL_SEDESUESVALLE</t>
        </is>
      </c>
      <c r="AT447" t="n">
        <v>1</v>
      </c>
      <c r="AU447" t="n">
        <v>53</v>
      </c>
      <c r="AV447" t="inlineStr">
        <is>
          <t>2.019</t>
        </is>
      </c>
      <c r="AW447" t="inlineStr">
        <is>
          <t>IE LAS AMERICAS</t>
        </is>
      </c>
      <c r="AX447" t="inlineStr">
        <is>
          <t>MERCEDITAS FORERO DE GONZALEZ</t>
        </is>
      </c>
      <c r="AY447" t="inlineStr">
        <is>
          <t>URBANA</t>
        </is>
      </c>
      <c r="AZ447" t="inlineStr">
        <is>
          <t>CLL 11 CR 11 ESQUINA</t>
        </is>
      </c>
      <c r="BA447" t="inlineStr">
        <is>
          <t>COINCIDENCIA_NOMBRE_FUERTE</t>
        </is>
      </c>
      <c r="BB447" t="n">
        <v>0.93</v>
      </c>
      <c r="BC447" t="inlineStr">
        <is>
          <t>RUTINARIO</t>
        </is>
      </c>
      <c r="BD447" t="inlineStr">
        <is>
          <t>Sin riesgo y bajo</t>
        </is>
      </c>
      <c r="BE447" t="inlineStr">
        <is>
          <t>SIN_BRECHAS</t>
        </is>
      </c>
      <c r="BF447" t="inlineStr">
        <is>
          <t>NO</t>
        </is>
      </c>
      <c r="BG447" t="inlineStr">
        <is>
          <t>ALTA</t>
        </is>
      </c>
      <c r="BH447" t="n">
        <v>17.82</v>
      </c>
      <c r="BI447" t="inlineStr">
        <is>
          <t>BAJA</t>
        </is>
      </c>
      <c r="BJ447" t="inlineStr">
        <is>
          <t>Mantener seguimiento rutinario.</t>
        </is>
      </c>
      <c r="BK447" t="n">
        <v>0</v>
      </c>
      <c r="BL447" t="inlineStr">
        <is>
          <t>BAJA</t>
        </is>
      </c>
    </row>
    <row r="448">
      <c r="A448" t="n">
        <v>445</v>
      </c>
      <c r="B448" t="inlineStr">
        <is>
          <t>376275000795</t>
        </is>
      </c>
      <c r="C448" t="inlineStr">
        <is>
          <t>FLORIDA</t>
        </is>
      </c>
      <c r="D448" t="inlineStr">
        <is>
          <t>COLEGIO RICARDO NIETO</t>
        </is>
      </c>
      <c r="E448" t="inlineStr">
        <is>
          <t>RURAL</t>
        </is>
      </c>
      <c r="F448" t="inlineStr">
        <is>
          <t>CALLE 8 # 15 - 33</t>
        </is>
      </c>
      <c r="G448" t="inlineStr">
        <is>
          <t>RICARDO NIETO</t>
        </is>
      </c>
      <c r="H448" t="inlineStr">
        <is>
          <t>3117714868</t>
        </is>
      </c>
      <c r="I448" t="n">
        <v>19</v>
      </c>
      <c r="J448" t="n">
        <v>19</v>
      </c>
      <c r="K448" t="n">
        <v>0</v>
      </c>
      <c r="L448" t="n">
        <v>0</v>
      </c>
      <c r="M448" t="inlineStr">
        <is>
          <t>ESCUELAS_IRCAS</t>
        </is>
      </c>
      <c r="N448" t="inlineStr">
        <is>
          <t>DATO_PRINCIPAL_ESCUELAS_IRCAS</t>
        </is>
      </c>
      <c r="O448" t="inlineStr">
        <is>
          <t>NO</t>
        </is>
      </c>
      <c r="P448" t="inlineStr">
        <is>
          <t>SI</t>
        </is>
      </c>
      <c r="Q448" t="inlineStr">
        <is>
          <t>ACUAVALLE S.A ESP</t>
        </is>
      </c>
      <c r="R448" t="inlineStr">
        <is>
          <t>SIN RIESGO</t>
        </is>
      </c>
      <c r="S448" t="inlineStr">
        <is>
          <t>SIN RIESGO</t>
        </is>
      </c>
      <c r="T448" t="inlineStr">
        <is>
          <t>3193</t>
        </is>
      </c>
      <c r="U448" t="inlineStr">
        <is>
          <t>PLANTA ACUAVALLE S.A ESP</t>
        </is>
      </c>
      <c r="V448" t="inlineStr">
        <is>
          <t>RÍO FRAYLE</t>
        </is>
      </c>
      <c r="W448" t="inlineStr">
        <is>
          <t>28,5/30</t>
        </is>
      </c>
      <c r="X448" t="inlineStr">
        <is>
          <t>FAVORABLE</t>
        </is>
      </c>
      <c r="Y448" s="8" t="n">
        <v>46079</v>
      </c>
      <c r="Z448" t="inlineStr">
        <is>
          <t>SIN_COINCIDENCIA</t>
        </is>
      </c>
      <c r="AA448" t="inlineStr">
        <is>
          <t>PENDIENTE</t>
        </is>
      </c>
      <c r="AB448" t="inlineStr">
        <is>
          <t>SIN_COORDENADAS</t>
        </is>
      </c>
      <c r="AR448" t="inlineStr">
        <is>
          <t>SIN_COORDENADA</t>
        </is>
      </c>
      <c r="AS448" t="inlineStr">
        <is>
          <t>SIN_COORDENADA</t>
        </is>
      </c>
      <c r="AT448" t="n">
        <v>0</v>
      </c>
      <c r="AU448" t="n">
        <v>0</v>
      </c>
      <c r="BA448" t="inlineStr">
        <is>
          <t>SIN_COINCIDENCIA_FUERTE</t>
        </is>
      </c>
      <c r="BB448" t="n">
        <v>0.769</v>
      </c>
      <c r="BC448" t="inlineStr">
        <is>
          <t>RUTINARIO</t>
        </is>
      </c>
      <c r="BD448" t="inlineStr">
        <is>
          <t>Sin riesgo y bajo</t>
        </is>
      </c>
      <c r="BE448" t="inlineStr">
        <is>
          <t>SIN_COORDENADA; CRUCE_PENDIENTE</t>
        </is>
      </c>
      <c r="BF448" t="inlineStr">
        <is>
          <t>SI</t>
        </is>
      </c>
      <c r="BG448" t="inlineStr">
        <is>
          <t>MEDIA</t>
        </is>
      </c>
      <c r="BH448" t="n">
        <v>14.33</v>
      </c>
      <c r="BI448" t="inlineStr">
        <is>
          <t>BAJA</t>
        </is>
      </c>
      <c r="BJ448" t="inlineStr">
        <is>
          <t>Priorizar georreferenciación de la sede educativa.</t>
        </is>
      </c>
      <c r="BK448" t="n">
        <v>0</v>
      </c>
      <c r="BL448" t="inlineStr">
        <is>
          <t>BAJA</t>
        </is>
      </c>
    </row>
    <row r="449">
      <c r="A449" t="n">
        <v>446</v>
      </c>
      <c r="B449" t="inlineStr">
        <is>
          <t>376275001350</t>
        </is>
      </c>
      <c r="C449" t="inlineStr">
        <is>
          <t>FLORIDA</t>
        </is>
      </c>
      <c r="D449" t="inlineStr">
        <is>
          <t>COLEGIO EMANUEL</t>
        </is>
      </c>
      <c r="E449" t="inlineStr">
        <is>
          <t>URBANO</t>
        </is>
      </c>
      <c r="F449" t="inlineStr">
        <is>
          <t>CALLE 10 # 16  - 52</t>
        </is>
      </c>
      <c r="G449" t="inlineStr">
        <is>
          <t>EMANUEL</t>
        </is>
      </c>
      <c r="H449" t="inlineStr">
        <is>
          <t>3206779576</t>
        </is>
      </c>
      <c r="I449" t="n">
        <v>505</v>
      </c>
      <c r="J449" t="n">
        <v>505</v>
      </c>
      <c r="K449" t="n">
        <v>0</v>
      </c>
      <c r="L449" t="n">
        <v>0</v>
      </c>
      <c r="M449" t="inlineStr">
        <is>
          <t>ESCUELAS_IRCAS</t>
        </is>
      </c>
      <c r="N449" t="inlineStr">
        <is>
          <t>DATO_PRINCIPAL_ESCUELAS_IRCAS</t>
        </is>
      </c>
      <c r="O449" t="inlineStr">
        <is>
          <t>NO</t>
        </is>
      </c>
      <c r="P449" t="inlineStr">
        <is>
          <t>SI</t>
        </is>
      </c>
      <c r="Q449" t="inlineStr">
        <is>
          <t>ACUAVALLE S.A ESP</t>
        </is>
      </c>
      <c r="R449" t="inlineStr">
        <is>
          <t>SIN RIESGO</t>
        </is>
      </c>
      <c r="S449" t="inlineStr">
        <is>
          <t>SIN RIESGO</t>
        </is>
      </c>
      <c r="T449" t="inlineStr">
        <is>
          <t>3193</t>
        </is>
      </c>
      <c r="U449" t="inlineStr">
        <is>
          <t>PLANTA ACUAVALLE S.A ESP</t>
        </is>
      </c>
      <c r="V449" t="inlineStr">
        <is>
          <t>RÍO FRAYLE</t>
        </is>
      </c>
      <c r="W449" t="inlineStr">
        <is>
          <t>15/30</t>
        </is>
      </c>
      <c r="X449" t="inlineStr">
        <is>
          <t>FAVORABLE</t>
        </is>
      </c>
      <c r="Y449" s="8" t="n">
        <v>46079</v>
      </c>
      <c r="Z449" t="inlineStr">
        <is>
          <t>SIN_COINCIDENCIA</t>
        </is>
      </c>
      <c r="AA449" t="inlineStr">
        <is>
          <t>PENDIENTE</t>
        </is>
      </c>
      <c r="AB449" t="inlineStr">
        <is>
          <t>SIN_COORDENADAS</t>
        </is>
      </c>
      <c r="AR449" t="inlineStr">
        <is>
          <t>SIN_COORDENADA</t>
        </is>
      </c>
      <c r="AS449" t="inlineStr">
        <is>
          <t>SIN_COORDENADA</t>
        </is>
      </c>
      <c r="AT449" t="n">
        <v>0</v>
      </c>
      <c r="AU449" t="n">
        <v>0</v>
      </c>
      <c r="BA449" t="inlineStr">
        <is>
          <t>POSIBLE_COINCIDENCIA_REVISAR</t>
        </is>
      </c>
      <c r="BB449" t="n">
        <v>0.857</v>
      </c>
      <c r="BC449" t="inlineStr">
        <is>
          <t>RUTINARIO</t>
        </is>
      </c>
      <c r="BD449" t="inlineStr">
        <is>
          <t>Sin riesgo y bajo</t>
        </is>
      </c>
      <c r="BE449" t="inlineStr">
        <is>
          <t>SIN_COORDENADA; CRUCE_PENDIENTE</t>
        </is>
      </c>
      <c r="BF449" t="inlineStr">
        <is>
          <t>SI</t>
        </is>
      </c>
      <c r="BG449" t="inlineStr">
        <is>
          <t>MEDIA</t>
        </is>
      </c>
      <c r="BH449" t="n">
        <v>23.1</v>
      </c>
      <c r="BI449" t="inlineStr">
        <is>
          <t>BAJA</t>
        </is>
      </c>
      <c r="BJ449" t="inlineStr">
        <is>
          <t>Priorizar georreferenciación de la sede educativa.</t>
        </is>
      </c>
      <c r="BK449" t="n">
        <v>0</v>
      </c>
      <c r="BL449" t="inlineStr">
        <is>
          <t>BAJA</t>
        </is>
      </c>
    </row>
    <row r="450">
      <c r="A450" t="n">
        <v>447</v>
      </c>
      <c r="C450" t="inlineStr">
        <is>
          <t>FLORIDA</t>
        </is>
      </c>
      <c r="D450" t="inlineStr">
        <is>
          <t>JARDIN INFANTIL GIRSOLES DE COLORES</t>
        </is>
      </c>
      <c r="E450" t="inlineStr">
        <is>
          <t>URBANO</t>
        </is>
      </c>
      <c r="F450" t="inlineStr">
        <is>
          <t>CARRERA 13 # 9  - 60</t>
        </is>
      </c>
      <c r="G450" t="inlineStr">
        <is>
          <t>GIRSOLES DE COLORES</t>
        </is>
      </c>
      <c r="H450" t="inlineStr">
        <is>
          <t>3234813024</t>
        </is>
      </c>
      <c r="I450" t="n">
        <v>0</v>
      </c>
      <c r="J450" t="n">
        <v>0</v>
      </c>
      <c r="K450" t="n">
        <v>0</v>
      </c>
      <c r="L450" t="n">
        <v>0</v>
      </c>
      <c r="M450" t="inlineStr">
        <is>
          <t>SIN_FUENTE</t>
        </is>
      </c>
      <c r="N450" t="inlineStr">
        <is>
          <t>SIN_DATO_MATRICULA</t>
        </is>
      </c>
      <c r="O450" t="inlineStr">
        <is>
          <t>SI</t>
        </is>
      </c>
      <c r="P450" t="inlineStr">
        <is>
          <t>SI</t>
        </is>
      </c>
      <c r="Q450" t="inlineStr">
        <is>
          <t>ACUAVALLE S.A ESP</t>
        </is>
      </c>
      <c r="R450" t="inlineStr">
        <is>
          <t>SIN RIESGO</t>
        </is>
      </c>
      <c r="S450" t="inlineStr">
        <is>
          <t>SIN RIESGO</t>
        </is>
      </c>
      <c r="T450" t="inlineStr">
        <is>
          <t>3193</t>
        </is>
      </c>
      <c r="U450" t="inlineStr">
        <is>
          <t>PLANTA ACUAVALLE S.A ESP</t>
        </is>
      </c>
      <c r="V450" t="inlineStr">
        <is>
          <t>RÍO FRAYLE</t>
        </is>
      </c>
      <c r="W450" t="inlineStr">
        <is>
          <t>22,5/30</t>
        </is>
      </c>
      <c r="X450" t="inlineStr">
        <is>
          <t>FAVORABLE</t>
        </is>
      </c>
      <c r="Y450" s="8" t="n">
        <v>46079</v>
      </c>
      <c r="Z450" t="inlineStr">
        <is>
          <t>SIN_COINCIDENCIA</t>
        </is>
      </c>
      <c r="AA450" t="inlineStr">
        <is>
          <t>PENDIENTE</t>
        </is>
      </c>
      <c r="AB450" t="inlineStr">
        <is>
          <t>SIN_COORDENADAS</t>
        </is>
      </c>
      <c r="AR450" t="inlineStr">
        <is>
          <t>SIN_COORDENADA</t>
        </is>
      </c>
      <c r="AS450" t="inlineStr">
        <is>
          <t>SIN_COORDENADA</t>
        </is>
      </c>
      <c r="AT450" t="n">
        <v>0</v>
      </c>
      <c r="AU450" t="n">
        <v>0</v>
      </c>
      <c r="BA450" t="inlineStr">
        <is>
          <t>SIN_COINCIDENCIA_FUERTE</t>
        </is>
      </c>
      <c r="BB450" t="n">
        <v>0.6889999999999999</v>
      </c>
      <c r="BC450" t="inlineStr">
        <is>
          <t>RUTINARIO</t>
        </is>
      </c>
      <c r="BD450" t="inlineStr">
        <is>
          <t>Sin riesgo y bajo</t>
        </is>
      </c>
      <c r="BE450" t="inlineStr">
        <is>
          <t>SIN_MATRICULA_VALIDADA; SIN_COORDENADA; CRUCE_PENDIENTE</t>
        </is>
      </c>
      <c r="BF450" t="inlineStr">
        <is>
          <t>SI</t>
        </is>
      </c>
      <c r="BG450" t="inlineStr">
        <is>
          <t>BAJA</t>
        </is>
      </c>
      <c r="BH450" t="n">
        <v>8.6</v>
      </c>
      <c r="BI450" t="inlineStr">
        <is>
          <t>BAJA</t>
        </is>
      </c>
      <c r="BJ450" t="inlineStr">
        <is>
          <t>Priorizar georreferenciación de la sede educativa.</t>
        </is>
      </c>
      <c r="BK450" t="n">
        <v>0</v>
      </c>
      <c r="BL450" t="inlineStr">
        <is>
          <t>BAJA</t>
        </is>
      </c>
    </row>
    <row r="451">
      <c r="A451" t="n">
        <v>448</v>
      </c>
      <c r="C451" t="inlineStr">
        <is>
          <t>FLORIDA</t>
        </is>
      </c>
      <c r="D451" t="inlineStr">
        <is>
          <t>CENTRO REGIONAL DE ESTUDIOS INTEGRADOS CREI</t>
        </is>
      </c>
      <c r="E451" t="inlineStr">
        <is>
          <t>URBANO</t>
        </is>
      </c>
      <c r="F451" t="inlineStr">
        <is>
          <t>CALLE 9 # 15  - 54</t>
        </is>
      </c>
      <c r="G451" t="inlineStr">
        <is>
          <t>CENTRO REGIONAL DE ESTUDIOS INTEGRADOS CREI</t>
        </is>
      </c>
      <c r="H451" t="inlineStr">
        <is>
          <t>3117721930</t>
        </is>
      </c>
      <c r="I451" t="n">
        <v>210</v>
      </c>
      <c r="J451" t="n">
        <v>210</v>
      </c>
      <c r="K451" t="n">
        <v>0</v>
      </c>
      <c r="L451" t="n">
        <v>0</v>
      </c>
      <c r="M451" t="inlineStr">
        <is>
          <t>ESCUELAS_IRCAS</t>
        </is>
      </c>
      <c r="N451" t="inlineStr">
        <is>
          <t>DATO_PRINCIPAL_ESCUELAS_IRCAS</t>
        </is>
      </c>
      <c r="O451" t="inlineStr">
        <is>
          <t>NO</t>
        </is>
      </c>
      <c r="P451" t="inlineStr">
        <is>
          <t>SI</t>
        </is>
      </c>
      <c r="Q451" t="inlineStr">
        <is>
          <t>ACUAVALLE S.A ESP</t>
        </is>
      </c>
      <c r="R451" t="inlineStr">
        <is>
          <t>SIN RIESGO</t>
        </is>
      </c>
      <c r="S451" t="inlineStr">
        <is>
          <t>SIN RIESGO</t>
        </is>
      </c>
      <c r="T451" t="inlineStr">
        <is>
          <t>3193</t>
        </is>
      </c>
      <c r="U451" t="inlineStr">
        <is>
          <t>PLANTA ACUAVALLE S.A ESP</t>
        </is>
      </c>
      <c r="V451" t="inlineStr">
        <is>
          <t>RÍO FRAYLE</t>
        </is>
      </c>
      <c r="W451" t="inlineStr">
        <is>
          <t>20/30</t>
        </is>
      </c>
      <c r="X451" t="inlineStr">
        <is>
          <t>FAVORABLE</t>
        </is>
      </c>
      <c r="Y451" s="8" t="n">
        <v>46079</v>
      </c>
      <c r="Z451" t="inlineStr">
        <is>
          <t>SIN_COINCIDENCIA</t>
        </is>
      </c>
      <c r="AA451" t="inlineStr">
        <is>
          <t>PENDIENTE</t>
        </is>
      </c>
      <c r="AB451" t="inlineStr">
        <is>
          <t>SIN_COORDENADAS</t>
        </is>
      </c>
      <c r="AR451" t="inlineStr">
        <is>
          <t>SIN_COORDENADA</t>
        </is>
      </c>
      <c r="AS451" t="inlineStr">
        <is>
          <t>SIN_COORDENADA</t>
        </is>
      </c>
      <c r="AT451" t="n">
        <v>0</v>
      </c>
      <c r="AU451" t="n">
        <v>0</v>
      </c>
      <c r="BA451" t="inlineStr">
        <is>
          <t>SIN_COINCIDENCIA_FUERTE</t>
        </is>
      </c>
      <c r="BB451" t="n">
        <v>0.479</v>
      </c>
      <c r="BC451" t="inlineStr">
        <is>
          <t>RUTINARIO</t>
        </is>
      </c>
      <c r="BD451" t="inlineStr">
        <is>
          <t>Sin riesgo y bajo</t>
        </is>
      </c>
      <c r="BE451" t="inlineStr">
        <is>
          <t>SIN_COORDENADA; CRUCE_PENDIENTE</t>
        </is>
      </c>
      <c r="BF451" t="inlineStr">
        <is>
          <t>SI</t>
        </is>
      </c>
      <c r="BG451" t="inlineStr">
        <is>
          <t>MEDIA</t>
        </is>
      </c>
      <c r="BH451" t="n">
        <v>20.73</v>
      </c>
      <c r="BI451" t="inlineStr">
        <is>
          <t>BAJA</t>
        </is>
      </c>
      <c r="BJ451" t="inlineStr">
        <is>
          <t>Priorizar georreferenciación de la sede educativa.</t>
        </is>
      </c>
      <c r="BK451" t="n">
        <v>0</v>
      </c>
      <c r="BL451" t="inlineStr">
        <is>
          <t>BAJA</t>
        </is>
      </c>
    </row>
    <row r="452">
      <c r="A452" t="n">
        <v>449</v>
      </c>
      <c r="B452" t="inlineStr">
        <is>
          <t>376275001686</t>
        </is>
      </c>
      <c r="C452" t="inlineStr">
        <is>
          <t>FLORIDA</t>
        </is>
      </c>
      <c r="D452" t="inlineStr">
        <is>
          <t>COLEGIO TECNICO AGROAMBIENTAL ALEXANDER VON HUMBOLDT</t>
        </is>
      </c>
      <c r="E452" t="inlineStr">
        <is>
          <t>URBANO</t>
        </is>
      </c>
      <c r="F452" t="inlineStr">
        <is>
          <t>CARRERA 19 # 11  - 59</t>
        </is>
      </c>
      <c r="G452" t="inlineStr">
        <is>
          <t>ALEXANDER VON HUMBOLDT</t>
        </is>
      </c>
      <c r="H452" t="inlineStr">
        <is>
          <t>3153860108</t>
        </is>
      </c>
      <c r="I452" t="n">
        <v>0</v>
      </c>
      <c r="J452" t="n">
        <v>0</v>
      </c>
      <c r="K452" t="n">
        <v>0</v>
      </c>
      <c r="L452" t="n">
        <v>0</v>
      </c>
      <c r="M452" t="inlineStr">
        <is>
          <t>SIN_FUENTE</t>
        </is>
      </c>
      <c r="N452" t="inlineStr">
        <is>
          <t>SIN_DATO_MATRICULA</t>
        </is>
      </c>
      <c r="O452" t="inlineStr">
        <is>
          <t>SI</t>
        </is>
      </c>
      <c r="P452" t="inlineStr">
        <is>
          <t>SI</t>
        </is>
      </c>
      <c r="Q452" t="inlineStr">
        <is>
          <t>ACUAVALLE S.A ESP</t>
        </is>
      </c>
      <c r="R452" t="inlineStr">
        <is>
          <t>SIN RIESGO</t>
        </is>
      </c>
      <c r="S452" t="inlineStr">
        <is>
          <t>SIN RIESGO</t>
        </is>
      </c>
      <c r="T452" t="inlineStr">
        <is>
          <t>3193</t>
        </is>
      </c>
      <c r="U452" t="inlineStr">
        <is>
          <t>PLANTA ACUAVALLE S.A ESP</t>
        </is>
      </c>
      <c r="V452" t="inlineStr">
        <is>
          <t>RÍO FRAYLE</t>
        </is>
      </c>
      <c r="W452" t="inlineStr">
        <is>
          <t>29/30</t>
        </is>
      </c>
      <c r="X452" t="inlineStr">
        <is>
          <t>FAVORABLE</t>
        </is>
      </c>
      <c r="Y452" s="8" t="n">
        <v>46079</v>
      </c>
      <c r="Z452" t="inlineStr">
        <is>
          <t>SIN_COINCIDENCIA</t>
        </is>
      </c>
      <c r="AA452" t="inlineStr">
        <is>
          <t>PENDIENTE</t>
        </is>
      </c>
      <c r="AB452" t="inlineStr">
        <is>
          <t>SIN_COORDENADAS</t>
        </is>
      </c>
      <c r="AR452" t="inlineStr">
        <is>
          <t>SIN_COORDENADA</t>
        </is>
      </c>
      <c r="AS452" t="inlineStr">
        <is>
          <t>SIN_COORDENADA</t>
        </is>
      </c>
      <c r="AT452" t="n">
        <v>0</v>
      </c>
      <c r="AU452" t="n">
        <v>0</v>
      </c>
      <c r="BA452" t="inlineStr">
        <is>
          <t>SIN_COINCIDENCIA_FUERTE</t>
        </is>
      </c>
      <c r="BB452" t="n">
        <v>0.389</v>
      </c>
      <c r="BC452" t="inlineStr">
        <is>
          <t>RUTINARIO</t>
        </is>
      </c>
      <c r="BD452" t="inlineStr">
        <is>
          <t>Sin riesgo y bajo</t>
        </is>
      </c>
      <c r="BE452" t="inlineStr">
        <is>
          <t>SIN_MATRICULA_VALIDADA; SIN_COORDENADA; CRUCE_PENDIENTE</t>
        </is>
      </c>
      <c r="BF452" t="inlineStr">
        <is>
          <t>SI</t>
        </is>
      </c>
      <c r="BG452" t="inlineStr">
        <is>
          <t>BAJA</t>
        </is>
      </c>
      <c r="BH452" t="n">
        <v>8.6</v>
      </c>
      <c r="BI452" t="inlineStr">
        <is>
          <t>BAJA</t>
        </is>
      </c>
      <c r="BJ452" t="inlineStr">
        <is>
          <t>Priorizar georreferenciación de la sede educativa.</t>
        </is>
      </c>
      <c r="BK452" t="n">
        <v>0</v>
      </c>
      <c r="BL452" t="inlineStr">
        <is>
          <t>BAJA</t>
        </is>
      </c>
    </row>
    <row r="453">
      <c r="A453" t="n">
        <v>450</v>
      </c>
      <c r="B453" t="inlineStr">
        <is>
          <t>276275000341</t>
        </is>
      </c>
      <c r="C453" t="inlineStr">
        <is>
          <t>FLORIDA</t>
        </is>
      </c>
      <c r="D453" t="inlineStr">
        <is>
          <t>I.E. ATANASIO GIRARDOT SEDE CRISTO REY</t>
        </is>
      </c>
      <c r="E453" t="inlineStr">
        <is>
          <t>RURAL</t>
        </is>
      </c>
      <c r="F453" t="inlineStr">
        <is>
          <t>VEREDA CAÑAS ABAJO</t>
        </is>
      </c>
      <c r="G453" t="inlineStr">
        <is>
          <t>CRISTO REY</t>
        </is>
      </c>
      <c r="I453" t="n">
        <v>13</v>
      </c>
      <c r="J453" t="n">
        <v>13</v>
      </c>
      <c r="K453" t="n">
        <v>13</v>
      </c>
      <c r="L453" t="n">
        <v>0</v>
      </c>
      <c r="M453" t="inlineStr">
        <is>
          <t>ESCUELAS_IRCAS</t>
        </is>
      </c>
      <c r="N453" t="inlineStr">
        <is>
          <t>DATO_PRINCIPAL_ESCUELAS_IRCAS</t>
        </is>
      </c>
      <c r="O453" t="inlineStr">
        <is>
          <t>NO</t>
        </is>
      </c>
      <c r="P453" t="inlineStr">
        <is>
          <t>SI</t>
        </is>
      </c>
      <c r="Q453" t="inlineStr">
        <is>
          <t>ACUAVALLE S.A ESP</t>
        </is>
      </c>
      <c r="R453" t="inlineStr">
        <is>
          <t>SIN RIESGO</t>
        </is>
      </c>
      <c r="S453" t="inlineStr">
        <is>
          <t>SIN RIESGO</t>
        </is>
      </c>
      <c r="T453" t="inlineStr">
        <is>
          <t>3193</t>
        </is>
      </c>
      <c r="U453" t="inlineStr">
        <is>
          <t>PLANTA ACUAVALLE S.A ESP</t>
        </is>
      </c>
      <c r="V453" t="inlineStr">
        <is>
          <t>RÍO FRAYLE</t>
        </is>
      </c>
      <c r="X453" t="inlineStr">
        <is>
          <t>FAVORABLE</t>
        </is>
      </c>
      <c r="Y453" s="8" t="n">
        <v>46079</v>
      </c>
      <c r="Z453" t="inlineStr">
        <is>
          <t>COD_DANE_UNICO</t>
        </is>
      </c>
      <c r="AA453" t="inlineStr">
        <is>
          <t>CRUCE_OK</t>
        </is>
      </c>
      <c r="AB453" t="inlineStr">
        <is>
          <t>GEORREFERENCIADA</t>
        </is>
      </c>
      <c r="AD453" t="n">
        <v>452</v>
      </c>
      <c r="AE453" t="inlineStr">
        <is>
          <t>INSTITUCION ETNOEDUCATIVA ATANASIO GIRARDOT</t>
        </is>
      </c>
      <c r="AF453" t="inlineStr">
        <is>
          <t>CRISTO REY</t>
        </is>
      </c>
      <c r="AG453" t="inlineStr">
        <is>
          <t>ACTIVA</t>
        </is>
      </c>
      <c r="AH453" t="inlineStr">
        <is>
          <t>OFICIAL</t>
        </is>
      </c>
      <c r="AI453" t="inlineStr">
        <is>
          <t>COMPLETA</t>
        </is>
      </c>
      <c r="AJ453" t="inlineStr">
        <is>
          <t>EDUCACIÓN BÁSICA PRIMARIA</t>
        </is>
      </c>
      <c r="AK453" t="inlineStr">
        <is>
          <t>VDA CAÑAS ABAJO</t>
        </is>
      </c>
      <c r="AL453" t="n">
        <v>-76.30089052690001</v>
      </c>
      <c r="AM453" t="n">
        <v>3.28738376973</v>
      </c>
      <c r="AN453" t="n">
        <v>-76.30089052690001</v>
      </c>
      <c r="AO453" t="n">
        <v>3.28738376973</v>
      </c>
      <c r="AR453" t="inlineStr">
        <is>
          <t>SEDESUESVALLE</t>
        </is>
      </c>
      <c r="AS453" t="inlineStr">
        <is>
          <t>COORDENADA_ORIGINAL_SEDESUESVALLE</t>
        </is>
      </c>
      <c r="AT453" t="n">
        <v>1</v>
      </c>
      <c r="AU453" t="n">
        <v>13</v>
      </c>
      <c r="BA453" t="inlineStr">
        <is>
          <t>COINCIDENCIA_NOMBRE_FUERTE_CON_POSIBLE_EMPATE</t>
        </is>
      </c>
      <c r="BB453" t="n">
        <v>0.93</v>
      </c>
      <c r="BC453" t="inlineStr">
        <is>
          <t>RUTINARIO</t>
        </is>
      </c>
      <c r="BD453" t="inlineStr">
        <is>
          <t>Sin riesgo y bajo</t>
        </is>
      </c>
      <c r="BE453" t="inlineStr">
        <is>
          <t>SIN_BRECHAS</t>
        </is>
      </c>
      <c r="BF453" t="inlineStr">
        <is>
          <t>NO</t>
        </is>
      </c>
      <c r="BG453" t="inlineStr">
        <is>
          <t>ALTA</t>
        </is>
      </c>
      <c r="BH453" t="n">
        <v>11.36</v>
      </c>
      <c r="BI453" t="inlineStr">
        <is>
          <t>BAJA</t>
        </is>
      </c>
      <c r="BJ453" t="inlineStr">
        <is>
          <t>Mantener seguimiento rutinario con control territorial rural.</t>
        </is>
      </c>
      <c r="BK453" t="n">
        <v>0</v>
      </c>
      <c r="BL453" t="inlineStr">
        <is>
          <t>BAJA</t>
        </is>
      </c>
    </row>
    <row r="454">
      <c r="A454" t="n">
        <v>451</v>
      </c>
      <c r="B454" t="inlineStr">
        <is>
          <t>276275000294</t>
        </is>
      </c>
      <c r="C454" t="inlineStr">
        <is>
          <t>FLORIDA</t>
        </is>
      </c>
      <c r="D454" t="inlineStr">
        <is>
          <t>I.E. ATANASIO GIRARDOT SEDE EL BARBULA</t>
        </is>
      </c>
      <c r="E454" t="inlineStr">
        <is>
          <t>RURAL</t>
        </is>
      </c>
      <c r="F454" t="inlineStr">
        <is>
          <t>CORREGIMIENTO DE TARRAGONA</t>
        </is>
      </c>
      <c r="G454" t="inlineStr">
        <is>
          <t>EL BARBULA</t>
        </is>
      </c>
      <c r="H454" t="inlineStr">
        <is>
          <t>3152696009</t>
        </is>
      </c>
      <c r="I454" t="n">
        <v>21</v>
      </c>
      <c r="J454" t="n">
        <v>21</v>
      </c>
      <c r="K454" t="n">
        <v>24</v>
      </c>
      <c r="L454" t="n">
        <v>0</v>
      </c>
      <c r="M454" t="inlineStr">
        <is>
          <t>ESCUELAS_IRCAS</t>
        </is>
      </c>
      <c r="N454" t="inlineStr">
        <is>
          <t>DATO_PRINCIPAL_ESCUELAS_IRCAS</t>
        </is>
      </c>
      <c r="O454" t="inlineStr">
        <is>
          <t>NO</t>
        </is>
      </c>
      <c r="P454" t="inlineStr">
        <is>
          <t>SI</t>
        </is>
      </c>
      <c r="Q454" t="inlineStr">
        <is>
          <t>ACUAVALLE S.A ESP</t>
        </is>
      </c>
      <c r="R454" t="inlineStr">
        <is>
          <t>SIN RIESGO</t>
        </is>
      </c>
      <c r="S454" t="inlineStr">
        <is>
          <t>SIN RIESGO</t>
        </is>
      </c>
      <c r="T454" t="inlineStr">
        <is>
          <t>3193</t>
        </is>
      </c>
      <c r="U454" t="inlineStr">
        <is>
          <t>PLANTA ACUAVALLE S.A ESP</t>
        </is>
      </c>
      <c r="V454" t="inlineStr">
        <is>
          <t>RÍO FRAYLE</t>
        </is>
      </c>
      <c r="W454" t="inlineStr">
        <is>
          <t>17,5/30</t>
        </is>
      </c>
      <c r="X454" t="inlineStr">
        <is>
          <t>FAVORABLE</t>
        </is>
      </c>
      <c r="Y454" s="8" t="n">
        <v>46079</v>
      </c>
      <c r="Z454" t="inlineStr">
        <is>
          <t>COD_DANE_UNICO</t>
        </is>
      </c>
      <c r="AA454" t="inlineStr">
        <is>
          <t>CRUCE_OK</t>
        </is>
      </c>
      <c r="AB454" t="inlineStr">
        <is>
          <t>GEORREFERENCIADA</t>
        </is>
      </c>
      <c r="AD454" t="n">
        <v>408</v>
      </c>
      <c r="AE454" t="inlineStr">
        <is>
          <t>INSTITUCION ETNOEDUCATIVA ATANASIO GIRARDOT</t>
        </is>
      </c>
      <c r="AF454" t="inlineStr">
        <is>
          <t>EL BARBULA</t>
        </is>
      </c>
      <c r="AG454" t="inlineStr">
        <is>
          <t>ACTIVA</t>
        </is>
      </c>
      <c r="AH454" t="inlineStr">
        <is>
          <t>OFICIAL</t>
        </is>
      </c>
      <c r="AI454" t="inlineStr">
        <is>
          <t>COMPLETA</t>
        </is>
      </c>
      <c r="AJ454" t="inlineStr">
        <is>
          <t>EDUCACIÓN MEDIA</t>
        </is>
      </c>
      <c r="AK454" t="inlineStr">
        <is>
          <t>CORREG TARRAGONA</t>
        </is>
      </c>
      <c r="AL454" t="n">
        <v>-76.33602304999999</v>
      </c>
      <c r="AM454" t="n">
        <v>3.28600847</v>
      </c>
      <c r="AN454" t="n">
        <v>-76.33602304999999</v>
      </c>
      <c r="AO454" t="n">
        <v>3.28600847</v>
      </c>
      <c r="AR454" t="inlineStr">
        <is>
          <t>SEDESUESVALLE</t>
        </is>
      </c>
      <c r="AS454" t="inlineStr">
        <is>
          <t>COORDENADA_ORIGINAL_SEDESUESVALLE</t>
        </is>
      </c>
      <c r="AT454" t="n">
        <v>1</v>
      </c>
      <c r="AU454" t="n">
        <v>24</v>
      </c>
      <c r="BA454" t="inlineStr">
        <is>
          <t>COINCIDENCIA_NOMBRE_FUERTE_CON_POSIBLE_EMPATE</t>
        </is>
      </c>
      <c r="BB454" t="n">
        <v>0.93</v>
      </c>
      <c r="BC454" t="inlineStr">
        <is>
          <t>RUTINARIO</t>
        </is>
      </c>
      <c r="BD454" t="inlineStr">
        <is>
          <t>Sin riesgo y bajo</t>
        </is>
      </c>
      <c r="BE454" t="inlineStr">
        <is>
          <t>SIN_BRECHAS</t>
        </is>
      </c>
      <c r="BF454" t="inlineStr">
        <is>
          <t>NO</t>
        </is>
      </c>
      <c r="BG454" t="inlineStr">
        <is>
          <t>ALTA</t>
        </is>
      </c>
      <c r="BH454" t="n">
        <v>12.59</v>
      </c>
      <c r="BI454" t="inlineStr">
        <is>
          <t>BAJA</t>
        </is>
      </c>
      <c r="BJ454" t="inlineStr">
        <is>
          <t>Mantener seguimiento rutinario con control territorial rural.</t>
        </is>
      </c>
      <c r="BK454" t="n">
        <v>0</v>
      </c>
      <c r="BL454" t="inlineStr">
        <is>
          <t>BAJA</t>
        </is>
      </c>
    </row>
    <row r="455">
      <c r="A455" t="n">
        <v>452</v>
      </c>
      <c r="B455" t="inlineStr">
        <is>
          <t>276275000197</t>
        </is>
      </c>
      <c r="C455" t="inlineStr">
        <is>
          <t>FLORIDA</t>
        </is>
      </c>
      <c r="D455" t="inlineStr">
        <is>
          <t>I.E. ATANASIO GIRARDOT SEDE ATANASIO GIRARDOT</t>
        </is>
      </c>
      <c r="E455" t="inlineStr">
        <is>
          <t>RURAL</t>
        </is>
      </c>
      <c r="F455" t="inlineStr">
        <is>
          <t>CORREGIMIENTO CHOCOCITO</t>
        </is>
      </c>
      <c r="G455" t="inlineStr">
        <is>
          <t>ATANASIO GIRARDOT</t>
        </is>
      </c>
      <c r="H455" t="inlineStr">
        <is>
          <t>3152696009</t>
        </is>
      </c>
      <c r="I455" t="n">
        <v>173</v>
      </c>
      <c r="J455" t="n">
        <v>0</v>
      </c>
      <c r="K455" t="n">
        <v>173</v>
      </c>
      <c r="L455" t="n">
        <v>274</v>
      </c>
      <c r="M455" t="inlineStr">
        <is>
          <t>SEDESUESVALLE</t>
        </is>
      </c>
      <c r="N455" t="inlineStr">
        <is>
          <t>COMPLEMENTADA_CON_SEDESUESVALLE</t>
        </is>
      </c>
      <c r="O455" t="inlineStr">
        <is>
          <t>NO</t>
        </is>
      </c>
      <c r="P455" t="inlineStr">
        <is>
          <t>SI</t>
        </is>
      </c>
      <c r="Q455" t="inlineStr">
        <is>
          <t>ACUAVALLE S.A ESP</t>
        </is>
      </c>
      <c r="R455" t="inlineStr">
        <is>
          <t>SIN RIESGO</t>
        </is>
      </c>
      <c r="S455" t="inlineStr">
        <is>
          <t>SIN RIESGO</t>
        </is>
      </c>
      <c r="T455" t="inlineStr">
        <is>
          <t>3193</t>
        </is>
      </c>
      <c r="U455" t="inlineStr">
        <is>
          <t>PLANTA ACUAVALLE S.A ESP</t>
        </is>
      </c>
      <c r="V455" t="inlineStr">
        <is>
          <t>RÍO FRAYLE</t>
        </is>
      </c>
      <c r="W455" t="inlineStr">
        <is>
          <t>25/30</t>
        </is>
      </c>
      <c r="X455" t="inlineStr">
        <is>
          <t>FAVORABLE</t>
        </is>
      </c>
      <c r="Y455" s="8" t="n">
        <v>46079</v>
      </c>
      <c r="Z455" t="inlineStr">
        <is>
          <t>COD_DANE_UNICO</t>
        </is>
      </c>
      <c r="AA455" t="inlineStr">
        <is>
          <t>CRUCE_OK</t>
        </is>
      </c>
      <c r="AB455" t="inlineStr">
        <is>
          <t>GEORREFERENCIADA</t>
        </is>
      </c>
      <c r="AD455" t="n">
        <v>409</v>
      </c>
      <c r="AE455" t="inlineStr">
        <is>
          <t>INSTITUCION ETNOEDUCATIVA ATANASIO GIRARDOT</t>
        </is>
      </c>
      <c r="AF455" t="inlineStr">
        <is>
          <t>ATANASIO GIRARDOT</t>
        </is>
      </c>
      <c r="AG455" t="inlineStr">
        <is>
          <t>ACTIVA</t>
        </is>
      </c>
      <c r="AH455" t="inlineStr">
        <is>
          <t>OFICIAL</t>
        </is>
      </c>
      <c r="AI455" t="inlineStr">
        <is>
          <t>COMPLETA</t>
        </is>
      </c>
      <c r="AJ455" t="inlineStr">
        <is>
          <t>EDUCACIÓN MEDIA</t>
        </is>
      </c>
      <c r="AK455" t="inlineStr">
        <is>
          <t>CORREG CHOCOCITO</t>
        </is>
      </c>
      <c r="AL455" t="n">
        <v>-76.300827</v>
      </c>
      <c r="AM455" t="n">
        <v>3.286646</v>
      </c>
      <c r="AN455" t="n">
        <v>-76.300827</v>
      </c>
      <c r="AO455" t="n">
        <v>3.286646</v>
      </c>
      <c r="AP455" t="n">
        <v>-76.3</v>
      </c>
      <c r="AQ455" t="n">
        <v>3.29</v>
      </c>
      <c r="AR455" t="inlineStr">
        <is>
          <t>SEDESUESVALLE</t>
        </is>
      </c>
      <c r="AS455" t="inlineStr">
        <is>
          <t>COORDENADA_ORIGINAL_SEDESUESVALLE</t>
        </is>
      </c>
      <c r="AT455" t="n">
        <v>1</v>
      </c>
      <c r="AU455" t="n">
        <v>173</v>
      </c>
      <c r="AV455" t="inlineStr">
        <is>
          <t>2.019</t>
        </is>
      </c>
      <c r="AW455" t="inlineStr">
        <is>
          <t>IE ATANASIO GIRARDOT</t>
        </is>
      </c>
      <c r="AX455" t="inlineStr">
        <is>
          <t>ATANASIO GIRARDOT</t>
        </is>
      </c>
      <c r="AY455" t="inlineStr">
        <is>
          <t>RURAL</t>
        </is>
      </c>
      <c r="AZ455" t="inlineStr">
        <is>
          <t>CHOCOCITO</t>
        </is>
      </c>
      <c r="BA455" t="inlineStr">
        <is>
          <t>COINCIDENCIA_NOMBRE_FUERTE</t>
        </is>
      </c>
      <c r="BB455" t="n">
        <v>0.93</v>
      </c>
      <c r="BC455" t="inlineStr">
        <is>
          <t>RUTINARIO</t>
        </is>
      </c>
      <c r="BD455" t="inlineStr">
        <is>
          <t>Sin riesgo y bajo</t>
        </is>
      </c>
      <c r="BE455" t="inlineStr">
        <is>
          <t>SIN_BRECHAS</t>
        </is>
      </c>
      <c r="BF455" t="inlineStr">
        <is>
          <t>NO</t>
        </is>
      </c>
      <c r="BG455" t="inlineStr">
        <is>
          <t>ALTA</t>
        </is>
      </c>
      <c r="BH455" t="n">
        <v>18.2</v>
      </c>
      <c r="BI455" t="inlineStr">
        <is>
          <t>BAJA</t>
        </is>
      </c>
      <c r="BJ455" t="inlineStr">
        <is>
          <t>Mantener seguimiento rutinario con control territorial rural.</t>
        </is>
      </c>
      <c r="BK455" t="n">
        <v>0</v>
      </c>
      <c r="BL455" t="inlineStr">
        <is>
          <t>BAJA</t>
        </is>
      </c>
    </row>
    <row r="456">
      <c r="A456" t="n">
        <v>453</v>
      </c>
      <c r="B456" t="inlineStr">
        <is>
          <t>276275000359</t>
        </is>
      </c>
      <c r="C456" t="inlineStr">
        <is>
          <t>FLORIDA</t>
        </is>
      </c>
      <c r="D456" t="inlineStr">
        <is>
          <t>I.E. ATANASIO GIRARDOT SEDE SANTA ANA</t>
        </is>
      </c>
      <c r="E456" t="inlineStr">
        <is>
          <t>RURAL</t>
        </is>
      </c>
      <c r="F456" t="inlineStr">
        <is>
          <t>VEREDA EL REMOLINO</t>
        </is>
      </c>
      <c r="G456" t="inlineStr">
        <is>
          <t>SANTA ANA</t>
        </is>
      </c>
      <c r="H456" t="inlineStr">
        <is>
          <t>3152696009</t>
        </is>
      </c>
      <c r="I456" t="n">
        <v>53</v>
      </c>
      <c r="J456" t="n">
        <v>53</v>
      </c>
      <c r="K456" t="n">
        <v>0</v>
      </c>
      <c r="L456" t="n">
        <v>0</v>
      </c>
      <c r="M456" t="inlineStr">
        <is>
          <t>ESCUELAS_IRCAS</t>
        </is>
      </c>
      <c r="N456" t="inlineStr">
        <is>
          <t>DATO_PRINCIPAL_ESCUELAS_IRCAS</t>
        </is>
      </c>
      <c r="O456" t="inlineStr">
        <is>
          <t>NO</t>
        </is>
      </c>
      <c r="P456" t="inlineStr">
        <is>
          <t>SI</t>
        </is>
      </c>
      <c r="Q456" t="inlineStr">
        <is>
          <t>ACUAVALLE S.A ESP</t>
        </is>
      </c>
      <c r="R456" t="inlineStr">
        <is>
          <t>SIN RIESGO</t>
        </is>
      </c>
      <c r="S456" t="inlineStr">
        <is>
          <t>SIN RIESGO</t>
        </is>
      </c>
      <c r="T456" t="inlineStr">
        <is>
          <t>3193</t>
        </is>
      </c>
      <c r="U456" t="inlineStr">
        <is>
          <t>PLANTA ACUAVALLE S.A ESP</t>
        </is>
      </c>
      <c r="V456" t="inlineStr">
        <is>
          <t>RÍO FRAYLE</t>
        </is>
      </c>
      <c r="W456" t="inlineStr">
        <is>
          <t>15/30</t>
        </is>
      </c>
      <c r="X456" t="inlineStr">
        <is>
          <t>FAVORABLE</t>
        </is>
      </c>
      <c r="Y456" s="8" t="n">
        <v>46079</v>
      </c>
      <c r="Z456" t="inlineStr">
        <is>
          <t>MUNICIPIO+NOMBRE_EXACTO</t>
        </is>
      </c>
      <c r="AA456" t="inlineStr">
        <is>
          <t>CRUCE_RECUPERADO</t>
        </is>
      </c>
      <c r="AB456" t="inlineStr">
        <is>
          <t>SIN_COORDENADAS</t>
        </is>
      </c>
      <c r="AD456" t="n">
        <v>410</v>
      </c>
      <c r="AR456" t="inlineStr">
        <is>
          <t>SIN_COORDENADA</t>
        </is>
      </c>
      <c r="AS456" t="inlineStr">
        <is>
          <t>SIN_COORDENADA</t>
        </is>
      </c>
      <c r="AT456" t="n">
        <v>0</v>
      </c>
      <c r="AU456" t="n">
        <v>0</v>
      </c>
      <c r="BA456" t="inlineStr">
        <is>
          <t>COINCIDENCIA_NOMBRE_FUERTE_CON_POSIBLE_EMPATE</t>
        </is>
      </c>
      <c r="BB456" t="n">
        <v>0.93</v>
      </c>
      <c r="BC456" t="inlineStr">
        <is>
          <t>RUTINARIO</t>
        </is>
      </c>
      <c r="BD456" t="inlineStr">
        <is>
          <t>Sin riesgo y bajo</t>
        </is>
      </c>
      <c r="BE456" t="inlineStr">
        <is>
          <t>SIN_COORDENADA</t>
        </is>
      </c>
      <c r="BF456" t="inlineStr">
        <is>
          <t>SI</t>
        </is>
      </c>
      <c r="BG456" t="inlineStr">
        <is>
          <t>MEDIA</t>
        </is>
      </c>
      <c r="BH456" t="n">
        <v>17.03</v>
      </c>
      <c r="BI456" t="inlineStr">
        <is>
          <t>BAJA</t>
        </is>
      </c>
      <c r="BJ456" t="inlineStr">
        <is>
          <t>Priorizar georreferenciación de la sede educativa.</t>
        </is>
      </c>
      <c r="BK456" t="n">
        <v>0</v>
      </c>
      <c r="BL456" t="inlineStr">
        <is>
          <t>BAJA</t>
        </is>
      </c>
    </row>
    <row r="457">
      <c r="A457" t="n">
        <v>454</v>
      </c>
      <c r="B457" t="inlineStr">
        <is>
          <t>276275001177</t>
        </is>
      </c>
      <c r="C457" t="inlineStr">
        <is>
          <t>FLORIDA</t>
        </is>
      </c>
      <c r="D457" t="inlineStr">
        <is>
          <t>I.E. ATANASIO GIRARDOT SEDE TULIO GONZALES FORERO</t>
        </is>
      </c>
      <c r="E457" t="inlineStr">
        <is>
          <t>RURAL</t>
        </is>
      </c>
      <c r="F457" t="inlineStr">
        <is>
          <t>VEREDA LA ACEQUIA</t>
        </is>
      </c>
      <c r="G457" t="inlineStr">
        <is>
          <t>TULIO GONZALES FORERO</t>
        </is>
      </c>
      <c r="H457" t="inlineStr">
        <is>
          <t>3152696009</t>
        </is>
      </c>
      <c r="I457" t="n">
        <v>11</v>
      </c>
      <c r="J457" t="n">
        <v>0</v>
      </c>
      <c r="K457" t="n">
        <v>11</v>
      </c>
      <c r="L457" t="n">
        <v>0</v>
      </c>
      <c r="M457" t="inlineStr">
        <is>
          <t>SEDESUESVALLE</t>
        </is>
      </c>
      <c r="N457" t="inlineStr">
        <is>
          <t>COMPLEMENTADA_CON_SEDESUESVALLE</t>
        </is>
      </c>
      <c r="O457" t="inlineStr">
        <is>
          <t>NO</t>
        </is>
      </c>
      <c r="P457" t="inlineStr">
        <is>
          <t>SI</t>
        </is>
      </c>
      <c r="Q457" t="inlineStr">
        <is>
          <t>ACUAVALLE S.A ESP</t>
        </is>
      </c>
      <c r="R457" t="inlineStr">
        <is>
          <t>SIN RIESGO</t>
        </is>
      </c>
      <c r="S457" t="inlineStr">
        <is>
          <t>SIN RIESGO</t>
        </is>
      </c>
      <c r="T457" t="inlineStr">
        <is>
          <t>3193</t>
        </is>
      </c>
      <c r="U457" t="inlineStr">
        <is>
          <t>PLANTA ACUAVALLE S.A ESP</t>
        </is>
      </c>
      <c r="V457" t="inlineStr">
        <is>
          <t>RÍO FRAYLE</t>
        </is>
      </c>
      <c r="W457" t="inlineStr">
        <is>
          <t>22,5/30</t>
        </is>
      </c>
      <c r="X457" t="inlineStr">
        <is>
          <t>FAVORABLE</t>
        </is>
      </c>
      <c r="Y457" s="8" t="n">
        <v>46079</v>
      </c>
      <c r="Z457" t="inlineStr">
        <is>
          <t>COD_DANE_UNICO</t>
        </is>
      </c>
      <c r="AA457" t="inlineStr">
        <is>
          <t>CRUCE_OK</t>
        </is>
      </c>
      <c r="AB457" t="inlineStr">
        <is>
          <t>GEORREFERENCIADA</t>
        </is>
      </c>
      <c r="AD457" t="n">
        <v>411</v>
      </c>
      <c r="AE457" t="inlineStr">
        <is>
          <t>INSTITUCION ETNOEDUCATIVA ATANASIO GIRARDOT</t>
        </is>
      </c>
      <c r="AF457" t="inlineStr">
        <is>
          <t>TULIO GONZALES FORERO</t>
        </is>
      </c>
      <c r="AG457" t="inlineStr">
        <is>
          <t>ACTIVA</t>
        </is>
      </c>
      <c r="AH457" t="inlineStr">
        <is>
          <t>OFICIAL</t>
        </is>
      </c>
      <c r="AI457" t="inlineStr">
        <is>
          <t>COMPLETA</t>
        </is>
      </c>
      <c r="AJ457" t="inlineStr">
        <is>
          <t>EDUCACIÓN BÁSICA PRIMARIA</t>
        </is>
      </c>
      <c r="AK457" t="inlineStr">
        <is>
          <t>VDA LA ACEQUIA</t>
        </is>
      </c>
      <c r="AL457" t="n">
        <v>-76.27648893</v>
      </c>
      <c r="AM457" t="n">
        <v>3.286079854</v>
      </c>
      <c r="AN457" t="n">
        <v>-76.27648893</v>
      </c>
      <c r="AO457" t="n">
        <v>3.286079854</v>
      </c>
      <c r="AR457" t="inlineStr">
        <is>
          <t>SEDESUESVALLE</t>
        </is>
      </c>
      <c r="AS457" t="inlineStr">
        <is>
          <t>COORDENADA_ORIGINAL_SEDESUESVALLE</t>
        </is>
      </c>
      <c r="AT457" t="n">
        <v>1</v>
      </c>
      <c r="AU457" t="n">
        <v>11</v>
      </c>
      <c r="BA457" t="inlineStr">
        <is>
          <t>COINCIDENCIA_NOMBRE_FUERTE_CON_POSIBLE_EMPATE</t>
        </is>
      </c>
      <c r="BB457" t="n">
        <v>0.93</v>
      </c>
      <c r="BC457" t="inlineStr">
        <is>
          <t>RUTINARIO</t>
        </is>
      </c>
      <c r="BD457" t="inlineStr">
        <is>
          <t>Sin riesgo y bajo</t>
        </is>
      </c>
      <c r="BE457" t="inlineStr">
        <is>
          <t>SIN_BRECHAS</t>
        </is>
      </c>
      <c r="BF457" t="inlineStr">
        <is>
          <t>NO</t>
        </is>
      </c>
      <c r="BG457" t="inlineStr">
        <is>
          <t>ALTA</t>
        </is>
      </c>
      <c r="BH457" t="n">
        <v>10.94</v>
      </c>
      <c r="BI457" t="inlineStr">
        <is>
          <t>BAJA</t>
        </is>
      </c>
      <c r="BJ457" t="inlineStr">
        <is>
          <t>Mantener seguimiento rutinario con control territorial rural.</t>
        </is>
      </c>
      <c r="BK457" t="n">
        <v>0</v>
      </c>
      <c r="BL457" t="inlineStr">
        <is>
          <t>BAJA</t>
        </is>
      </c>
    </row>
    <row r="458">
      <c r="A458" t="n">
        <v>455</v>
      </c>
      <c r="B458" t="inlineStr">
        <is>
          <t>176275000265</t>
        </is>
      </c>
      <c r="C458" t="inlineStr">
        <is>
          <t>FLORIDA</t>
        </is>
      </c>
      <c r="D458" t="inlineStr">
        <is>
          <t>I.E. CIUDAD FLORIDA SEDE JULIO CASTAÑO</t>
        </is>
      </c>
      <c r="E458" t="inlineStr">
        <is>
          <t>URBANO</t>
        </is>
      </c>
      <c r="F458" t="inlineStr">
        <is>
          <t>CARRERA 14 # 10  - 61</t>
        </is>
      </c>
      <c r="G458" t="inlineStr">
        <is>
          <t>JULIO CASTAÑO</t>
        </is>
      </c>
      <c r="H458" t="inlineStr">
        <is>
          <t>6022644455</t>
        </is>
      </c>
      <c r="I458" t="n">
        <v>75</v>
      </c>
      <c r="J458" t="n">
        <v>0</v>
      </c>
      <c r="K458" t="n">
        <v>75</v>
      </c>
      <c r="L458" t="n">
        <v>274</v>
      </c>
      <c r="M458" t="inlineStr">
        <is>
          <t>SEDESUESVALLE</t>
        </is>
      </c>
      <c r="N458" t="inlineStr">
        <is>
          <t>COMPLEMENTADA_CON_SEDESUESVALLE</t>
        </is>
      </c>
      <c r="O458" t="inlineStr">
        <is>
          <t>NO</t>
        </is>
      </c>
      <c r="P458" t="inlineStr">
        <is>
          <t>SI</t>
        </is>
      </c>
      <c r="Q458" t="inlineStr">
        <is>
          <t>ACUAVALLE S.A ESP</t>
        </is>
      </c>
      <c r="R458" t="inlineStr">
        <is>
          <t>SIN RIESGO</t>
        </is>
      </c>
      <c r="S458" t="inlineStr">
        <is>
          <t>SIN RIESGO</t>
        </is>
      </c>
      <c r="T458" t="inlineStr">
        <is>
          <t>3193</t>
        </is>
      </c>
      <c r="U458" t="inlineStr">
        <is>
          <t>PLANTA ACUAVALLE S.A ESP</t>
        </is>
      </c>
      <c r="V458" t="inlineStr">
        <is>
          <t>RÍO FRAYLE</t>
        </is>
      </c>
      <c r="W458" t="inlineStr">
        <is>
          <t>25/30</t>
        </is>
      </c>
      <c r="X458" t="inlineStr">
        <is>
          <t>FAVORABLE</t>
        </is>
      </c>
      <c r="Y458" s="8" t="n">
        <v>46079</v>
      </c>
      <c r="Z458" t="inlineStr">
        <is>
          <t>COD_DANE_UNICO</t>
        </is>
      </c>
      <c r="AA458" t="inlineStr">
        <is>
          <t>CRUCE_OK</t>
        </is>
      </c>
      <c r="AB458" t="inlineStr">
        <is>
          <t>GEORREFERENCIADA</t>
        </is>
      </c>
      <c r="AD458" t="n">
        <v>427</v>
      </c>
      <c r="AE458" t="inlineStr">
        <is>
          <t>INSTITUCION EDUCATIVA CIUDAD FLORIDA</t>
        </is>
      </c>
      <c r="AF458" t="inlineStr">
        <is>
          <t>JULIO CASTAÑO</t>
        </is>
      </c>
      <c r="AG458" t="inlineStr">
        <is>
          <t>ACTIVA</t>
        </is>
      </c>
      <c r="AH458" t="inlineStr">
        <is>
          <t>OFICIAL</t>
        </is>
      </c>
      <c r="AI458" t="inlineStr">
        <is>
          <t>MAÑANA</t>
        </is>
      </c>
      <c r="AJ458" t="inlineStr">
        <is>
          <t>EDUCACIÓN BÁSICA PRIMARIA</t>
        </is>
      </c>
      <c r="AK458" t="inlineStr">
        <is>
          <t>CLL 11 # 14-15 BRR/SAN ANTONIO</t>
        </is>
      </c>
      <c r="AL458" t="n">
        <v>-76.23152566820001</v>
      </c>
      <c r="AM458" t="n">
        <v>3.32391465551</v>
      </c>
      <c r="AN458" t="n">
        <v>-76.23152566820001</v>
      </c>
      <c r="AO458" t="n">
        <v>3.32391465551</v>
      </c>
      <c r="AP458" t="n">
        <v>-76.23</v>
      </c>
      <c r="AQ458" t="n">
        <v>3.32</v>
      </c>
      <c r="AR458" t="inlineStr">
        <is>
          <t>SEDESUESVALLE</t>
        </is>
      </c>
      <c r="AS458" t="inlineStr">
        <is>
          <t>COORDENADA_ORIGINAL_SEDESUESVALLE</t>
        </is>
      </c>
      <c r="AT458" t="n">
        <v>1</v>
      </c>
      <c r="AU458" t="n">
        <v>75</v>
      </c>
      <c r="AV458" t="inlineStr">
        <is>
          <t>2.019</t>
        </is>
      </c>
      <c r="AW458" t="inlineStr">
        <is>
          <t>IE CIUDAD FLORIDA</t>
        </is>
      </c>
      <c r="AX458" t="inlineStr">
        <is>
          <t>JULIO CASTAÑO</t>
        </is>
      </c>
      <c r="AY458" t="inlineStr">
        <is>
          <t>URBANA</t>
        </is>
      </c>
      <c r="AZ458" t="inlineStr">
        <is>
          <t>CLL 11 NO 14-15</t>
        </is>
      </c>
      <c r="BA458" t="inlineStr">
        <is>
          <t>COINCIDENCIA_NOMBRE_FUERTE</t>
        </is>
      </c>
      <c r="BB458" t="n">
        <v>0.93</v>
      </c>
      <c r="BC458" t="inlineStr">
        <is>
          <t>RUTINARIO</t>
        </is>
      </c>
      <c r="BD458" t="inlineStr">
        <is>
          <t>Sin riesgo y bajo</t>
        </is>
      </c>
      <c r="BE458" t="inlineStr">
        <is>
          <t>SIN_BRECHAS</t>
        </is>
      </c>
      <c r="BF458" t="inlineStr">
        <is>
          <t>NO</t>
        </is>
      </c>
      <c r="BG458" t="inlineStr">
        <is>
          <t>ALTA</t>
        </is>
      </c>
      <c r="BH458" t="n">
        <v>15.96</v>
      </c>
      <c r="BI458" t="inlineStr">
        <is>
          <t>BAJA</t>
        </is>
      </c>
      <c r="BJ458" t="inlineStr">
        <is>
          <t>Mantener seguimiento rutinario.</t>
        </is>
      </c>
      <c r="BK458" t="n">
        <v>0</v>
      </c>
      <c r="BL458" t="inlineStr">
        <is>
          <t>BAJA</t>
        </is>
      </c>
    </row>
    <row r="459">
      <c r="A459" t="n">
        <v>456</v>
      </c>
      <c r="B459" t="inlineStr">
        <is>
          <t>176275000141</t>
        </is>
      </c>
      <c r="C459" t="inlineStr">
        <is>
          <t>FLORIDA</t>
        </is>
      </c>
      <c r="D459" t="inlineStr">
        <is>
          <t>I.E. CIUDAD FLORIDA SEDE ANTONIO ISAZA</t>
        </is>
      </c>
      <c r="E459" t="inlineStr">
        <is>
          <t>URBANO</t>
        </is>
      </c>
      <c r="F459" t="inlineStr">
        <is>
          <t>CALLE 2 # 14A  - 35</t>
        </is>
      </c>
      <c r="G459" t="inlineStr">
        <is>
          <t>ANTONIO ISAZA</t>
        </is>
      </c>
      <c r="H459" t="inlineStr">
        <is>
          <t>6022642791</t>
        </is>
      </c>
      <c r="I459" t="n">
        <v>71</v>
      </c>
      <c r="J459" t="n">
        <v>71</v>
      </c>
      <c r="K459" t="n">
        <v>38</v>
      </c>
      <c r="L459" t="n">
        <v>89</v>
      </c>
      <c r="M459" t="inlineStr">
        <is>
          <t>ESCUELAS_IRCAS</t>
        </is>
      </c>
      <c r="N459" t="inlineStr">
        <is>
          <t>DATO_PRINCIPAL_ESCUELAS_IRCAS</t>
        </is>
      </c>
      <c r="O459" t="inlineStr">
        <is>
          <t>NO</t>
        </is>
      </c>
      <c r="P459" t="inlineStr">
        <is>
          <t>SI</t>
        </is>
      </c>
      <c r="Q459" t="inlineStr">
        <is>
          <t>ACUAVALLE S.A ESP</t>
        </is>
      </c>
      <c r="R459" t="inlineStr">
        <is>
          <t>SIN RIESGO</t>
        </is>
      </c>
      <c r="S459" t="inlineStr">
        <is>
          <t>SIN RIESGO</t>
        </is>
      </c>
      <c r="T459" t="inlineStr">
        <is>
          <t>3193</t>
        </is>
      </c>
      <c r="U459" t="inlineStr">
        <is>
          <t>PLANTA ACUAVALLE S.A ESP</t>
        </is>
      </c>
      <c r="V459" t="inlineStr">
        <is>
          <t>RÍO FRAYLE</t>
        </is>
      </c>
      <c r="W459" t="inlineStr">
        <is>
          <t>15/30</t>
        </is>
      </c>
      <c r="X459" t="inlineStr">
        <is>
          <t>FAVORABLE</t>
        </is>
      </c>
      <c r="Y459" s="8" t="n">
        <v>46079</v>
      </c>
      <c r="Z459" t="inlineStr">
        <is>
          <t>COD_DANE_UNICO</t>
        </is>
      </c>
      <c r="AA459" t="inlineStr">
        <is>
          <t>CRUCE_OK</t>
        </is>
      </c>
      <c r="AB459" t="inlineStr">
        <is>
          <t>GEORREFERENCIADA</t>
        </is>
      </c>
      <c r="AD459" t="n">
        <v>431</v>
      </c>
      <c r="AE459" t="inlineStr">
        <is>
          <t>INSTITUCION EDUCATIVA CIUDAD FLORIDA</t>
        </is>
      </c>
      <c r="AF459" t="inlineStr">
        <is>
          <t>ANTONIO ISAZA</t>
        </is>
      </c>
      <c r="AG459" t="inlineStr">
        <is>
          <t>ACTIVA</t>
        </is>
      </c>
      <c r="AH459" t="inlineStr">
        <is>
          <t>OFICIAL</t>
        </is>
      </c>
      <c r="AI459" t="inlineStr">
        <is>
          <t>MAÑANA</t>
        </is>
      </c>
      <c r="AJ459" t="inlineStr">
        <is>
          <t>EDUCACIÓN BÁSICA PRIMARIA</t>
        </is>
      </c>
      <c r="AK459" t="inlineStr">
        <is>
          <t>CLL 2 # 14-35 BRR/ABSALON FAJARDO</t>
        </is>
      </c>
      <c r="AL459" t="n">
        <v>-76.2347224767</v>
      </c>
      <c r="AM459" t="n">
        <v>3.31756069976</v>
      </c>
      <c r="AN459" t="n">
        <v>-76.2347224767</v>
      </c>
      <c r="AO459" t="n">
        <v>3.31756069976</v>
      </c>
      <c r="AP459" t="n">
        <v>-76.23</v>
      </c>
      <c r="AQ459" t="n">
        <v>3.32</v>
      </c>
      <c r="AR459" t="inlineStr">
        <is>
          <t>SEDESUESVALLE</t>
        </is>
      </c>
      <c r="AS459" t="inlineStr">
        <is>
          <t>COORDENADA_ORIGINAL_SEDESUESVALLE</t>
        </is>
      </c>
      <c r="AT459" t="n">
        <v>1</v>
      </c>
      <c r="AU459" t="n">
        <v>38</v>
      </c>
      <c r="AV459" t="inlineStr">
        <is>
          <t>2.019</t>
        </is>
      </c>
      <c r="AW459" t="inlineStr">
        <is>
          <t>IE CIUDAD FLORIDA</t>
        </is>
      </c>
      <c r="AX459" t="inlineStr">
        <is>
          <t>ANTONIO ISAZA</t>
        </is>
      </c>
      <c r="AY459" t="inlineStr">
        <is>
          <t>URBANA</t>
        </is>
      </c>
      <c r="AZ459" t="inlineStr">
        <is>
          <t>CLL 2 NO 14-35</t>
        </is>
      </c>
      <c r="BA459" t="inlineStr">
        <is>
          <t>COINCIDENCIA_NOMBRE_FUERTE</t>
        </is>
      </c>
      <c r="BB459" t="n">
        <v>0.93</v>
      </c>
      <c r="BC459" t="inlineStr">
        <is>
          <t>RUTINARIO</t>
        </is>
      </c>
      <c r="BD459" t="inlineStr">
        <is>
          <t>Sin riesgo y bajo</t>
        </is>
      </c>
      <c r="BE459" t="inlineStr">
        <is>
          <t>SIN_BRECHAS</t>
        </is>
      </c>
      <c r="BF459" t="inlineStr">
        <is>
          <t>NO</t>
        </is>
      </c>
      <c r="BG459" t="inlineStr">
        <is>
          <t>ALTA</t>
        </is>
      </c>
      <c r="BH459" t="n">
        <v>15.81</v>
      </c>
      <c r="BI459" t="inlineStr">
        <is>
          <t>BAJA</t>
        </is>
      </c>
      <c r="BJ459" t="inlineStr">
        <is>
          <t>Mantener seguimiento rutinario.</t>
        </is>
      </c>
      <c r="BK459" t="n">
        <v>0</v>
      </c>
      <c r="BL459" t="inlineStr">
        <is>
          <t>BAJA</t>
        </is>
      </c>
    </row>
    <row r="460">
      <c r="A460" t="n">
        <v>457</v>
      </c>
      <c r="B460" t="inlineStr">
        <is>
          <t>176275000311</t>
        </is>
      </c>
      <c r="C460" t="inlineStr">
        <is>
          <t>FLORIDA</t>
        </is>
      </c>
      <c r="D460" t="inlineStr">
        <is>
          <t>I.E. CIUDAD FLORIDA SEDE GABRIELA MISTRAL</t>
        </is>
      </c>
      <c r="E460" t="inlineStr">
        <is>
          <t>URBANO</t>
        </is>
      </c>
      <c r="F460" t="inlineStr">
        <is>
          <t>CALLE 6 # 12A  - 10</t>
        </is>
      </c>
      <c r="G460" t="inlineStr">
        <is>
          <t>GABRIELA MISTRAL</t>
        </is>
      </c>
      <c r="H460" t="inlineStr">
        <is>
          <t>3178245691</t>
        </is>
      </c>
      <c r="I460" t="n">
        <v>139</v>
      </c>
      <c r="J460" t="n">
        <v>139</v>
      </c>
      <c r="K460" t="n">
        <v>142</v>
      </c>
      <c r="L460" t="n">
        <v>126</v>
      </c>
      <c r="M460" t="inlineStr">
        <is>
          <t>ESCUELAS_IRCAS</t>
        </is>
      </c>
      <c r="N460" t="inlineStr">
        <is>
          <t>DATO_PRINCIPAL_ESCUELAS_IRCAS</t>
        </is>
      </c>
      <c r="O460" t="inlineStr">
        <is>
          <t>NO</t>
        </is>
      </c>
      <c r="P460" t="inlineStr">
        <is>
          <t>SI</t>
        </is>
      </c>
      <c r="Q460" t="inlineStr">
        <is>
          <t>ACUAVALLE S.A ESP</t>
        </is>
      </c>
      <c r="R460" t="inlineStr">
        <is>
          <t>SIN RIESGO</t>
        </is>
      </c>
      <c r="S460" t="inlineStr">
        <is>
          <t>SIN RIESGO</t>
        </is>
      </c>
      <c r="T460" t="inlineStr">
        <is>
          <t>3193</t>
        </is>
      </c>
      <c r="U460" t="inlineStr">
        <is>
          <t>PLANTA ACUAVALLE S.A ESP</t>
        </is>
      </c>
      <c r="V460" t="inlineStr">
        <is>
          <t>RÍO FRAYLE</t>
        </is>
      </c>
      <c r="W460" t="inlineStr">
        <is>
          <t>20/30</t>
        </is>
      </c>
      <c r="X460" t="inlineStr">
        <is>
          <t>FAVORABLE</t>
        </is>
      </c>
      <c r="Y460" s="8" t="n">
        <v>46079</v>
      </c>
      <c r="Z460" t="inlineStr">
        <is>
          <t>COD_DANE_UNICO</t>
        </is>
      </c>
      <c r="AA460" t="inlineStr">
        <is>
          <t>CRUCE_OK</t>
        </is>
      </c>
      <c r="AB460" t="inlineStr">
        <is>
          <t>GEORREFERENCIADA</t>
        </is>
      </c>
      <c r="AD460" t="n">
        <v>433</v>
      </c>
      <c r="AE460" t="inlineStr">
        <is>
          <t>INSTITUCION EDUCATIVA CIUDAD FLORIDA</t>
        </is>
      </c>
      <c r="AF460" t="inlineStr">
        <is>
          <t>GABRIELA MISTRAL</t>
        </is>
      </c>
      <c r="AG460" t="inlineStr">
        <is>
          <t>ACTIVA</t>
        </is>
      </c>
      <c r="AH460" t="inlineStr">
        <is>
          <t>OFICIAL</t>
        </is>
      </c>
      <c r="AI460" t="inlineStr">
        <is>
          <t>MAÑANA</t>
        </is>
      </c>
      <c r="AJ460" t="inlineStr">
        <is>
          <t>EDUCACIÓN MEDIA</t>
        </is>
      </c>
      <c r="AK460" t="inlineStr">
        <is>
          <t>CLL 6 # 12-09 BRR/LA CABAÑA</t>
        </is>
      </c>
      <c r="AL460" t="n">
        <v>-76.2317622027</v>
      </c>
      <c r="AM460" t="n">
        <v>3.31947862513</v>
      </c>
      <c r="AN460" t="n">
        <v>-76.2317622027</v>
      </c>
      <c r="AO460" t="n">
        <v>3.31947862513</v>
      </c>
      <c r="AP460" t="n">
        <v>-76.23</v>
      </c>
      <c r="AQ460" t="n">
        <v>3.32</v>
      </c>
      <c r="AR460" t="inlineStr">
        <is>
          <t>SEDESUESVALLE</t>
        </is>
      </c>
      <c r="AS460" t="inlineStr">
        <is>
          <t>COORDENADA_ORIGINAL_SEDESUESVALLE</t>
        </is>
      </c>
      <c r="AT460" t="n">
        <v>1</v>
      </c>
      <c r="AU460" t="n">
        <v>142</v>
      </c>
      <c r="AV460" t="inlineStr">
        <is>
          <t>2.019</t>
        </is>
      </c>
      <c r="AW460" t="inlineStr">
        <is>
          <t>IE CIUDAD FLORIDA</t>
        </is>
      </c>
      <c r="AX460" t="inlineStr">
        <is>
          <t>GABRIELA MISTRAL</t>
        </is>
      </c>
      <c r="AY460" t="inlineStr">
        <is>
          <t>URBANA</t>
        </is>
      </c>
      <c r="AZ460" t="inlineStr">
        <is>
          <t>CLL 6 NO 12A-10</t>
        </is>
      </c>
      <c r="BA460" t="inlineStr">
        <is>
          <t>COINCIDENCIA_NOMBRE_FUERTE</t>
        </is>
      </c>
      <c r="BB460" t="n">
        <v>0.93</v>
      </c>
      <c r="BC460" t="inlineStr">
        <is>
          <t>RUTINARIO</t>
        </is>
      </c>
      <c r="BD460" t="inlineStr">
        <is>
          <t>Sin riesgo y bajo</t>
        </is>
      </c>
      <c r="BE460" t="inlineStr">
        <is>
          <t>SIN_BRECHAS</t>
        </is>
      </c>
      <c r="BF460" t="inlineStr">
        <is>
          <t>NO</t>
        </is>
      </c>
      <c r="BG460" t="inlineStr">
        <is>
          <t>ALTA</t>
        </is>
      </c>
      <c r="BH460" t="n">
        <v>17.61</v>
      </c>
      <c r="BI460" t="inlineStr">
        <is>
          <t>BAJA</t>
        </is>
      </c>
      <c r="BJ460" t="inlineStr">
        <is>
          <t>Mantener seguimiento rutinario.</t>
        </is>
      </c>
      <c r="BK460" t="n">
        <v>0</v>
      </c>
      <c r="BL460" t="inlineStr">
        <is>
          <t>BAJA</t>
        </is>
      </c>
    </row>
    <row r="461">
      <c r="A461" t="n">
        <v>458</v>
      </c>
      <c r="B461" t="inlineStr">
        <is>
          <t>276275000944</t>
        </is>
      </c>
      <c r="C461" t="inlineStr">
        <is>
          <t>FLORIDA</t>
        </is>
      </c>
      <c r="D461" t="inlineStr">
        <is>
          <t>I.E. REGIONAL SIMON BOLIVAR SEDE SIMON BOLIVAR (PRINCIPAL)</t>
        </is>
      </c>
      <c r="E461" t="inlineStr">
        <is>
          <t>RURAL</t>
        </is>
      </c>
      <c r="F461" t="inlineStr">
        <is>
          <t>CORREGIMIENTO SAN ANTONIO DE LOS CABALLEROS</t>
        </is>
      </c>
      <c r="G461" t="inlineStr">
        <is>
          <t>SIMON BOLIVAR (PRINCIPAL)</t>
        </is>
      </c>
      <c r="H461" t="inlineStr">
        <is>
          <t>2627442</t>
        </is>
      </c>
      <c r="I461" t="n">
        <v>370</v>
      </c>
      <c r="J461" t="n">
        <v>370</v>
      </c>
      <c r="K461" t="n">
        <v>0</v>
      </c>
      <c r="L461" t="n">
        <v>0</v>
      </c>
      <c r="M461" t="inlineStr">
        <is>
          <t>ESCUELAS_IRCAS</t>
        </is>
      </c>
      <c r="N461" t="inlineStr">
        <is>
          <t>DATO_PRINCIPAL_ESCUELAS_IRCAS</t>
        </is>
      </c>
      <c r="O461" t="inlineStr">
        <is>
          <t>NO</t>
        </is>
      </c>
      <c r="P461" t="inlineStr">
        <is>
          <t>SI</t>
        </is>
      </c>
      <c r="Q461" t="inlineStr">
        <is>
          <t>ACUAVALLE S.A ESP</t>
        </is>
      </c>
      <c r="R461" t="inlineStr">
        <is>
          <t>SIN RIESGO</t>
        </is>
      </c>
      <c r="S461" t="inlineStr">
        <is>
          <t>SIN RIESGO</t>
        </is>
      </c>
      <c r="T461" t="inlineStr">
        <is>
          <t>3193</t>
        </is>
      </c>
      <c r="U461" t="inlineStr">
        <is>
          <t>PLANTA ACUAVALLE S.A ESP</t>
        </is>
      </c>
      <c r="V461" t="inlineStr">
        <is>
          <t>RÍO FRAYLE</t>
        </is>
      </c>
      <c r="W461" t="inlineStr">
        <is>
          <t>15/30</t>
        </is>
      </c>
      <c r="X461" t="inlineStr">
        <is>
          <t>FAVORABLE</t>
        </is>
      </c>
      <c r="Y461" s="8" t="n">
        <v>46079</v>
      </c>
      <c r="Z461" t="inlineStr">
        <is>
          <t>MUNICIPIO+NOMBRE_EXACTO</t>
        </is>
      </c>
      <c r="AA461" t="inlineStr">
        <is>
          <t>CRUCE_RECUPERADO</t>
        </is>
      </c>
      <c r="AB461" t="inlineStr">
        <is>
          <t>SIN_COORDENADAS</t>
        </is>
      </c>
      <c r="AD461" t="n">
        <v>437</v>
      </c>
      <c r="AR461" t="inlineStr">
        <is>
          <t>SIN_COORDENADA</t>
        </is>
      </c>
      <c r="AS461" t="inlineStr">
        <is>
          <t>SIN_COORDENADA</t>
        </is>
      </c>
      <c r="AT461" t="n">
        <v>0</v>
      </c>
      <c r="AU461" t="n">
        <v>0</v>
      </c>
      <c r="BA461" t="inlineStr">
        <is>
          <t>COINCIDENCIA_NOMBRE_FUERTE_CON_POSIBLE_EMPATE</t>
        </is>
      </c>
      <c r="BB461" t="n">
        <v>0.93</v>
      </c>
      <c r="BC461" t="inlineStr">
        <is>
          <t>RUTINARIO</t>
        </is>
      </c>
      <c r="BD461" t="inlineStr">
        <is>
          <t>Sin riesgo y bajo</t>
        </is>
      </c>
      <c r="BE461" t="inlineStr">
        <is>
          <t>SIN_COORDENADA</t>
        </is>
      </c>
      <c r="BF461" t="inlineStr">
        <is>
          <t>SI</t>
        </is>
      </c>
      <c r="BG461" t="inlineStr">
        <is>
          <t>MEDIA</t>
        </is>
      </c>
      <c r="BH461" t="n">
        <v>22.26</v>
      </c>
      <c r="BI461" t="inlineStr">
        <is>
          <t>BAJA</t>
        </is>
      </c>
      <c r="BJ461" t="inlineStr">
        <is>
          <t>Priorizar georreferenciación de la sede educativa.</t>
        </is>
      </c>
      <c r="BK461" t="n">
        <v>0</v>
      </c>
      <c r="BL461" t="inlineStr">
        <is>
          <t>BAJA</t>
        </is>
      </c>
    </row>
    <row r="462">
      <c r="A462" t="n">
        <v>459</v>
      </c>
      <c r="C462" t="inlineStr">
        <is>
          <t>FLORIDA</t>
        </is>
      </c>
      <c r="D462" t="inlineStr">
        <is>
          <t>INSTITUTO DE FORMACION LABORAL INSDEFORLA</t>
        </is>
      </c>
      <c r="E462" t="inlineStr">
        <is>
          <t>URBANO</t>
        </is>
      </c>
      <c r="F462" t="inlineStr">
        <is>
          <t>CARRERA 8 # 7  - 17</t>
        </is>
      </c>
      <c r="G462" t="inlineStr">
        <is>
          <t>INSTITUTO DE FORMACION LABORAL INSDEFORLA</t>
        </is>
      </c>
      <c r="H462" t="inlineStr">
        <is>
          <t>3113456364</t>
        </is>
      </c>
      <c r="I462" t="n">
        <v>50</v>
      </c>
      <c r="J462" t="n">
        <v>50</v>
      </c>
      <c r="K462" t="n">
        <v>0</v>
      </c>
      <c r="L462" t="n">
        <v>0</v>
      </c>
      <c r="M462" t="inlineStr">
        <is>
          <t>ESCUELAS_IRCAS</t>
        </is>
      </c>
      <c r="N462" t="inlineStr">
        <is>
          <t>DATO_PRINCIPAL_ESCUELAS_IRCAS</t>
        </is>
      </c>
      <c r="O462" t="inlineStr">
        <is>
          <t>NO</t>
        </is>
      </c>
      <c r="P462" t="inlineStr">
        <is>
          <t>SI</t>
        </is>
      </c>
      <c r="Q462" t="inlineStr">
        <is>
          <t>ACUAVALLE S.A ESP</t>
        </is>
      </c>
      <c r="R462" t="inlineStr">
        <is>
          <t>SIN RIESGO</t>
        </is>
      </c>
      <c r="S462" t="inlineStr">
        <is>
          <t>SIN RIESGO</t>
        </is>
      </c>
      <c r="T462" t="inlineStr">
        <is>
          <t>3193</t>
        </is>
      </c>
      <c r="U462" t="inlineStr">
        <is>
          <t>PLANTA ACUAVALLE S.A ESP</t>
        </is>
      </c>
      <c r="V462" t="inlineStr">
        <is>
          <t>RÍO FRAYLE</t>
        </is>
      </c>
      <c r="W462" t="inlineStr">
        <is>
          <t>20/30</t>
        </is>
      </c>
      <c r="X462" t="inlineStr">
        <is>
          <t>FAVORABLE</t>
        </is>
      </c>
      <c r="Y462" s="8" t="n">
        <v>46079</v>
      </c>
      <c r="Z462" t="inlineStr">
        <is>
          <t>SIN_COINCIDENCIA</t>
        </is>
      </c>
      <c r="AA462" t="inlineStr">
        <is>
          <t>PENDIENTE</t>
        </is>
      </c>
      <c r="AB462" t="inlineStr">
        <is>
          <t>SIN_COORDENADAS</t>
        </is>
      </c>
      <c r="AR462" t="inlineStr">
        <is>
          <t>SIN_COORDENADA</t>
        </is>
      </c>
      <c r="AS462" t="inlineStr">
        <is>
          <t>SIN_COORDENADA</t>
        </is>
      </c>
      <c r="AT462" t="n">
        <v>0</v>
      </c>
      <c r="AU462" t="n">
        <v>0</v>
      </c>
      <c r="BA462" t="inlineStr">
        <is>
          <t>SIN_COINCIDENCIA_FUERTE</t>
        </is>
      </c>
      <c r="BB462" t="n">
        <v>0.476</v>
      </c>
      <c r="BC462" t="inlineStr">
        <is>
          <t>RUTINARIO</t>
        </is>
      </c>
      <c r="BD462" t="inlineStr">
        <is>
          <t>Sin riesgo y bajo</t>
        </is>
      </c>
      <c r="BE462" t="inlineStr">
        <is>
          <t>SIN_COORDENADA; CRUCE_PENDIENTE</t>
        </is>
      </c>
      <c r="BF462" t="inlineStr">
        <is>
          <t>SI</t>
        </is>
      </c>
      <c r="BG462" t="inlineStr">
        <is>
          <t>MEDIA</t>
        </is>
      </c>
      <c r="BH462" t="n">
        <v>16.87</v>
      </c>
      <c r="BI462" t="inlineStr">
        <is>
          <t>BAJA</t>
        </is>
      </c>
      <c r="BJ462" t="inlineStr">
        <is>
          <t>Priorizar georreferenciación de la sede educativa.</t>
        </is>
      </c>
      <c r="BK462" t="n">
        <v>0</v>
      </c>
      <c r="BL462" t="inlineStr">
        <is>
          <t>BAJA</t>
        </is>
      </c>
    </row>
    <row r="463">
      <c r="A463" t="n">
        <v>460</v>
      </c>
      <c r="C463" t="inlineStr">
        <is>
          <t>FLORIDA</t>
        </is>
      </c>
      <c r="D463" t="inlineStr">
        <is>
          <t>INSTITUCIONAL EDUCATIVA HAPPY KIDS</t>
        </is>
      </c>
      <c r="E463" t="inlineStr">
        <is>
          <t>URBANO</t>
        </is>
      </c>
      <c r="F463" t="inlineStr">
        <is>
          <t>CARRERA 17 # 6  - 37</t>
        </is>
      </c>
      <c r="G463" t="inlineStr">
        <is>
          <t>HAPPY KIDS</t>
        </is>
      </c>
      <c r="H463" t="inlineStr">
        <is>
          <t>3106942864</t>
        </is>
      </c>
      <c r="I463" t="n">
        <v>0</v>
      </c>
      <c r="J463" t="n">
        <v>0</v>
      </c>
      <c r="K463" t="n">
        <v>0</v>
      </c>
      <c r="L463" t="n">
        <v>0</v>
      </c>
      <c r="M463" t="inlineStr">
        <is>
          <t>SIN_FUENTE</t>
        </is>
      </c>
      <c r="N463" t="inlineStr">
        <is>
          <t>SIN_DATO_MATRICULA</t>
        </is>
      </c>
      <c r="O463" t="inlineStr">
        <is>
          <t>SI</t>
        </is>
      </c>
      <c r="P463" t="inlineStr">
        <is>
          <t>SI</t>
        </is>
      </c>
      <c r="Q463" t="inlineStr">
        <is>
          <t>ACUAVALLE S.A ESP</t>
        </is>
      </c>
      <c r="R463" t="inlineStr">
        <is>
          <t>SIN RIESGO</t>
        </is>
      </c>
      <c r="S463" t="inlineStr">
        <is>
          <t>SIN RIESGO</t>
        </is>
      </c>
      <c r="T463" t="inlineStr">
        <is>
          <t>3193</t>
        </is>
      </c>
      <c r="U463" t="inlineStr">
        <is>
          <t>PLANTA ACUAVALLE S.A ESP</t>
        </is>
      </c>
      <c r="V463" t="inlineStr">
        <is>
          <t>RÍO FRAYLE</t>
        </is>
      </c>
      <c r="W463" t="inlineStr">
        <is>
          <t>29/30</t>
        </is>
      </c>
      <c r="X463" t="inlineStr">
        <is>
          <t>FAVORABLE</t>
        </is>
      </c>
      <c r="Y463" s="8" t="n">
        <v>46079</v>
      </c>
      <c r="Z463" t="inlineStr">
        <is>
          <t>SIN_COINCIDENCIA</t>
        </is>
      </c>
      <c r="AA463" t="inlineStr">
        <is>
          <t>PENDIENTE</t>
        </is>
      </c>
      <c r="AB463" t="inlineStr">
        <is>
          <t>SIN_COORDENADAS</t>
        </is>
      </c>
      <c r="AR463" t="inlineStr">
        <is>
          <t>SIN_COORDENADA</t>
        </is>
      </c>
      <c r="AS463" t="inlineStr">
        <is>
          <t>SIN_COORDENADA</t>
        </is>
      </c>
      <c r="AT463" t="n">
        <v>0</v>
      </c>
      <c r="AU463" t="n">
        <v>0</v>
      </c>
      <c r="BA463" t="inlineStr">
        <is>
          <t>SIN_COINCIDENCIA_FUERTE</t>
        </is>
      </c>
      <c r="BB463" t="n">
        <v>0.427</v>
      </c>
      <c r="BC463" t="inlineStr">
        <is>
          <t>RUTINARIO</t>
        </is>
      </c>
      <c r="BD463" t="inlineStr">
        <is>
          <t>Sin riesgo y bajo</t>
        </is>
      </c>
      <c r="BE463" t="inlineStr">
        <is>
          <t>SIN_MATRICULA_VALIDADA; SIN_COORDENADA; CRUCE_PENDIENTE</t>
        </is>
      </c>
      <c r="BF463" t="inlineStr">
        <is>
          <t>SI</t>
        </is>
      </c>
      <c r="BG463" t="inlineStr">
        <is>
          <t>BAJA</t>
        </is>
      </c>
      <c r="BH463" t="n">
        <v>8.6</v>
      </c>
      <c r="BI463" t="inlineStr">
        <is>
          <t>BAJA</t>
        </is>
      </c>
      <c r="BJ463" t="inlineStr">
        <is>
          <t>Priorizar georreferenciación de la sede educativa.</t>
        </is>
      </c>
      <c r="BK463" t="n">
        <v>0</v>
      </c>
      <c r="BL463" t="inlineStr">
        <is>
          <t>BAJA</t>
        </is>
      </c>
    </row>
    <row r="464">
      <c r="A464" t="n">
        <v>461</v>
      </c>
      <c r="C464" t="inlineStr">
        <is>
          <t>FLORIDA</t>
        </is>
      </c>
      <c r="D464" t="inlineStr">
        <is>
          <t>INSTITUCION EDUCATIVA  CENTRO DE ESTUDIO TECNICO LABORAL DE COLOMBIA</t>
        </is>
      </c>
      <c r="E464" t="inlineStr">
        <is>
          <t>URBANO</t>
        </is>
      </c>
      <c r="F464" t="inlineStr">
        <is>
          <t>CARRERA 22 # 9  - 65</t>
        </is>
      </c>
      <c r="G464" t="inlineStr">
        <is>
          <t>CENTRO DE ESTUDIO TECNICO LABORAL DE COLOMBIA</t>
        </is>
      </c>
      <c r="H464" t="inlineStr">
        <is>
          <t>3154514239</t>
        </is>
      </c>
      <c r="I464" t="n">
        <v>0</v>
      </c>
      <c r="J464" t="n">
        <v>0</v>
      </c>
      <c r="K464" t="n">
        <v>0</v>
      </c>
      <c r="L464" t="n">
        <v>0</v>
      </c>
      <c r="M464" t="inlineStr">
        <is>
          <t>SIN_FUENTE</t>
        </is>
      </c>
      <c r="N464" t="inlineStr">
        <is>
          <t>SIN_DATO_MATRICULA</t>
        </is>
      </c>
      <c r="O464" t="inlineStr">
        <is>
          <t>SI</t>
        </is>
      </c>
      <c r="P464" t="inlineStr">
        <is>
          <t>SI</t>
        </is>
      </c>
      <c r="Q464" t="inlineStr">
        <is>
          <t>ACUAVALLE S.A ESP</t>
        </is>
      </c>
      <c r="R464" t="inlineStr">
        <is>
          <t>SIN RIESGO</t>
        </is>
      </c>
      <c r="S464" t="inlineStr">
        <is>
          <t>SIN RIESGO</t>
        </is>
      </c>
      <c r="T464" t="inlineStr">
        <is>
          <t>3193</t>
        </is>
      </c>
      <c r="U464" t="inlineStr">
        <is>
          <t>PLANTA ACUAVALLE S.A ESP</t>
        </is>
      </c>
      <c r="V464" t="inlineStr">
        <is>
          <t>RÍO FRAYLE</t>
        </is>
      </c>
      <c r="W464" t="inlineStr">
        <is>
          <t>27/30</t>
        </is>
      </c>
      <c r="X464" t="inlineStr">
        <is>
          <t>FAVORABLE</t>
        </is>
      </c>
      <c r="Y464" s="8" t="n">
        <v>46079</v>
      </c>
      <c r="Z464" t="inlineStr">
        <is>
          <t>SIN_COINCIDENCIA</t>
        </is>
      </c>
      <c r="AA464" t="inlineStr">
        <is>
          <t>PENDIENTE</t>
        </is>
      </c>
      <c r="AB464" t="inlineStr">
        <is>
          <t>SIN_COORDENADAS</t>
        </is>
      </c>
      <c r="AR464" t="inlineStr">
        <is>
          <t>SIN_COORDENADA</t>
        </is>
      </c>
      <c r="AS464" t="inlineStr">
        <is>
          <t>SIN_COORDENADA</t>
        </is>
      </c>
      <c r="AT464" t="n">
        <v>0</v>
      </c>
      <c r="AU464" t="n">
        <v>0</v>
      </c>
      <c r="BA464" t="inlineStr">
        <is>
          <t>SIN_COINCIDENCIA_FUERTE</t>
        </is>
      </c>
      <c r="BB464" t="n">
        <v>0.433</v>
      </c>
      <c r="BC464" t="inlineStr">
        <is>
          <t>RUTINARIO</t>
        </is>
      </c>
      <c r="BD464" t="inlineStr">
        <is>
          <t>Sin riesgo y bajo</t>
        </is>
      </c>
      <c r="BE464" t="inlineStr">
        <is>
          <t>SIN_MATRICULA_VALIDADA; SIN_COORDENADA; CRUCE_PENDIENTE</t>
        </is>
      </c>
      <c r="BF464" t="inlineStr">
        <is>
          <t>SI</t>
        </is>
      </c>
      <c r="BG464" t="inlineStr">
        <is>
          <t>BAJA</t>
        </is>
      </c>
      <c r="BH464" t="n">
        <v>8.6</v>
      </c>
      <c r="BI464" t="inlineStr">
        <is>
          <t>BAJA</t>
        </is>
      </c>
      <c r="BJ464" t="inlineStr">
        <is>
          <t>Priorizar georreferenciación de la sede educativa.</t>
        </is>
      </c>
      <c r="BK464" t="n">
        <v>0</v>
      </c>
      <c r="BL464" t="inlineStr">
        <is>
          <t>BAJA</t>
        </is>
      </c>
    </row>
    <row r="465">
      <c r="A465" t="n">
        <v>462</v>
      </c>
      <c r="B465" t="inlineStr">
        <is>
          <t>276275001461</t>
        </is>
      </c>
      <c r="C465" t="inlineStr">
        <is>
          <t>FLORIDA</t>
        </is>
      </c>
      <c r="D465" t="inlineStr">
        <is>
          <t>I.E. IDEBIC SEDE PRINCIPAL KWE`SX NASA KSXA' WNXI</t>
        </is>
      </c>
      <c r="E465" t="inlineStr">
        <is>
          <t>RURAL</t>
        </is>
      </c>
      <c r="F465" t="inlineStr">
        <is>
          <t>FINCA EL CAJON - COMUNIDAD LOMA GORDA</t>
        </is>
      </c>
      <c r="G465" t="inlineStr">
        <is>
          <t>KWE`SX NASA KSXA' WNXI</t>
        </is>
      </c>
      <c r="H465" t="inlineStr">
        <is>
          <t>3103892364</t>
        </is>
      </c>
      <c r="I465" t="n">
        <v>300</v>
      </c>
      <c r="J465" t="n">
        <v>300</v>
      </c>
      <c r="K465" t="n">
        <v>0</v>
      </c>
      <c r="L465" t="n">
        <v>0</v>
      </c>
      <c r="M465" t="inlineStr">
        <is>
          <t>ESCUELAS_IRCAS</t>
        </is>
      </c>
      <c r="N465" t="inlineStr">
        <is>
          <t>DATO_PRINCIPAL_ESCUELAS_IRCAS</t>
        </is>
      </c>
      <c r="O465" t="inlineStr">
        <is>
          <t>NO</t>
        </is>
      </c>
      <c r="P465" t="inlineStr">
        <is>
          <t>SI</t>
        </is>
      </c>
      <c r="Q465" t="inlineStr">
        <is>
          <t>LOMA GORDA</t>
        </is>
      </c>
      <c r="R465" t="inlineStr">
        <is>
          <t>SD</t>
        </is>
      </c>
      <c r="S465" t="inlineStr">
        <is>
          <t>SIN DATO</t>
        </is>
      </c>
      <c r="U465" t="inlineStr">
        <is>
          <t>COMPACTA - VALLECAUCANA</t>
        </is>
      </c>
      <c r="W465" t="inlineStr">
        <is>
          <t>15/30</t>
        </is>
      </c>
      <c r="Z465" t="inlineStr">
        <is>
          <t>MUNICIPIO+NOMBRE_EXACTO</t>
        </is>
      </c>
      <c r="AA465" t="inlineStr">
        <is>
          <t>CRUCE_RECUPERADO</t>
        </is>
      </c>
      <c r="AB465" t="inlineStr">
        <is>
          <t>SIN_COORDENADAS</t>
        </is>
      </c>
      <c r="AD465" t="n">
        <v>450</v>
      </c>
      <c r="AR465" t="inlineStr">
        <is>
          <t>SIN_COORDENADA</t>
        </is>
      </c>
      <c r="AS465" t="inlineStr">
        <is>
          <t>SIN_COORDENADA</t>
        </is>
      </c>
      <c r="AT465" t="n">
        <v>0</v>
      </c>
      <c r="AU465" t="n">
        <v>0</v>
      </c>
      <c r="BA465" t="inlineStr">
        <is>
          <t>SIN_COINCIDENCIA_FUERTE</t>
        </is>
      </c>
      <c r="BB465" t="n">
        <v>0.775</v>
      </c>
      <c r="BC465" t="inlineStr">
        <is>
          <t>BRECHA INFORMACION</t>
        </is>
      </c>
      <c r="BD465" t="inlineStr">
        <is>
          <t>Sin dato / información incompleta</t>
        </is>
      </c>
      <c r="BE465" t="inlineStr">
        <is>
          <t>SIN_DATO_IRCA; SIN_COORDENADA</t>
        </is>
      </c>
      <c r="BF465" t="inlineStr">
        <is>
          <t>SI</t>
        </is>
      </c>
      <c r="BG465" t="inlineStr">
        <is>
          <t>BAJA</t>
        </is>
      </c>
      <c r="BH465" t="n">
        <v>38.79</v>
      </c>
      <c r="BI465" t="inlineStr">
        <is>
          <t>MEDIA</t>
        </is>
      </c>
      <c r="BJ465" t="inlineStr">
        <is>
          <t>Gestionar actualización de la clasificación IRCA del sistema asociado.</t>
        </is>
      </c>
      <c r="BK465" t="n">
        <v>1.24</v>
      </c>
      <c r="BL465" t="inlineStr">
        <is>
          <t>BAJA</t>
        </is>
      </c>
    </row>
    <row r="466">
      <c r="A466" t="n">
        <v>463</v>
      </c>
      <c r="B466" t="inlineStr">
        <is>
          <t>276306000212</t>
        </is>
      </c>
      <c r="C466" t="inlineStr">
        <is>
          <t>GINEBRA</t>
        </is>
      </c>
      <c r="D466" t="inlineStr">
        <is>
          <t>I.E. MANUELA BELTRAN SEDE NIÑO JESUS DE PRAGA</t>
        </is>
      </c>
      <c r="E466" t="inlineStr">
        <is>
          <t>RURAL</t>
        </is>
      </c>
      <c r="F466" t="inlineStr">
        <is>
          <t>CORREGIMIENTO COCUYOS</t>
        </is>
      </c>
      <c r="G466" t="inlineStr">
        <is>
          <t>NIÑO JESUS DE PRAGA</t>
        </is>
      </c>
      <c r="H466" t="inlineStr">
        <is>
          <t>3215416843</t>
        </is>
      </c>
      <c r="I466" t="n">
        <v>20</v>
      </c>
      <c r="J466" t="n">
        <v>20</v>
      </c>
      <c r="K466" t="n">
        <v>20</v>
      </c>
      <c r="L466" t="n">
        <v>0</v>
      </c>
      <c r="M466" t="inlineStr">
        <is>
          <t>ESCUELAS_IRCAS</t>
        </is>
      </c>
      <c r="N466" t="inlineStr">
        <is>
          <t>DATO_PRINCIPAL_ESCUELAS_IRCAS</t>
        </is>
      </c>
      <c r="O466" t="inlineStr">
        <is>
          <t>NO</t>
        </is>
      </c>
      <c r="P466" t="inlineStr">
        <is>
          <t>SI</t>
        </is>
      </c>
      <c r="Q466" t="inlineStr">
        <is>
          <t>ASOCIACIÓN DE USUARIOS ACUEDUCTO RURAL COMUNITARIO COCUYOS</t>
        </is>
      </c>
      <c r="R466" t="inlineStr">
        <is>
          <t>RIESGO MEDIO</t>
        </is>
      </c>
      <c r="S466" t="inlineStr">
        <is>
          <t>MEDIO</t>
        </is>
      </c>
      <c r="T466" t="inlineStr">
        <is>
          <t>2877</t>
        </is>
      </c>
      <c r="U466" t="inlineStr">
        <is>
          <t>-</t>
        </is>
      </c>
      <c r="V466" t="inlineStr">
        <is>
          <t>QUEBRADA LA CRISTALINA Y NACIMIENTO LA MINA</t>
        </is>
      </c>
      <c r="W466" t="inlineStr">
        <is>
          <t>60.14</t>
        </is>
      </c>
      <c r="X466" t="inlineStr">
        <is>
          <t>DESFAVORABLE</t>
        </is>
      </c>
      <c r="Y466" s="8" t="n">
        <v>45757</v>
      </c>
      <c r="Z466" t="inlineStr">
        <is>
          <t>COD_DANE_UNICO</t>
        </is>
      </c>
      <c r="AA466" t="inlineStr">
        <is>
          <t>CRUCE_OK</t>
        </is>
      </c>
      <c r="AB466" t="inlineStr">
        <is>
          <t>GEORREFERENCIADA</t>
        </is>
      </c>
      <c r="AD466" t="n">
        <v>455</v>
      </c>
      <c r="AE466" t="inlineStr">
        <is>
          <t>INSTITUCION EDUCATIVA  MANUELA BELTRAN</t>
        </is>
      </c>
      <c r="AF466" t="inlineStr">
        <is>
          <t>NIÑO JESUS DE PRAGA</t>
        </is>
      </c>
      <c r="AG466" t="inlineStr">
        <is>
          <t>ACTIVA</t>
        </is>
      </c>
      <c r="AH466" t="inlineStr">
        <is>
          <t>OFICIAL</t>
        </is>
      </c>
      <c r="AI466" t="inlineStr">
        <is>
          <t>COMPLETA</t>
        </is>
      </c>
      <c r="AJ466" t="inlineStr">
        <is>
          <t>EDUCACIÓN MEDIA</t>
        </is>
      </c>
      <c r="AK466" t="inlineStr">
        <is>
          <t>CORREG COCUYOS</t>
        </is>
      </c>
      <c r="AL466" t="n">
        <v>-76.20653590000001</v>
      </c>
      <c r="AM466" t="n">
        <v>3.767895376</v>
      </c>
      <c r="AN466" t="n">
        <v>-76.20653590000001</v>
      </c>
      <c r="AO466" t="n">
        <v>3.767895376</v>
      </c>
      <c r="AR466" t="inlineStr">
        <is>
          <t>SEDESUESVALLE</t>
        </is>
      </c>
      <c r="AS466" t="inlineStr">
        <is>
          <t>COORDENADA_ORIGINAL_SEDESUESVALLE</t>
        </is>
      </c>
      <c r="AT466" t="n">
        <v>1</v>
      </c>
      <c r="AU466" t="n">
        <v>20</v>
      </c>
      <c r="BA466" t="inlineStr">
        <is>
          <t>COINCIDENCIA_NOMBRE_FUERTE_CON_POSIBLE_EMPATE</t>
        </is>
      </c>
      <c r="BB466" t="n">
        <v>0.93</v>
      </c>
      <c r="BC466" t="inlineStr">
        <is>
          <t>PREVENTIVO</t>
        </is>
      </c>
      <c r="BD466" t="inlineStr">
        <is>
          <t>Medio</t>
        </is>
      </c>
      <c r="BE466" t="inlineStr">
        <is>
          <t>SIN_BRECHAS</t>
        </is>
      </c>
      <c r="BF466" t="inlineStr">
        <is>
          <t>NO</t>
        </is>
      </c>
      <c r="BG466" t="inlineStr">
        <is>
          <t>ALTA</t>
        </is>
      </c>
      <c r="BH466" t="n">
        <v>42.26</v>
      </c>
      <c r="BI466" t="inlineStr">
        <is>
          <t>MEDIA</t>
        </is>
      </c>
      <c r="BJ466" t="inlineStr">
        <is>
          <t>Mantener seguimiento preventivo dentro de la programación regular.</t>
        </is>
      </c>
      <c r="BK466" t="n">
        <v>3.17</v>
      </c>
      <c r="BL466" t="inlineStr">
        <is>
          <t>BAJA</t>
        </is>
      </c>
    </row>
    <row r="467">
      <c r="A467" t="n">
        <v>464</v>
      </c>
      <c r="B467" t="inlineStr">
        <is>
          <t>176306000013</t>
        </is>
      </c>
      <c r="C467" t="inlineStr">
        <is>
          <t>GINEBRA</t>
        </is>
      </c>
      <c r="D467" t="inlineStr">
        <is>
          <t>I.E. GINEBRA LA SALLE SEDE GINEBRA LA SALLE</t>
        </is>
      </c>
      <c r="E467" t="inlineStr">
        <is>
          <t>URBANO</t>
        </is>
      </c>
      <c r="F467" t="inlineStr">
        <is>
          <t>CARRERA 1  - 39</t>
        </is>
      </c>
      <c r="G467" t="inlineStr">
        <is>
          <t>GINEBRA LA SALLE</t>
        </is>
      </c>
      <c r="H467" t="inlineStr">
        <is>
          <t>2561129 - 6022561129</t>
        </is>
      </c>
      <c r="I467" t="n">
        <v>643</v>
      </c>
      <c r="J467" t="n">
        <v>643</v>
      </c>
      <c r="K467" t="n">
        <v>643</v>
      </c>
      <c r="L467" t="n">
        <v>936</v>
      </c>
      <c r="M467" t="inlineStr">
        <is>
          <t>ESCUELAS_IRCAS</t>
        </is>
      </c>
      <c r="N467" t="inlineStr">
        <is>
          <t>DATO_PRINCIPAL_ESCUELAS_IRCAS</t>
        </is>
      </c>
      <c r="O467" t="inlineStr">
        <is>
          <t>NO</t>
        </is>
      </c>
      <c r="P467" t="inlineStr">
        <is>
          <t>SI</t>
        </is>
      </c>
      <c r="Q467" t="inlineStr">
        <is>
          <t>ACUAVALLE S.A ESP</t>
        </is>
      </c>
      <c r="R467" t="inlineStr">
        <is>
          <t>SIN RIESGO</t>
        </is>
      </c>
      <c r="S467" t="inlineStr">
        <is>
          <t>SIN RIESGO</t>
        </is>
      </c>
      <c r="T467" t="inlineStr">
        <is>
          <t>38</t>
        </is>
      </c>
      <c r="U467" t="inlineStr">
        <is>
          <t>PLANTA ACUAVALLE S.A ESP</t>
        </is>
      </c>
      <c r="V467" t="inlineStr">
        <is>
          <t>RÍO GUABAS</t>
        </is>
      </c>
      <c r="W467" t="inlineStr">
        <is>
          <t>0.3</t>
        </is>
      </c>
      <c r="X467" t="inlineStr">
        <is>
          <t>FAVORABLE</t>
        </is>
      </c>
      <c r="Y467" s="8" t="n">
        <v>46051</v>
      </c>
      <c r="Z467" t="inlineStr">
        <is>
          <t>COD_DANE_UNICO</t>
        </is>
      </c>
      <c r="AA467" t="inlineStr">
        <is>
          <t>CRUCE_OK</t>
        </is>
      </c>
      <c r="AB467" t="inlineStr">
        <is>
          <t>GEORREFERENCIADA</t>
        </is>
      </c>
      <c r="AD467" t="n">
        <v>456</v>
      </c>
      <c r="AE467" t="inlineStr">
        <is>
          <t>INSTITUCION EDUCATIVA GINEBRA LA SALLE</t>
        </is>
      </c>
      <c r="AF467" t="inlineStr">
        <is>
          <t>GINEBRA LA SALLE</t>
        </is>
      </c>
      <c r="AG467" t="inlineStr">
        <is>
          <t>ACTIVA</t>
        </is>
      </c>
      <c r="AH467" t="inlineStr">
        <is>
          <t>OFICIAL</t>
        </is>
      </c>
      <c r="AI467" t="inlineStr">
        <is>
          <t>MAÑANA</t>
        </is>
      </c>
      <c r="AJ467" t="inlineStr">
        <is>
          <t>CLEI</t>
        </is>
      </c>
      <c r="AK467" t="inlineStr">
        <is>
          <t>CR 1 # 3-39</t>
        </is>
      </c>
      <c r="AL467" t="n">
        <v>-76.27048668739999</v>
      </c>
      <c r="AM467" t="n">
        <v>3.72589225112</v>
      </c>
      <c r="AN467" t="n">
        <v>-76.27048668739999</v>
      </c>
      <c r="AO467" t="n">
        <v>3.72589225112</v>
      </c>
      <c r="AP467" t="n">
        <v>-76.27</v>
      </c>
      <c r="AQ467" t="n">
        <v>3.73</v>
      </c>
      <c r="AR467" t="inlineStr">
        <is>
          <t>SEDESUESVALLE</t>
        </is>
      </c>
      <c r="AS467" t="inlineStr">
        <is>
          <t>COORDENADA_ORIGINAL_SEDESUESVALLE</t>
        </is>
      </c>
      <c r="AT467" t="n">
        <v>1</v>
      </c>
      <c r="AU467" t="n">
        <v>643</v>
      </c>
      <c r="AV467" t="inlineStr">
        <is>
          <t>2.019</t>
        </is>
      </c>
      <c r="AW467" t="inlineStr">
        <is>
          <t>IE GINEBRA LA SALLE</t>
        </is>
      </c>
      <c r="AX467" t="inlineStr">
        <is>
          <t>GINEBRA LA SALLE</t>
        </is>
      </c>
      <c r="AY467" t="inlineStr">
        <is>
          <t>URBANA</t>
        </is>
      </c>
      <c r="AZ467" t="inlineStr">
        <is>
          <t>CR 1 NO 3-39</t>
        </is>
      </c>
      <c r="BA467" t="inlineStr">
        <is>
          <t>COINCIDENCIA_NOMBRE_FUERTE</t>
        </is>
      </c>
      <c r="BB467" t="n">
        <v>0.93</v>
      </c>
      <c r="BC467" t="inlineStr">
        <is>
          <t>RUTINARIO</t>
        </is>
      </c>
      <c r="BD467" t="inlineStr">
        <is>
          <t>Sin riesgo y bajo</t>
        </is>
      </c>
      <c r="BE467" t="inlineStr">
        <is>
          <t>SIN_BRECHAS</t>
        </is>
      </c>
      <c r="BF467" t="inlineStr">
        <is>
          <t>NO</t>
        </is>
      </c>
      <c r="BG467" t="inlineStr">
        <is>
          <t>ALTA</t>
        </is>
      </c>
      <c r="BH467" t="n">
        <v>21.76</v>
      </c>
      <c r="BI467" t="inlineStr">
        <is>
          <t>BAJA</t>
        </is>
      </c>
      <c r="BJ467" t="inlineStr">
        <is>
          <t>Mantener seguimiento rutinario.</t>
        </is>
      </c>
      <c r="BK467" t="n">
        <v>0</v>
      </c>
      <c r="BL467" t="inlineStr">
        <is>
          <t>BAJA</t>
        </is>
      </c>
    </row>
    <row r="468">
      <c r="A468" t="n">
        <v>465</v>
      </c>
      <c r="B468" t="inlineStr">
        <is>
          <t>176306000048</t>
        </is>
      </c>
      <c r="C468" t="inlineStr">
        <is>
          <t>GINEBRA</t>
        </is>
      </c>
      <c r="D468" t="inlineStr">
        <is>
          <t>I.E. GINEBRA LA SALLE SEDE CARLOS TASCON</t>
        </is>
      </c>
      <c r="E468" t="inlineStr">
        <is>
          <t>URBANO</t>
        </is>
      </c>
      <c r="F468" t="inlineStr">
        <is>
          <t>CARRERA 1 # 3  - 36</t>
        </is>
      </c>
      <c r="G468" t="inlineStr">
        <is>
          <t>CARLOS TASCON</t>
        </is>
      </c>
      <c r="H468" t="inlineStr">
        <is>
          <t>2561129 - 6022561129</t>
        </is>
      </c>
      <c r="I468" t="n">
        <v>118</v>
      </c>
      <c r="J468" t="n">
        <v>118</v>
      </c>
      <c r="K468" t="n">
        <v>118</v>
      </c>
      <c r="L468" t="n">
        <v>0</v>
      </c>
      <c r="M468" t="inlineStr">
        <is>
          <t>ESCUELAS_IRCAS</t>
        </is>
      </c>
      <c r="N468" t="inlineStr">
        <is>
          <t>DATO_PRINCIPAL_ESCUELAS_IRCAS</t>
        </is>
      </c>
      <c r="O468" t="inlineStr">
        <is>
          <t>NO</t>
        </is>
      </c>
      <c r="P468" t="inlineStr">
        <is>
          <t>SI</t>
        </is>
      </c>
      <c r="Q468" t="inlineStr">
        <is>
          <t>ACUAVALLE S.A ESP</t>
        </is>
      </c>
      <c r="R468" t="inlineStr">
        <is>
          <t>SIN RIESGO</t>
        </is>
      </c>
      <c r="S468" t="inlineStr">
        <is>
          <t>SIN RIESGO</t>
        </is>
      </c>
      <c r="T468" t="inlineStr">
        <is>
          <t>38</t>
        </is>
      </c>
      <c r="U468" t="inlineStr">
        <is>
          <t>PLANTA ACUAVALLE S.A ESP</t>
        </is>
      </c>
      <c r="V468" t="inlineStr">
        <is>
          <t>RÍO GUABAS</t>
        </is>
      </c>
      <c r="W468" t="inlineStr">
        <is>
          <t>0.3</t>
        </is>
      </c>
      <c r="X468" t="inlineStr">
        <is>
          <t>FAVORABLE</t>
        </is>
      </c>
      <c r="Y468" s="8" t="n">
        <v>46051</v>
      </c>
      <c r="Z468" t="inlineStr">
        <is>
          <t>COD_DANE_UNICO</t>
        </is>
      </c>
      <c r="AA468" t="inlineStr">
        <is>
          <t>CRUCE_OK</t>
        </is>
      </c>
      <c r="AB468" t="inlineStr">
        <is>
          <t>GEORREFERENCIADA</t>
        </is>
      </c>
      <c r="AD468" t="n">
        <v>457</v>
      </c>
      <c r="AE468" t="inlineStr">
        <is>
          <t>INSTITUCION EDUCATIVA GINEBRA LA SALLE</t>
        </is>
      </c>
      <c r="AF468" t="inlineStr">
        <is>
          <t>CARLOS TASCÒN</t>
        </is>
      </c>
      <c r="AG468" t="inlineStr">
        <is>
          <t>ACTIVA</t>
        </is>
      </c>
      <c r="AH468" t="inlineStr">
        <is>
          <t>OFICIAL</t>
        </is>
      </c>
      <c r="AI468" t="inlineStr">
        <is>
          <t>UNICA</t>
        </is>
      </c>
      <c r="AJ468" t="inlineStr">
        <is>
          <t>EDUCACIÓN BÁSICA SECUNDARIA</t>
        </is>
      </c>
      <c r="AK468" t="inlineStr">
        <is>
          <t>CL 4 CR 1 ESQ</t>
        </is>
      </c>
      <c r="AL468" t="n">
        <v>-76.26956038</v>
      </c>
      <c r="AM468" t="n">
        <v>3.725034535</v>
      </c>
      <c r="AN468" t="n">
        <v>-76.26956038</v>
      </c>
      <c r="AO468" t="n">
        <v>3.725034535</v>
      </c>
      <c r="AR468" t="inlineStr">
        <is>
          <t>SEDESUESVALLE</t>
        </is>
      </c>
      <c r="AS468" t="inlineStr">
        <is>
          <t>COORDENADA_ORIGINAL_SEDESUESVALLE</t>
        </is>
      </c>
      <c r="AT468" t="n">
        <v>1</v>
      </c>
      <c r="AU468" t="n">
        <v>118</v>
      </c>
      <c r="BA468" t="inlineStr">
        <is>
          <t>COINCIDENCIA_NOMBRE_FUERTE_CON_POSIBLE_EMPATE</t>
        </is>
      </c>
      <c r="BB468" t="n">
        <v>0.93</v>
      </c>
      <c r="BC468" t="inlineStr">
        <is>
          <t>RUTINARIO</t>
        </is>
      </c>
      <c r="BD468" t="inlineStr">
        <is>
          <t>Sin riesgo y bajo</t>
        </is>
      </c>
      <c r="BE468" t="inlineStr">
        <is>
          <t>SIN_BRECHAS</t>
        </is>
      </c>
      <c r="BF468" t="inlineStr">
        <is>
          <t>NO</t>
        </is>
      </c>
      <c r="BG468" t="inlineStr">
        <is>
          <t>ALTA</t>
        </is>
      </c>
      <c r="BH468" t="n">
        <v>17.17</v>
      </c>
      <c r="BI468" t="inlineStr">
        <is>
          <t>BAJA</t>
        </is>
      </c>
      <c r="BJ468" t="inlineStr">
        <is>
          <t>Mantener seguimiento rutinario.</t>
        </is>
      </c>
      <c r="BK468" t="n">
        <v>0</v>
      </c>
      <c r="BL468" t="inlineStr">
        <is>
          <t>BAJA</t>
        </is>
      </c>
    </row>
    <row r="469">
      <c r="A469" t="n">
        <v>466</v>
      </c>
      <c r="B469" t="inlineStr">
        <is>
          <t>176306000056</t>
        </is>
      </c>
      <c r="C469" t="inlineStr">
        <is>
          <t>GINEBRA</t>
        </is>
      </c>
      <c r="D469" t="inlineStr">
        <is>
          <t>I.E. GINEBRA LA SALLE SEDE ANTONIA SANTOS</t>
        </is>
      </c>
      <c r="E469" t="inlineStr">
        <is>
          <t>URBANO</t>
        </is>
      </c>
      <c r="F469" t="inlineStr">
        <is>
          <t>CALLE 6 CARRERA 1 ESQUINA</t>
        </is>
      </c>
      <c r="G469" t="inlineStr">
        <is>
          <t>ANTONIA SANTOS</t>
        </is>
      </c>
      <c r="H469" t="inlineStr">
        <is>
          <t>2561129 - 3238023916</t>
        </is>
      </c>
      <c r="I469" t="n">
        <v>130</v>
      </c>
      <c r="J469" t="n">
        <v>130</v>
      </c>
      <c r="K469" t="n">
        <v>130</v>
      </c>
      <c r="L469" t="n">
        <v>0</v>
      </c>
      <c r="M469" t="inlineStr">
        <is>
          <t>ESCUELAS_IRCAS</t>
        </is>
      </c>
      <c r="N469" t="inlineStr">
        <is>
          <t>DATO_PRINCIPAL_ESCUELAS_IRCAS</t>
        </is>
      </c>
      <c r="O469" t="inlineStr">
        <is>
          <t>NO</t>
        </is>
      </c>
      <c r="P469" t="inlineStr">
        <is>
          <t>SI</t>
        </is>
      </c>
      <c r="Q469" t="inlineStr">
        <is>
          <t>ACUAVALLE S.A ESP</t>
        </is>
      </c>
      <c r="R469" t="inlineStr">
        <is>
          <t>SIN RIESGO</t>
        </is>
      </c>
      <c r="S469" t="inlineStr">
        <is>
          <t>SIN RIESGO</t>
        </is>
      </c>
      <c r="T469" t="inlineStr">
        <is>
          <t>38</t>
        </is>
      </c>
      <c r="U469" t="inlineStr">
        <is>
          <t>PLANTA ACUAVALLE S.A ESP</t>
        </is>
      </c>
      <c r="V469" t="inlineStr">
        <is>
          <t>RÍO GUABAS</t>
        </is>
      </c>
      <c r="W469" t="inlineStr">
        <is>
          <t>0.3</t>
        </is>
      </c>
      <c r="X469" t="inlineStr">
        <is>
          <t>FAVORABLE</t>
        </is>
      </c>
      <c r="Y469" s="8" t="n">
        <v>46051</v>
      </c>
      <c r="Z469" t="inlineStr">
        <is>
          <t>COD_DANE_UNICO</t>
        </is>
      </c>
      <c r="AA469" t="inlineStr">
        <is>
          <t>CRUCE_OK</t>
        </is>
      </c>
      <c r="AB469" t="inlineStr">
        <is>
          <t>GEORREFERENCIADA</t>
        </is>
      </c>
      <c r="AD469" t="n">
        <v>458</v>
      </c>
      <c r="AE469" t="inlineStr">
        <is>
          <t>INSTITUCION EDUCATIVA GINEBRA LA SALLE</t>
        </is>
      </c>
      <c r="AF469" t="inlineStr">
        <is>
          <t>ANTONIA SANTOS</t>
        </is>
      </c>
      <c r="AG469" t="inlineStr">
        <is>
          <t>ACTIVA</t>
        </is>
      </c>
      <c r="AH469" t="inlineStr">
        <is>
          <t>OFICIAL</t>
        </is>
      </c>
      <c r="AI469" t="inlineStr">
        <is>
          <t>UNICA</t>
        </is>
      </c>
      <c r="AJ469" t="inlineStr">
        <is>
          <t>EDUCACIÓN BÁSICA PRIMARIA</t>
        </is>
      </c>
      <c r="AK469" t="inlineStr">
        <is>
          <t>CALLE 6 CARRERA 1 ESQUINA</t>
        </is>
      </c>
      <c r="AL469" t="n">
        <v>-76.26866015</v>
      </c>
      <c r="AM469" t="n">
        <v>3.726405278</v>
      </c>
      <c r="AN469" t="n">
        <v>-76.26866015</v>
      </c>
      <c r="AO469" t="n">
        <v>3.726405278</v>
      </c>
      <c r="AR469" t="inlineStr">
        <is>
          <t>SEDESUESVALLE</t>
        </is>
      </c>
      <c r="AS469" t="inlineStr">
        <is>
          <t>COORDENADA_ORIGINAL_SEDESUESVALLE</t>
        </is>
      </c>
      <c r="AT469" t="n">
        <v>1</v>
      </c>
      <c r="AU469" t="n">
        <v>130</v>
      </c>
      <c r="BA469" t="inlineStr">
        <is>
          <t>COINCIDENCIA_NOMBRE_FUERTE_CON_POSIBLE_EMPATE</t>
        </is>
      </c>
      <c r="BB469" t="n">
        <v>0.93</v>
      </c>
      <c r="BC469" t="inlineStr">
        <is>
          <t>RUTINARIO</t>
        </is>
      </c>
      <c r="BD469" t="inlineStr">
        <is>
          <t>Sin riesgo y bajo</t>
        </is>
      </c>
      <c r="BE469" t="inlineStr">
        <is>
          <t>SIN_BRECHAS</t>
        </is>
      </c>
      <c r="BF469" t="inlineStr">
        <is>
          <t>NO</t>
        </is>
      </c>
      <c r="BG469" t="inlineStr">
        <is>
          <t>ALTA</t>
        </is>
      </c>
      <c r="BH469" t="n">
        <v>17.43</v>
      </c>
      <c r="BI469" t="inlineStr">
        <is>
          <t>BAJA</t>
        </is>
      </c>
      <c r="BJ469" t="inlineStr">
        <is>
          <t>Mantener seguimiento rutinario.</t>
        </is>
      </c>
      <c r="BK469" t="n">
        <v>0</v>
      </c>
      <c r="BL469" t="inlineStr">
        <is>
          <t>BAJA</t>
        </is>
      </c>
    </row>
    <row r="470">
      <c r="A470" t="n">
        <v>467</v>
      </c>
      <c r="B470" t="inlineStr">
        <is>
          <t>176306000421</t>
        </is>
      </c>
      <c r="C470" t="inlineStr">
        <is>
          <t>GINEBRA</t>
        </is>
      </c>
      <c r="D470" t="inlineStr">
        <is>
          <t>I.E. INMACULADA CONCEPCION SEDE INMACULADA CONCEPCION</t>
        </is>
      </c>
      <c r="E470" t="inlineStr">
        <is>
          <t>RURAL</t>
        </is>
      </c>
      <c r="F470" t="inlineStr">
        <is>
          <t>CALLE 4 # 10  - 103  VÍA ZABALETAS</t>
        </is>
      </c>
      <c r="G470" t="inlineStr">
        <is>
          <t>INMACULADA CONCEPCION</t>
        </is>
      </c>
      <c r="H470" t="inlineStr">
        <is>
          <t>3163066194</t>
        </is>
      </c>
      <c r="I470" t="n">
        <v>230</v>
      </c>
      <c r="J470" t="n">
        <v>230</v>
      </c>
      <c r="K470" t="n">
        <v>230</v>
      </c>
      <c r="L470" t="n">
        <v>0</v>
      </c>
      <c r="M470" t="inlineStr">
        <is>
          <t>ESCUELAS_IRCAS</t>
        </is>
      </c>
      <c r="N470" t="inlineStr">
        <is>
          <t>DATO_PRINCIPAL_ESCUELAS_IRCAS</t>
        </is>
      </c>
      <c r="O470" t="inlineStr">
        <is>
          <t>NO</t>
        </is>
      </c>
      <c r="P470" t="inlineStr">
        <is>
          <t>SI</t>
        </is>
      </c>
      <c r="Q470" t="inlineStr">
        <is>
          <t>ACUAVALLE S.A ESP</t>
        </is>
      </c>
      <c r="R470" t="inlineStr">
        <is>
          <t>SIN RIESGO</t>
        </is>
      </c>
      <c r="S470" t="inlineStr">
        <is>
          <t>SIN RIESGO</t>
        </is>
      </c>
      <c r="T470" t="inlineStr">
        <is>
          <t>38</t>
        </is>
      </c>
      <c r="U470" t="inlineStr">
        <is>
          <t>PLANTA ACUAVALLE S.A ESP</t>
        </is>
      </c>
      <c r="V470" t="inlineStr">
        <is>
          <t>RÍO GUABAS</t>
        </is>
      </c>
      <c r="W470" t="inlineStr">
        <is>
          <t>0.3</t>
        </is>
      </c>
      <c r="X470" t="inlineStr">
        <is>
          <t>FAVORABLE</t>
        </is>
      </c>
      <c r="Y470" s="8" t="n">
        <v>46051</v>
      </c>
      <c r="Z470" t="inlineStr">
        <is>
          <t>COD_DANE_DUPLICADO+NOMBRE_EXACTO</t>
        </is>
      </c>
      <c r="AA470" t="inlineStr">
        <is>
          <t>CRUCE_OK_CONTROLADO</t>
        </is>
      </c>
      <c r="AB470" t="inlineStr">
        <is>
          <t>GEORREFERENCIADA</t>
        </is>
      </c>
      <c r="AD470" t="n">
        <v>459</v>
      </c>
      <c r="AE470" t="inlineStr">
        <is>
          <t>INSTITUCION EDUCATIVA  MANUELA BELTRAN</t>
        </is>
      </c>
      <c r="AF470" t="inlineStr">
        <is>
          <t>INMACULADA CONCEPCION</t>
        </is>
      </c>
      <c r="AG470" t="inlineStr">
        <is>
          <t>ACTIVA</t>
        </is>
      </c>
      <c r="AH470" t="inlineStr">
        <is>
          <t>OFICIAL</t>
        </is>
      </c>
      <c r="AI470" t="inlineStr">
        <is>
          <t>COMPLETA</t>
        </is>
      </c>
      <c r="AJ470" t="inlineStr">
        <is>
          <t>EDUCACIÓN MEDIA</t>
        </is>
      </c>
      <c r="AK470" t="inlineStr">
        <is>
          <t>KR 1 5 02 ESQ .</t>
        </is>
      </c>
      <c r="AL470" t="n">
        <v>-76.19082004000001</v>
      </c>
      <c r="AM470" t="n">
        <v>3.74410441027</v>
      </c>
      <c r="AN470" t="n">
        <v>-76.19082004000001</v>
      </c>
      <c r="AO470" t="n">
        <v>3.74410441027</v>
      </c>
      <c r="AR470" t="inlineStr">
        <is>
          <t>SEDESUESVALLE</t>
        </is>
      </c>
      <c r="AS470" t="inlineStr">
        <is>
          <t>COORDENADA_ORIGINAL_SEDESUESVALLE</t>
        </is>
      </c>
      <c r="AT470" t="n">
        <v>1</v>
      </c>
      <c r="AU470" t="n">
        <v>230</v>
      </c>
      <c r="BA470" t="inlineStr">
        <is>
          <t>COINCIDENCIA_NOMBRE_FUERTE_CON_POSIBLE_EMPATE</t>
        </is>
      </c>
      <c r="BB470" t="n">
        <v>0.93</v>
      </c>
      <c r="BC470" t="inlineStr">
        <is>
          <t>RUTINARIO</t>
        </is>
      </c>
      <c r="BD470" t="inlineStr">
        <is>
          <t>Sin riesgo y bajo</t>
        </is>
      </c>
      <c r="BE470" t="inlineStr">
        <is>
          <t>SIN_BRECHAS</t>
        </is>
      </c>
      <c r="BF470" t="inlineStr">
        <is>
          <t>NO</t>
        </is>
      </c>
      <c r="BG470" t="inlineStr">
        <is>
          <t>ALTA</t>
        </is>
      </c>
      <c r="BH470" t="n">
        <v>18.97</v>
      </c>
      <c r="BI470" t="inlineStr">
        <is>
          <t>BAJA</t>
        </is>
      </c>
      <c r="BJ470" t="inlineStr">
        <is>
          <t>Mantener seguimiento rutinario con control territorial rural.</t>
        </is>
      </c>
      <c r="BK470" t="n">
        <v>0</v>
      </c>
      <c r="BL470" t="inlineStr">
        <is>
          <t>BAJA</t>
        </is>
      </c>
    </row>
    <row r="471">
      <c r="A471" t="n">
        <v>468</v>
      </c>
      <c r="B471" t="inlineStr">
        <is>
          <t>276306000336</t>
        </is>
      </c>
      <c r="C471" t="inlineStr">
        <is>
          <t>GINEBRA</t>
        </is>
      </c>
      <c r="D471" t="inlineStr">
        <is>
          <t>I.E. DE DESARROLLO RURAL LA SELVA SEDE CONCENTRACION DE DESARROLLO RURAL LA SELVA</t>
        </is>
      </c>
      <c r="E471" t="inlineStr">
        <is>
          <t>RURAL</t>
        </is>
      </c>
      <c r="F471" t="inlineStr">
        <is>
          <t>VEREDA LA SELVA</t>
        </is>
      </c>
      <c r="G471" t="inlineStr">
        <is>
          <t>CONCENTRACION DE DESARROLLO RURAL LA SELVA</t>
        </is>
      </c>
      <c r="H471" t="inlineStr">
        <is>
          <t>3169255262 - 3161000377</t>
        </is>
      </c>
      <c r="I471" t="n">
        <v>95</v>
      </c>
      <c r="J471" t="n">
        <v>95</v>
      </c>
      <c r="K471" t="n">
        <v>0</v>
      </c>
      <c r="L471" t="n">
        <v>139</v>
      </c>
      <c r="M471" t="inlineStr">
        <is>
          <t>ESCUELAS_IRCAS</t>
        </is>
      </c>
      <c r="N471" t="inlineStr">
        <is>
          <t>DATO_PRINCIPAL_ESCUELAS_IRCAS</t>
        </is>
      </c>
      <c r="O471" t="inlineStr">
        <is>
          <t>NO</t>
        </is>
      </c>
      <c r="P471" t="inlineStr">
        <is>
          <t>SI</t>
        </is>
      </c>
      <c r="Q471" t="inlineStr">
        <is>
          <t>ASOCIACIÓN DE USUARIOS DEL ACUEDUCTO DEL CORREGIMIENTO LA SELVA - ASUACLAS</t>
        </is>
      </c>
      <c r="R471" t="inlineStr">
        <is>
          <t>RIESGO ALTO</t>
        </is>
      </c>
      <c r="S471" t="inlineStr">
        <is>
          <t>ALTO</t>
        </is>
      </c>
      <c r="T471" t="inlineStr">
        <is>
          <t>349</t>
        </is>
      </c>
      <c r="U471" t="inlineStr">
        <is>
          <t>-</t>
        </is>
      </c>
      <c r="V471" t="inlineStr">
        <is>
          <t>QUEBRADA EL DIAMANTE</t>
        </is>
      </c>
      <c r="W471" t="inlineStr">
        <is>
          <t>62.04</t>
        </is>
      </c>
      <c r="X471" t="inlineStr">
        <is>
          <t>DESFAVORABLE</t>
        </is>
      </c>
      <c r="Y471" s="8" t="n">
        <v>45751</v>
      </c>
      <c r="Z471" t="inlineStr">
        <is>
          <t>MUNICIPIO+NOMBRE_EXACTO</t>
        </is>
      </c>
      <c r="AA471" t="inlineStr">
        <is>
          <t>CRUCE_RECUPERADO</t>
        </is>
      </c>
      <c r="AB471" t="inlineStr">
        <is>
          <t>GEORREFERENCIADA</t>
        </is>
      </c>
      <c r="AD471" t="n">
        <v>460</v>
      </c>
      <c r="AL471" t="n">
        <v>-76.20999999999999</v>
      </c>
      <c r="AM471" t="n">
        <v>3.75</v>
      </c>
      <c r="AP471" t="n">
        <v>-76.20999999999999</v>
      </c>
      <c r="AQ471" t="n">
        <v>3.75</v>
      </c>
      <c r="AR471" t="inlineStr">
        <is>
          <t>MEN_SEDES</t>
        </is>
      </c>
      <c r="AS471" t="inlineStr">
        <is>
          <t>COMPLEMENTADA_CON_MEN</t>
        </is>
      </c>
      <c r="AT471" t="n">
        <v>0</v>
      </c>
      <c r="AU471" t="n">
        <v>0</v>
      </c>
      <c r="AV471" t="inlineStr">
        <is>
          <t>2.019</t>
        </is>
      </c>
      <c r="AW471" t="inlineStr">
        <is>
          <t>IE DE DESARROLLO RURAL LA SELVA</t>
        </is>
      </c>
      <c r="AX471" t="inlineStr">
        <is>
          <t>CONCENTRACION DE DESARROLLO RURAL LA SELVA</t>
        </is>
      </c>
      <c r="AY471" t="inlineStr">
        <is>
          <t>RURAL</t>
        </is>
      </c>
      <c r="AZ471" t="inlineStr">
        <is>
          <t>ZONA RURAL DE GINEBRA</t>
        </is>
      </c>
      <c r="BA471" t="inlineStr">
        <is>
          <t>COINCIDENCIA_NOMBRE_FUERTE</t>
        </is>
      </c>
      <c r="BB471" t="n">
        <v>0.955</v>
      </c>
      <c r="BC471" t="inlineStr">
        <is>
          <t>PRIORITARIO</t>
        </is>
      </c>
      <c r="BD471" t="inlineStr">
        <is>
          <t>Alto e inviable</t>
        </is>
      </c>
      <c r="BE471" t="inlineStr">
        <is>
          <t>SIN_BRECHAS</t>
        </is>
      </c>
      <c r="BF471" t="inlineStr">
        <is>
          <t>NO</t>
        </is>
      </c>
      <c r="BG471" t="inlineStr">
        <is>
          <t>ALTA</t>
        </is>
      </c>
      <c r="BH471" t="n">
        <v>65.64</v>
      </c>
      <c r="BI471" t="inlineStr">
        <is>
          <t>ALTA</t>
        </is>
      </c>
      <c r="BJ471" t="inlineStr">
        <is>
          <t>Programar seguimiento operativo y verificar condiciones del sistema abastecedor.</t>
        </is>
      </c>
      <c r="BK471" t="n">
        <v>7.14</v>
      </c>
      <c r="BL471" t="inlineStr">
        <is>
          <t>ALTA</t>
        </is>
      </c>
    </row>
    <row r="472">
      <c r="A472" t="n">
        <v>469</v>
      </c>
      <c r="B472" t="inlineStr">
        <is>
          <t>276306000191</t>
        </is>
      </c>
      <c r="C472" t="inlineStr">
        <is>
          <t>GINEBRA</t>
        </is>
      </c>
      <c r="D472" t="inlineStr">
        <is>
          <t>I.E. DE DESARROLLO RURAL LA SELVA SEDE ANTONIO RICAURTE</t>
        </is>
      </c>
      <c r="E472" t="inlineStr">
        <is>
          <t>RURAL</t>
        </is>
      </c>
      <c r="F472" t="inlineStr">
        <is>
          <t>VEREDA LA SELVA</t>
        </is>
      </c>
      <c r="G472" t="inlineStr">
        <is>
          <t>ANTONIO RICAURTE</t>
        </is>
      </c>
      <c r="H472" t="inlineStr">
        <is>
          <t>3169255262 - 3151000377</t>
        </is>
      </c>
      <c r="I472" t="n">
        <v>30</v>
      </c>
      <c r="J472" t="n">
        <v>30</v>
      </c>
      <c r="K472" t="n">
        <v>30</v>
      </c>
      <c r="L472" t="n">
        <v>62</v>
      </c>
      <c r="M472" t="inlineStr">
        <is>
          <t>ESCUELAS_IRCAS</t>
        </is>
      </c>
      <c r="N472" t="inlineStr">
        <is>
          <t>DATO_PRINCIPAL_ESCUELAS_IRCAS</t>
        </is>
      </c>
      <c r="O472" t="inlineStr">
        <is>
          <t>NO</t>
        </is>
      </c>
      <c r="P472" t="inlineStr">
        <is>
          <t>SI</t>
        </is>
      </c>
      <c r="Q472" t="inlineStr">
        <is>
          <t>ASOCIACIÓN DE USUARIOS DEL ACUEDUCTO DEL CORREGIMIENTO LA SELVA - ASUACLAS</t>
        </is>
      </c>
      <c r="R472" t="inlineStr">
        <is>
          <t>RIESGO ALTO</t>
        </is>
      </c>
      <c r="S472" t="inlineStr">
        <is>
          <t>ALTO</t>
        </is>
      </c>
      <c r="T472" t="inlineStr">
        <is>
          <t>349</t>
        </is>
      </c>
      <c r="U472" t="inlineStr">
        <is>
          <t>-</t>
        </is>
      </c>
      <c r="V472" t="inlineStr">
        <is>
          <t>QUEBRADA EL DIAMANTE</t>
        </is>
      </c>
      <c r="W472" t="inlineStr">
        <is>
          <t>62.04</t>
        </is>
      </c>
      <c r="X472" t="inlineStr">
        <is>
          <t>DESFAVORABLE</t>
        </is>
      </c>
      <c r="Y472" s="8" t="n">
        <v>45751</v>
      </c>
      <c r="Z472" t="inlineStr">
        <is>
          <t>COD_DANE_UNICO</t>
        </is>
      </c>
      <c r="AA472" t="inlineStr">
        <is>
          <t>CRUCE_OK</t>
        </is>
      </c>
      <c r="AB472" t="inlineStr">
        <is>
          <t>GEORREFERENCIADA</t>
        </is>
      </c>
      <c r="AD472" t="n">
        <v>461</v>
      </c>
      <c r="AE472" t="inlineStr">
        <is>
          <t>INSTITUCION EDUCATIVA DE DESARROLLO RURAL LA SELVA</t>
        </is>
      </c>
      <c r="AF472" t="inlineStr">
        <is>
          <t>ANTONIO RICAURTE</t>
        </is>
      </c>
      <c r="AG472" t="inlineStr">
        <is>
          <t>ACTIVA</t>
        </is>
      </c>
      <c r="AH472" t="inlineStr">
        <is>
          <t>OFICIAL</t>
        </is>
      </c>
      <c r="AI472" t="inlineStr">
        <is>
          <t>COMPLETA</t>
        </is>
      </c>
      <c r="AJ472" t="inlineStr">
        <is>
          <t>EDUCACIÓN BÁSICA PRIMARIA</t>
        </is>
      </c>
      <c r="AK472" t="inlineStr">
        <is>
          <t>VDA LA SELVA</t>
        </is>
      </c>
      <c r="AL472" t="n">
        <v>-76.20235993999999</v>
      </c>
      <c r="AM472" t="n">
        <v>3.746972776</v>
      </c>
      <c r="AN472" t="n">
        <v>-76.20235993999999</v>
      </c>
      <c r="AO472" t="n">
        <v>3.746972776</v>
      </c>
      <c r="AP472" t="n">
        <v>-76.2</v>
      </c>
      <c r="AQ472" t="n">
        <v>3.75</v>
      </c>
      <c r="AR472" t="inlineStr">
        <is>
          <t>SEDESUESVALLE</t>
        </is>
      </c>
      <c r="AS472" t="inlineStr">
        <is>
          <t>COORDENADA_ORIGINAL_SEDESUESVALLE</t>
        </is>
      </c>
      <c r="AT472" t="n">
        <v>1</v>
      </c>
      <c r="AU472" t="n">
        <v>30</v>
      </c>
      <c r="AV472" t="inlineStr">
        <is>
          <t>2.019</t>
        </is>
      </c>
      <c r="AW472" t="inlineStr">
        <is>
          <t>IE DE DESARROLLO RURAL LA SELVA</t>
        </is>
      </c>
      <c r="AX472" t="inlineStr">
        <is>
          <t>ANTONIO RICAURTE</t>
        </is>
      </c>
      <c r="AY472" t="inlineStr">
        <is>
          <t>RURAL</t>
        </is>
      </c>
      <c r="AZ472" t="inlineStr">
        <is>
          <t>VDA LA SELVA</t>
        </is>
      </c>
      <c r="BA472" t="inlineStr">
        <is>
          <t>COINCIDENCIA_NOMBRE_FUERTE</t>
        </is>
      </c>
      <c r="BB472" t="n">
        <v>0.9320000000000001</v>
      </c>
      <c r="BC472" t="inlineStr">
        <is>
          <t>PRIORITARIO</t>
        </is>
      </c>
      <c r="BD472" t="inlineStr">
        <is>
          <t>Alto e inviable</t>
        </is>
      </c>
      <c r="BE472" t="inlineStr">
        <is>
          <t>SIN_BRECHAS</t>
        </is>
      </c>
      <c r="BF472" t="inlineStr">
        <is>
          <t>NO</t>
        </is>
      </c>
      <c r="BG472" t="inlineStr">
        <is>
          <t>ALTA</t>
        </is>
      </c>
      <c r="BH472" t="n">
        <v>62.57</v>
      </c>
      <c r="BI472" t="inlineStr">
        <is>
          <t>ALTA</t>
        </is>
      </c>
      <c r="BJ472" t="inlineStr">
        <is>
          <t>Programar seguimiento operativo y verificar condiciones del sistema abastecedor.</t>
        </is>
      </c>
      <c r="BK472" t="n">
        <v>5.37</v>
      </c>
      <c r="BL472" t="inlineStr">
        <is>
          <t>MEDIA</t>
        </is>
      </c>
    </row>
    <row r="473">
      <c r="A473" t="n">
        <v>470</v>
      </c>
      <c r="B473" t="inlineStr">
        <is>
          <t>176306000064</t>
        </is>
      </c>
      <c r="C473" t="inlineStr">
        <is>
          <t>GINEBRA</t>
        </is>
      </c>
      <c r="D473" t="inlineStr">
        <is>
          <t>I.E. INMACULADA CONCEPCION SEDE GENERAL ANZOATEGUI</t>
        </is>
      </c>
      <c r="E473" t="inlineStr">
        <is>
          <t>URBANO</t>
        </is>
      </c>
      <c r="F473" t="inlineStr">
        <is>
          <t>CR 10 CL 1 ESQUINA</t>
        </is>
      </c>
      <c r="G473" t="inlineStr">
        <is>
          <t>GENERAL ANZOATEGUI</t>
        </is>
      </c>
      <c r="H473" t="inlineStr">
        <is>
          <t>3216434364 - 3238023916</t>
        </is>
      </c>
      <c r="I473" t="n">
        <v>111</v>
      </c>
      <c r="J473" t="n">
        <v>111</v>
      </c>
      <c r="K473" t="n">
        <v>111</v>
      </c>
      <c r="L473" t="n">
        <v>0</v>
      </c>
      <c r="M473" t="inlineStr">
        <is>
          <t>ESCUELAS_IRCAS</t>
        </is>
      </c>
      <c r="N473" t="inlineStr">
        <is>
          <t>DATO_PRINCIPAL_ESCUELAS_IRCAS</t>
        </is>
      </c>
      <c r="O473" t="inlineStr">
        <is>
          <t>NO</t>
        </is>
      </c>
      <c r="P473" t="inlineStr">
        <is>
          <t>SI</t>
        </is>
      </c>
      <c r="Q473" t="inlineStr">
        <is>
          <t>ACUAVALLE S.A ESP</t>
        </is>
      </c>
      <c r="R473" t="inlineStr">
        <is>
          <t>SIN RIESGO</t>
        </is>
      </c>
      <c r="S473" t="inlineStr">
        <is>
          <t>SIN RIESGO</t>
        </is>
      </c>
      <c r="T473" t="inlineStr">
        <is>
          <t>38</t>
        </is>
      </c>
      <c r="U473" t="inlineStr">
        <is>
          <t>PLANTA ACUAVALLE S.A ESP</t>
        </is>
      </c>
      <c r="V473" t="inlineStr">
        <is>
          <t>RÍO GUABAS</t>
        </is>
      </c>
      <c r="W473" t="inlineStr">
        <is>
          <t>0.3</t>
        </is>
      </c>
      <c r="X473" t="inlineStr">
        <is>
          <t>FAVORABLE</t>
        </is>
      </c>
      <c r="Y473" s="8" t="n">
        <v>46051</v>
      </c>
      <c r="Z473" t="inlineStr">
        <is>
          <t>COD_DANE_UNICO</t>
        </is>
      </c>
      <c r="AA473" t="inlineStr">
        <is>
          <t>CRUCE_OK</t>
        </is>
      </c>
      <c r="AB473" t="inlineStr">
        <is>
          <t>GEORREFERENCIADA</t>
        </is>
      </c>
      <c r="AD473" t="n">
        <v>462</v>
      </c>
      <c r="AE473" t="inlineStr">
        <is>
          <t>INSTITUCION EDUCATIVA INMACULADA CONCEPCION</t>
        </is>
      </c>
      <c r="AF473" t="inlineStr">
        <is>
          <t>GENERAL ANZOATEGUI</t>
        </is>
      </c>
      <c r="AG473" t="inlineStr">
        <is>
          <t>ACTIVA</t>
        </is>
      </c>
      <c r="AH473" t="inlineStr">
        <is>
          <t>OFICIAL</t>
        </is>
      </c>
      <c r="AI473" t="inlineStr">
        <is>
          <t>COMPLETA</t>
        </is>
      </c>
      <c r="AJ473" t="inlineStr">
        <is>
          <t>EDUCACIÓN BÁSICA PRIMARIA</t>
        </is>
      </c>
      <c r="AK473" t="inlineStr">
        <is>
          <t>CR 1 CL 10 ESQ</t>
        </is>
      </c>
      <c r="AL473" t="n">
        <v>-76.26530817</v>
      </c>
      <c r="AM473" t="n">
        <v>3.726756003</v>
      </c>
      <c r="AN473" t="n">
        <v>-76.26530817</v>
      </c>
      <c r="AO473" t="n">
        <v>3.726756003</v>
      </c>
      <c r="AR473" t="inlineStr">
        <is>
          <t>SEDESUESVALLE</t>
        </is>
      </c>
      <c r="AS473" t="inlineStr">
        <is>
          <t>COORDENADA_ORIGINAL_SEDESUESVALLE</t>
        </is>
      </c>
      <c r="AT473" t="n">
        <v>1</v>
      </c>
      <c r="AU473" t="n">
        <v>111</v>
      </c>
      <c r="BA473" t="inlineStr">
        <is>
          <t>COINCIDENCIA_NOMBRE_FUERTE_CON_POSIBLE_EMPATE</t>
        </is>
      </c>
      <c r="BB473" t="n">
        <v>0.93</v>
      </c>
      <c r="BC473" t="inlineStr">
        <is>
          <t>RUTINARIO</t>
        </is>
      </c>
      <c r="BD473" t="inlineStr">
        <is>
          <t>Sin riesgo y bajo</t>
        </is>
      </c>
      <c r="BE473" t="inlineStr">
        <is>
          <t>SIN_BRECHAS</t>
        </is>
      </c>
      <c r="BF473" t="inlineStr">
        <is>
          <t>NO</t>
        </is>
      </c>
      <c r="BG473" t="inlineStr">
        <is>
          <t>ALTA</t>
        </is>
      </c>
      <c r="BH473" t="n">
        <v>17.01</v>
      </c>
      <c r="BI473" t="inlineStr">
        <is>
          <t>BAJA</t>
        </is>
      </c>
      <c r="BJ473" t="inlineStr">
        <is>
          <t>Mantener seguimiento rutinario.</t>
        </is>
      </c>
      <c r="BK473" t="n">
        <v>0</v>
      </c>
      <c r="BL473" t="inlineStr">
        <is>
          <t>BAJA</t>
        </is>
      </c>
    </row>
    <row r="474">
      <c r="A474" t="n">
        <v>471</v>
      </c>
      <c r="B474" t="inlineStr">
        <is>
          <t>176306000307</t>
        </is>
      </c>
      <c r="C474" t="inlineStr">
        <is>
          <t>GINEBRA</t>
        </is>
      </c>
      <c r="D474" t="inlineStr">
        <is>
          <t>I.E. GINEBRA LA SALLE SEDE ALFONSO LINCE</t>
        </is>
      </c>
      <c r="E474" t="inlineStr">
        <is>
          <t>URBANO</t>
        </is>
      </c>
      <c r="F474" t="inlineStr">
        <is>
          <t>CALLE 10 # 1 - 44</t>
        </is>
      </c>
      <c r="G474" t="inlineStr">
        <is>
          <t>ALFONSO LINCE</t>
        </is>
      </c>
      <c r="H474" t="inlineStr">
        <is>
          <t>2561129 - 6022563438</t>
        </is>
      </c>
      <c r="I474" t="n">
        <v>93</v>
      </c>
      <c r="J474" t="n">
        <v>93</v>
      </c>
      <c r="K474" t="n">
        <v>93</v>
      </c>
      <c r="L474" t="n">
        <v>0</v>
      </c>
      <c r="M474" t="inlineStr">
        <is>
          <t>ESCUELAS_IRCAS</t>
        </is>
      </c>
      <c r="N474" t="inlineStr">
        <is>
          <t>DATO_PRINCIPAL_ESCUELAS_IRCAS</t>
        </is>
      </c>
      <c r="O474" t="inlineStr">
        <is>
          <t>NO</t>
        </is>
      </c>
      <c r="P474" t="inlineStr">
        <is>
          <t>SI</t>
        </is>
      </c>
      <c r="Q474" t="inlineStr">
        <is>
          <t>ACUAVALLE S.A ESP</t>
        </is>
      </c>
      <c r="R474" t="inlineStr">
        <is>
          <t>SIN RIESGO</t>
        </is>
      </c>
      <c r="S474" t="inlineStr">
        <is>
          <t>SIN RIESGO</t>
        </is>
      </c>
      <c r="T474" t="inlineStr">
        <is>
          <t>38</t>
        </is>
      </c>
      <c r="U474" t="inlineStr">
        <is>
          <t>PLANTA ACUAVALLE S.A ESP</t>
        </is>
      </c>
      <c r="V474" t="inlineStr">
        <is>
          <t>RÍO GUABAS</t>
        </is>
      </c>
      <c r="W474" t="inlineStr">
        <is>
          <t>0.3</t>
        </is>
      </c>
      <c r="X474" t="inlineStr">
        <is>
          <t>FAVORABLE</t>
        </is>
      </c>
      <c r="Y474" s="8" t="n">
        <v>46051</v>
      </c>
      <c r="Z474" t="inlineStr">
        <is>
          <t>COD_DANE_UNICO</t>
        </is>
      </c>
      <c r="AA474" t="inlineStr">
        <is>
          <t>CRUCE_OK</t>
        </is>
      </c>
      <c r="AB474" t="inlineStr">
        <is>
          <t>GEORREFERENCIADA</t>
        </is>
      </c>
      <c r="AD474" t="n">
        <v>463</v>
      </c>
      <c r="AE474" t="inlineStr">
        <is>
          <t>INSTITUCION EDUCATIVA GINEBRA LA SALLE</t>
        </is>
      </c>
      <c r="AF474" t="inlineStr">
        <is>
          <t>ALFONSO LINCE</t>
        </is>
      </c>
      <c r="AG474" t="inlineStr">
        <is>
          <t>ACTIVA</t>
        </is>
      </c>
      <c r="AH474" t="inlineStr">
        <is>
          <t>OFICIAL</t>
        </is>
      </c>
      <c r="AI474" t="inlineStr">
        <is>
          <t>UNICA</t>
        </is>
      </c>
      <c r="AJ474" t="inlineStr">
        <is>
          <t>EDUCACIÓN BÁSICA PRIMARIA</t>
        </is>
      </c>
      <c r="AK474" t="inlineStr">
        <is>
          <t>CL 10 # 1N-44</t>
        </is>
      </c>
      <c r="AL474" t="n">
        <v>-76.2662198574</v>
      </c>
      <c r="AM474" t="n">
        <v>3.72806628024</v>
      </c>
      <c r="AN474" t="n">
        <v>-76.2662198574</v>
      </c>
      <c r="AO474" t="n">
        <v>3.72806628024</v>
      </c>
      <c r="AR474" t="inlineStr">
        <is>
          <t>SEDESUESVALLE</t>
        </is>
      </c>
      <c r="AS474" t="inlineStr">
        <is>
          <t>COORDENADA_ORIGINAL_SEDESUESVALLE</t>
        </is>
      </c>
      <c r="AT474" t="n">
        <v>1</v>
      </c>
      <c r="AU474" t="n">
        <v>93</v>
      </c>
      <c r="BA474" t="inlineStr">
        <is>
          <t>COINCIDENCIA_NOMBRE_FUERTE_CON_POSIBLE_EMPATE</t>
        </is>
      </c>
      <c r="BB474" t="n">
        <v>0.93</v>
      </c>
      <c r="BC474" t="inlineStr">
        <is>
          <t>RUTINARIO</t>
        </is>
      </c>
      <c r="BD474" t="inlineStr">
        <is>
          <t>Sin riesgo y bajo</t>
        </is>
      </c>
      <c r="BE474" t="inlineStr">
        <is>
          <t>SIN_BRECHAS</t>
        </is>
      </c>
      <c r="BF474" t="inlineStr">
        <is>
          <t>NO</t>
        </is>
      </c>
      <c r="BG474" t="inlineStr">
        <is>
          <t>ALTA</t>
        </is>
      </c>
      <c r="BH474" t="n">
        <v>16.53</v>
      </c>
      <c r="BI474" t="inlineStr">
        <is>
          <t>BAJA</t>
        </is>
      </c>
      <c r="BJ474" t="inlineStr">
        <is>
          <t>Mantener seguimiento rutinario.</t>
        </is>
      </c>
      <c r="BK474" t="n">
        <v>0</v>
      </c>
      <c r="BL474" t="inlineStr">
        <is>
          <t>BAJA</t>
        </is>
      </c>
    </row>
    <row r="475">
      <c r="A475" t="n">
        <v>472</v>
      </c>
      <c r="B475" t="inlineStr">
        <is>
          <t>276306000255</t>
        </is>
      </c>
      <c r="C475" t="inlineStr">
        <is>
          <t>GINEBRA</t>
        </is>
      </c>
      <c r="D475" t="inlineStr">
        <is>
          <t>I.E. INMACULADA CONCEPCION SEDE PERPETUO SOCORRO</t>
        </is>
      </c>
      <c r="E475" t="inlineStr">
        <is>
          <t>RURAL</t>
        </is>
      </c>
      <c r="F475" t="inlineStr">
        <is>
          <t>VEREDA BARRANCO BAJO</t>
        </is>
      </c>
      <c r="G475" t="inlineStr">
        <is>
          <t>PERPETUO SOCORRO</t>
        </is>
      </c>
      <c r="H475" t="inlineStr">
        <is>
          <t>3163066194 - 3234626596</t>
        </is>
      </c>
      <c r="I475" t="n">
        <v>15</v>
      </c>
      <c r="J475" t="n">
        <v>15</v>
      </c>
      <c r="K475" t="n">
        <v>15</v>
      </c>
      <c r="L475" t="n">
        <v>0</v>
      </c>
      <c r="M475" t="inlineStr">
        <is>
          <t>ESCUELAS_IRCAS</t>
        </is>
      </c>
      <c r="N475" t="inlineStr">
        <is>
          <t>DATO_PRINCIPAL_ESCUELAS_IRCAS</t>
        </is>
      </c>
      <c r="O475" t="inlineStr">
        <is>
          <t>NO</t>
        </is>
      </c>
      <c r="P475" t="inlineStr">
        <is>
          <t>SI</t>
        </is>
      </c>
      <c r="Q475" t="inlineStr">
        <is>
          <t>ASOCIACION DE USUARIOS DEL SERVICIO DE ACUEDUCTO DE LA VEREDA BARRANCO BAJO - MUNICIPIO DE GINEBRA - DEPARTAMENTO DEL VALLE DEL CAUCA - ASUABA</t>
        </is>
      </c>
      <c r="R475" t="inlineStr">
        <is>
          <t>RIESGO MEDIO</t>
        </is>
      </c>
      <c r="S475" t="inlineStr">
        <is>
          <t>MEDIO</t>
        </is>
      </c>
      <c r="T475" t="inlineStr">
        <is>
          <t>6525</t>
        </is>
      </c>
      <c r="U475" t="inlineStr">
        <is>
          <t>-</t>
        </is>
      </c>
      <c r="V475" t="inlineStr">
        <is>
          <t>QUEBRADA LA CAJITA</t>
        </is>
      </c>
      <c r="W475" t="inlineStr">
        <is>
          <t>17.7</t>
        </is>
      </c>
      <c r="X475" t="inlineStr">
        <is>
          <t>FAVORABLE CON REQUERIMIENTOS</t>
        </is>
      </c>
      <c r="Y475" s="8" t="n">
        <v>46000</v>
      </c>
      <c r="Z475" t="inlineStr">
        <is>
          <t>COD_DANE_UNICO</t>
        </is>
      </c>
      <c r="AA475" t="inlineStr">
        <is>
          <t>CRUCE_OK</t>
        </is>
      </c>
      <c r="AB475" t="inlineStr">
        <is>
          <t>GEORREFERENCIADA</t>
        </is>
      </c>
      <c r="AD475" t="n">
        <v>464</v>
      </c>
      <c r="AE475" t="inlineStr">
        <is>
          <t>INSTITUCION EDUCATIVA INMACULADA CONCEPCION</t>
        </is>
      </c>
      <c r="AF475" t="inlineStr">
        <is>
          <t>PERPETUO SOCORRO</t>
        </is>
      </c>
      <c r="AG475" t="inlineStr">
        <is>
          <t>ACTIVA</t>
        </is>
      </c>
      <c r="AH475" t="inlineStr">
        <is>
          <t>OFICIAL</t>
        </is>
      </c>
      <c r="AI475" t="inlineStr">
        <is>
          <t>COMPLETA</t>
        </is>
      </c>
      <c r="AJ475" t="inlineStr">
        <is>
          <t>EDUCACIÓN BÁSICA PRIMARIA</t>
        </is>
      </c>
      <c r="AK475" t="inlineStr">
        <is>
          <t>VDA BARRANCO BAJO</t>
        </is>
      </c>
      <c r="AL475" t="n">
        <v>-76.23606055</v>
      </c>
      <c r="AM475" t="n">
        <v>3.707601619</v>
      </c>
      <c r="AN475" t="n">
        <v>-76.23606055</v>
      </c>
      <c r="AO475" t="n">
        <v>3.707601619</v>
      </c>
      <c r="AR475" t="inlineStr">
        <is>
          <t>SEDESUESVALLE</t>
        </is>
      </c>
      <c r="AS475" t="inlineStr">
        <is>
          <t>COORDENADA_ORIGINAL_SEDESUESVALLE</t>
        </is>
      </c>
      <c r="AT475" t="n">
        <v>1</v>
      </c>
      <c r="AU475" t="n">
        <v>15</v>
      </c>
      <c r="BA475" t="inlineStr">
        <is>
          <t>COINCIDENCIA_NOMBRE_FUERTE_CON_POSIBLE_EMPATE</t>
        </is>
      </c>
      <c r="BB475" t="n">
        <v>0.93</v>
      </c>
      <c r="BC475" t="inlineStr">
        <is>
          <t>PREVENTIVO</t>
        </is>
      </c>
      <c r="BD475" t="inlineStr">
        <is>
          <t>Medio</t>
        </is>
      </c>
      <c r="BE475" t="inlineStr">
        <is>
          <t>SIN_BRECHAS</t>
        </is>
      </c>
      <c r="BF475" t="inlineStr">
        <is>
          <t>NO</t>
        </is>
      </c>
      <c r="BG475" t="inlineStr">
        <is>
          <t>ALTA</t>
        </is>
      </c>
      <c r="BH475" t="n">
        <v>37.33</v>
      </c>
      <c r="BI475" t="inlineStr">
        <is>
          <t>MEDIA</t>
        </is>
      </c>
      <c r="BJ475" t="inlineStr">
        <is>
          <t>Mantener seguimiento preventivo dentro de la programación regular.</t>
        </is>
      </c>
      <c r="BK475" t="n">
        <v>2.53</v>
      </c>
      <c r="BL475" t="inlineStr">
        <is>
          <t>BAJA</t>
        </is>
      </c>
    </row>
    <row r="476">
      <c r="A476" t="n">
        <v>473</v>
      </c>
      <c r="B476" t="inlineStr">
        <is>
          <t>276306000085</t>
        </is>
      </c>
      <c r="C476" t="inlineStr">
        <is>
          <t>GINEBRA</t>
        </is>
      </c>
      <c r="D476" t="inlineStr">
        <is>
          <t>I.E. MANUELA BELTRAN SEDE MIGUEL ANTONIO CARO</t>
        </is>
      </c>
      <c r="E476" t="inlineStr">
        <is>
          <t>RURAL</t>
        </is>
      </c>
      <c r="F476" t="inlineStr">
        <is>
          <t>CARRERA 5 # 7  - 18 - CORREGIMIENTO COSTA RICA</t>
        </is>
      </c>
      <c r="G476" t="inlineStr">
        <is>
          <t>MIGUEL ANTONIO CARO</t>
        </is>
      </c>
      <c r="H476" t="inlineStr">
        <is>
          <t>3215416843</t>
        </is>
      </c>
      <c r="I476" t="n">
        <v>117</v>
      </c>
      <c r="J476" t="n">
        <v>117</v>
      </c>
      <c r="K476" t="n">
        <v>117</v>
      </c>
      <c r="L476" t="n">
        <v>0</v>
      </c>
      <c r="M476" t="inlineStr">
        <is>
          <t>ESCUELAS_IRCAS</t>
        </is>
      </c>
      <c r="N476" t="inlineStr">
        <is>
          <t>DATO_PRINCIPAL_ESCUELAS_IRCAS</t>
        </is>
      </c>
      <c r="O476" t="inlineStr">
        <is>
          <t>NO</t>
        </is>
      </c>
      <c r="P476" t="inlineStr">
        <is>
          <t>SI</t>
        </is>
      </c>
      <c r="Q476" t="inlineStr">
        <is>
          <t>ASOCIACION DE USUARIOS DEL SERVICIO DE AGUA POTABLE Y/O ALCANTARILLADO Y/O ASEO DEL CORREGIMIENTO DE COSTA RICA - MUNICIPIO DE GINEBRA - ASUALCAN</t>
        </is>
      </c>
      <c r="R476" t="inlineStr">
        <is>
          <t>SIN RIESGO</t>
        </is>
      </c>
      <c r="S476" t="inlineStr">
        <is>
          <t>SIN RIESGO</t>
        </is>
      </c>
      <c r="T476" t="inlineStr">
        <is>
          <t>3042</t>
        </is>
      </c>
      <c r="U476" t="inlineStr">
        <is>
          <t>-</t>
        </is>
      </c>
      <c r="V476" t="inlineStr">
        <is>
          <t>QUEBRADA VILLEGAS</t>
        </is>
      </c>
      <c r="W476" t="inlineStr">
        <is>
          <t>2.58</t>
        </is>
      </c>
      <c r="X476" t="inlineStr">
        <is>
          <t>FAVORABLE</t>
        </is>
      </c>
      <c r="Y476" s="8" t="n">
        <v>45995</v>
      </c>
      <c r="Z476" t="inlineStr">
        <is>
          <t>COD_DANE_UNICO</t>
        </is>
      </c>
      <c r="AA476" t="inlineStr">
        <is>
          <t>CRUCE_OK</t>
        </is>
      </c>
      <c r="AB476" t="inlineStr">
        <is>
          <t>GEORREFERENCIADA</t>
        </is>
      </c>
      <c r="AD476" t="n">
        <v>466</v>
      </c>
      <c r="AE476" t="inlineStr">
        <is>
          <t>INSTITUCION EDUCATIVA  MANUELA BELTRAN</t>
        </is>
      </c>
      <c r="AF476" t="inlineStr">
        <is>
          <t>MIGUEL ANTONIO CARO</t>
        </is>
      </c>
      <c r="AG476" t="inlineStr">
        <is>
          <t>ACTIVA</t>
        </is>
      </c>
      <c r="AH476" t="inlineStr">
        <is>
          <t>OFICIAL</t>
        </is>
      </c>
      <c r="AI476" t="inlineStr">
        <is>
          <t>COMPLETA</t>
        </is>
      </c>
      <c r="AJ476" t="inlineStr">
        <is>
          <t>EDUCACIÓN BÁSICA SECUNDARIA</t>
        </is>
      </c>
      <c r="AK476" t="inlineStr">
        <is>
          <t>CORREG DE COSTARICA</t>
        </is>
      </c>
      <c r="AL476" t="n">
        <v>-76.235032</v>
      </c>
      <c r="AM476" t="n">
        <v>3.749966</v>
      </c>
      <c r="AN476" t="n">
        <v>-76.235032</v>
      </c>
      <c r="AO476" t="n">
        <v>3.749966</v>
      </c>
      <c r="AR476" t="inlineStr">
        <is>
          <t>SEDESUESVALLE</t>
        </is>
      </c>
      <c r="AS476" t="inlineStr">
        <is>
          <t>COORDENADA_ORIGINAL_SEDESUESVALLE</t>
        </is>
      </c>
      <c r="AT476" t="n">
        <v>1</v>
      </c>
      <c r="AU476" t="n">
        <v>117</v>
      </c>
      <c r="BA476" t="inlineStr">
        <is>
          <t>COINCIDENCIA_NOMBRE_FUERTE_CON_POSIBLE_EMPATE</t>
        </is>
      </c>
      <c r="BB476" t="n">
        <v>0.93</v>
      </c>
      <c r="BC476" t="inlineStr">
        <is>
          <t>RUTINARIO</t>
        </is>
      </c>
      <c r="BD476" t="inlineStr">
        <is>
          <t>Sin riesgo y bajo</t>
        </is>
      </c>
      <c r="BE476" t="inlineStr">
        <is>
          <t>SIN_BRECHAS</t>
        </is>
      </c>
      <c r="BF476" t="inlineStr">
        <is>
          <t>NO</t>
        </is>
      </c>
      <c r="BG476" t="inlineStr">
        <is>
          <t>ALTA</t>
        </is>
      </c>
      <c r="BH476" t="n">
        <v>17.15</v>
      </c>
      <c r="BI476" t="inlineStr">
        <is>
          <t>BAJA</t>
        </is>
      </c>
      <c r="BJ476" t="inlineStr">
        <is>
          <t>Mantener seguimiento rutinario con control territorial rural.</t>
        </is>
      </c>
      <c r="BK476" t="n">
        <v>0</v>
      </c>
      <c r="BL476" t="inlineStr">
        <is>
          <t>BAJA</t>
        </is>
      </c>
    </row>
    <row r="477">
      <c r="A477" t="n">
        <v>474</v>
      </c>
      <c r="B477" t="inlineStr">
        <is>
          <t>276306000115</t>
        </is>
      </c>
      <c r="C477" t="inlineStr">
        <is>
          <t>GINEBRA</t>
        </is>
      </c>
      <c r="D477" t="inlineStr">
        <is>
          <t>I.E. GINEBRA LA SALLE SEDE JOSE MARIA VILLEGAS</t>
        </is>
      </c>
      <c r="E477" t="inlineStr">
        <is>
          <t>RURAL</t>
        </is>
      </c>
      <c r="F477" t="inlineStr">
        <is>
          <t>CORREGIMIENTO ZABALETAS</t>
        </is>
      </c>
      <c r="G477" t="inlineStr">
        <is>
          <t>JOSE MARIA VILLEGAS</t>
        </is>
      </c>
      <c r="H477" t="inlineStr">
        <is>
          <t>2561129 - 6022561129</t>
        </is>
      </c>
      <c r="I477" t="n">
        <v>19</v>
      </c>
      <c r="J477" t="n">
        <v>19</v>
      </c>
      <c r="K477" t="n">
        <v>19</v>
      </c>
      <c r="L477" t="n">
        <v>0</v>
      </c>
      <c r="M477" t="inlineStr">
        <is>
          <t>ESCUELAS_IRCAS</t>
        </is>
      </c>
      <c r="N477" t="inlineStr">
        <is>
          <t>DATO_PRINCIPAL_ESCUELAS_IRCAS</t>
        </is>
      </c>
      <c r="O477" t="inlineStr">
        <is>
          <t>NO</t>
        </is>
      </c>
      <c r="P477" t="inlineStr">
        <is>
          <t>SI</t>
        </is>
      </c>
      <c r="Q477" t="inlineStr">
        <is>
          <t>ACUAVALLE S.A ESP</t>
        </is>
      </c>
      <c r="R477" t="inlineStr">
        <is>
          <t>SIN RIESGO</t>
        </is>
      </c>
      <c r="S477" t="inlineStr">
        <is>
          <t>SIN RIESGO</t>
        </is>
      </c>
      <c r="T477" t="inlineStr">
        <is>
          <t>38</t>
        </is>
      </c>
      <c r="U477" t="inlineStr">
        <is>
          <t>PLANTA ACUAVALLE S.A ESP</t>
        </is>
      </c>
      <c r="V477" t="inlineStr">
        <is>
          <t>RÍO GUABAS</t>
        </is>
      </c>
      <c r="W477" t="inlineStr">
        <is>
          <t>0.3</t>
        </is>
      </c>
      <c r="X477" t="inlineStr">
        <is>
          <t>FAVORABLE</t>
        </is>
      </c>
      <c r="Y477" s="8" t="n">
        <v>46051</v>
      </c>
      <c r="Z477" t="inlineStr">
        <is>
          <t>COD_DANE_UNICO</t>
        </is>
      </c>
      <c r="AA477" t="inlineStr">
        <is>
          <t>CRUCE_OK</t>
        </is>
      </c>
      <c r="AB477" t="inlineStr">
        <is>
          <t>GEORREFERENCIADA</t>
        </is>
      </c>
      <c r="AD477" t="n">
        <v>467</v>
      </c>
      <c r="AE477" t="inlineStr">
        <is>
          <t>INSTITUCION EDUCATIVA GINEBRA LA SALLE</t>
        </is>
      </c>
      <c r="AF477" t="inlineStr">
        <is>
          <t>JOSE MARIA VILLEGAS</t>
        </is>
      </c>
      <c r="AG477" t="inlineStr">
        <is>
          <t>ACTIVA</t>
        </is>
      </c>
      <c r="AH477" t="inlineStr">
        <is>
          <t>OFICIAL</t>
        </is>
      </c>
      <c r="AI477" t="inlineStr">
        <is>
          <t>UNICA</t>
        </is>
      </c>
      <c r="AJ477" t="inlineStr">
        <is>
          <t>EDUCACIÓN BÁSICA PRIMARIA</t>
        </is>
      </c>
      <c r="AK477" t="inlineStr">
        <is>
          <t>CORREG ZABALETAS</t>
        </is>
      </c>
      <c r="AL477" t="n">
        <v>-76.31963500000001</v>
      </c>
      <c r="AM477" t="n">
        <v>3.71345</v>
      </c>
      <c r="AN477" t="n">
        <v>-76.31963500000001</v>
      </c>
      <c r="AO477" t="n">
        <v>3.71345</v>
      </c>
      <c r="AR477" t="inlineStr">
        <is>
          <t>SEDESUESVALLE</t>
        </is>
      </c>
      <c r="AS477" t="inlineStr">
        <is>
          <t>COORDENADA_ORIGINAL_SEDESUESVALLE</t>
        </is>
      </c>
      <c r="AT477" t="n">
        <v>1</v>
      </c>
      <c r="AU477" t="n">
        <v>19</v>
      </c>
      <c r="BA477" t="inlineStr">
        <is>
          <t>COINCIDENCIA_NOMBRE_FUERTE_CON_POSIBLE_EMPATE</t>
        </is>
      </c>
      <c r="BB477" t="n">
        <v>0.93</v>
      </c>
      <c r="BC477" t="inlineStr">
        <is>
          <t>RUTINARIO</t>
        </is>
      </c>
      <c r="BD477" t="inlineStr">
        <is>
          <t>Sin riesgo y bajo</t>
        </is>
      </c>
      <c r="BE477" t="inlineStr">
        <is>
          <t>SIN_BRECHAS</t>
        </is>
      </c>
      <c r="BF477" t="inlineStr">
        <is>
          <t>NO</t>
        </is>
      </c>
      <c r="BG477" t="inlineStr">
        <is>
          <t>ALTA</t>
        </is>
      </c>
      <c r="BH477" t="n">
        <v>12.33</v>
      </c>
      <c r="BI477" t="inlineStr">
        <is>
          <t>BAJA</t>
        </is>
      </c>
      <c r="BJ477" t="inlineStr">
        <is>
          <t>Mantener seguimiento rutinario con control territorial rural.</t>
        </is>
      </c>
      <c r="BK477" t="n">
        <v>0</v>
      </c>
      <c r="BL477" t="inlineStr">
        <is>
          <t>BAJA</t>
        </is>
      </c>
    </row>
    <row r="478">
      <c r="A478" t="n">
        <v>475</v>
      </c>
      <c r="B478" t="inlineStr">
        <is>
          <t>276306000174</t>
        </is>
      </c>
      <c r="C478" t="inlineStr">
        <is>
          <t>GINEBRA</t>
        </is>
      </c>
      <c r="D478" t="inlineStr">
        <is>
          <t>I.E. MANUELA BELTRAN SEDE MANUELA BELTRAN</t>
        </is>
      </c>
      <c r="E478" t="inlineStr">
        <is>
          <t>RURAL</t>
        </is>
      </c>
      <c r="F478" t="inlineStr">
        <is>
          <t>CARRERA 5 # 8  - 30 - CORREGIMIENTO COSTA RICA</t>
        </is>
      </c>
      <c r="G478" t="inlineStr">
        <is>
          <t>MANUELA BELTRAN</t>
        </is>
      </c>
      <c r="H478" t="inlineStr">
        <is>
          <t>3215416843</t>
        </is>
      </c>
      <c r="I478" t="n">
        <v>164</v>
      </c>
      <c r="J478" t="n">
        <v>164</v>
      </c>
      <c r="K478" t="n">
        <v>164</v>
      </c>
      <c r="L478" t="n">
        <v>352</v>
      </c>
      <c r="M478" t="inlineStr">
        <is>
          <t>ESCUELAS_IRCAS</t>
        </is>
      </c>
      <c r="N478" t="inlineStr">
        <is>
          <t>DATO_PRINCIPAL_ESCUELAS_IRCAS</t>
        </is>
      </c>
      <c r="O478" t="inlineStr">
        <is>
          <t>NO</t>
        </is>
      </c>
      <c r="P478" t="inlineStr">
        <is>
          <t>SI</t>
        </is>
      </c>
      <c r="Q478" t="inlineStr">
        <is>
          <t>ASOCIACION DE USUARIOS DEL SERVICIO DE AGUA POTABLE Y/O ALCANTARILLADO Y/O ASEO DEL CORREGIMIENTO DE COSTA RICA - MUNICIPIO DE GINEBRA - ASUALCAN</t>
        </is>
      </c>
      <c r="R478" t="inlineStr">
        <is>
          <t>SIN RIESGO</t>
        </is>
      </c>
      <c r="S478" t="inlineStr">
        <is>
          <t>SIN RIESGO</t>
        </is>
      </c>
      <c r="T478" t="inlineStr">
        <is>
          <t>3042</t>
        </is>
      </c>
      <c r="U478" t="inlineStr">
        <is>
          <t>-</t>
        </is>
      </c>
      <c r="V478" t="inlineStr">
        <is>
          <t>QUEBRADA VILLEGAS</t>
        </is>
      </c>
      <c r="W478" t="inlineStr">
        <is>
          <t>2.58</t>
        </is>
      </c>
      <c r="X478" t="inlineStr">
        <is>
          <t>FAVORABLE</t>
        </is>
      </c>
      <c r="Y478" s="8" t="n">
        <v>45995</v>
      </c>
      <c r="Z478" t="inlineStr">
        <is>
          <t>COD_DANE_UNICO</t>
        </is>
      </c>
      <c r="AA478" t="inlineStr">
        <is>
          <t>CRUCE_OK</t>
        </is>
      </c>
      <c r="AB478" t="inlineStr">
        <is>
          <t>GEORREFERENCIADA</t>
        </is>
      </c>
      <c r="AD478" t="n">
        <v>468</v>
      </c>
      <c r="AE478" t="inlineStr">
        <is>
          <t>INSTITUCION EDUCATIVA  MANUELA BELTRAN</t>
        </is>
      </c>
      <c r="AF478" t="inlineStr">
        <is>
          <t>MANUELA BELTRAN</t>
        </is>
      </c>
      <c r="AG478" t="inlineStr">
        <is>
          <t>ACTIVA</t>
        </is>
      </c>
      <c r="AH478" t="inlineStr">
        <is>
          <t>OFICIAL</t>
        </is>
      </c>
      <c r="AI478" t="inlineStr">
        <is>
          <t>COMPLETA</t>
        </is>
      </c>
      <c r="AJ478" t="inlineStr">
        <is>
          <t>EDUCACIÓN MEDIA</t>
        </is>
      </c>
      <c r="AK478" t="inlineStr">
        <is>
          <t>KR 5 8 30</t>
        </is>
      </c>
      <c r="AL478" t="n">
        <v>-76.2343619</v>
      </c>
      <c r="AM478" t="n">
        <v>3.75029154</v>
      </c>
      <c r="AN478" t="n">
        <v>-76.2343619</v>
      </c>
      <c r="AO478" t="n">
        <v>3.75029154</v>
      </c>
      <c r="AP478" t="n">
        <v>-76.27</v>
      </c>
      <c r="AQ478" t="n">
        <v>3.73</v>
      </c>
      <c r="AR478" t="inlineStr">
        <is>
          <t>SEDESUESVALLE</t>
        </is>
      </c>
      <c r="AS478" t="inlineStr">
        <is>
          <t>COORDENADA_ORIGINAL_SEDESUESVALLE</t>
        </is>
      </c>
      <c r="AT478" t="n">
        <v>1</v>
      </c>
      <c r="AU478" t="n">
        <v>164</v>
      </c>
      <c r="AV478" t="inlineStr">
        <is>
          <t>2.019</t>
        </is>
      </c>
      <c r="AW478" t="inlineStr">
        <is>
          <t>IE MANUELA BELTRAN</t>
        </is>
      </c>
      <c r="AX478" t="inlineStr">
        <is>
          <t>MANUELA BELTRAN</t>
        </is>
      </c>
      <c r="AY478" t="inlineStr">
        <is>
          <t>RURAL</t>
        </is>
      </c>
      <c r="AZ478" t="inlineStr">
        <is>
          <t>CR 5 NO 8 - 30</t>
        </is>
      </c>
      <c r="BA478" t="inlineStr">
        <is>
          <t>COINCIDENCIA_NOMBRE_FUERTE</t>
        </is>
      </c>
      <c r="BB478" t="n">
        <v>0.93</v>
      </c>
      <c r="BC478" t="inlineStr">
        <is>
          <t>RUTINARIO</t>
        </is>
      </c>
      <c r="BD478" t="inlineStr">
        <is>
          <t>Sin riesgo y bajo</t>
        </is>
      </c>
      <c r="BE478" t="inlineStr">
        <is>
          <t>SIN_BRECHAS</t>
        </is>
      </c>
      <c r="BF478" t="inlineStr">
        <is>
          <t>NO</t>
        </is>
      </c>
      <c r="BG478" t="inlineStr">
        <is>
          <t>ALTA</t>
        </is>
      </c>
      <c r="BH478" t="n">
        <v>18.06</v>
      </c>
      <c r="BI478" t="inlineStr">
        <is>
          <t>BAJA</t>
        </is>
      </c>
      <c r="BJ478" t="inlineStr">
        <is>
          <t>Mantener seguimiento rutinario con control territorial rural.</t>
        </is>
      </c>
      <c r="BK478" t="n">
        <v>0</v>
      </c>
      <c r="BL478" t="inlineStr">
        <is>
          <t>BAJA</t>
        </is>
      </c>
    </row>
    <row r="479">
      <c r="A479" t="n">
        <v>476</v>
      </c>
      <c r="B479" t="inlineStr">
        <is>
          <t>176306000421</t>
        </is>
      </c>
      <c r="C479" t="inlineStr">
        <is>
          <t>GINEBRA</t>
        </is>
      </c>
      <c r="D479" t="inlineStr">
        <is>
          <t>I.E. MANUELA BELTRAN SEDE INMACULADA CONCEPCION</t>
        </is>
      </c>
      <c r="E479" t="inlineStr">
        <is>
          <t>RURAL</t>
        </is>
      </c>
      <c r="F479" t="inlineStr">
        <is>
          <t>CARRERA 5 #1-05 - CORREGIMIENTO COSTA RICA</t>
        </is>
      </c>
      <c r="G479" t="inlineStr">
        <is>
          <t>INMACULADA CONCEPCION</t>
        </is>
      </c>
      <c r="H479" t="inlineStr">
        <is>
          <t>3215416843</t>
        </is>
      </c>
      <c r="I479" t="n">
        <v>230</v>
      </c>
      <c r="J479" t="n">
        <v>230</v>
      </c>
      <c r="K479" t="n">
        <v>230</v>
      </c>
      <c r="L479" t="n">
        <v>0</v>
      </c>
      <c r="M479" t="inlineStr">
        <is>
          <t>ESCUELAS_IRCAS</t>
        </is>
      </c>
      <c r="N479" t="inlineStr">
        <is>
          <t>DATO_PRINCIPAL_ESCUELAS_IRCAS</t>
        </is>
      </c>
      <c r="O479" t="inlineStr">
        <is>
          <t>NO</t>
        </is>
      </c>
      <c r="P479" t="inlineStr">
        <is>
          <t>SI</t>
        </is>
      </c>
      <c r="Q479" t="inlineStr">
        <is>
          <t>ASOCIACION DE USUARIOS DEL SERVICIO DE AGUA POTABLE Y/O ALCANTARILLADO Y/O ASEO DEL CORREGIMIENTO DE COSTA RICA - MUNICIPIO DE GINEBRA - ASUALCAN</t>
        </is>
      </c>
      <c r="R479" t="inlineStr">
        <is>
          <t>SIN RIESGO</t>
        </is>
      </c>
      <c r="S479" t="inlineStr">
        <is>
          <t>SIN RIESGO</t>
        </is>
      </c>
      <c r="T479" t="inlineStr">
        <is>
          <t>3042</t>
        </is>
      </c>
      <c r="U479" t="inlineStr">
        <is>
          <t>-</t>
        </is>
      </c>
      <c r="V479" t="inlineStr">
        <is>
          <t>QUEBRADA VILLEGAS</t>
        </is>
      </c>
      <c r="W479" t="inlineStr">
        <is>
          <t>2.58</t>
        </is>
      </c>
      <c r="X479" t="inlineStr">
        <is>
          <t>FAVORABLE</t>
        </is>
      </c>
      <c r="Y479" s="8" t="n">
        <v>45995</v>
      </c>
      <c r="Z479" t="inlineStr">
        <is>
          <t>COD_DANE_DUPLICADO+NOMBRE_EXACTO</t>
        </is>
      </c>
      <c r="AA479" t="inlineStr">
        <is>
          <t>CRUCE_OK_CONTROLADO</t>
        </is>
      </c>
      <c r="AB479" t="inlineStr">
        <is>
          <t>GEORREFERENCIADA</t>
        </is>
      </c>
      <c r="AD479" t="n">
        <v>469</v>
      </c>
      <c r="AE479" t="inlineStr">
        <is>
          <t>INSTITUCION EDUCATIVA  MANUELA BELTRAN</t>
        </is>
      </c>
      <c r="AF479" t="inlineStr">
        <is>
          <t>INMACULADA CONCEPCION</t>
        </is>
      </c>
      <c r="AG479" t="inlineStr">
        <is>
          <t>ACTIVA</t>
        </is>
      </c>
      <c r="AH479" t="inlineStr">
        <is>
          <t>OFICIAL</t>
        </is>
      </c>
      <c r="AI479" t="inlineStr">
        <is>
          <t>COMPLETA</t>
        </is>
      </c>
      <c r="AJ479" t="inlineStr">
        <is>
          <t>EDUCACIÓN MEDIA</t>
        </is>
      </c>
      <c r="AK479" t="inlineStr">
        <is>
          <t>KR 1 5 02 ESQ .</t>
        </is>
      </c>
      <c r="AL479" t="n">
        <v>-76.19082004000001</v>
      </c>
      <c r="AM479" t="n">
        <v>3.74410441027</v>
      </c>
      <c r="AN479" t="n">
        <v>-76.19082004000001</v>
      </c>
      <c r="AO479" t="n">
        <v>3.74410441027</v>
      </c>
      <c r="AR479" t="inlineStr">
        <is>
          <t>SEDESUESVALLE</t>
        </is>
      </c>
      <c r="AS479" t="inlineStr">
        <is>
          <t>COORDENADA_ORIGINAL_SEDESUESVALLE</t>
        </is>
      </c>
      <c r="AT479" t="n">
        <v>1</v>
      </c>
      <c r="AU479" t="n">
        <v>230</v>
      </c>
      <c r="BA479" t="inlineStr">
        <is>
          <t>COINCIDENCIA_NOMBRE_FUERTE_CON_POSIBLE_EMPATE</t>
        </is>
      </c>
      <c r="BB479" t="n">
        <v>0.93</v>
      </c>
      <c r="BC479" t="inlineStr">
        <is>
          <t>RUTINARIO</t>
        </is>
      </c>
      <c r="BD479" t="inlineStr">
        <is>
          <t>Sin riesgo y bajo</t>
        </is>
      </c>
      <c r="BE479" t="inlineStr">
        <is>
          <t>SIN_BRECHAS</t>
        </is>
      </c>
      <c r="BF479" t="inlineStr">
        <is>
          <t>NO</t>
        </is>
      </c>
      <c r="BG479" t="inlineStr">
        <is>
          <t>ALTA</t>
        </is>
      </c>
      <c r="BH479" t="n">
        <v>18.97</v>
      </c>
      <c r="BI479" t="inlineStr">
        <is>
          <t>BAJA</t>
        </is>
      </c>
      <c r="BJ479" t="inlineStr">
        <is>
          <t>Mantener seguimiento rutinario con control territorial rural.</t>
        </is>
      </c>
      <c r="BK479" t="n">
        <v>0</v>
      </c>
      <c r="BL479" t="inlineStr">
        <is>
          <t>BAJA</t>
        </is>
      </c>
    </row>
    <row r="480">
      <c r="A480" t="n">
        <v>477</v>
      </c>
      <c r="B480" t="inlineStr">
        <is>
          <t>276306000093</t>
        </is>
      </c>
      <c r="C480" t="inlineStr">
        <is>
          <t>GINEBRA</t>
        </is>
      </c>
      <c r="D480" t="inlineStr">
        <is>
          <t>I.E. GINEBRA LA SALLE SEDE NUESTRA SEÑORA DE FATIMA</t>
        </is>
      </c>
      <c r="E480" t="inlineStr">
        <is>
          <t>RURAL</t>
        </is>
      </c>
      <c r="F480" t="inlineStr">
        <is>
          <t>VEREDA EL GUABITO</t>
        </is>
      </c>
      <c r="G480" t="inlineStr">
        <is>
          <t>NUESTRA SEÑORA DE FATIMA</t>
        </is>
      </c>
      <c r="H480" t="inlineStr">
        <is>
          <t>2561129 - 6022561129</t>
        </is>
      </c>
      <c r="I480" t="n">
        <v>14</v>
      </c>
      <c r="J480" t="n">
        <v>14</v>
      </c>
      <c r="K480" t="n">
        <v>14</v>
      </c>
      <c r="L480" t="n">
        <v>0</v>
      </c>
      <c r="M480" t="inlineStr">
        <is>
          <t>ESCUELAS_IRCAS</t>
        </is>
      </c>
      <c r="N480" t="inlineStr">
        <is>
          <t>DATO_PRINCIPAL_ESCUELAS_IRCAS</t>
        </is>
      </c>
      <c r="O480" t="inlineStr">
        <is>
          <t>NO</t>
        </is>
      </c>
      <c r="P480" t="inlineStr">
        <is>
          <t>SI</t>
        </is>
      </c>
      <c r="Q480" t="inlineStr">
        <is>
          <t>ACUAVALLE S.A ESP</t>
        </is>
      </c>
      <c r="R480" t="inlineStr">
        <is>
          <t>SIN RIESGO</t>
        </is>
      </c>
      <c r="S480" t="inlineStr">
        <is>
          <t>SIN RIESGO</t>
        </is>
      </c>
      <c r="T480" t="inlineStr">
        <is>
          <t>38</t>
        </is>
      </c>
      <c r="U480" t="inlineStr">
        <is>
          <t>PLANTA ACUAVALLE S.A ESP</t>
        </is>
      </c>
      <c r="V480" t="inlineStr">
        <is>
          <t>RÍO GUABAS</t>
        </is>
      </c>
      <c r="W480" t="inlineStr">
        <is>
          <t>0.3</t>
        </is>
      </c>
      <c r="X480" t="inlineStr">
        <is>
          <t>FAVORABLE</t>
        </is>
      </c>
      <c r="Y480" s="8" t="n">
        <v>46051</v>
      </c>
      <c r="Z480" t="inlineStr">
        <is>
          <t>COD_DANE_UNICO</t>
        </is>
      </c>
      <c r="AA480" t="inlineStr">
        <is>
          <t>CRUCE_OK</t>
        </is>
      </c>
      <c r="AB480" t="inlineStr">
        <is>
          <t>GEORREFERENCIADA</t>
        </is>
      </c>
      <c r="AD480" t="n">
        <v>470</v>
      </c>
      <c r="AE480" t="inlineStr">
        <is>
          <t>INSTITUCION EDUCATIVA GINEBRA LA SALLE</t>
        </is>
      </c>
      <c r="AF480" t="inlineStr">
        <is>
          <t>NUESTRA SEÑORA DE FATIMA</t>
        </is>
      </c>
      <c r="AG480" t="inlineStr">
        <is>
          <t>ACTIVA</t>
        </is>
      </c>
      <c r="AH480" t="inlineStr">
        <is>
          <t>OFICIAL</t>
        </is>
      </c>
      <c r="AI480" t="inlineStr">
        <is>
          <t>UNICA</t>
        </is>
      </c>
      <c r="AJ480" t="inlineStr">
        <is>
          <t>EDUCACIÓN BÁSICA PRIMARIA</t>
        </is>
      </c>
      <c r="AK480" t="inlineStr">
        <is>
          <t>VDA EL GUABITO</t>
        </is>
      </c>
      <c r="AL480" t="n">
        <v>-76.2931719856</v>
      </c>
      <c r="AM480" t="n">
        <v>3.73444414654</v>
      </c>
      <c r="AN480" t="n">
        <v>-76.2931719856</v>
      </c>
      <c r="AO480" t="n">
        <v>3.73444414654</v>
      </c>
      <c r="AR480" t="inlineStr">
        <is>
          <t>SEDESUESVALLE</t>
        </is>
      </c>
      <c r="AS480" t="inlineStr">
        <is>
          <t>COORDENADA_ORIGINAL_SEDESUESVALLE</t>
        </is>
      </c>
      <c r="AT480" t="n">
        <v>1</v>
      </c>
      <c r="AU480" t="n">
        <v>14</v>
      </c>
      <c r="BA480" t="inlineStr">
        <is>
          <t>COINCIDENCIA_NOMBRE_FUERTE_CON_POSIBLE_EMPATE</t>
        </is>
      </c>
      <c r="BB480" t="n">
        <v>0.93</v>
      </c>
      <c r="BC480" t="inlineStr">
        <is>
          <t>RUTINARIO</t>
        </is>
      </c>
      <c r="BD480" t="inlineStr">
        <is>
          <t>Sin riesgo y bajo</t>
        </is>
      </c>
      <c r="BE480" t="inlineStr">
        <is>
          <t>SIN_BRECHAS</t>
        </is>
      </c>
      <c r="BF480" t="inlineStr">
        <is>
          <t>NO</t>
        </is>
      </c>
      <c r="BG480" t="inlineStr">
        <is>
          <t>ALTA</t>
        </is>
      </c>
      <c r="BH480" t="n">
        <v>11.55</v>
      </c>
      <c r="BI480" t="inlineStr">
        <is>
          <t>BAJA</t>
        </is>
      </c>
      <c r="BJ480" t="inlineStr">
        <is>
          <t>Mantener seguimiento rutinario con control territorial rural.</t>
        </is>
      </c>
      <c r="BK480" t="n">
        <v>0</v>
      </c>
      <c r="BL480" t="inlineStr">
        <is>
          <t>BAJA</t>
        </is>
      </c>
    </row>
    <row r="481">
      <c r="A481" t="n">
        <v>478</v>
      </c>
      <c r="B481" t="inlineStr">
        <is>
          <t>276306000158</t>
        </is>
      </c>
      <c r="C481" t="inlineStr">
        <is>
          <t>GINEBRA</t>
        </is>
      </c>
      <c r="D481" t="inlineStr">
        <is>
          <t>I.E. INMACULADA CONCEPCION SEDE SAN ANTONIO</t>
        </is>
      </c>
      <c r="E481" t="inlineStr">
        <is>
          <t>RURAL</t>
        </is>
      </c>
      <c r="F481" t="inlineStr">
        <is>
          <t>CORREGIMIENTO VILLA VANEGAS</t>
        </is>
      </c>
      <c r="G481" t="inlineStr">
        <is>
          <t>SAN ANTONIO</t>
        </is>
      </c>
      <c r="H481" t="inlineStr">
        <is>
          <t>3163066194</t>
        </is>
      </c>
      <c r="I481" t="n">
        <v>13</v>
      </c>
      <c r="J481" t="n">
        <v>13</v>
      </c>
      <c r="K481" t="n">
        <v>13</v>
      </c>
      <c r="L481" t="n">
        <v>0</v>
      </c>
      <c r="M481" t="inlineStr">
        <is>
          <t>ESCUELAS_IRCAS</t>
        </is>
      </c>
      <c r="N481" t="inlineStr">
        <is>
          <t>DATO_PRINCIPAL_ESCUELAS_IRCAS</t>
        </is>
      </c>
      <c r="O481" t="inlineStr">
        <is>
          <t>NO</t>
        </is>
      </c>
      <c r="P481" t="inlineStr">
        <is>
          <t>SI</t>
        </is>
      </c>
      <c r="Q481" t="inlineStr">
        <is>
          <t>ACUAVALLE S.A ESP</t>
        </is>
      </c>
      <c r="R481" t="inlineStr">
        <is>
          <t>SIN RIESGO</t>
        </is>
      </c>
      <c r="S481" t="inlineStr">
        <is>
          <t>SIN RIESGO</t>
        </is>
      </c>
      <c r="T481" t="inlineStr">
        <is>
          <t>38</t>
        </is>
      </c>
      <c r="U481" t="inlineStr">
        <is>
          <t>PLANTA ACUAVALLE S.A ESP</t>
        </is>
      </c>
      <c r="V481" t="inlineStr">
        <is>
          <t>RÍO GUABAS</t>
        </is>
      </c>
      <c r="W481" t="inlineStr">
        <is>
          <t>0.3</t>
        </is>
      </c>
      <c r="X481" t="inlineStr">
        <is>
          <t>FAVORABLE</t>
        </is>
      </c>
      <c r="Y481" s="8" t="n">
        <v>46051</v>
      </c>
      <c r="Z481" t="inlineStr">
        <is>
          <t>COD_DANE_UNICO</t>
        </is>
      </c>
      <c r="AA481" t="inlineStr">
        <is>
          <t>CRUCE_OK</t>
        </is>
      </c>
      <c r="AB481" t="inlineStr">
        <is>
          <t>GEORREFERENCIADA</t>
        </is>
      </c>
      <c r="AD481" t="n">
        <v>471</v>
      </c>
      <c r="AE481" t="inlineStr">
        <is>
          <t>INSTITUCION EDUCATIVA INMACULADA CONCEPCION</t>
        </is>
      </c>
      <c r="AF481" t="inlineStr">
        <is>
          <t>SAN ANTONIO</t>
        </is>
      </c>
      <c r="AG481" t="inlineStr">
        <is>
          <t>ACTIVA</t>
        </is>
      </c>
      <c r="AH481" t="inlineStr">
        <is>
          <t>OFICIAL</t>
        </is>
      </c>
      <c r="AI481" t="inlineStr">
        <is>
          <t>COMPLETA</t>
        </is>
      </c>
      <c r="AJ481" t="inlineStr">
        <is>
          <t>EDUCACIÓN BÁSICA PRIMARIA</t>
        </is>
      </c>
      <c r="AK481" t="inlineStr">
        <is>
          <t>VDA VILLA VANEGAS</t>
        </is>
      </c>
      <c r="AL481" t="n">
        <v>-76.25295472000001</v>
      </c>
      <c r="AM481" t="n">
        <v>3.720926601</v>
      </c>
      <c r="AN481" t="n">
        <v>-76.25295472000001</v>
      </c>
      <c r="AO481" t="n">
        <v>3.720926601</v>
      </c>
      <c r="AR481" t="inlineStr">
        <is>
          <t>SEDESUESVALLE</t>
        </is>
      </c>
      <c r="AS481" t="inlineStr">
        <is>
          <t>COORDENADA_ORIGINAL_SEDESUESVALLE</t>
        </is>
      </c>
      <c r="AT481" t="n">
        <v>1</v>
      </c>
      <c r="AU481" t="n">
        <v>13</v>
      </c>
      <c r="BA481" t="inlineStr">
        <is>
          <t>COINCIDENCIA_NOMBRE_FUERTE_CON_POSIBLE_EMPATE</t>
        </is>
      </c>
      <c r="BB481" t="n">
        <v>0.93</v>
      </c>
      <c r="BC481" t="inlineStr">
        <is>
          <t>RUTINARIO</t>
        </is>
      </c>
      <c r="BD481" t="inlineStr">
        <is>
          <t>Sin riesgo y bajo</t>
        </is>
      </c>
      <c r="BE481" t="inlineStr">
        <is>
          <t>SIN_BRECHAS</t>
        </is>
      </c>
      <c r="BF481" t="inlineStr">
        <is>
          <t>NO</t>
        </is>
      </c>
      <c r="BG481" t="inlineStr">
        <is>
          <t>ALTA</t>
        </is>
      </c>
      <c r="BH481" t="n">
        <v>11.36</v>
      </c>
      <c r="BI481" t="inlineStr">
        <is>
          <t>BAJA</t>
        </is>
      </c>
      <c r="BJ481" t="inlineStr">
        <is>
          <t>Mantener seguimiento rutinario con control territorial rural.</t>
        </is>
      </c>
      <c r="BK481" t="n">
        <v>0</v>
      </c>
      <c r="BL481" t="inlineStr">
        <is>
          <t>BAJA</t>
        </is>
      </c>
    </row>
    <row r="482">
      <c r="A482" t="n">
        <v>479</v>
      </c>
      <c r="B482" t="inlineStr">
        <is>
          <t>276306000263</t>
        </is>
      </c>
      <c r="C482" t="inlineStr">
        <is>
          <t>GINEBRA</t>
        </is>
      </c>
      <c r="D482" t="inlineStr">
        <is>
          <t>I.E. GINEBRA LA SALLE SEDE ANTONIO NARIÑO</t>
        </is>
      </c>
      <c r="E482" t="inlineStr">
        <is>
          <t>RURAL</t>
        </is>
      </c>
      <c r="F482" t="inlineStr">
        <is>
          <t>CORREGIMIENTO LA FLORESTA</t>
        </is>
      </c>
      <c r="G482" t="inlineStr">
        <is>
          <t>ANTONIO NARIÑO</t>
        </is>
      </c>
      <c r="H482" t="inlineStr">
        <is>
          <t>2561129 - 6022561129</t>
        </is>
      </c>
      <c r="I482" t="n">
        <v>56</v>
      </c>
      <c r="J482" t="n">
        <v>56</v>
      </c>
      <c r="K482" t="n">
        <v>56</v>
      </c>
      <c r="L482" t="n">
        <v>0</v>
      </c>
      <c r="M482" t="inlineStr">
        <is>
          <t>ESCUELAS_IRCAS</t>
        </is>
      </c>
      <c r="N482" t="inlineStr">
        <is>
          <t>DATO_PRINCIPAL_ESCUELAS_IRCAS</t>
        </is>
      </c>
      <c r="O482" t="inlineStr">
        <is>
          <t>NO</t>
        </is>
      </c>
      <c r="P482" t="inlineStr">
        <is>
          <t>SI</t>
        </is>
      </c>
      <c r="Q482" t="inlineStr">
        <is>
          <t>ACUAVALLE S.A ESP</t>
        </is>
      </c>
      <c r="R482" t="inlineStr">
        <is>
          <t>SIN RIESGO</t>
        </is>
      </c>
      <c r="S482" t="inlineStr">
        <is>
          <t>SIN RIESGO</t>
        </is>
      </c>
      <c r="T482" t="inlineStr">
        <is>
          <t>38</t>
        </is>
      </c>
      <c r="U482" t="inlineStr">
        <is>
          <t>PLANTA ACUAVALLE S.A ESP</t>
        </is>
      </c>
      <c r="V482" t="inlineStr">
        <is>
          <t>RÍO GUABAS</t>
        </is>
      </c>
      <c r="W482" t="inlineStr">
        <is>
          <t>0.3</t>
        </is>
      </c>
      <c r="X482" t="inlineStr">
        <is>
          <t>FAVORABLE</t>
        </is>
      </c>
      <c r="Y482" s="8" t="n">
        <v>46051</v>
      </c>
      <c r="Z482" t="inlineStr">
        <is>
          <t>COD_DANE_UNICO</t>
        </is>
      </c>
      <c r="AA482" t="inlineStr">
        <is>
          <t>CRUCE_OK</t>
        </is>
      </c>
      <c r="AB482" t="inlineStr">
        <is>
          <t>GEORREFERENCIADA</t>
        </is>
      </c>
      <c r="AD482" t="n">
        <v>472</v>
      </c>
      <c r="AE482" t="inlineStr">
        <is>
          <t>INSTITUCION EDUCATIVA GINEBRA LA SALLE</t>
        </is>
      </c>
      <c r="AF482" t="inlineStr">
        <is>
          <t>ANTONIO NARIÑO</t>
        </is>
      </c>
      <c r="AG482" t="inlineStr">
        <is>
          <t>ACTIVA</t>
        </is>
      </c>
      <c r="AH482" t="inlineStr">
        <is>
          <t>OFICIAL</t>
        </is>
      </c>
      <c r="AI482" t="inlineStr">
        <is>
          <t>UNICA</t>
        </is>
      </c>
      <c r="AJ482" t="inlineStr">
        <is>
          <t>EDUCACIÓN BÁSICA SECUNDARIA</t>
        </is>
      </c>
      <c r="AK482" t="inlineStr">
        <is>
          <t>CORREG LA FLORESTA</t>
        </is>
      </c>
      <c r="AL482" t="n">
        <v>-76.24319893000001</v>
      </c>
      <c r="AM482" t="n">
        <v>3.73121777</v>
      </c>
      <c r="AN482" t="n">
        <v>-76.24319893000001</v>
      </c>
      <c r="AO482" t="n">
        <v>3.73121777</v>
      </c>
      <c r="AR482" t="inlineStr">
        <is>
          <t>SEDESUESVALLE</t>
        </is>
      </c>
      <c r="AS482" t="inlineStr">
        <is>
          <t>COORDENADA_ORIGINAL_SEDESUESVALLE</t>
        </is>
      </c>
      <c r="AT482" t="n">
        <v>1</v>
      </c>
      <c r="AU482" t="n">
        <v>56</v>
      </c>
      <c r="BA482" t="inlineStr">
        <is>
          <t>COINCIDENCIA_NOMBRE_FUERTE_CON_POSIBLE_EMPATE</t>
        </is>
      </c>
      <c r="BB482" t="n">
        <v>0.93</v>
      </c>
      <c r="BC482" t="inlineStr">
        <is>
          <t>RUTINARIO</t>
        </is>
      </c>
      <c r="BD482" t="inlineStr">
        <is>
          <t>Sin riesgo y bajo</t>
        </is>
      </c>
      <c r="BE482" t="inlineStr">
        <is>
          <t>SIN_BRECHAS</t>
        </is>
      </c>
      <c r="BF482" t="inlineStr">
        <is>
          <t>NO</t>
        </is>
      </c>
      <c r="BG482" t="inlineStr">
        <is>
          <t>ALTA</t>
        </is>
      </c>
      <c r="BH482" t="n">
        <v>15.17</v>
      </c>
      <c r="BI482" t="inlineStr">
        <is>
          <t>BAJA</t>
        </is>
      </c>
      <c r="BJ482" t="inlineStr">
        <is>
          <t>Mantener seguimiento rutinario con control territorial rural.</t>
        </is>
      </c>
      <c r="BK482" t="n">
        <v>0</v>
      </c>
      <c r="BL482" t="inlineStr">
        <is>
          <t>BAJA</t>
        </is>
      </c>
    </row>
    <row r="483">
      <c r="A483" t="n">
        <v>480</v>
      </c>
      <c r="B483" t="inlineStr">
        <is>
          <t>276306000271</t>
        </is>
      </c>
      <c r="C483" t="inlineStr">
        <is>
          <t>GINEBRA</t>
        </is>
      </c>
      <c r="D483" t="inlineStr">
        <is>
          <t>I.E. DE DESARROLLO RURAL LA SELVA SEDE ANTONIO JOSE DE SUCRE</t>
        </is>
      </c>
      <c r="E483" t="inlineStr">
        <is>
          <t>RURAL</t>
        </is>
      </c>
      <c r="F483" t="inlineStr">
        <is>
          <t>VEREDA EL JARDIN</t>
        </is>
      </c>
      <c r="G483" t="inlineStr">
        <is>
          <t>ANTONIO JOSE DE SUCRE</t>
        </is>
      </c>
      <c r="H483" t="inlineStr">
        <is>
          <t>3169255262 - 3161000377</t>
        </is>
      </c>
      <c r="I483" t="n">
        <v>5</v>
      </c>
      <c r="J483" t="n">
        <v>5</v>
      </c>
      <c r="K483" t="n">
        <v>5</v>
      </c>
      <c r="L483" t="n">
        <v>16</v>
      </c>
      <c r="M483" t="inlineStr">
        <is>
          <t>ESCUELAS_IRCAS</t>
        </is>
      </c>
      <c r="N483" t="inlineStr">
        <is>
          <t>DATO_PRINCIPAL_ESCUELAS_IRCAS</t>
        </is>
      </c>
      <c r="O483" t="inlineStr">
        <is>
          <t>NO</t>
        </is>
      </c>
      <c r="P483" t="inlineStr">
        <is>
          <t>SI</t>
        </is>
      </c>
      <c r="Q483" t="inlineStr">
        <is>
          <t>ASOCIACIÓN DE USUARIOS ACUEDUCTO COLECTIVO EL JARDÍN</t>
        </is>
      </c>
      <c r="R483" t="inlineStr">
        <is>
          <t>RIESGO ALTO</t>
        </is>
      </c>
      <c r="S483" t="inlineStr">
        <is>
          <t>ALTO</t>
        </is>
      </c>
      <c r="T483" t="inlineStr">
        <is>
          <t>350</t>
        </is>
      </c>
      <c r="U483" t="inlineStr">
        <is>
          <t>-</t>
        </is>
      </c>
      <c r="V483" t="inlineStr">
        <is>
          <t>QUEBRADA EL SALADO</t>
        </is>
      </c>
      <c r="W483" t="inlineStr">
        <is>
          <t>54.92</t>
        </is>
      </c>
      <c r="X483" t="inlineStr">
        <is>
          <t>DESFAVORABLE</t>
        </is>
      </c>
      <c r="Y483" s="8" t="n">
        <v>46006</v>
      </c>
      <c r="Z483" t="inlineStr">
        <is>
          <t>COD_DANE_UNICO</t>
        </is>
      </c>
      <c r="AA483" t="inlineStr">
        <is>
          <t>CRUCE_OK</t>
        </is>
      </c>
      <c r="AB483" t="inlineStr">
        <is>
          <t>GEORREFERENCIADA</t>
        </is>
      </c>
      <c r="AD483" t="n">
        <v>473</v>
      </c>
      <c r="AE483" t="inlineStr">
        <is>
          <t>INSTITUCION EDUCATIVA DE DESARROLLO RURAL LA SELVA</t>
        </is>
      </c>
      <c r="AF483" t="inlineStr">
        <is>
          <t>ANTONIO JOSE DE SUCRE</t>
        </is>
      </c>
      <c r="AG483" t="inlineStr">
        <is>
          <t>ACTIVA</t>
        </is>
      </c>
      <c r="AH483" t="inlineStr">
        <is>
          <t>OFICIAL</t>
        </is>
      </c>
      <c r="AI483" t="inlineStr">
        <is>
          <t>COMPLETA</t>
        </is>
      </c>
      <c r="AJ483" t="inlineStr">
        <is>
          <t>EDUCACIÓN BÁSICA PRIMARIA</t>
        </is>
      </c>
      <c r="AK483" t="inlineStr">
        <is>
          <t>VDA EL JARDIN</t>
        </is>
      </c>
      <c r="AL483" t="n">
        <v>-76.17866764999999</v>
      </c>
      <c r="AM483" t="n">
        <v>3.745052551</v>
      </c>
      <c r="AN483" t="n">
        <v>-76.17866764999999</v>
      </c>
      <c r="AO483" t="n">
        <v>3.745052551</v>
      </c>
      <c r="AP483" t="n">
        <v>-76.18000000000001</v>
      </c>
      <c r="AQ483" t="n">
        <v>3.75</v>
      </c>
      <c r="AR483" t="inlineStr">
        <is>
          <t>SEDESUESVALLE</t>
        </is>
      </c>
      <c r="AS483" t="inlineStr">
        <is>
          <t>COORDENADA_ORIGINAL_SEDESUESVALLE</t>
        </is>
      </c>
      <c r="AT483" t="n">
        <v>1</v>
      </c>
      <c r="AU483" t="n">
        <v>5</v>
      </c>
      <c r="AV483" t="inlineStr">
        <is>
          <t>2.019</t>
        </is>
      </c>
      <c r="AW483" t="inlineStr">
        <is>
          <t>IE DE DESARROLLO RURAL LA SELVA</t>
        </is>
      </c>
      <c r="AX483" t="inlineStr">
        <is>
          <t>ANTONIO JOSE DE SUCRE</t>
        </is>
      </c>
      <c r="AY483" t="inlineStr">
        <is>
          <t>RURAL</t>
        </is>
      </c>
      <c r="AZ483" t="inlineStr">
        <is>
          <t>VDA EL JARDIN</t>
        </is>
      </c>
      <c r="BA483" t="inlineStr">
        <is>
          <t>COINCIDENCIA_NOMBRE_FUERTE</t>
        </is>
      </c>
      <c r="BB483" t="n">
        <v>0.9379999999999999</v>
      </c>
      <c r="BC483" t="inlineStr">
        <is>
          <t>PRIORITARIO</t>
        </is>
      </c>
      <c r="BD483" t="inlineStr">
        <is>
          <t>Alto e inviable</t>
        </is>
      </c>
      <c r="BE483" t="inlineStr">
        <is>
          <t>SIN_BRECHAS</t>
        </is>
      </c>
      <c r="BF483" t="inlineStr">
        <is>
          <t>NO</t>
        </is>
      </c>
      <c r="BG483" t="inlineStr">
        <is>
          <t>ALTA</t>
        </is>
      </c>
      <c r="BH483" t="n">
        <v>58.11</v>
      </c>
      <c r="BI483" t="inlineStr">
        <is>
          <t>ALTA</t>
        </is>
      </c>
      <c r="BJ483" t="inlineStr">
        <is>
          <t>Programar seguimiento operativo y verificar condiciones del sistema abastecedor.</t>
        </is>
      </c>
      <c r="BK483" t="n">
        <v>2.8</v>
      </c>
      <c r="BL483" t="inlineStr">
        <is>
          <t>BAJA</t>
        </is>
      </c>
    </row>
    <row r="484">
      <c r="A484" t="n">
        <v>481</v>
      </c>
      <c r="B484" t="inlineStr">
        <is>
          <t>276306000280</t>
        </is>
      </c>
      <c r="C484" t="inlineStr">
        <is>
          <t>GINEBRA</t>
        </is>
      </c>
      <c r="D484" t="inlineStr">
        <is>
          <t>I.E. DE DESARROLLO RURAL LA SELVA SEDE ENRIQUE OLAYA HERRERA</t>
        </is>
      </c>
      <c r="E484" t="inlineStr">
        <is>
          <t>RURAL</t>
        </is>
      </c>
      <c r="F484" t="inlineStr">
        <is>
          <t>VEREDA  FLAUTAS</t>
        </is>
      </c>
      <c r="G484" t="inlineStr">
        <is>
          <t>ENRIQUE OLAYA HERRERA</t>
        </is>
      </c>
      <c r="H484" t="inlineStr">
        <is>
          <t>3169255262 - 3161000377</t>
        </is>
      </c>
      <c r="I484" t="n">
        <v>6</v>
      </c>
      <c r="J484" t="n">
        <v>6</v>
      </c>
      <c r="K484" t="n">
        <v>6</v>
      </c>
      <c r="L484" t="n">
        <v>3</v>
      </c>
      <c r="M484" t="inlineStr">
        <is>
          <t>ESCUELAS_IRCAS</t>
        </is>
      </c>
      <c r="N484" t="inlineStr">
        <is>
          <t>DATO_PRINCIPAL_ESCUELAS_IRCAS</t>
        </is>
      </c>
      <c r="O484" t="inlineStr">
        <is>
          <t>NO</t>
        </is>
      </c>
      <c r="P484" t="inlineStr">
        <is>
          <t>SI</t>
        </is>
      </c>
      <c r="Q484" t="inlineStr">
        <is>
          <t>FLAUTAS AGUAS E.S.P. S.A.</t>
        </is>
      </c>
      <c r="R484" t="inlineStr">
        <is>
          <t>SIN RIESGO</t>
        </is>
      </c>
      <c r="S484" t="inlineStr">
        <is>
          <t>SIN RIESGO</t>
        </is>
      </c>
      <c r="T484" t="inlineStr">
        <is>
          <t>2875</t>
        </is>
      </c>
      <c r="U484" t="inlineStr">
        <is>
          <t>-</t>
        </is>
      </c>
      <c r="V484" t="inlineStr">
        <is>
          <t>QUEBRADA RINCON SANTO</t>
        </is>
      </c>
      <c r="W484" t="inlineStr">
        <is>
          <t>63.46</t>
        </is>
      </c>
      <c r="X484" t="inlineStr">
        <is>
          <t>DESFAVORABLE</t>
        </is>
      </c>
      <c r="Y484" s="8" t="n">
        <v>45763</v>
      </c>
      <c r="Z484" t="inlineStr">
        <is>
          <t>COD_DANE_UNICO</t>
        </is>
      </c>
      <c r="AA484" t="inlineStr">
        <is>
          <t>CRUCE_OK</t>
        </is>
      </c>
      <c r="AB484" t="inlineStr">
        <is>
          <t>GEORREFERENCIADA</t>
        </is>
      </c>
      <c r="AD484" t="n">
        <v>474</v>
      </c>
      <c r="AE484" t="inlineStr">
        <is>
          <t>INSTITUCION EDUCATIVA DE DESARROLLO RURAL LA SELVA</t>
        </is>
      </c>
      <c r="AF484" t="inlineStr">
        <is>
          <t>ENRIQUE OLAYA HERRERA</t>
        </is>
      </c>
      <c r="AG484" t="inlineStr">
        <is>
          <t>ACTIVA</t>
        </is>
      </c>
      <c r="AH484" t="inlineStr">
        <is>
          <t>OFICIAL</t>
        </is>
      </c>
      <c r="AI484" t="inlineStr">
        <is>
          <t>COMPLETA</t>
        </is>
      </c>
      <c r="AJ484" t="inlineStr">
        <is>
          <t>EDUCACIÓN BÁSICA PRIMARIA</t>
        </is>
      </c>
      <c r="AK484" t="inlineStr">
        <is>
          <t>VDA FLAUTAS</t>
        </is>
      </c>
      <c r="AL484" t="n">
        <v>-76.1926449</v>
      </c>
      <c r="AM484" t="n">
        <v>3.72750938</v>
      </c>
      <c r="AN484" t="n">
        <v>-76.1926449</v>
      </c>
      <c r="AO484" t="n">
        <v>3.72750938</v>
      </c>
      <c r="AP484" t="n">
        <v>-76.19</v>
      </c>
      <c r="AQ484" t="n">
        <v>3.73</v>
      </c>
      <c r="AR484" t="inlineStr">
        <is>
          <t>SEDESUESVALLE</t>
        </is>
      </c>
      <c r="AS484" t="inlineStr">
        <is>
          <t>COORDENADA_ORIGINAL_SEDESUESVALLE</t>
        </is>
      </c>
      <c r="AT484" t="n">
        <v>1</v>
      </c>
      <c r="AU484" t="n">
        <v>6</v>
      </c>
      <c r="AV484" t="inlineStr">
        <is>
          <t>2.019</t>
        </is>
      </c>
      <c r="AW484" t="inlineStr">
        <is>
          <t>IE DE DESARROLLO RURAL LA SELVA</t>
        </is>
      </c>
      <c r="AX484" t="inlineStr">
        <is>
          <t>ENRIQUE OLAYA HERRERA</t>
        </is>
      </c>
      <c r="AY484" t="inlineStr">
        <is>
          <t>RURAL</t>
        </is>
      </c>
      <c r="AZ484" t="inlineStr">
        <is>
          <t>VDA FLAUTAS</t>
        </is>
      </c>
      <c r="BA484" t="inlineStr">
        <is>
          <t>COINCIDENCIA_NOMBRE_FUERTE</t>
        </is>
      </c>
      <c r="BB484" t="n">
        <v>0.9379999999999999</v>
      </c>
      <c r="BC484" t="inlineStr">
        <is>
          <t>RUTINARIO</t>
        </is>
      </c>
      <c r="BD484" t="inlineStr">
        <is>
          <t>Sin riesgo y bajo</t>
        </is>
      </c>
      <c r="BE484" t="inlineStr">
        <is>
          <t>SIN_BRECHAS</t>
        </is>
      </c>
      <c r="BF484" t="inlineStr">
        <is>
          <t>NO</t>
        </is>
      </c>
      <c r="BG484" t="inlineStr">
        <is>
          <t>ALTA</t>
        </is>
      </c>
      <c r="BH484" t="n">
        <v>17.28</v>
      </c>
      <c r="BI484" t="inlineStr">
        <is>
          <t>BAJA</t>
        </is>
      </c>
      <c r="BJ484" t="inlineStr">
        <is>
          <t>Mantener seguimiento rutinario con control territorial rural.</t>
        </is>
      </c>
      <c r="BK484" t="n">
        <v>0</v>
      </c>
      <c r="BL484" t="inlineStr">
        <is>
          <t>BAJA</t>
        </is>
      </c>
    </row>
    <row r="485">
      <c r="A485" t="n">
        <v>482</v>
      </c>
      <c r="B485" t="inlineStr">
        <is>
          <t>276306000247</t>
        </is>
      </c>
      <c r="C485" t="inlineStr">
        <is>
          <t>GINEBRA</t>
        </is>
      </c>
      <c r="D485" t="inlineStr">
        <is>
          <t>I.E. MANUELA BELTRAN SEDE NUESTRA SEÑORA DEL CARMEN</t>
        </is>
      </c>
      <c r="E485" t="inlineStr">
        <is>
          <t>RURAL</t>
        </is>
      </c>
      <c r="F485" t="inlineStr">
        <is>
          <t>CORREGIMIENTO JUNTAS</t>
        </is>
      </c>
      <c r="G485" t="inlineStr">
        <is>
          <t>NUESTRA SEÑORA DEL CARMEN</t>
        </is>
      </c>
      <c r="H485" t="inlineStr">
        <is>
          <t>3215416843 - 3155168950</t>
        </is>
      </c>
      <c r="I485" t="n">
        <v>47</v>
      </c>
      <c r="J485" t="n">
        <v>47</v>
      </c>
      <c r="K485" t="n">
        <v>47</v>
      </c>
      <c r="L485" t="n">
        <v>0</v>
      </c>
      <c r="M485" t="inlineStr">
        <is>
          <t>ESCUELAS_IRCAS</t>
        </is>
      </c>
      <c r="N485" t="inlineStr">
        <is>
          <t>DATO_PRINCIPAL_ESCUELAS_IRCAS</t>
        </is>
      </c>
      <c r="O485" t="inlineStr">
        <is>
          <t>NO</t>
        </is>
      </c>
      <c r="P485" t="inlineStr">
        <is>
          <t>SI</t>
        </is>
      </c>
      <c r="Q485" t="inlineStr">
        <is>
          <t>JUNTA ADMINISTRADORA ACUEDUCTO CORREGIMIENTO JUNTAS</t>
        </is>
      </c>
      <c r="R485" t="inlineStr">
        <is>
          <t>RIESGO ALTO</t>
        </is>
      </c>
      <c r="S485" t="inlineStr">
        <is>
          <t>ALTO</t>
        </is>
      </c>
      <c r="T485" t="inlineStr">
        <is>
          <t>352</t>
        </is>
      </c>
      <c r="U485" t="inlineStr">
        <is>
          <t>-</t>
        </is>
      </c>
      <c r="V485" t="inlineStr">
        <is>
          <t>QUEBRADA CHORRERAS</t>
        </is>
      </c>
      <c r="W485" t="inlineStr">
        <is>
          <t>41.59</t>
        </is>
      </c>
      <c r="X485" t="inlineStr">
        <is>
          <t>DESFAVORABLE</t>
        </is>
      </c>
      <c r="Y485" s="8" t="n">
        <v>46000</v>
      </c>
      <c r="Z485" t="inlineStr">
        <is>
          <t>COD_DANE_UNICO</t>
        </is>
      </c>
      <c r="AA485" t="inlineStr">
        <is>
          <t>CRUCE_OK</t>
        </is>
      </c>
      <c r="AB485" t="inlineStr">
        <is>
          <t>GEORREFERENCIADA</t>
        </is>
      </c>
      <c r="AD485" t="n">
        <v>475</v>
      </c>
      <c r="AE485" t="inlineStr">
        <is>
          <t>INSTITUCION EDUCATIVA  MANUELA BELTRAN</t>
        </is>
      </c>
      <c r="AF485" t="inlineStr">
        <is>
          <t>NUESTRA SEÑORA DEL CARMEN</t>
        </is>
      </c>
      <c r="AG485" t="inlineStr">
        <is>
          <t>ACTIVA</t>
        </is>
      </c>
      <c r="AH485" t="inlineStr">
        <is>
          <t>OFICIAL</t>
        </is>
      </c>
      <c r="AI485" t="inlineStr">
        <is>
          <t>COMPLETA</t>
        </is>
      </c>
      <c r="AJ485" t="inlineStr">
        <is>
          <t>EDUCACIÓN MEDIA</t>
        </is>
      </c>
      <c r="AK485" t="inlineStr">
        <is>
          <t>CORREG DE JUNTAS</t>
        </is>
      </c>
      <c r="AL485" t="n">
        <v>-76.16267766999999</v>
      </c>
      <c r="AM485" t="n">
        <v>3.774519796</v>
      </c>
      <c r="AN485" t="n">
        <v>-76.16267766999999</v>
      </c>
      <c r="AO485" t="n">
        <v>3.774519796</v>
      </c>
      <c r="AR485" t="inlineStr">
        <is>
          <t>SEDESUESVALLE</t>
        </is>
      </c>
      <c r="AS485" t="inlineStr">
        <is>
          <t>COORDENADA_ORIGINAL_SEDESUESVALLE</t>
        </is>
      </c>
      <c r="AT485" t="n">
        <v>1</v>
      </c>
      <c r="AU485" t="n">
        <v>47</v>
      </c>
      <c r="BA485" t="inlineStr">
        <is>
          <t>COINCIDENCIA_NOMBRE_FUERTE_CON_POSIBLE_EMPATE</t>
        </is>
      </c>
      <c r="BB485" t="n">
        <v>0.93</v>
      </c>
      <c r="BC485" t="inlineStr">
        <is>
          <t>PRIORITARIO</t>
        </is>
      </c>
      <c r="BD485" t="inlineStr">
        <is>
          <t>Alto e inviable</t>
        </is>
      </c>
      <c r="BE485" t="inlineStr">
        <is>
          <t>SIN_BRECHAS</t>
        </is>
      </c>
      <c r="BF485" t="inlineStr">
        <is>
          <t>NO</t>
        </is>
      </c>
      <c r="BG485" t="inlineStr">
        <is>
          <t>ALTA</t>
        </is>
      </c>
      <c r="BH485" t="n">
        <v>63.76</v>
      </c>
      <c r="BI485" t="inlineStr">
        <is>
          <t>ALTA</t>
        </is>
      </c>
      <c r="BJ485" t="inlineStr">
        <is>
          <t>Programar seguimiento operativo y verificar condiciones del sistema abastecedor.</t>
        </is>
      </c>
      <c r="BK485" t="n">
        <v>6.05</v>
      </c>
      <c r="BL485" t="inlineStr">
        <is>
          <t>ALTA</t>
        </is>
      </c>
    </row>
    <row r="486">
      <c r="A486" t="n">
        <v>483</v>
      </c>
      <c r="B486" t="inlineStr">
        <is>
          <t>276306000166</t>
        </is>
      </c>
      <c r="C486" t="inlineStr">
        <is>
          <t>GINEBRA</t>
        </is>
      </c>
      <c r="D486" t="inlineStr">
        <is>
          <t>I.E. MANUELA BELTRAN SEDE JOAQUIN CAMILO TORRES</t>
        </is>
      </c>
      <c r="E486" t="inlineStr">
        <is>
          <t>RURAL</t>
        </is>
      </c>
      <c r="F486" t="inlineStr">
        <is>
          <t>VEREDA LAS HERMOSAS</t>
        </is>
      </c>
      <c r="G486" t="inlineStr">
        <is>
          <t>JOAQUIN CAMILO TORRES</t>
        </is>
      </c>
      <c r="H486" t="inlineStr">
        <is>
          <t>3215416843 - 3138023916</t>
        </is>
      </c>
      <c r="I486" t="n">
        <v>19</v>
      </c>
      <c r="J486" t="n">
        <v>19</v>
      </c>
      <c r="K486" t="n">
        <v>19</v>
      </c>
      <c r="L486" t="n">
        <v>0</v>
      </c>
      <c r="M486" t="inlineStr">
        <is>
          <t>ESCUELAS_IRCAS</t>
        </is>
      </c>
      <c r="N486" t="inlineStr">
        <is>
          <t>DATO_PRINCIPAL_ESCUELAS_IRCAS</t>
        </is>
      </c>
      <c r="O486" t="inlineStr">
        <is>
          <t>NO</t>
        </is>
      </c>
      <c r="P486" t="inlineStr">
        <is>
          <t>SI</t>
        </is>
      </c>
      <c r="Q486" t="inlineStr">
        <is>
          <t>JUNTA DE ACCIÓN COMUNAL VEREDA LAS HERMOSAS</t>
        </is>
      </c>
      <c r="R486" t="inlineStr">
        <is>
          <t>RIESGO ALTO</t>
        </is>
      </c>
      <c r="S486" t="inlineStr">
        <is>
          <t>ALTO</t>
        </is>
      </c>
      <c r="T486" t="inlineStr">
        <is>
          <t>351</t>
        </is>
      </c>
      <c r="U486" t="inlineStr">
        <is>
          <t>-</t>
        </is>
      </c>
      <c r="V486" t="inlineStr">
        <is>
          <t>QUEBRADA CANTARANA</t>
        </is>
      </c>
      <c r="W486" t="inlineStr">
        <is>
          <t>41.59</t>
        </is>
      </c>
      <c r="X486" t="inlineStr">
        <is>
          <t>DESFAVORABLE</t>
        </is>
      </c>
      <c r="Y486" s="8" t="n">
        <v>45748</v>
      </c>
      <c r="Z486" t="inlineStr">
        <is>
          <t>COD_DANE_UNICO</t>
        </is>
      </c>
      <c r="AA486" t="inlineStr">
        <is>
          <t>CRUCE_OK</t>
        </is>
      </c>
      <c r="AB486" t="inlineStr">
        <is>
          <t>GEORREFERENCIADA</t>
        </is>
      </c>
      <c r="AD486" t="n">
        <v>476</v>
      </c>
      <c r="AE486" t="inlineStr">
        <is>
          <t>INSTITUCION EDUCATIVA  MANUELA BELTRAN</t>
        </is>
      </c>
      <c r="AF486" t="inlineStr">
        <is>
          <t>JOAQUIN CAMILO TORRES</t>
        </is>
      </c>
      <c r="AG486" t="inlineStr">
        <is>
          <t>ACTIVA</t>
        </is>
      </c>
      <c r="AH486" t="inlineStr">
        <is>
          <t>OFICIAL</t>
        </is>
      </c>
      <c r="AI486" t="inlineStr">
        <is>
          <t>COMPLETA</t>
        </is>
      </c>
      <c r="AJ486" t="inlineStr">
        <is>
          <t>EDUCACIÓN BÁSICA PRIMARIA</t>
        </is>
      </c>
      <c r="AK486" t="inlineStr">
        <is>
          <t>VDA LAS HERMOSA</t>
        </is>
      </c>
      <c r="AL486" t="n">
        <v>-76.13486653</v>
      </c>
      <c r="AM486" t="n">
        <v>3.776233008</v>
      </c>
      <c r="AN486" t="n">
        <v>-76.13486653</v>
      </c>
      <c r="AO486" t="n">
        <v>3.776233008</v>
      </c>
      <c r="AR486" t="inlineStr">
        <is>
          <t>SEDESUESVALLE</t>
        </is>
      </c>
      <c r="AS486" t="inlineStr">
        <is>
          <t>COORDENADA_ORIGINAL_SEDESUESVALLE</t>
        </is>
      </c>
      <c r="AT486" t="n">
        <v>1</v>
      </c>
      <c r="AU486" t="n">
        <v>19</v>
      </c>
      <c r="BA486" t="inlineStr">
        <is>
          <t>COINCIDENCIA_NOMBRE_FUERTE_CON_POSIBLE_EMPATE</t>
        </is>
      </c>
      <c r="BB486" t="n">
        <v>0.93</v>
      </c>
      <c r="BC486" t="inlineStr">
        <is>
          <t>PRIORITARIO</t>
        </is>
      </c>
      <c r="BD486" t="inlineStr">
        <is>
          <t>Alto e inviable</t>
        </is>
      </c>
      <c r="BE486" t="inlineStr">
        <is>
          <t>SIN_BRECHAS</t>
        </is>
      </c>
      <c r="BF486" t="inlineStr">
        <is>
          <t>NO</t>
        </is>
      </c>
      <c r="BG486" t="inlineStr">
        <is>
          <t>ALTA</t>
        </is>
      </c>
      <c r="BH486" t="n">
        <v>61.38</v>
      </c>
      <c r="BI486" t="inlineStr">
        <is>
          <t>ALTA</t>
        </is>
      </c>
      <c r="BJ486" t="inlineStr">
        <is>
          <t>Programar seguimiento operativo y verificar condiciones del sistema abastecedor.</t>
        </is>
      </c>
      <c r="BK486" t="n">
        <v>4.68</v>
      </c>
      <c r="BL486" t="inlineStr">
        <is>
          <t>MEDIA</t>
        </is>
      </c>
    </row>
    <row r="487">
      <c r="A487" t="n">
        <v>484</v>
      </c>
      <c r="B487" t="inlineStr">
        <is>
          <t>276306000409</t>
        </is>
      </c>
      <c r="C487" t="inlineStr">
        <is>
          <t>GINEBRA</t>
        </is>
      </c>
      <c r="D487" t="inlineStr">
        <is>
          <t>I.E. MANUELA BELTRAN SEDE ESTELIA QUINTERO</t>
        </is>
      </c>
      <c r="E487" t="inlineStr">
        <is>
          <t>RURAL</t>
        </is>
      </c>
      <c r="F487" t="inlineStr">
        <is>
          <t>VEREDA LA CECILIA - JUNTAS</t>
        </is>
      </c>
      <c r="G487" t="inlineStr">
        <is>
          <t>ESTELIA QUINTERO</t>
        </is>
      </c>
      <c r="H487" t="inlineStr">
        <is>
          <t>3215416843</t>
        </is>
      </c>
      <c r="I487" t="n">
        <v>9</v>
      </c>
      <c r="J487" t="n">
        <v>9</v>
      </c>
      <c r="K487" t="n">
        <v>9</v>
      </c>
      <c r="L487" t="n">
        <v>352</v>
      </c>
      <c r="M487" t="inlineStr">
        <is>
          <t>ESCUELAS_IRCAS</t>
        </is>
      </c>
      <c r="N487" t="inlineStr">
        <is>
          <t>DATO_PRINCIPAL_ESCUELAS_IRCAS</t>
        </is>
      </c>
      <c r="O487" t="inlineStr">
        <is>
          <t>NO</t>
        </is>
      </c>
      <c r="P487" t="inlineStr">
        <is>
          <t>SI</t>
        </is>
      </c>
      <c r="Q487" t="inlineStr">
        <is>
          <t>JUNTA ADMINISTRADORA ACUEDUCTO CORREGIMIENTO JUNTAS</t>
        </is>
      </c>
      <c r="R487" t="inlineStr">
        <is>
          <t>RIESGO ALTO</t>
        </is>
      </c>
      <c r="S487" t="inlineStr">
        <is>
          <t>ALTO</t>
        </is>
      </c>
      <c r="T487" t="inlineStr">
        <is>
          <t>352</t>
        </is>
      </c>
      <c r="U487" t="inlineStr">
        <is>
          <t>-</t>
        </is>
      </c>
      <c r="V487" t="inlineStr">
        <is>
          <t>QUEBRADA CHORRERAS</t>
        </is>
      </c>
      <c r="W487" t="inlineStr">
        <is>
          <t>41.59</t>
        </is>
      </c>
      <c r="X487" t="inlineStr">
        <is>
          <t>DESFAVORABLE</t>
        </is>
      </c>
      <c r="Y487" s="8" t="n">
        <v>46000</v>
      </c>
      <c r="Z487" t="inlineStr">
        <is>
          <t>COD_DANE_UNICO</t>
        </is>
      </c>
      <c r="AA487" t="inlineStr">
        <is>
          <t>CRUCE_OK</t>
        </is>
      </c>
      <c r="AB487" t="inlineStr">
        <is>
          <t>GEORREFERENCIADA</t>
        </is>
      </c>
      <c r="AD487" t="n">
        <v>477</v>
      </c>
      <c r="AE487" t="inlineStr">
        <is>
          <t>INSTITUCION EDUCATIVA  MANUELA BELTRAN</t>
        </is>
      </c>
      <c r="AF487" t="inlineStr">
        <is>
          <t>ESTELIA QUINTERO</t>
        </is>
      </c>
      <c r="AG487" t="inlineStr">
        <is>
          <t>ACTIVA</t>
        </is>
      </c>
      <c r="AH487" t="inlineStr">
        <is>
          <t>OFICIAL</t>
        </is>
      </c>
      <c r="AI487" t="inlineStr">
        <is>
          <t>COMPLETA</t>
        </is>
      </c>
      <c r="AJ487" t="inlineStr">
        <is>
          <t>EDUCACIÓN BÁSICA PRIMARIA</t>
        </is>
      </c>
      <c r="AK487" t="inlineStr">
        <is>
          <t>VDA LA CECILIA</t>
        </is>
      </c>
      <c r="AL487" t="n">
        <v>-76.2114471</v>
      </c>
      <c r="AM487" t="n">
        <v>3.780401823</v>
      </c>
      <c r="AN487" t="n">
        <v>-76.2114471</v>
      </c>
      <c r="AO487" t="n">
        <v>3.780401823</v>
      </c>
      <c r="AP487" t="n">
        <v>-76.27</v>
      </c>
      <c r="AQ487" t="n">
        <v>3.73</v>
      </c>
      <c r="AR487" t="inlineStr">
        <is>
          <t>SEDESUESVALLE</t>
        </is>
      </c>
      <c r="AS487" t="inlineStr">
        <is>
          <t>COORDENADA_ORIGINAL_SEDESUESVALLE</t>
        </is>
      </c>
      <c r="AT487" t="n">
        <v>1</v>
      </c>
      <c r="AU487" t="n">
        <v>9</v>
      </c>
      <c r="AV487" t="inlineStr">
        <is>
          <t>2.019</t>
        </is>
      </c>
      <c r="AW487" t="inlineStr">
        <is>
          <t>IE MANUELA BELTRAN</t>
        </is>
      </c>
      <c r="AX487" t="inlineStr">
        <is>
          <t>MANUELA BELTRAN</t>
        </is>
      </c>
      <c r="AY487" t="inlineStr">
        <is>
          <t>RURAL</t>
        </is>
      </c>
      <c r="AZ487" t="inlineStr">
        <is>
          <t>CR 5 NO 8 - 30</t>
        </is>
      </c>
      <c r="BA487" t="inlineStr">
        <is>
          <t>COINCIDENCIA_NOMBRE_FUERTE</t>
        </is>
      </c>
      <c r="BB487" t="n">
        <v>0.93</v>
      </c>
      <c r="BC487" t="inlineStr">
        <is>
          <t>PRIORITARIO</t>
        </is>
      </c>
      <c r="BD487" t="inlineStr">
        <is>
          <t>Alto e inviable</t>
        </is>
      </c>
      <c r="BE487" t="inlineStr">
        <is>
          <t>SIN_BRECHAS</t>
        </is>
      </c>
      <c r="BF487" t="inlineStr">
        <is>
          <t>NO</t>
        </is>
      </c>
      <c r="BG487" t="inlineStr">
        <is>
          <t>ALTA</t>
        </is>
      </c>
      <c r="BH487" t="n">
        <v>59.5</v>
      </c>
      <c r="BI487" t="inlineStr">
        <is>
          <t>ALTA</t>
        </is>
      </c>
      <c r="BJ487" t="inlineStr">
        <is>
          <t>Programar seguimiento operativo y verificar condiciones del sistema abastecedor.</t>
        </is>
      </c>
      <c r="BK487" t="n">
        <v>3.6</v>
      </c>
      <c r="BL487" t="inlineStr">
        <is>
          <t>BAJA</t>
        </is>
      </c>
    </row>
    <row r="488">
      <c r="A488" t="n">
        <v>485</v>
      </c>
      <c r="B488" t="inlineStr">
        <is>
          <t>276306000221</t>
        </is>
      </c>
      <c r="C488" t="inlineStr">
        <is>
          <t>GINEBRA</t>
        </is>
      </c>
      <c r="D488" t="inlineStr">
        <is>
          <t>I.E. DE DESARROLLO RURAL LA SELVA SEDE JUANA DE ARCO</t>
        </is>
      </c>
      <c r="E488" t="inlineStr">
        <is>
          <t>RURAL</t>
        </is>
      </c>
      <c r="F488" t="inlineStr">
        <is>
          <t>VEREDA PATIO BONITO</t>
        </is>
      </c>
      <c r="G488" t="inlineStr">
        <is>
          <t>JUANA DE ARCO</t>
        </is>
      </c>
      <c r="H488" t="inlineStr">
        <is>
          <t>3169255262 - 3238023916</t>
        </is>
      </c>
      <c r="I488" t="n">
        <v>13</v>
      </c>
      <c r="J488" t="n">
        <v>13</v>
      </c>
      <c r="K488" t="n">
        <v>13</v>
      </c>
      <c r="L488" t="n">
        <v>94</v>
      </c>
      <c r="M488" t="inlineStr">
        <is>
          <t>ESCUELAS_IRCAS</t>
        </is>
      </c>
      <c r="N488" t="inlineStr">
        <is>
          <t>DATO_PRINCIPAL_ESCUELAS_IRCAS</t>
        </is>
      </c>
      <c r="O488" t="inlineStr">
        <is>
          <t>NO</t>
        </is>
      </c>
      <c r="P488" t="inlineStr">
        <is>
          <t>SI</t>
        </is>
      </c>
      <c r="Q488" t="inlineStr">
        <is>
          <t>ASOCIACION JUNTA ADMINISTRADORA DEL ACUEDUCTO DE LA VEREDA PATIO BONITO</t>
        </is>
      </c>
      <c r="R488" t="inlineStr">
        <is>
          <t>INVIABLE SANITARIAMENTE</t>
        </is>
      </c>
      <c r="S488" t="inlineStr">
        <is>
          <t>INVIABLE SANITARIAMENTE</t>
        </is>
      </c>
      <c r="T488" t="inlineStr">
        <is>
          <t>6836</t>
        </is>
      </c>
      <c r="U488" t="inlineStr">
        <is>
          <t>-</t>
        </is>
      </c>
      <c r="V488" t="inlineStr">
        <is>
          <t>QUEBRADA PAPORRINAS</t>
        </is>
      </c>
      <c r="W488" t="inlineStr">
        <is>
          <t>56.7</t>
        </is>
      </c>
      <c r="X488" t="inlineStr">
        <is>
          <t>DESFAVORABLE</t>
        </is>
      </c>
      <c r="Y488" s="8" t="n">
        <v>45750</v>
      </c>
      <c r="Z488" t="inlineStr">
        <is>
          <t>COD_DANE_UNICO</t>
        </is>
      </c>
      <c r="AA488" t="inlineStr">
        <is>
          <t>CRUCE_OK</t>
        </is>
      </c>
      <c r="AB488" t="inlineStr">
        <is>
          <t>GEORREFERENCIADA</t>
        </is>
      </c>
      <c r="AD488" t="n">
        <v>478</v>
      </c>
      <c r="AE488" t="inlineStr">
        <is>
          <t>INSTITUCION EDUCATIVA DE DESARROLLO RURAL LA SELVA</t>
        </is>
      </c>
      <c r="AF488" t="inlineStr">
        <is>
          <t>JUANA DE ARCO</t>
        </is>
      </c>
      <c r="AG488" t="inlineStr">
        <is>
          <t>ACTIVA</t>
        </is>
      </c>
      <c r="AH488" t="inlineStr">
        <is>
          <t>OFICIAL</t>
        </is>
      </c>
      <c r="AI488" t="inlineStr">
        <is>
          <t>COMPLETA</t>
        </is>
      </c>
      <c r="AJ488" t="inlineStr">
        <is>
          <t>EDUCACIÓN MEDIA</t>
        </is>
      </c>
      <c r="AK488" t="inlineStr">
        <is>
          <t>VDA PATIO BONITO</t>
        </is>
      </c>
      <c r="AL488" t="n">
        <v>-76.21744126</v>
      </c>
      <c r="AM488" t="n">
        <v>3.737642314</v>
      </c>
      <c r="AN488" t="n">
        <v>-76.21744126</v>
      </c>
      <c r="AO488" t="n">
        <v>3.737642314</v>
      </c>
      <c r="AP488" t="n">
        <v>-76.22</v>
      </c>
      <c r="AQ488" t="n">
        <v>3.74</v>
      </c>
      <c r="AR488" t="inlineStr">
        <is>
          <t>SEDESUESVALLE</t>
        </is>
      </c>
      <c r="AS488" t="inlineStr">
        <is>
          <t>COORDENADA_ORIGINAL_SEDESUESVALLE</t>
        </is>
      </c>
      <c r="AT488" t="n">
        <v>1</v>
      </c>
      <c r="AU488" t="n">
        <v>13</v>
      </c>
      <c r="AV488" t="inlineStr">
        <is>
          <t>2.019</t>
        </is>
      </c>
      <c r="AW488" t="inlineStr">
        <is>
          <t>IE DE DESARROLLO RURAL LA SELVA</t>
        </is>
      </c>
      <c r="AX488" t="inlineStr">
        <is>
          <t>JUANA DE ARCO</t>
        </is>
      </c>
      <c r="AY488" t="inlineStr">
        <is>
          <t>RURAL</t>
        </is>
      </c>
      <c r="AZ488" t="inlineStr">
        <is>
          <t>VDA PATIO BONITO</t>
        </is>
      </c>
      <c r="BA488" t="inlineStr">
        <is>
          <t>COINCIDENCIA_NOMBRE_FUERTE</t>
        </is>
      </c>
      <c r="BB488" t="n">
        <v>0.93</v>
      </c>
      <c r="BC488" t="inlineStr">
        <is>
          <t>PRIORITARIO</t>
        </is>
      </c>
      <c r="BD488" t="inlineStr">
        <is>
          <t>Alto e inviable</t>
        </is>
      </c>
      <c r="BE488" t="inlineStr">
        <is>
          <t>SIN_BRECHAS</t>
        </is>
      </c>
      <c r="BF488" t="inlineStr">
        <is>
          <t>NO</t>
        </is>
      </c>
      <c r="BG488" t="inlineStr">
        <is>
          <t>ALTA</t>
        </is>
      </c>
      <c r="BH488" t="n">
        <v>74.16</v>
      </c>
      <c r="BI488" t="inlineStr">
        <is>
          <t>ALTA</t>
        </is>
      </c>
      <c r="BJ488" t="inlineStr">
        <is>
          <t>Priorizar revisión técnica, validación en campo y articulación con sector educativo.</t>
        </is>
      </c>
      <c r="BK488" t="n">
        <v>5.5</v>
      </c>
      <c r="BL488" t="inlineStr">
        <is>
          <t>MEDIA</t>
        </is>
      </c>
    </row>
    <row r="489">
      <c r="A489" t="n">
        <v>486</v>
      </c>
      <c r="B489" t="inlineStr">
        <is>
          <t>276306000182</t>
        </is>
      </c>
      <c r="C489" t="inlineStr">
        <is>
          <t>GINEBRA</t>
        </is>
      </c>
      <c r="D489" t="inlineStr">
        <is>
          <t>I.E. DE DESARROLLO RURAL LA SELVA SEDE GUILLERMO LEON VALENCIA</t>
        </is>
      </c>
      <c r="E489" t="inlineStr">
        <is>
          <t>RURAL</t>
        </is>
      </c>
      <c r="F489" t="inlineStr">
        <is>
          <t>VEREDA CAMPO ALEGRE</t>
        </is>
      </c>
      <c r="G489" t="inlineStr">
        <is>
          <t>GUILLERMO LEON VALENCIA</t>
        </is>
      </c>
      <c r="H489" t="inlineStr">
        <is>
          <t>3169255262 - 3161000377</t>
        </is>
      </c>
      <c r="I489" t="n">
        <v>5</v>
      </c>
      <c r="J489" t="n">
        <v>5</v>
      </c>
      <c r="K489" t="n">
        <v>5</v>
      </c>
      <c r="L489" t="n">
        <v>63</v>
      </c>
      <c r="M489" t="inlineStr">
        <is>
          <t>ESCUELAS_IRCAS</t>
        </is>
      </c>
      <c r="N489" t="inlineStr">
        <is>
          <t>DATO_PRINCIPAL_ESCUELAS_IRCAS</t>
        </is>
      </c>
      <c r="O489" t="inlineStr">
        <is>
          <t>NO</t>
        </is>
      </c>
      <c r="P489" t="inlineStr">
        <is>
          <t>SI</t>
        </is>
      </c>
      <c r="Q489" t="inlineStr">
        <is>
          <t>JUNTA ADMINISTRADORA LOCAL DE LA VEREDA CAMPO ALEGRE</t>
        </is>
      </c>
      <c r="R489" t="inlineStr">
        <is>
          <t>RIESGO ALTO</t>
        </is>
      </c>
      <c r="S489" t="inlineStr">
        <is>
          <t>ALTO</t>
        </is>
      </c>
      <c r="T489" t="inlineStr">
        <is>
          <t>2876</t>
        </is>
      </c>
      <c r="U489" t="inlineStr">
        <is>
          <t>-</t>
        </is>
      </c>
      <c r="V489" t="inlineStr">
        <is>
          <t>QUEBRADA LA CECILIA</t>
        </is>
      </c>
      <c r="W489" t="inlineStr">
        <is>
          <t>86.09</t>
        </is>
      </c>
      <c r="X489" t="inlineStr">
        <is>
          <t>DESFAVORABLE</t>
        </is>
      </c>
      <c r="Y489" s="8" t="n">
        <v>45918</v>
      </c>
      <c r="Z489" t="inlineStr">
        <is>
          <t>COD_DANE_UNICO</t>
        </is>
      </c>
      <c r="AA489" t="inlineStr">
        <is>
          <t>CRUCE_OK</t>
        </is>
      </c>
      <c r="AB489" t="inlineStr">
        <is>
          <t>GEORREFERENCIADA</t>
        </is>
      </c>
      <c r="AD489" t="n">
        <v>479</v>
      </c>
      <c r="AE489" t="inlineStr">
        <is>
          <t>INSTITUCION EDUCATIVA DE DESARROLLO RURAL LA SELVA</t>
        </is>
      </c>
      <c r="AF489" t="inlineStr">
        <is>
          <t>GUILLERMO LEON VALENCIA</t>
        </is>
      </c>
      <c r="AG489" t="inlineStr">
        <is>
          <t>ACTIVA</t>
        </is>
      </c>
      <c r="AH489" t="inlineStr">
        <is>
          <t>OFICIAL</t>
        </is>
      </c>
      <c r="AI489" t="inlineStr">
        <is>
          <t>COMPLETA</t>
        </is>
      </c>
      <c r="AJ489" t="inlineStr">
        <is>
          <t>EDUCACIÓN MEDIA</t>
        </is>
      </c>
      <c r="AK489" t="inlineStr">
        <is>
          <t>VDA CAMPOALEGRE</t>
        </is>
      </c>
      <c r="AL489" t="n">
        <v>-76.20573640000001</v>
      </c>
      <c r="AM489" t="n">
        <v>3.758358497</v>
      </c>
      <c r="AN489" t="n">
        <v>-76.20573640000001</v>
      </c>
      <c r="AO489" t="n">
        <v>3.758358497</v>
      </c>
      <c r="AP489" t="n">
        <v>-76.20999999999999</v>
      </c>
      <c r="AQ489" t="n">
        <v>3.76</v>
      </c>
      <c r="AR489" t="inlineStr">
        <is>
          <t>SEDESUESVALLE</t>
        </is>
      </c>
      <c r="AS489" t="inlineStr">
        <is>
          <t>COORDENADA_ORIGINAL_SEDESUESVALLE</t>
        </is>
      </c>
      <c r="AT489" t="n">
        <v>1</v>
      </c>
      <c r="AU489" t="n">
        <v>5</v>
      </c>
      <c r="AV489" t="inlineStr">
        <is>
          <t>2.019</t>
        </is>
      </c>
      <c r="AW489" t="inlineStr">
        <is>
          <t>IE DE DESARROLLO RURAL LA SELVA</t>
        </is>
      </c>
      <c r="AX489" t="inlineStr">
        <is>
          <t>GUILLERMO LEON VALENCIA</t>
        </is>
      </c>
      <c r="AY489" t="inlineStr">
        <is>
          <t>RURAL</t>
        </is>
      </c>
      <c r="AZ489" t="inlineStr">
        <is>
          <t>VDA CAMPO ALEGRE</t>
        </is>
      </c>
      <c r="BA489" t="inlineStr">
        <is>
          <t>COINCIDENCIA_NOMBRE_FUERTE</t>
        </is>
      </c>
      <c r="BB489" t="n">
        <v>0.9399999999999999</v>
      </c>
      <c r="BC489" t="inlineStr">
        <is>
          <t>PRIORITARIO</t>
        </is>
      </c>
      <c r="BD489" t="inlineStr">
        <is>
          <t>Alto e inviable</t>
        </is>
      </c>
      <c r="BE489" t="inlineStr">
        <is>
          <t>SIN_BRECHAS</t>
        </is>
      </c>
      <c r="BF489" t="inlineStr">
        <is>
          <t>NO</t>
        </is>
      </c>
      <c r="BG489" t="inlineStr">
        <is>
          <t>ALTA</t>
        </is>
      </c>
      <c r="BH489" t="n">
        <v>58.11</v>
      </c>
      <c r="BI489" t="inlineStr">
        <is>
          <t>ALTA</t>
        </is>
      </c>
      <c r="BJ489" t="inlineStr">
        <is>
          <t>Programar seguimiento operativo y verificar condiciones del sistema abastecedor.</t>
        </is>
      </c>
      <c r="BK489" t="n">
        <v>2.8</v>
      </c>
      <c r="BL489" t="inlineStr">
        <is>
          <t>BAJA</t>
        </is>
      </c>
    </row>
    <row r="490">
      <c r="A490" t="n">
        <v>487</v>
      </c>
      <c r="B490" t="inlineStr">
        <is>
          <t>276306000590</t>
        </is>
      </c>
      <c r="C490" t="inlineStr">
        <is>
          <t>GINEBRA</t>
        </is>
      </c>
      <c r="D490" t="inlineStr">
        <is>
          <t>I.E. IDEBIC SEDE ALFONSO LOPEZ PUMAREJO</t>
        </is>
      </c>
      <c r="E490" t="inlineStr">
        <is>
          <t>RURAL</t>
        </is>
      </c>
      <c r="F490" t="inlineStr">
        <is>
          <t>VEREDA LA CASCADA</t>
        </is>
      </c>
      <c r="G490" t="inlineStr">
        <is>
          <t>ALFONSO LOPEZ PUMAREJO</t>
        </is>
      </c>
      <c r="H490" t="inlineStr">
        <is>
          <t>3107454846</t>
        </is>
      </c>
      <c r="I490" t="n">
        <v>0</v>
      </c>
      <c r="J490" t="n">
        <v>0</v>
      </c>
      <c r="K490" t="n">
        <v>0</v>
      </c>
      <c r="L490" t="n">
        <v>0</v>
      </c>
      <c r="M490" t="inlineStr">
        <is>
          <t>SIN_FUENTE</t>
        </is>
      </c>
      <c r="N490" t="inlineStr">
        <is>
          <t>SIN_DATO_MATRICULA</t>
        </is>
      </c>
      <c r="O490" t="inlineStr">
        <is>
          <t>SI</t>
        </is>
      </c>
      <c r="P490" t="inlineStr">
        <is>
          <t>SI</t>
        </is>
      </c>
      <c r="Q490" t="inlineStr">
        <is>
          <t>ASOCIACIÓN DE USUARIOS DEL ACUEDUCTO DE LA VEREDA LA CASCADA</t>
        </is>
      </c>
      <c r="R490" t="inlineStr">
        <is>
          <t>SIN RIESGO</t>
        </is>
      </c>
      <c r="S490" t="inlineStr">
        <is>
          <t>SIN RIESGO</t>
        </is>
      </c>
      <c r="T490" t="inlineStr">
        <is>
          <t>2884</t>
        </is>
      </c>
      <c r="U490" t="inlineStr">
        <is>
          <t>-</t>
        </is>
      </c>
      <c r="V490" t="inlineStr">
        <is>
          <t>QUEBRADA LA CASCADA</t>
        </is>
      </c>
      <c r="W490" t="inlineStr">
        <is>
          <t>IRCA AÑO 2024</t>
        </is>
      </c>
      <c r="X490" t="inlineStr">
        <is>
          <t>SIN CONCEPTO</t>
        </is>
      </c>
      <c r="Y490" s="8" t="n">
        <v>46010</v>
      </c>
      <c r="Z490" t="inlineStr">
        <is>
          <t>COD_DANE_UNICO</t>
        </is>
      </c>
      <c r="AA490" t="inlineStr">
        <is>
          <t>CRUCE_OK</t>
        </is>
      </c>
      <c r="AB490" t="inlineStr">
        <is>
          <t>GEORREFERENCIADA</t>
        </is>
      </c>
      <c r="AD490" t="n">
        <v>480</v>
      </c>
      <c r="AG490" t="inlineStr">
        <is>
          <t>ACTIVA</t>
        </is>
      </c>
      <c r="AH490" t="inlineStr">
        <is>
          <t>OFICIAL</t>
        </is>
      </c>
      <c r="AI490" t="inlineStr">
        <is>
          <t>FIN DE SEMANA</t>
        </is>
      </c>
      <c r="AJ490" t="inlineStr">
        <is>
          <t>EDUCACIÓN BÁSICA SECUNDARIA</t>
        </is>
      </c>
      <c r="AK490" t="inlineStr">
        <is>
          <t>VD LA CASCADA LOS LULOS</t>
        </is>
      </c>
      <c r="AL490" t="n">
        <v>-76.19082004000001</v>
      </c>
      <c r="AM490" t="n">
        <v>3.74410441027</v>
      </c>
      <c r="AN490" t="n">
        <v>-76.19082004000001</v>
      </c>
      <c r="AO490" t="n">
        <v>3.74410441027</v>
      </c>
      <c r="AR490" t="inlineStr">
        <is>
          <t>SEDESUESVALLE</t>
        </is>
      </c>
      <c r="AS490" t="inlineStr">
        <is>
          <t>COORDENADA_ORIGINAL_SEDESUESVALLE</t>
        </is>
      </c>
      <c r="AT490" t="n">
        <v>2</v>
      </c>
      <c r="AU490" t="n">
        <v>0</v>
      </c>
      <c r="BA490" t="inlineStr">
        <is>
          <t>SIN_COINCIDENCIA_FUERTE</t>
        </is>
      </c>
      <c r="BB490" t="n">
        <v>0.556</v>
      </c>
      <c r="BC490" t="inlineStr">
        <is>
          <t>RUTINARIO</t>
        </is>
      </c>
      <c r="BD490" t="inlineStr">
        <is>
          <t>Sin riesgo y bajo</t>
        </is>
      </c>
      <c r="BE490" t="inlineStr">
        <is>
          <t>SIN_MATRICULA_VALIDADA</t>
        </is>
      </c>
      <c r="BF490" t="inlineStr">
        <is>
          <t>SI</t>
        </is>
      </c>
      <c r="BG490" t="inlineStr">
        <is>
          <t>BAJA</t>
        </is>
      </c>
      <c r="BH490" t="n">
        <v>8.6</v>
      </c>
      <c r="BI490" t="inlineStr">
        <is>
          <t>BAJA</t>
        </is>
      </c>
      <c r="BJ490" t="inlineStr">
        <is>
          <t>Validar matrícula con fuente institucional o Secretaría de Educación.</t>
        </is>
      </c>
      <c r="BK490" t="n">
        <v>0</v>
      </c>
      <c r="BL490" t="inlineStr">
        <is>
          <t>BAJA</t>
        </is>
      </c>
    </row>
    <row r="491">
      <c r="A491" t="n">
        <v>488</v>
      </c>
      <c r="B491" t="inlineStr">
        <is>
          <t>276306000492</t>
        </is>
      </c>
      <c r="C491" t="inlineStr">
        <is>
          <t>GINEBRA</t>
        </is>
      </c>
      <c r="D491" t="inlineStr">
        <is>
          <t>I.E. MANUELA BELTRAN SEDE CANAIMA</t>
        </is>
      </c>
      <c r="E491" t="inlineStr">
        <is>
          <t>RURAL</t>
        </is>
      </c>
      <c r="F491" t="inlineStr">
        <is>
          <t>VEREDA CANAIMA</t>
        </is>
      </c>
      <c r="G491" t="inlineStr">
        <is>
          <t>CANAIMA</t>
        </is>
      </c>
      <c r="H491" t="inlineStr">
        <is>
          <t>3215416843 - 3182786939</t>
        </is>
      </c>
      <c r="I491" t="n">
        <v>16</v>
      </c>
      <c r="J491" t="n">
        <v>16</v>
      </c>
      <c r="K491" t="n">
        <v>16</v>
      </c>
      <c r="L491" t="n">
        <v>0</v>
      </c>
      <c r="M491" t="inlineStr">
        <is>
          <t>ESCUELAS_IRCAS</t>
        </is>
      </c>
      <c r="N491" t="inlineStr">
        <is>
          <t>DATO_PRINCIPAL_ESCUELAS_IRCAS</t>
        </is>
      </c>
      <c r="O491" t="inlineStr">
        <is>
          <t>NO</t>
        </is>
      </c>
      <c r="P491" t="inlineStr">
        <is>
          <t>SI</t>
        </is>
      </c>
      <c r="Q491" t="inlineStr">
        <is>
          <t>ACUEDUCTO COMUNITARIO CANAIMA</t>
        </is>
      </c>
      <c r="R491" t="inlineStr">
        <is>
          <t>INVIABLE SANITARIAMENTE</t>
        </is>
      </c>
      <c r="S491" t="inlineStr">
        <is>
          <t>INVIABLE SANITARIAMENTE</t>
        </is>
      </c>
      <c r="T491" t="inlineStr">
        <is>
          <t>2881</t>
        </is>
      </c>
      <c r="U491" t="inlineStr">
        <is>
          <t>FILTRO EKOFIL</t>
        </is>
      </c>
      <c r="V491" t="inlineStr">
        <is>
          <t>QUEBRADA LA CASCADA</t>
        </is>
      </c>
      <c r="W491" t="inlineStr">
        <is>
          <t>85.78</t>
        </is>
      </c>
      <c r="X491" t="inlineStr">
        <is>
          <t>DESFAVORABLE</t>
        </is>
      </c>
      <c r="Y491" s="8" t="n">
        <v>46132</v>
      </c>
      <c r="Z491" t="inlineStr">
        <is>
          <t>COD_DANE_UNICO</t>
        </is>
      </c>
      <c r="AA491" t="inlineStr">
        <is>
          <t>CRUCE_OK</t>
        </is>
      </c>
      <c r="AB491" t="inlineStr">
        <is>
          <t>GEORREFERENCIADA</t>
        </is>
      </c>
      <c r="AD491" t="n">
        <v>454</v>
      </c>
      <c r="AE491" t="inlineStr">
        <is>
          <t>INSTITUCION EDUCATIVA  MANUELA BELTRAN</t>
        </is>
      </c>
      <c r="AF491" t="inlineStr">
        <is>
          <t>CANAIMA</t>
        </is>
      </c>
      <c r="AG491" t="inlineStr">
        <is>
          <t>ACTIVA</t>
        </is>
      </c>
      <c r="AH491" t="inlineStr">
        <is>
          <t>OFICIAL</t>
        </is>
      </c>
      <c r="AI491" t="inlineStr">
        <is>
          <t>COMPLETA</t>
        </is>
      </c>
      <c r="AJ491" t="inlineStr">
        <is>
          <t>EDUCACIÓN MEDIA</t>
        </is>
      </c>
      <c r="AK491" t="inlineStr">
        <is>
          <t>VDA CANAIMA</t>
        </is>
      </c>
      <c r="AL491" t="n">
        <v>-76.19557134</v>
      </c>
      <c r="AM491" t="n">
        <v>3.781030001</v>
      </c>
      <c r="AN491" t="n">
        <v>-76.19557134</v>
      </c>
      <c r="AO491" t="n">
        <v>3.781030001</v>
      </c>
      <c r="AR491" t="inlineStr">
        <is>
          <t>SEDESUESVALLE</t>
        </is>
      </c>
      <c r="AS491" t="inlineStr">
        <is>
          <t>COORDENADA_ORIGINAL_SEDESUESVALLE</t>
        </is>
      </c>
      <c r="AT491" t="n">
        <v>1</v>
      </c>
      <c r="AU491" t="n">
        <v>16</v>
      </c>
      <c r="BA491" t="inlineStr">
        <is>
          <t>COINCIDENCIA_NOMBRE_FUERTE_CON_POSIBLE_EMPATE</t>
        </is>
      </c>
      <c r="BB491" t="n">
        <v>0.93</v>
      </c>
      <c r="BC491" t="inlineStr">
        <is>
          <t>PRIORITARIO</t>
        </is>
      </c>
      <c r="BD491" t="inlineStr">
        <is>
          <t>Alto e inviable</t>
        </is>
      </c>
      <c r="BE491" t="inlineStr">
        <is>
          <t>SIN_BRECHAS</t>
        </is>
      </c>
      <c r="BF491" t="inlineStr">
        <is>
          <t>NO</t>
        </is>
      </c>
      <c r="BG491" t="inlineStr">
        <is>
          <t>ALTA</t>
        </is>
      </c>
      <c r="BH491" t="n">
        <v>74.69</v>
      </c>
      <c r="BI491" t="inlineStr">
        <is>
          <t>ALTA</t>
        </is>
      </c>
      <c r="BJ491" t="inlineStr">
        <is>
          <t>Priorizar revisión técnica, validación en campo y articulación con sector educativo.</t>
        </is>
      </c>
      <c r="BK491" t="n">
        <v>5.91</v>
      </c>
      <c r="BL491" t="inlineStr">
        <is>
          <t>MEDIA</t>
        </is>
      </c>
    </row>
    <row r="492">
      <c r="A492" t="n">
        <v>489</v>
      </c>
      <c r="B492" t="inlineStr">
        <is>
          <t>276306000204</t>
        </is>
      </c>
      <c r="C492" t="inlineStr">
        <is>
          <t>GINEBRA</t>
        </is>
      </c>
      <c r="D492" t="inlineStr">
        <is>
          <t>I.E. INMACULADA CONCEPCION SEDE SAN JUDAS TADEO</t>
        </is>
      </c>
      <c r="E492" t="inlineStr">
        <is>
          <t>RURAL</t>
        </is>
      </c>
      <c r="F492" t="inlineStr">
        <is>
          <t>CORREGIMIENTO LOS MEDIOS</t>
        </is>
      </c>
      <c r="G492" t="inlineStr">
        <is>
          <t>SAN JUDAS TADEO</t>
        </is>
      </c>
      <c r="H492" t="inlineStr">
        <is>
          <t>3163066194</t>
        </is>
      </c>
      <c r="I492" t="n">
        <v>9</v>
      </c>
      <c r="J492" t="n">
        <v>9</v>
      </c>
      <c r="K492" t="n">
        <v>9</v>
      </c>
      <c r="L492" t="n">
        <v>0</v>
      </c>
      <c r="M492" t="inlineStr">
        <is>
          <t>ESCUELAS_IRCAS</t>
        </is>
      </c>
      <c r="N492" t="inlineStr">
        <is>
          <t>DATO_PRINCIPAL_ESCUELAS_IRCAS</t>
        </is>
      </c>
      <c r="O492" t="inlineStr">
        <is>
          <t>NO</t>
        </is>
      </c>
      <c r="P492" t="inlineStr">
        <is>
          <t>SI</t>
        </is>
      </c>
      <c r="Q492" t="inlineStr">
        <is>
          <t>JUNTA ADMINISTRADORA DEL ACUEDUCTO LOS MEDIOS - ASOMEDIOS</t>
        </is>
      </c>
      <c r="R492" t="inlineStr">
        <is>
          <t>RIESGO ALTO</t>
        </is>
      </c>
      <c r="S492" t="inlineStr">
        <is>
          <t>ALTO</t>
        </is>
      </c>
      <c r="T492" t="inlineStr">
        <is>
          <t>347</t>
        </is>
      </c>
      <c r="U492" t="inlineStr">
        <is>
          <t>PLANTA COMPACTA</t>
        </is>
      </c>
      <c r="V492" t="inlineStr">
        <is>
          <t>QUEBRADA EL POLEAL</t>
        </is>
      </c>
      <c r="W492" t="inlineStr">
        <is>
          <t>54.81</t>
        </is>
      </c>
      <c r="X492" t="inlineStr">
        <is>
          <t>DESFAVORABLE</t>
        </is>
      </c>
      <c r="Y492" s="8" t="n">
        <v>45975</v>
      </c>
      <c r="Z492" t="inlineStr">
        <is>
          <t>COD_DANE_UNICO</t>
        </is>
      </c>
      <c r="AA492" t="inlineStr">
        <is>
          <t>CRUCE_OK</t>
        </is>
      </c>
      <c r="AB492" t="inlineStr">
        <is>
          <t>GEORREFERENCIADA</t>
        </is>
      </c>
      <c r="AD492" t="n">
        <v>465</v>
      </c>
      <c r="AE492" t="inlineStr">
        <is>
          <t>INSTITUCION EDUCATIVA INMACULADA CONCEPCION</t>
        </is>
      </c>
      <c r="AF492" t="inlineStr">
        <is>
          <t>SAN JUDAS TADEO</t>
        </is>
      </c>
      <c r="AG492" t="inlineStr">
        <is>
          <t>ACTIVA</t>
        </is>
      </c>
      <c r="AH492" t="inlineStr">
        <is>
          <t>OFICIAL</t>
        </is>
      </c>
      <c r="AI492" t="inlineStr">
        <is>
          <t>COMPLETA</t>
        </is>
      </c>
      <c r="AJ492" t="inlineStr">
        <is>
          <t>EDUCACIÓN BÁSICA SECUNDARIA</t>
        </is>
      </c>
      <c r="AK492" t="inlineStr">
        <is>
          <t>VDA LOS MEDIOS</t>
        </is>
      </c>
      <c r="AL492" t="n">
        <v>-76.18780270000001</v>
      </c>
      <c r="AM492" t="n">
        <v>3.689244077</v>
      </c>
      <c r="AN492" t="n">
        <v>-76.18780270000001</v>
      </c>
      <c r="AO492" t="n">
        <v>3.689244077</v>
      </c>
      <c r="AR492" t="inlineStr">
        <is>
          <t>SEDESUESVALLE</t>
        </is>
      </c>
      <c r="AS492" t="inlineStr">
        <is>
          <t>COORDENADA_ORIGINAL_SEDESUESVALLE</t>
        </is>
      </c>
      <c r="AT492" t="n">
        <v>1</v>
      </c>
      <c r="AU492" t="n">
        <v>9</v>
      </c>
      <c r="BA492" t="inlineStr">
        <is>
          <t>COINCIDENCIA_NOMBRE_FUERTE_CON_POSIBLE_EMPATE</t>
        </is>
      </c>
      <c r="BB492" t="n">
        <v>0.93</v>
      </c>
      <c r="BC492" t="inlineStr">
        <is>
          <t>PRIORITARIO</t>
        </is>
      </c>
      <c r="BD492" t="inlineStr">
        <is>
          <t>Alto e inviable</t>
        </is>
      </c>
      <c r="BE492" t="inlineStr">
        <is>
          <t>SIN_BRECHAS</t>
        </is>
      </c>
      <c r="BF492" t="inlineStr">
        <is>
          <t>NO</t>
        </is>
      </c>
      <c r="BG492" t="inlineStr">
        <is>
          <t>ALTA</t>
        </is>
      </c>
      <c r="BH492" t="n">
        <v>59.5</v>
      </c>
      <c r="BI492" t="inlineStr">
        <is>
          <t>ALTA</t>
        </is>
      </c>
      <c r="BJ492" t="inlineStr">
        <is>
          <t>Programar seguimiento operativo y verificar condiciones del sistema abastecedor.</t>
        </is>
      </c>
      <c r="BK492" t="n">
        <v>3.6</v>
      </c>
      <c r="BL492" t="inlineStr">
        <is>
          <t>BAJA</t>
        </is>
      </c>
    </row>
    <row r="493">
      <c r="A493" t="n">
        <v>490</v>
      </c>
      <c r="B493" t="inlineStr">
        <is>
          <t>276318000013</t>
        </is>
      </c>
      <c r="C493" t="inlineStr">
        <is>
          <t>GUACARÍ</t>
        </is>
      </c>
      <c r="D493" t="inlineStr">
        <is>
          <t>I.E. SIMON BOLIVAR SEDE MANUELA BELTRÁN (PRINCIPAL)</t>
        </is>
      </c>
      <c r="E493" t="inlineStr">
        <is>
          <t>RURAL</t>
        </is>
      </c>
      <c r="F493" t="inlineStr">
        <is>
          <t>CORREGIMIENTO DE SONSO</t>
        </is>
      </c>
      <c r="G493" t="inlineStr">
        <is>
          <t>MANUELA BELTRÁN (PRINCIPAL)</t>
        </is>
      </c>
      <c r="H493" t="inlineStr">
        <is>
          <t>3158973577</t>
        </is>
      </c>
      <c r="I493" t="n">
        <v>0</v>
      </c>
      <c r="J493" t="n">
        <v>0</v>
      </c>
      <c r="K493" t="n">
        <v>0</v>
      </c>
      <c r="L493" t="n">
        <v>0</v>
      </c>
      <c r="M493" t="inlineStr">
        <is>
          <t>SIN_FUENTE</t>
        </is>
      </c>
      <c r="N493" t="inlineStr">
        <is>
          <t>SIN_DATO_MATRICULA</t>
        </is>
      </c>
      <c r="O493" t="inlineStr">
        <is>
          <t>SI</t>
        </is>
      </c>
      <c r="P493" t="inlineStr">
        <is>
          <t>SI</t>
        </is>
      </c>
      <c r="Q493" t="inlineStr">
        <is>
          <t>ACUAVALLE S.A ESP</t>
        </is>
      </c>
      <c r="R493" t="inlineStr">
        <is>
          <t>SIN RIESGO</t>
        </is>
      </c>
      <c r="S493" t="inlineStr">
        <is>
          <t>SIN RIESGO</t>
        </is>
      </c>
      <c r="T493" t="inlineStr">
        <is>
          <t>39</t>
        </is>
      </c>
      <c r="U493" t="inlineStr">
        <is>
          <t>PLANTA ACUAVALLE S.A ESP</t>
        </is>
      </c>
      <c r="V493" t="inlineStr">
        <is>
          <t>RIO GUABAS</t>
        </is>
      </c>
      <c r="W493" t="inlineStr">
        <is>
          <t>0.31</t>
        </is>
      </c>
      <c r="X493" t="inlineStr">
        <is>
          <t>FAVORABLE</t>
        </is>
      </c>
      <c r="Y493" s="8" t="n">
        <v>46093</v>
      </c>
      <c r="Z493" t="inlineStr">
        <is>
          <t>MUNICIPIO+NOMBRE_EXACTO</t>
        </is>
      </c>
      <c r="AA493" t="inlineStr">
        <is>
          <t>CRUCE_RECUPERADO</t>
        </is>
      </c>
      <c r="AB493" t="inlineStr">
        <is>
          <t>SIN_COORDENADAS</t>
        </is>
      </c>
      <c r="AD493" t="n">
        <v>481</v>
      </c>
      <c r="AR493" t="inlineStr">
        <is>
          <t>SIN_COORDENADA</t>
        </is>
      </c>
      <c r="AS493" t="inlineStr">
        <is>
          <t>SIN_COORDENADA</t>
        </is>
      </c>
      <c r="AT493" t="n">
        <v>0</v>
      </c>
      <c r="AU493" t="n">
        <v>0</v>
      </c>
      <c r="BA493" t="inlineStr">
        <is>
          <t>COINCIDENCIA_NOMBRE_FUERTE_CON_POSIBLE_EMPATE</t>
        </is>
      </c>
      <c r="BB493" t="n">
        <v>0.93</v>
      </c>
      <c r="BC493" t="inlineStr">
        <is>
          <t>RUTINARIO</t>
        </is>
      </c>
      <c r="BD493" t="inlineStr">
        <is>
          <t>Sin riesgo y bajo</t>
        </is>
      </c>
      <c r="BE493" t="inlineStr">
        <is>
          <t>SIN_MATRICULA_VALIDADA; SIN_COORDENADA</t>
        </is>
      </c>
      <c r="BF493" t="inlineStr">
        <is>
          <t>SI</t>
        </is>
      </c>
      <c r="BG493" t="inlineStr">
        <is>
          <t>BAJA</t>
        </is>
      </c>
      <c r="BH493" t="n">
        <v>8.6</v>
      </c>
      <c r="BI493" t="inlineStr">
        <is>
          <t>BAJA</t>
        </is>
      </c>
      <c r="BJ493" t="inlineStr">
        <is>
          <t>Priorizar georreferenciación de la sede educativa.</t>
        </is>
      </c>
      <c r="BK493" t="n">
        <v>0</v>
      </c>
      <c r="BL493" t="inlineStr">
        <is>
          <t>BAJA</t>
        </is>
      </c>
    </row>
    <row r="494">
      <c r="A494" t="n">
        <v>491</v>
      </c>
      <c r="B494" t="inlineStr">
        <is>
          <t>276318000111</t>
        </is>
      </c>
      <c r="C494" t="inlineStr">
        <is>
          <t>GUACARÍ</t>
        </is>
      </c>
      <c r="D494" t="inlineStr">
        <is>
          <t>I.E. JOSE CELESTINO MUTIS SEDE JOSE CELESTINO MUTIS</t>
        </is>
      </c>
      <c r="E494" t="inlineStr">
        <is>
          <t>RURAL</t>
        </is>
      </c>
      <c r="F494" t="inlineStr">
        <is>
          <t>CORREGIMIENTO DE GUABAS</t>
        </is>
      </c>
      <c r="G494" t="inlineStr">
        <is>
          <t>JOSE CELESTINO MUTIS</t>
        </is>
      </c>
      <c r="H494" t="inlineStr">
        <is>
          <t>6022570768</t>
        </is>
      </c>
      <c r="I494" t="n">
        <v>107</v>
      </c>
      <c r="J494" t="n">
        <v>107</v>
      </c>
      <c r="K494" t="n">
        <v>107</v>
      </c>
      <c r="L494" t="n">
        <v>178</v>
      </c>
      <c r="M494" t="inlineStr">
        <is>
          <t>ESCUELAS_IRCAS</t>
        </is>
      </c>
      <c r="N494" t="inlineStr">
        <is>
          <t>DATO_PRINCIPAL_ESCUELAS_IRCAS</t>
        </is>
      </c>
      <c r="O494" t="inlineStr">
        <is>
          <t>NO</t>
        </is>
      </c>
      <c r="P494" t="inlineStr">
        <is>
          <t>SI</t>
        </is>
      </c>
      <c r="Q494" t="inlineStr">
        <is>
          <t>ACUAVALLE S.A ESP</t>
        </is>
      </c>
      <c r="R494" t="inlineStr">
        <is>
          <t>SIN RIESGO</t>
        </is>
      </c>
      <c r="S494" t="inlineStr">
        <is>
          <t>SIN RIESGO</t>
        </is>
      </c>
      <c r="T494" t="inlineStr">
        <is>
          <t>39</t>
        </is>
      </c>
      <c r="U494" t="inlineStr">
        <is>
          <t>PLANTA ACUAVALLE S.A ESP</t>
        </is>
      </c>
      <c r="V494" t="inlineStr">
        <is>
          <t>RIO GUABAS</t>
        </is>
      </c>
      <c r="W494" t="inlineStr">
        <is>
          <t>0.31</t>
        </is>
      </c>
      <c r="X494" t="inlineStr">
        <is>
          <t>FAVORABLE</t>
        </is>
      </c>
      <c r="Y494" s="8" t="n">
        <v>46093</v>
      </c>
      <c r="Z494" t="inlineStr">
        <is>
          <t>COD_DANE_UNICO</t>
        </is>
      </c>
      <c r="AA494" t="inlineStr">
        <is>
          <t>CRUCE_OK</t>
        </is>
      </c>
      <c r="AB494" t="inlineStr">
        <is>
          <t>GEORREFERENCIADA</t>
        </is>
      </c>
      <c r="AD494" t="n">
        <v>482</v>
      </c>
      <c r="AE494" t="inlineStr">
        <is>
          <t>INSTITUCION EDUCATIVA JOSE CELESTINO MUTIS</t>
        </is>
      </c>
      <c r="AF494" t="inlineStr">
        <is>
          <t>JOSE CELESTINO MUTIS</t>
        </is>
      </c>
      <c r="AG494" t="inlineStr">
        <is>
          <t>ACTIVA</t>
        </is>
      </c>
      <c r="AH494" t="inlineStr">
        <is>
          <t>OFICIAL</t>
        </is>
      </c>
      <c r="AI494" t="inlineStr">
        <is>
          <t>UNICA</t>
        </is>
      </c>
      <c r="AJ494" t="inlineStr">
        <is>
          <t>EDUCACIÓN MEDIA</t>
        </is>
      </c>
      <c r="AK494" t="inlineStr">
        <is>
          <t>CORREG GUABAS</t>
        </is>
      </c>
      <c r="AL494" t="n">
        <v>-76.36652044</v>
      </c>
      <c r="AM494" t="n">
        <v>3.766557524</v>
      </c>
      <c r="AN494" t="n">
        <v>-76.36652044</v>
      </c>
      <c r="AO494" t="n">
        <v>3.766557524</v>
      </c>
      <c r="AP494" t="n">
        <v>-76.37</v>
      </c>
      <c r="AQ494" t="n">
        <v>3.77</v>
      </c>
      <c r="AR494" t="inlineStr">
        <is>
          <t>SEDESUESVALLE</t>
        </is>
      </c>
      <c r="AS494" t="inlineStr">
        <is>
          <t>COORDENADA_ORIGINAL_SEDESUESVALLE</t>
        </is>
      </c>
      <c r="AT494" t="n">
        <v>1</v>
      </c>
      <c r="AU494" t="n">
        <v>107</v>
      </c>
      <c r="AV494" t="inlineStr">
        <is>
          <t>2.019</t>
        </is>
      </c>
      <c r="AW494" t="inlineStr">
        <is>
          <t>IE JOSE CELESTINO MUTIS</t>
        </is>
      </c>
      <c r="AX494" t="inlineStr">
        <is>
          <t>JOSE CELESTINO MUTIS</t>
        </is>
      </c>
      <c r="AY494" t="inlineStr">
        <is>
          <t>RURAL</t>
        </is>
      </c>
      <c r="AZ494" t="inlineStr">
        <is>
          <t>CORREG. GUABAS</t>
        </is>
      </c>
      <c r="BA494" t="inlineStr">
        <is>
          <t>COINCIDENCIA_NOMBRE_FUERTE</t>
        </is>
      </c>
      <c r="BB494" t="n">
        <v>0.93</v>
      </c>
      <c r="BC494" t="inlineStr">
        <is>
          <t>RUTINARIO</t>
        </is>
      </c>
      <c r="BD494" t="inlineStr">
        <is>
          <t>Sin riesgo y bajo</t>
        </is>
      </c>
      <c r="BE494" t="inlineStr">
        <is>
          <t>SIN_BRECHAS</t>
        </is>
      </c>
      <c r="BF494" t="inlineStr">
        <is>
          <t>NO</t>
        </is>
      </c>
      <c r="BG494" t="inlineStr">
        <is>
          <t>ALTA</t>
        </is>
      </c>
      <c r="BH494" t="n">
        <v>16.91</v>
      </c>
      <c r="BI494" t="inlineStr">
        <is>
          <t>BAJA</t>
        </is>
      </c>
      <c r="BJ494" t="inlineStr">
        <is>
          <t>Mantener seguimiento rutinario con control territorial rural.</t>
        </is>
      </c>
      <c r="BK494" t="n">
        <v>0</v>
      </c>
      <c r="BL494" t="inlineStr">
        <is>
          <t>BAJA</t>
        </is>
      </c>
    </row>
    <row r="495">
      <c r="A495" t="n">
        <v>492</v>
      </c>
      <c r="B495" t="inlineStr">
        <is>
          <t>276318000510</t>
        </is>
      </c>
      <c r="C495" t="inlineStr">
        <is>
          <t>GUACARÍ</t>
        </is>
      </c>
      <c r="D495" t="inlineStr">
        <is>
          <t>I.E. JOSE CELESTINO MUTIS SEDE PEDRO VICENTE ABADIA</t>
        </is>
      </c>
      <c r="E495" t="inlineStr">
        <is>
          <t>RURAL</t>
        </is>
      </c>
      <c r="F495" t="inlineStr">
        <is>
          <t>CORREGIMIENTO DE GUABAS</t>
        </is>
      </c>
      <c r="G495" t="inlineStr">
        <is>
          <t>PEDRO VICENTE ABADIA</t>
        </is>
      </c>
      <c r="H495" t="inlineStr">
        <is>
          <t>6022570768</t>
        </is>
      </c>
      <c r="I495" t="n">
        <v>131</v>
      </c>
      <c r="J495" t="n">
        <v>131</v>
      </c>
      <c r="K495" t="n">
        <v>131</v>
      </c>
      <c r="L495" t="n">
        <v>0</v>
      </c>
      <c r="M495" t="inlineStr">
        <is>
          <t>ESCUELAS_IRCAS</t>
        </is>
      </c>
      <c r="N495" t="inlineStr">
        <is>
          <t>DATO_PRINCIPAL_ESCUELAS_IRCAS</t>
        </is>
      </c>
      <c r="O495" t="inlineStr">
        <is>
          <t>NO</t>
        </is>
      </c>
      <c r="P495" t="inlineStr">
        <is>
          <t>SI</t>
        </is>
      </c>
      <c r="Q495" t="inlineStr">
        <is>
          <t>ACUAVALLE S.A ESP</t>
        </is>
      </c>
      <c r="R495" t="inlineStr">
        <is>
          <t>SIN RIESGO</t>
        </is>
      </c>
      <c r="S495" t="inlineStr">
        <is>
          <t>SIN RIESGO</t>
        </is>
      </c>
      <c r="T495" t="inlineStr">
        <is>
          <t>39</t>
        </is>
      </c>
      <c r="U495" t="inlineStr">
        <is>
          <t>PLANTA ACUAVALLE S.A ESP</t>
        </is>
      </c>
      <c r="V495" t="inlineStr">
        <is>
          <t>RIO GUABAS</t>
        </is>
      </c>
      <c r="W495" t="inlineStr">
        <is>
          <t>0.31</t>
        </is>
      </c>
      <c r="X495" t="inlineStr">
        <is>
          <t>FAVORABLE</t>
        </is>
      </c>
      <c r="Y495" s="8" t="n">
        <v>46093</v>
      </c>
      <c r="Z495" t="inlineStr">
        <is>
          <t>COD_DANE_DUPLICADO+NOMBRE_EXACTO</t>
        </is>
      </c>
      <c r="AA495" t="inlineStr">
        <is>
          <t>CRUCE_OK_CONTROLADO</t>
        </is>
      </c>
      <c r="AB495" t="inlineStr">
        <is>
          <t>GEORREFERENCIADA</t>
        </is>
      </c>
      <c r="AD495" t="n">
        <v>483</v>
      </c>
      <c r="AE495" t="inlineStr">
        <is>
          <t>INSTITUCION EDUCATIVA GENERAL SANTANDER</t>
        </is>
      </c>
      <c r="AF495" t="inlineStr">
        <is>
          <t>SATELITE PEDRO VICENTE ABADIA</t>
        </is>
      </c>
      <c r="AG495" t="inlineStr">
        <is>
          <t>ACTIVA</t>
        </is>
      </c>
      <c r="AH495" t="inlineStr">
        <is>
          <t>OFICIAL</t>
        </is>
      </c>
      <c r="AI495" t="inlineStr">
        <is>
          <t>ESPECIAL</t>
        </is>
      </c>
      <c r="AJ495" t="inlineStr">
        <is>
          <t>EDUCACIÓN MEDIA</t>
        </is>
      </c>
      <c r="AK495" t="inlineStr">
        <is>
          <t>CORREG STA ROSA DE TAPIAS</t>
        </is>
      </c>
      <c r="AL495" t="n">
        <v>-76.242609</v>
      </c>
      <c r="AM495" t="n">
        <v>3.82012</v>
      </c>
      <c r="AN495" t="n">
        <v>-76.242609</v>
      </c>
      <c r="AO495" t="n">
        <v>3.82012</v>
      </c>
      <c r="AR495" t="inlineStr">
        <is>
          <t>SEDESUESVALLE</t>
        </is>
      </c>
      <c r="AS495" t="inlineStr">
        <is>
          <t>COORDENADA_ORIGINAL_SEDESUESVALLE</t>
        </is>
      </c>
      <c r="AT495" t="n">
        <v>1</v>
      </c>
      <c r="AU495" t="n">
        <v>131</v>
      </c>
      <c r="BA495" t="inlineStr">
        <is>
          <t>COINCIDENCIA_NOMBRE_FUERTE_CON_POSIBLE_EMPATE</t>
        </is>
      </c>
      <c r="BB495" t="n">
        <v>0.93</v>
      </c>
      <c r="BC495" t="inlineStr">
        <is>
          <t>RUTINARIO</t>
        </is>
      </c>
      <c r="BD495" t="inlineStr">
        <is>
          <t>Sin riesgo y bajo</t>
        </is>
      </c>
      <c r="BE495" t="inlineStr">
        <is>
          <t>SIN_BRECHAS</t>
        </is>
      </c>
      <c r="BF495" t="inlineStr">
        <is>
          <t>NO</t>
        </is>
      </c>
      <c r="BG495" t="inlineStr">
        <is>
          <t>ALTA</t>
        </is>
      </c>
      <c r="BH495" t="n">
        <v>17.45</v>
      </c>
      <c r="BI495" t="inlineStr">
        <is>
          <t>BAJA</t>
        </is>
      </c>
      <c r="BJ495" t="inlineStr">
        <is>
          <t>Mantener seguimiento rutinario con control territorial rural.</t>
        </is>
      </c>
      <c r="BK495" t="n">
        <v>0</v>
      </c>
      <c r="BL495" t="inlineStr">
        <is>
          <t>BAJA</t>
        </is>
      </c>
    </row>
    <row r="496">
      <c r="A496" t="n">
        <v>493</v>
      </c>
      <c r="B496" t="inlineStr">
        <is>
          <t>276318000226</t>
        </is>
      </c>
      <c r="C496" t="inlineStr">
        <is>
          <t>GUACARÍ</t>
        </is>
      </c>
      <c r="D496" t="inlineStr">
        <is>
          <t>I.E. JOSE IGNACIO OSPINA SEDE PRINCIPAL</t>
        </is>
      </c>
      <c r="E496" t="inlineStr">
        <is>
          <t>RURAL</t>
        </is>
      </c>
      <c r="F496" t="inlineStr">
        <is>
          <t>CORREGIMIENTO GUABITAS</t>
        </is>
      </c>
      <c r="G496" t="inlineStr">
        <is>
          <t>PRINCIPAL</t>
        </is>
      </c>
      <c r="H496" t="inlineStr">
        <is>
          <t>SD</t>
        </is>
      </c>
      <c r="I496" t="n">
        <v>260</v>
      </c>
      <c r="J496" t="n">
        <v>260</v>
      </c>
      <c r="K496" t="n">
        <v>0</v>
      </c>
      <c r="L496" t="n">
        <v>56</v>
      </c>
      <c r="M496" t="inlineStr">
        <is>
          <t>ESCUELAS_IRCAS</t>
        </is>
      </c>
      <c r="N496" t="inlineStr">
        <is>
          <t>DATO_PRINCIPAL_ESCUELAS_IRCAS</t>
        </is>
      </c>
      <c r="O496" t="inlineStr">
        <is>
          <t>NO</t>
        </is>
      </c>
      <c r="P496" t="inlineStr">
        <is>
          <t>SI</t>
        </is>
      </c>
      <c r="Q496" t="inlineStr">
        <is>
          <t>ACUAVALLE S.A ESP</t>
        </is>
      </c>
      <c r="R496" t="inlineStr">
        <is>
          <t>SIN RIESGO</t>
        </is>
      </c>
      <c r="S496" t="inlineStr">
        <is>
          <t>SIN RIESGO</t>
        </is>
      </c>
      <c r="T496" t="inlineStr">
        <is>
          <t>39</t>
        </is>
      </c>
      <c r="U496" t="inlineStr">
        <is>
          <t>PLANTA ACUAVALLE S.A ESP</t>
        </is>
      </c>
      <c r="V496" t="inlineStr">
        <is>
          <t>RIO GUABAS</t>
        </is>
      </c>
      <c r="W496" t="inlineStr">
        <is>
          <t>0.31</t>
        </is>
      </c>
      <c r="X496" t="inlineStr">
        <is>
          <t>FAVORABLE</t>
        </is>
      </c>
      <c r="Y496" s="8" t="n">
        <v>46093</v>
      </c>
      <c r="Z496" t="inlineStr">
        <is>
          <t>MUNICIPIO+NOMBRE_EXACTO</t>
        </is>
      </c>
      <c r="AA496" t="inlineStr">
        <is>
          <t>CRUCE_RECUPERADO</t>
        </is>
      </c>
      <c r="AB496" t="inlineStr">
        <is>
          <t>GEORREFERENCIADA</t>
        </is>
      </c>
      <c r="AD496" t="n">
        <v>484</v>
      </c>
      <c r="AL496" t="n">
        <v>-76.3</v>
      </c>
      <c r="AM496" t="n">
        <v>3.76</v>
      </c>
      <c r="AP496" t="n">
        <v>-76.3</v>
      </c>
      <c r="AQ496" t="n">
        <v>3.76</v>
      </c>
      <c r="AR496" t="inlineStr">
        <is>
          <t>MEN_SEDES</t>
        </is>
      </c>
      <c r="AS496" t="inlineStr">
        <is>
          <t>COMPLEMENTADA_CON_MEN</t>
        </is>
      </c>
      <c r="AT496" t="n">
        <v>0</v>
      </c>
      <c r="AU496" t="n">
        <v>0</v>
      </c>
      <c r="AV496" t="inlineStr">
        <is>
          <t>2.019</t>
        </is>
      </c>
      <c r="AW496" t="inlineStr">
        <is>
          <t>IE JOSE IGNACIO OSPINA</t>
        </is>
      </c>
      <c r="AX496" t="inlineStr">
        <is>
          <t>JOSE IGNACIO OSPINA</t>
        </is>
      </c>
      <c r="AY496" t="inlineStr">
        <is>
          <t>RURAL</t>
        </is>
      </c>
      <c r="AZ496" t="inlineStr">
        <is>
          <t>GUABITAS</t>
        </is>
      </c>
      <c r="BA496" t="inlineStr">
        <is>
          <t>COINCIDENCIA_NOMBRE_FUERTE</t>
        </is>
      </c>
      <c r="BB496" t="n">
        <v>0.93</v>
      </c>
      <c r="BC496" t="inlineStr">
        <is>
          <t>RUTINARIO</t>
        </is>
      </c>
      <c r="BD496" t="inlineStr">
        <is>
          <t>Sin riesgo y bajo</t>
        </is>
      </c>
      <c r="BE496" t="inlineStr">
        <is>
          <t>SIN_BRECHAS</t>
        </is>
      </c>
      <c r="BF496" t="inlineStr">
        <is>
          <t>NO</t>
        </is>
      </c>
      <c r="BG496" t="inlineStr">
        <is>
          <t>ALTA</t>
        </is>
      </c>
      <c r="BH496" t="n">
        <v>19.3</v>
      </c>
      <c r="BI496" t="inlineStr">
        <is>
          <t>BAJA</t>
        </is>
      </c>
      <c r="BJ496" t="inlineStr">
        <is>
          <t>Mantener seguimiento rutinario con control territorial rural.</t>
        </is>
      </c>
      <c r="BK496" t="n">
        <v>0</v>
      </c>
      <c r="BL496" t="inlineStr">
        <is>
          <t>BAJA</t>
        </is>
      </c>
    </row>
    <row r="497">
      <c r="A497" t="n">
        <v>494</v>
      </c>
      <c r="B497" t="inlineStr">
        <is>
          <t>276318000277</t>
        </is>
      </c>
      <c r="C497" t="inlineStr">
        <is>
          <t>GUACARÍ</t>
        </is>
      </c>
      <c r="D497" t="inlineStr">
        <is>
          <t>I.E. SIMON BOLIVAR SEDE SIMON BOLIVAR</t>
        </is>
      </c>
      <c r="E497" t="inlineStr">
        <is>
          <t>RURAL</t>
        </is>
      </c>
      <c r="F497" t="inlineStr">
        <is>
          <t>CARRERA 4 # 6  - 11.  SONSO</t>
        </is>
      </c>
      <c r="G497" t="inlineStr">
        <is>
          <t>SIMON BOLIVAR</t>
        </is>
      </c>
      <c r="H497" t="inlineStr">
        <is>
          <t>3158973577</t>
        </is>
      </c>
      <c r="I497" t="n">
        <v>186</v>
      </c>
      <c r="J497" t="n">
        <v>186</v>
      </c>
      <c r="K497" t="n">
        <v>186</v>
      </c>
      <c r="L497" t="n">
        <v>285</v>
      </c>
      <c r="M497" t="inlineStr">
        <is>
          <t>ESCUELAS_IRCAS</t>
        </is>
      </c>
      <c r="N497" t="inlineStr">
        <is>
          <t>DATO_PRINCIPAL_ESCUELAS_IRCAS</t>
        </is>
      </c>
      <c r="O497" t="inlineStr">
        <is>
          <t>NO</t>
        </is>
      </c>
      <c r="P497" t="inlineStr">
        <is>
          <t>SI</t>
        </is>
      </c>
      <c r="Q497" t="inlineStr">
        <is>
          <t>ACUAVALLE S.A ESP</t>
        </is>
      </c>
      <c r="R497" t="inlineStr">
        <is>
          <t>SIN RIESGO</t>
        </is>
      </c>
      <c r="S497" t="inlineStr">
        <is>
          <t>SIN RIESGO</t>
        </is>
      </c>
      <c r="T497" t="inlineStr">
        <is>
          <t>39</t>
        </is>
      </c>
      <c r="U497" t="inlineStr">
        <is>
          <t>PLANTA ACUAVALLE S.A ESP</t>
        </is>
      </c>
      <c r="V497" t="inlineStr">
        <is>
          <t>RIO GUABAS</t>
        </is>
      </c>
      <c r="W497" t="inlineStr">
        <is>
          <t>0.31</t>
        </is>
      </c>
      <c r="X497" t="inlineStr">
        <is>
          <t>FAVORABLE</t>
        </is>
      </c>
      <c r="Y497" s="8" t="n">
        <v>46093</v>
      </c>
      <c r="Z497" t="inlineStr">
        <is>
          <t>COD_DANE_UNICO</t>
        </is>
      </c>
      <c r="AA497" t="inlineStr">
        <is>
          <t>CRUCE_OK</t>
        </is>
      </c>
      <c r="AB497" t="inlineStr">
        <is>
          <t>GEORREFERENCIADA</t>
        </is>
      </c>
      <c r="AD497" t="n">
        <v>485</v>
      </c>
      <c r="AE497" t="inlineStr">
        <is>
          <t>INSTITUCION EDUCATIVA SIMON BOLIVAR</t>
        </is>
      </c>
      <c r="AF497" t="inlineStr">
        <is>
          <t>SIMON BOLIVAR</t>
        </is>
      </c>
      <c r="AG497" t="inlineStr">
        <is>
          <t>ACTIVA</t>
        </is>
      </c>
      <c r="AH497" t="inlineStr">
        <is>
          <t>OFICIAL</t>
        </is>
      </c>
      <c r="AI497" t="inlineStr">
        <is>
          <t>COMPLETA</t>
        </is>
      </c>
      <c r="AJ497" t="inlineStr">
        <is>
          <t>EDUCACIÓN MEDIA</t>
        </is>
      </c>
      <c r="AK497" t="inlineStr">
        <is>
          <t>CORREG DE SONSO</t>
        </is>
      </c>
      <c r="AL497" t="n">
        <v>-76.30559673</v>
      </c>
      <c r="AM497" t="n">
        <v>3.798908676</v>
      </c>
      <c r="AN497" t="n">
        <v>-76.30559673</v>
      </c>
      <c r="AO497" t="n">
        <v>3.798908676</v>
      </c>
      <c r="AP497" t="n">
        <v>-76.31</v>
      </c>
      <c r="AQ497" t="n">
        <v>3.8</v>
      </c>
      <c r="AR497" t="inlineStr">
        <is>
          <t>SEDESUESVALLE</t>
        </is>
      </c>
      <c r="AS497" t="inlineStr">
        <is>
          <t>COORDENADA_ORIGINAL_SEDESUESVALLE</t>
        </is>
      </c>
      <c r="AT497" t="n">
        <v>1</v>
      </c>
      <c r="AU497" t="n">
        <v>186</v>
      </c>
      <c r="AV497" t="inlineStr">
        <is>
          <t>2.019</t>
        </is>
      </c>
      <c r="AW497" t="inlineStr">
        <is>
          <t>IE SIMON BOLIVAR</t>
        </is>
      </c>
      <c r="AX497" t="inlineStr">
        <is>
          <t>SIMON BOLIVAR</t>
        </is>
      </c>
      <c r="AY497" t="inlineStr">
        <is>
          <t>RURAL</t>
        </is>
      </c>
      <c r="AZ497" t="inlineStr">
        <is>
          <t>CORREG. SONSO</t>
        </is>
      </c>
      <c r="BA497" t="inlineStr">
        <is>
          <t>COINCIDENCIA_NOMBRE_FUERTE</t>
        </is>
      </c>
      <c r="BB497" t="n">
        <v>0.93</v>
      </c>
      <c r="BC497" t="inlineStr">
        <is>
          <t>RUTINARIO</t>
        </is>
      </c>
      <c r="BD497" t="inlineStr">
        <is>
          <t>Sin riesgo y bajo</t>
        </is>
      </c>
      <c r="BE497" t="inlineStr">
        <is>
          <t>SIN_BRECHAS</t>
        </is>
      </c>
      <c r="BF497" t="inlineStr">
        <is>
          <t>NO</t>
        </is>
      </c>
      <c r="BG497" t="inlineStr">
        <is>
          <t>ALTA</t>
        </is>
      </c>
      <c r="BH497" t="n">
        <v>18.4</v>
      </c>
      <c r="BI497" t="inlineStr">
        <is>
          <t>BAJA</t>
        </is>
      </c>
      <c r="BJ497" t="inlineStr">
        <is>
          <t>Mantener seguimiento rutinario con control territorial rural.</t>
        </is>
      </c>
      <c r="BK497" t="n">
        <v>0</v>
      </c>
      <c r="BL497" t="inlineStr">
        <is>
          <t>BAJA</t>
        </is>
      </c>
    </row>
    <row r="498">
      <c r="A498" t="n">
        <v>495</v>
      </c>
      <c r="B498" t="inlineStr">
        <is>
          <t>176318000256</t>
        </is>
      </c>
      <c r="C498" t="inlineStr">
        <is>
          <t>GUACARÍ</t>
        </is>
      </c>
      <c r="D498" t="inlineStr">
        <is>
          <t>I.E. PEDRO VICENTE ABADIA SEDE SAULO RICARDO MOLINA</t>
        </is>
      </c>
      <c r="E498" t="inlineStr">
        <is>
          <t>URBANO</t>
        </is>
      </c>
      <c r="F498" t="inlineStr">
        <is>
          <t>CARRERA 8 # 5  - 38</t>
        </is>
      </c>
      <c r="G498" t="inlineStr">
        <is>
          <t>SAULO RICARDO MOLINA</t>
        </is>
      </c>
      <c r="H498" t="inlineStr">
        <is>
          <t>6022558201</t>
        </is>
      </c>
      <c r="I498" t="n">
        <v>230</v>
      </c>
      <c r="J498" t="n">
        <v>230</v>
      </c>
      <c r="K498" t="n">
        <v>230</v>
      </c>
      <c r="L498" t="n">
        <v>0</v>
      </c>
      <c r="M498" t="inlineStr">
        <is>
          <t>ESCUELAS_IRCAS</t>
        </is>
      </c>
      <c r="N498" t="inlineStr">
        <is>
          <t>DATO_PRINCIPAL_ESCUELAS_IRCAS</t>
        </is>
      </c>
      <c r="O498" t="inlineStr">
        <is>
          <t>NO</t>
        </is>
      </c>
      <c r="P498" t="inlineStr">
        <is>
          <t>SI</t>
        </is>
      </c>
      <c r="Q498" t="inlineStr">
        <is>
          <t>ACUAVALLE S.A ESP</t>
        </is>
      </c>
      <c r="R498" t="inlineStr">
        <is>
          <t>SIN RIESGO</t>
        </is>
      </c>
      <c r="S498" t="inlineStr">
        <is>
          <t>SIN RIESGO</t>
        </is>
      </c>
      <c r="T498" t="inlineStr">
        <is>
          <t>39</t>
        </is>
      </c>
      <c r="U498" t="inlineStr">
        <is>
          <t>PLANTA ACUAVALLE S.A ESP</t>
        </is>
      </c>
      <c r="V498" t="inlineStr">
        <is>
          <t>RIO GUABAS</t>
        </is>
      </c>
      <c r="W498" t="inlineStr">
        <is>
          <t>0.32</t>
        </is>
      </c>
      <c r="X498" t="inlineStr">
        <is>
          <t>FAVORABLE</t>
        </is>
      </c>
      <c r="Y498" s="8" t="n">
        <v>46093</v>
      </c>
      <c r="Z498" t="inlineStr">
        <is>
          <t>COD_DANE_UNICO</t>
        </is>
      </c>
      <c r="AA498" t="inlineStr">
        <is>
          <t>CRUCE_OK</t>
        </is>
      </c>
      <c r="AB498" t="inlineStr">
        <is>
          <t>GEORREFERENCIADA</t>
        </is>
      </c>
      <c r="AD498" t="n">
        <v>486</v>
      </c>
      <c r="AE498" t="inlineStr">
        <is>
          <t>INSTITUCION EDUCATIVA PEDRO VICENTE ABADIA</t>
        </is>
      </c>
      <c r="AF498" t="inlineStr">
        <is>
          <t>SAULO RICARDO MOLINA</t>
        </is>
      </c>
      <c r="AG498" t="inlineStr">
        <is>
          <t>ACTIVA</t>
        </is>
      </c>
      <c r="AH498" t="inlineStr">
        <is>
          <t>OFICIAL</t>
        </is>
      </c>
      <c r="AI498" t="inlineStr">
        <is>
          <t>MAÑANA</t>
        </is>
      </c>
      <c r="AJ498" t="inlineStr">
        <is>
          <t>EDUCACIÓN MEDIA</t>
        </is>
      </c>
      <c r="AK498" t="inlineStr">
        <is>
          <t>CR 8 # 5-38</t>
        </is>
      </c>
      <c r="AL498" t="n">
        <v>-76.3334208464</v>
      </c>
      <c r="AM498" t="n">
        <v>3.76451137495</v>
      </c>
      <c r="AN498" t="n">
        <v>-76.3334208464</v>
      </c>
      <c r="AO498" t="n">
        <v>3.76451137495</v>
      </c>
      <c r="AR498" t="inlineStr">
        <is>
          <t>SEDESUESVALLE</t>
        </is>
      </c>
      <c r="AS498" t="inlineStr">
        <is>
          <t>COORDENADA_ORIGINAL_SEDESUESVALLE</t>
        </is>
      </c>
      <c r="AT498" t="n">
        <v>1</v>
      </c>
      <c r="AU498" t="n">
        <v>230</v>
      </c>
      <c r="BA498" t="inlineStr">
        <is>
          <t>COINCIDENCIA_NOMBRE_FUERTE_CON_POSIBLE_EMPATE</t>
        </is>
      </c>
      <c r="BB498" t="n">
        <v>0.93</v>
      </c>
      <c r="BC498" t="inlineStr">
        <is>
          <t>RUTINARIO</t>
        </is>
      </c>
      <c r="BD498" t="inlineStr">
        <is>
          <t>Sin riesgo y bajo</t>
        </is>
      </c>
      <c r="BE498" t="inlineStr">
        <is>
          <t>SIN_BRECHAS</t>
        </is>
      </c>
      <c r="BF498" t="inlineStr">
        <is>
          <t>NO</t>
        </is>
      </c>
      <c r="BG498" t="inlineStr">
        <is>
          <t>ALTA</t>
        </is>
      </c>
      <c r="BH498" t="n">
        <v>18.97</v>
      </c>
      <c r="BI498" t="inlineStr">
        <is>
          <t>BAJA</t>
        </is>
      </c>
      <c r="BJ498" t="inlineStr">
        <is>
          <t>Mantener seguimiento rutinario.</t>
        </is>
      </c>
      <c r="BK498" t="n">
        <v>0</v>
      </c>
      <c r="BL498" t="inlineStr">
        <is>
          <t>BAJA</t>
        </is>
      </c>
    </row>
    <row r="499">
      <c r="A499" t="n">
        <v>496</v>
      </c>
      <c r="B499" t="inlineStr">
        <is>
          <t>276318000510</t>
        </is>
      </c>
      <c r="C499" t="inlineStr">
        <is>
          <t>GUACARÍ</t>
        </is>
      </c>
      <c r="D499" t="inlineStr">
        <is>
          <t>I.E. PEDRO VICENTE ABADIA SEDE PEDRO VICENTE ABADIA</t>
        </is>
      </c>
      <c r="E499" t="inlineStr">
        <is>
          <t>URBANO</t>
        </is>
      </c>
      <c r="F499" t="inlineStr">
        <is>
          <t>CALLE 1 # 10  - 39</t>
        </is>
      </c>
      <c r="G499" t="inlineStr">
        <is>
          <t>PEDRO VICENTE ABADIA</t>
        </is>
      </c>
      <c r="H499" t="inlineStr">
        <is>
          <t>6022538449</t>
        </is>
      </c>
      <c r="I499" t="n">
        <v>131</v>
      </c>
      <c r="J499" t="n">
        <v>131</v>
      </c>
      <c r="K499" t="n">
        <v>131</v>
      </c>
      <c r="L499" t="n">
        <v>0</v>
      </c>
      <c r="M499" t="inlineStr">
        <is>
          <t>ESCUELAS_IRCAS</t>
        </is>
      </c>
      <c r="N499" t="inlineStr">
        <is>
          <t>DATO_PRINCIPAL_ESCUELAS_IRCAS</t>
        </is>
      </c>
      <c r="O499" t="inlineStr">
        <is>
          <t>NO</t>
        </is>
      </c>
      <c r="P499" t="inlineStr">
        <is>
          <t>SI</t>
        </is>
      </c>
      <c r="Q499" t="inlineStr">
        <is>
          <t>ACUAVALLE S.A ESP</t>
        </is>
      </c>
      <c r="R499" t="inlineStr">
        <is>
          <t>SIN RIESGO</t>
        </is>
      </c>
      <c r="S499" t="inlineStr">
        <is>
          <t>SIN RIESGO</t>
        </is>
      </c>
      <c r="T499" t="inlineStr">
        <is>
          <t>39</t>
        </is>
      </c>
      <c r="U499" t="inlineStr">
        <is>
          <t>PLANTA ACUAVALLE S.A ESP</t>
        </is>
      </c>
      <c r="V499" t="inlineStr">
        <is>
          <t>RIO GUABAS</t>
        </is>
      </c>
      <c r="W499" t="inlineStr">
        <is>
          <t>0.32</t>
        </is>
      </c>
      <c r="X499" t="inlineStr">
        <is>
          <t>FAVORABLE</t>
        </is>
      </c>
      <c r="Y499" s="8" t="n">
        <v>46093</v>
      </c>
      <c r="Z499" t="inlineStr">
        <is>
          <t>COD_DANE_DUPLICADO+NOMBRE_EXACTO</t>
        </is>
      </c>
      <c r="AA499" t="inlineStr">
        <is>
          <t>CRUCE_OK_CONTROLADO</t>
        </is>
      </c>
      <c r="AB499" t="inlineStr">
        <is>
          <t>GEORREFERENCIADA</t>
        </is>
      </c>
      <c r="AD499" t="n">
        <v>487</v>
      </c>
      <c r="AE499" t="inlineStr">
        <is>
          <t>INSTITUCION EDUCATIVA GENERAL SANTANDER</t>
        </is>
      </c>
      <c r="AF499" t="inlineStr">
        <is>
          <t>SATELITE PEDRO VICENTE ABADIA</t>
        </is>
      </c>
      <c r="AG499" t="inlineStr">
        <is>
          <t>ACTIVA</t>
        </is>
      </c>
      <c r="AH499" t="inlineStr">
        <is>
          <t>OFICIAL</t>
        </is>
      </c>
      <c r="AI499" t="inlineStr">
        <is>
          <t>ESPECIAL</t>
        </is>
      </c>
      <c r="AJ499" t="inlineStr">
        <is>
          <t>EDUCACIÓN MEDIA</t>
        </is>
      </c>
      <c r="AK499" t="inlineStr">
        <is>
          <t>CORREG STA ROSA DE TAPIAS</t>
        </is>
      </c>
      <c r="AL499" t="n">
        <v>-76.242609</v>
      </c>
      <c r="AM499" t="n">
        <v>3.82012</v>
      </c>
      <c r="AN499" t="n">
        <v>-76.242609</v>
      </c>
      <c r="AO499" t="n">
        <v>3.82012</v>
      </c>
      <c r="AR499" t="inlineStr">
        <is>
          <t>SEDESUESVALLE</t>
        </is>
      </c>
      <c r="AS499" t="inlineStr">
        <is>
          <t>COORDENADA_ORIGINAL_SEDESUESVALLE</t>
        </is>
      </c>
      <c r="AT499" t="n">
        <v>1</v>
      </c>
      <c r="AU499" t="n">
        <v>131</v>
      </c>
      <c r="BA499" t="inlineStr">
        <is>
          <t>COINCIDENCIA_NOMBRE_FUERTE_CON_POSIBLE_EMPATE</t>
        </is>
      </c>
      <c r="BB499" t="n">
        <v>0.93</v>
      </c>
      <c r="BC499" t="inlineStr">
        <is>
          <t>RUTINARIO</t>
        </is>
      </c>
      <c r="BD499" t="inlineStr">
        <is>
          <t>Sin riesgo y bajo</t>
        </is>
      </c>
      <c r="BE499" t="inlineStr">
        <is>
          <t>SIN_BRECHAS</t>
        </is>
      </c>
      <c r="BF499" t="inlineStr">
        <is>
          <t>NO</t>
        </is>
      </c>
      <c r="BG499" t="inlineStr">
        <is>
          <t>ALTA</t>
        </is>
      </c>
      <c r="BH499" t="n">
        <v>17.45</v>
      </c>
      <c r="BI499" t="inlineStr">
        <is>
          <t>BAJA</t>
        </is>
      </c>
      <c r="BJ499" t="inlineStr">
        <is>
          <t>Mantener seguimiento rutinario.</t>
        </is>
      </c>
      <c r="BK499" t="n">
        <v>0</v>
      </c>
      <c r="BL499" t="inlineStr">
        <is>
          <t>BAJA</t>
        </is>
      </c>
    </row>
    <row r="500">
      <c r="A500" t="n">
        <v>497</v>
      </c>
      <c r="B500" t="inlineStr">
        <is>
          <t>176318000183</t>
        </is>
      </c>
      <c r="C500" t="inlineStr">
        <is>
          <t>GUACARÍ</t>
        </is>
      </c>
      <c r="D500" t="inlineStr">
        <is>
          <t>I.E. PEDRO VICENTE ABADIA SEDE AUGUSTO DOMINGUEZ</t>
        </is>
      </c>
      <c r="E500" t="inlineStr">
        <is>
          <t>URBANO</t>
        </is>
      </c>
      <c r="F500" t="inlineStr">
        <is>
          <t>CARRERA 11 CALLE 4 ESQUINA</t>
        </is>
      </c>
      <c r="G500" t="inlineStr">
        <is>
          <t>AUGUSTO DOMINGUEZ</t>
        </is>
      </c>
      <c r="H500" t="inlineStr">
        <is>
          <t>6022538449</t>
        </is>
      </c>
      <c r="I500" t="n">
        <v>344</v>
      </c>
      <c r="J500" t="n">
        <v>344</v>
      </c>
      <c r="K500" t="n">
        <v>344</v>
      </c>
      <c r="L500" t="n">
        <v>0</v>
      </c>
      <c r="M500" t="inlineStr">
        <is>
          <t>ESCUELAS_IRCAS</t>
        </is>
      </c>
      <c r="N500" t="inlineStr">
        <is>
          <t>DATO_PRINCIPAL_ESCUELAS_IRCAS</t>
        </is>
      </c>
      <c r="O500" t="inlineStr">
        <is>
          <t>NO</t>
        </is>
      </c>
      <c r="P500" t="inlineStr">
        <is>
          <t>SI</t>
        </is>
      </c>
      <c r="Q500" t="inlineStr">
        <is>
          <t>ACUAVALLE S.A ESP</t>
        </is>
      </c>
      <c r="R500" t="inlineStr">
        <is>
          <t>SIN RIESGO</t>
        </is>
      </c>
      <c r="S500" t="inlineStr">
        <is>
          <t>SIN RIESGO</t>
        </is>
      </c>
      <c r="T500" t="inlineStr">
        <is>
          <t>39</t>
        </is>
      </c>
      <c r="U500" t="inlineStr">
        <is>
          <t>PLANTA ACUAVALLE S.A ESP</t>
        </is>
      </c>
      <c r="V500" t="inlineStr">
        <is>
          <t>RIO GUABAS</t>
        </is>
      </c>
      <c r="W500" t="inlineStr">
        <is>
          <t>0.32</t>
        </is>
      </c>
      <c r="X500" t="inlineStr">
        <is>
          <t>FAVORABLE</t>
        </is>
      </c>
      <c r="Y500" s="8" t="n">
        <v>46093</v>
      </c>
      <c r="Z500" t="inlineStr">
        <is>
          <t>COD_DANE_UNICO</t>
        </is>
      </c>
      <c r="AA500" t="inlineStr">
        <is>
          <t>CRUCE_OK</t>
        </is>
      </c>
      <c r="AB500" t="inlineStr">
        <is>
          <t>GEORREFERENCIADA</t>
        </is>
      </c>
      <c r="AD500" t="n">
        <v>488</v>
      </c>
      <c r="AE500" t="inlineStr">
        <is>
          <t>INSTITUCION EDUCATIVA PEDRO VICENTE ABADIA</t>
        </is>
      </c>
      <c r="AF500" t="inlineStr">
        <is>
          <t>AUGUSTO DOMINGUEZ</t>
        </is>
      </c>
      <c r="AG500" t="inlineStr">
        <is>
          <t>ACTIVA</t>
        </is>
      </c>
      <c r="AH500" t="inlineStr">
        <is>
          <t>OFICIAL</t>
        </is>
      </c>
      <c r="AI500" t="inlineStr">
        <is>
          <t>MAÑANA</t>
        </is>
      </c>
      <c r="AJ500" t="inlineStr">
        <is>
          <t>EDUCACIÓN BÁSICA PRIMARIA</t>
        </is>
      </c>
      <c r="AK500" t="inlineStr">
        <is>
          <t>CL 4 CR 11 ESQ</t>
        </is>
      </c>
      <c r="AL500" t="n">
        <v>-76.33679716</v>
      </c>
      <c r="AM500" t="n">
        <v>3.764091267</v>
      </c>
      <c r="AN500" t="n">
        <v>-76.33679716</v>
      </c>
      <c r="AO500" t="n">
        <v>3.764091267</v>
      </c>
      <c r="AR500" t="inlineStr">
        <is>
          <t>SEDESUESVALLE</t>
        </is>
      </c>
      <c r="AS500" t="inlineStr">
        <is>
          <t>COORDENADA_ORIGINAL_SEDESUESVALLE</t>
        </is>
      </c>
      <c r="AT500" t="n">
        <v>1</v>
      </c>
      <c r="AU500" t="n">
        <v>344</v>
      </c>
      <c r="BA500" t="inlineStr">
        <is>
          <t>COINCIDENCIA_NOMBRE_FUERTE_CON_POSIBLE_EMPATE</t>
        </is>
      </c>
      <c r="BB500" t="n">
        <v>0.93</v>
      </c>
      <c r="BC500" t="inlineStr">
        <is>
          <t>RUTINARIO</t>
        </is>
      </c>
      <c r="BD500" t="inlineStr">
        <is>
          <t>Sin riesgo y bajo</t>
        </is>
      </c>
      <c r="BE500" t="inlineStr">
        <is>
          <t>SIN_BRECHAS</t>
        </is>
      </c>
      <c r="BF500" t="inlineStr">
        <is>
          <t>NO</t>
        </is>
      </c>
      <c r="BG500" t="inlineStr">
        <is>
          <t>ALTA</t>
        </is>
      </c>
      <c r="BH500" t="n">
        <v>20.06</v>
      </c>
      <c r="BI500" t="inlineStr">
        <is>
          <t>BAJA</t>
        </is>
      </c>
      <c r="BJ500" t="inlineStr">
        <is>
          <t>Mantener seguimiento rutinario.</t>
        </is>
      </c>
      <c r="BK500" t="n">
        <v>0</v>
      </c>
      <c r="BL500" t="inlineStr">
        <is>
          <t>BAJA</t>
        </is>
      </c>
    </row>
    <row r="501">
      <c r="A501" t="n">
        <v>498</v>
      </c>
      <c r="B501" t="inlineStr">
        <is>
          <t>276318000145</t>
        </is>
      </c>
      <c r="C501" t="inlineStr">
        <is>
          <t>GUACARÍ</t>
        </is>
      </c>
      <c r="D501" t="inlineStr">
        <is>
          <t>I.E. PEDRO VICENTE ABADIA SEDE CARMEN ARZAYÚZ DE SAAVEDRA</t>
        </is>
      </c>
      <c r="E501" t="inlineStr">
        <is>
          <t>RURAL</t>
        </is>
      </c>
      <c r="F501" t="inlineStr">
        <is>
          <t>CORREGIMIENTO CANANGUA</t>
        </is>
      </c>
      <c r="G501" t="inlineStr">
        <is>
          <t>CARMEN ARZAYÚZ DE SAAVEDRA</t>
        </is>
      </c>
      <c r="H501" t="inlineStr">
        <is>
          <t>6022538449</t>
        </is>
      </c>
      <c r="I501" t="n">
        <v>33</v>
      </c>
      <c r="J501" t="n">
        <v>33</v>
      </c>
      <c r="K501" t="n">
        <v>33</v>
      </c>
      <c r="L501" t="n">
        <v>0</v>
      </c>
      <c r="M501" t="inlineStr">
        <is>
          <t>ESCUELAS_IRCAS</t>
        </is>
      </c>
      <c r="N501" t="inlineStr">
        <is>
          <t>DATO_PRINCIPAL_ESCUELAS_IRCAS</t>
        </is>
      </c>
      <c r="O501" t="inlineStr">
        <is>
          <t>NO</t>
        </is>
      </c>
      <c r="P501" t="inlineStr">
        <is>
          <t>SI</t>
        </is>
      </c>
      <c r="Q501" t="inlineStr">
        <is>
          <t>ACUAVALLE S.A ESP</t>
        </is>
      </c>
      <c r="R501" t="inlineStr">
        <is>
          <t>SIN RIESGO</t>
        </is>
      </c>
      <c r="S501" t="inlineStr">
        <is>
          <t>SIN RIESGO</t>
        </is>
      </c>
      <c r="T501" t="inlineStr">
        <is>
          <t>39</t>
        </is>
      </c>
      <c r="U501" t="inlineStr">
        <is>
          <t>PLANTA ACUAVALLE S.A ESP</t>
        </is>
      </c>
      <c r="V501" t="inlineStr">
        <is>
          <t>RIO GUABAS</t>
        </is>
      </c>
      <c r="W501" t="inlineStr">
        <is>
          <t>0.32</t>
        </is>
      </c>
      <c r="X501" t="inlineStr">
        <is>
          <t>FAVORABLE</t>
        </is>
      </c>
      <c r="Y501" s="8" t="n">
        <v>46093</v>
      </c>
      <c r="Z501" t="inlineStr">
        <is>
          <t>COD_DANE_UNICO</t>
        </is>
      </c>
      <c r="AA501" t="inlineStr">
        <is>
          <t>CRUCE_OK</t>
        </is>
      </c>
      <c r="AB501" t="inlineStr">
        <is>
          <t>GEORREFERENCIADA</t>
        </is>
      </c>
      <c r="AD501" t="n">
        <v>494</v>
      </c>
      <c r="AE501" t="inlineStr">
        <is>
          <t>INSTITUCION EDUCATIVA PEDRO VICENTE ABADIA</t>
        </is>
      </c>
      <c r="AF501" t="inlineStr">
        <is>
          <t>CARMEN ARZAYUS</t>
        </is>
      </c>
      <c r="AG501" t="inlineStr">
        <is>
          <t>ACTIVA</t>
        </is>
      </c>
      <c r="AH501" t="inlineStr">
        <is>
          <t>OFICIAL</t>
        </is>
      </c>
      <c r="AI501" t="inlineStr">
        <is>
          <t>MAÑANA</t>
        </is>
      </c>
      <c r="AJ501" t="inlineStr">
        <is>
          <t>EDUCACIÓN BÁSICA SECUNDARIA</t>
        </is>
      </c>
      <c r="AK501" t="inlineStr">
        <is>
          <t>CORREG CANANGUA</t>
        </is>
      </c>
      <c r="AL501" t="n">
        <v>-76.35224368</v>
      </c>
      <c r="AM501" t="n">
        <v>3.786145247</v>
      </c>
      <c r="AN501" t="n">
        <v>-76.35224368</v>
      </c>
      <c r="AO501" t="n">
        <v>3.786145247</v>
      </c>
      <c r="AR501" t="inlineStr">
        <is>
          <t>SEDESUESVALLE</t>
        </is>
      </c>
      <c r="AS501" t="inlineStr">
        <is>
          <t>COORDENADA_ORIGINAL_SEDESUESVALLE</t>
        </is>
      </c>
      <c r="AT501" t="n">
        <v>1</v>
      </c>
      <c r="AU501" t="n">
        <v>33</v>
      </c>
      <c r="BA501" t="inlineStr">
        <is>
          <t>COINCIDENCIA_NOMBRE_FUERTE_CON_POSIBLE_EMPATE</t>
        </is>
      </c>
      <c r="BB501" t="n">
        <v>0.93</v>
      </c>
      <c r="BC501" t="inlineStr">
        <is>
          <t>RUTINARIO</t>
        </is>
      </c>
      <c r="BD501" t="inlineStr">
        <is>
          <t>Sin riesgo y bajo</t>
        </is>
      </c>
      <c r="BE501" t="inlineStr">
        <is>
          <t>SIN_BRECHAS</t>
        </is>
      </c>
      <c r="BF501" t="inlineStr">
        <is>
          <t>NO</t>
        </is>
      </c>
      <c r="BG501" t="inlineStr">
        <is>
          <t>ALTA</t>
        </is>
      </c>
      <c r="BH501" t="n">
        <v>13.77</v>
      </c>
      <c r="BI501" t="inlineStr">
        <is>
          <t>BAJA</t>
        </is>
      </c>
      <c r="BJ501" t="inlineStr">
        <is>
          <t>Mantener seguimiento rutinario con control territorial rural.</t>
        </is>
      </c>
      <c r="BK501" t="n">
        <v>0</v>
      </c>
      <c r="BL501" t="inlineStr">
        <is>
          <t>BAJA</t>
        </is>
      </c>
    </row>
    <row r="502">
      <c r="A502" t="n">
        <v>499</v>
      </c>
      <c r="B502" t="inlineStr">
        <is>
          <t>176318000264</t>
        </is>
      </c>
      <c r="C502" t="inlineStr">
        <is>
          <t>GUACARÍ</t>
        </is>
      </c>
      <c r="D502" t="inlineStr">
        <is>
          <t>I.E. ESCUELA NORMAL SUPERIOR MIGUEL DE CERVANTES SAAVEDRA SEDE MIGUEL DE CERVANTES SAAVEDRA</t>
        </is>
      </c>
      <c r="E502" t="inlineStr">
        <is>
          <t>URBANO</t>
        </is>
      </c>
      <c r="F502" t="inlineStr">
        <is>
          <t>CALLE 3 # 8  - 65</t>
        </is>
      </c>
      <c r="G502" t="inlineStr">
        <is>
          <t>MIGUEL DE CERVANTES SAAVEDRA</t>
        </is>
      </c>
      <c r="H502" t="inlineStr">
        <is>
          <t>6022530429</t>
        </is>
      </c>
      <c r="I502" t="n">
        <v>788</v>
      </c>
      <c r="J502" t="n">
        <v>788</v>
      </c>
      <c r="K502" t="n">
        <v>788</v>
      </c>
      <c r="L502" t="n">
        <v>1098</v>
      </c>
      <c r="M502" t="inlineStr">
        <is>
          <t>ESCUELAS_IRCAS</t>
        </is>
      </c>
      <c r="N502" t="inlineStr">
        <is>
          <t>DATO_PRINCIPAL_ESCUELAS_IRCAS</t>
        </is>
      </c>
      <c r="O502" t="inlineStr">
        <is>
          <t>NO</t>
        </is>
      </c>
      <c r="P502" t="inlineStr">
        <is>
          <t>SI</t>
        </is>
      </c>
      <c r="Q502" t="inlineStr">
        <is>
          <t>ACUAVALLE S.A ESP</t>
        </is>
      </c>
      <c r="R502" t="inlineStr">
        <is>
          <t>SIN RIESGO</t>
        </is>
      </c>
      <c r="S502" t="inlineStr">
        <is>
          <t>SIN RIESGO</t>
        </is>
      </c>
      <c r="T502" t="inlineStr">
        <is>
          <t>39</t>
        </is>
      </c>
      <c r="U502" t="inlineStr">
        <is>
          <t>PLANTA ACUAVALLE S.A ESP</t>
        </is>
      </c>
      <c r="V502" t="inlineStr">
        <is>
          <t>RIO GUABAS</t>
        </is>
      </c>
      <c r="W502" t="inlineStr">
        <is>
          <t>0.31</t>
        </is>
      </c>
      <c r="X502" t="inlineStr">
        <is>
          <t>FAVORABLE</t>
        </is>
      </c>
      <c r="Y502" s="8" t="n">
        <v>46093</v>
      </c>
      <c r="Z502" t="inlineStr">
        <is>
          <t>COD_DANE_UNICO</t>
        </is>
      </c>
      <c r="AA502" t="inlineStr">
        <is>
          <t>CRUCE_OK</t>
        </is>
      </c>
      <c r="AB502" t="inlineStr">
        <is>
          <t>GEORREFERENCIADA</t>
        </is>
      </c>
      <c r="AD502" t="n">
        <v>497</v>
      </c>
      <c r="AE502" t="inlineStr">
        <is>
          <t>INSTITUCION EDUCATIVA  NORMAL SUPERIOR MIGUEL DE CERVANTES SAAVEDRA GALINDO</t>
        </is>
      </c>
      <c r="AF502" t="inlineStr">
        <is>
          <t>MIGUEL DE CERVANTES SAAVEDRA</t>
        </is>
      </c>
      <c r="AG502" t="inlineStr">
        <is>
          <t>ACTIVA</t>
        </is>
      </c>
      <c r="AH502" t="inlineStr">
        <is>
          <t>OFICIAL</t>
        </is>
      </c>
      <c r="AI502" t="inlineStr">
        <is>
          <t>MAÑANA</t>
        </is>
      </c>
      <c r="AJ502" t="inlineStr">
        <is>
          <t>EDUCACIÓN MEDIA</t>
        </is>
      </c>
      <c r="AK502" t="inlineStr">
        <is>
          <t>CL 3 # 8-65</t>
        </is>
      </c>
      <c r="AL502" t="n">
        <v>-76.33406303709999</v>
      </c>
      <c r="AM502" t="n">
        <v>3.76224225573</v>
      </c>
      <c r="AN502" t="n">
        <v>-76.33406303709999</v>
      </c>
      <c r="AO502" t="n">
        <v>3.76224225573</v>
      </c>
      <c r="AP502" t="n">
        <v>-76.33</v>
      </c>
      <c r="AQ502" t="n">
        <v>3.76</v>
      </c>
      <c r="AR502" t="inlineStr">
        <is>
          <t>SEDESUESVALLE</t>
        </is>
      </c>
      <c r="AS502" t="inlineStr">
        <is>
          <t>COORDENADA_ORIGINAL_SEDESUESVALLE</t>
        </is>
      </c>
      <c r="AT502" t="n">
        <v>1</v>
      </c>
      <c r="AU502" t="n">
        <v>788</v>
      </c>
      <c r="AV502" t="inlineStr">
        <is>
          <t>2.019</t>
        </is>
      </c>
      <c r="AW502" t="inlineStr">
        <is>
          <t>IE ESCUELA NORMAL SUPERIOR MIGUEL DE CERVANTES SAAVEDRA</t>
        </is>
      </c>
      <c r="AX502" t="inlineStr">
        <is>
          <t>MIGUEL DE CERVANTES SAAVEDRA</t>
        </is>
      </c>
      <c r="AY502" t="inlineStr">
        <is>
          <t>URBANA</t>
        </is>
      </c>
      <c r="AZ502" t="inlineStr">
        <is>
          <t>CLL 3 NO 8-65</t>
        </is>
      </c>
      <c r="BA502" t="inlineStr">
        <is>
          <t>COINCIDENCIA_NOMBRE_FUERTE</t>
        </is>
      </c>
      <c r="BB502" t="n">
        <v>0.96</v>
      </c>
      <c r="BC502" t="inlineStr">
        <is>
          <t>RUTINARIO</t>
        </is>
      </c>
      <c r="BD502" t="inlineStr">
        <is>
          <t>Sin riesgo y bajo</t>
        </is>
      </c>
      <c r="BE502" t="inlineStr">
        <is>
          <t>SIN_BRECHAS</t>
        </is>
      </c>
      <c r="BF502" t="inlineStr">
        <is>
          <t>NO</t>
        </is>
      </c>
      <c r="BG502" t="inlineStr">
        <is>
          <t>ALTA</t>
        </is>
      </c>
      <c r="BH502" t="n">
        <v>22.31</v>
      </c>
      <c r="BI502" t="inlineStr">
        <is>
          <t>BAJA</t>
        </is>
      </c>
      <c r="BJ502" t="inlineStr">
        <is>
          <t>Mantener seguimiento rutinario.</t>
        </is>
      </c>
      <c r="BK502" t="n">
        <v>0</v>
      </c>
      <c r="BL502" t="inlineStr">
        <is>
          <t>BAJA</t>
        </is>
      </c>
    </row>
    <row r="503">
      <c r="A503" t="n">
        <v>500</v>
      </c>
      <c r="B503" t="inlineStr">
        <is>
          <t>276318000056</t>
        </is>
      </c>
      <c r="C503" t="inlineStr">
        <is>
          <t>GUACARÍ</t>
        </is>
      </c>
      <c r="D503" t="inlineStr">
        <is>
          <t>I.E. GENERAL SANTANDER SEDE MERCEDES ABREGO</t>
        </is>
      </c>
      <c r="E503" t="inlineStr">
        <is>
          <t>RURAL</t>
        </is>
      </c>
      <c r="F503" t="inlineStr">
        <is>
          <t>VEREDA ALTO DE LA JULIA</t>
        </is>
      </c>
      <c r="G503" t="inlineStr">
        <is>
          <t>MERCEDES ABREGO</t>
        </is>
      </c>
      <c r="H503" t="inlineStr">
        <is>
          <t>3014701841</t>
        </is>
      </c>
      <c r="I503" t="n">
        <v>16</v>
      </c>
      <c r="J503" t="n">
        <v>16</v>
      </c>
      <c r="K503" t="n">
        <v>16</v>
      </c>
      <c r="L503" t="n">
        <v>0</v>
      </c>
      <c r="M503" t="inlineStr">
        <is>
          <t>ESCUELAS_IRCAS</t>
        </is>
      </c>
      <c r="N503" t="inlineStr">
        <is>
          <t>DATO_PRINCIPAL_ESCUELAS_IRCAS</t>
        </is>
      </c>
      <c r="O503" t="inlineStr">
        <is>
          <t>NO</t>
        </is>
      </c>
      <c r="P503" t="inlineStr">
        <is>
          <t>SI</t>
        </is>
      </c>
      <c r="Q503" t="inlineStr">
        <is>
          <t>ACUAVALLE S.A ESP</t>
        </is>
      </c>
      <c r="R503" t="inlineStr">
        <is>
          <t>SIN RIESGO</t>
        </is>
      </c>
      <c r="S503" t="inlineStr">
        <is>
          <t>SIN RIESGO</t>
        </is>
      </c>
      <c r="T503" t="inlineStr">
        <is>
          <t>39</t>
        </is>
      </c>
      <c r="U503" t="inlineStr">
        <is>
          <t>PLANTA ACUAVALLE S.A ESP</t>
        </is>
      </c>
      <c r="V503" t="inlineStr">
        <is>
          <t>RIO GUABAS</t>
        </is>
      </c>
      <c r="W503" t="inlineStr">
        <is>
          <t>0.31</t>
        </is>
      </c>
      <c r="X503" t="inlineStr">
        <is>
          <t>FAVORABLE</t>
        </is>
      </c>
      <c r="Y503" s="8" t="n">
        <v>46093</v>
      </c>
      <c r="Z503" t="inlineStr">
        <is>
          <t>COD_DANE_UNICO</t>
        </is>
      </c>
      <c r="AA503" t="inlineStr">
        <is>
          <t>CRUCE_OK</t>
        </is>
      </c>
      <c r="AB503" t="inlineStr">
        <is>
          <t>GEORREFERENCIADA</t>
        </is>
      </c>
      <c r="AD503" t="n">
        <v>501</v>
      </c>
      <c r="AE503" t="inlineStr">
        <is>
          <t>INSTITUCION EDUCATIVA GENERAL SANTANDER</t>
        </is>
      </c>
      <c r="AF503" t="inlineStr">
        <is>
          <t>MERCEDES ABREGO</t>
        </is>
      </c>
      <c r="AG503" t="inlineStr">
        <is>
          <t>ACTIVA</t>
        </is>
      </c>
      <c r="AH503" t="inlineStr">
        <is>
          <t>OFICIAL</t>
        </is>
      </c>
      <c r="AI503" t="inlineStr">
        <is>
          <t>ESPECIAL</t>
        </is>
      </c>
      <c r="AJ503" t="inlineStr">
        <is>
          <t>EDUCACIÓN MEDIA</t>
        </is>
      </c>
      <c r="AK503" t="inlineStr">
        <is>
          <t>CORREG ALTO DE JULIA</t>
        </is>
      </c>
      <c r="AL503" t="n">
        <v>-76.24388777999999</v>
      </c>
      <c r="AM503" t="n">
        <v>3.801961525</v>
      </c>
      <c r="AN503" t="n">
        <v>-76.24388777999999</v>
      </c>
      <c r="AO503" t="n">
        <v>3.801961525</v>
      </c>
      <c r="AR503" t="inlineStr">
        <is>
          <t>SEDESUESVALLE</t>
        </is>
      </c>
      <c r="AS503" t="inlineStr">
        <is>
          <t>COORDENADA_ORIGINAL_SEDESUESVALLE</t>
        </is>
      </c>
      <c r="AT503" t="n">
        <v>1</v>
      </c>
      <c r="AU503" t="n">
        <v>16</v>
      </c>
      <c r="BA503" t="inlineStr">
        <is>
          <t>COINCIDENCIA_NOMBRE_FUERTE_CON_POSIBLE_EMPATE</t>
        </is>
      </c>
      <c r="BB503" t="n">
        <v>0.93</v>
      </c>
      <c r="BC503" t="inlineStr">
        <is>
          <t>RUTINARIO</t>
        </is>
      </c>
      <c r="BD503" t="inlineStr">
        <is>
          <t>Sin riesgo y bajo</t>
        </is>
      </c>
      <c r="BE503" t="inlineStr">
        <is>
          <t>SIN_BRECHAS</t>
        </is>
      </c>
      <c r="BF503" t="inlineStr">
        <is>
          <t>NO</t>
        </is>
      </c>
      <c r="BG503" t="inlineStr">
        <is>
          <t>ALTA</t>
        </is>
      </c>
      <c r="BH503" t="n">
        <v>11.89</v>
      </c>
      <c r="BI503" t="inlineStr">
        <is>
          <t>BAJA</t>
        </is>
      </c>
      <c r="BJ503" t="inlineStr">
        <is>
          <t>Mantener seguimiento rutinario con control territorial rural.</t>
        </is>
      </c>
      <c r="BK503" t="n">
        <v>0</v>
      </c>
      <c r="BL503" t="inlineStr">
        <is>
          <t>BAJA</t>
        </is>
      </c>
    </row>
    <row r="504">
      <c r="A504" t="n">
        <v>501</v>
      </c>
      <c r="B504" t="inlineStr">
        <is>
          <t>176318000418</t>
        </is>
      </c>
      <c r="C504" t="inlineStr">
        <is>
          <t>GUACARÍ</t>
        </is>
      </c>
      <c r="D504" t="inlineStr">
        <is>
          <t>I.E. ESCUELA NORMAL SUPERIOR MIGUEL DE CERVANTES SAAVEDRA SEDE ANTONIA SANTOS</t>
        </is>
      </c>
      <c r="E504" t="inlineStr">
        <is>
          <t>URBANO</t>
        </is>
      </c>
      <c r="F504" t="inlineStr">
        <is>
          <t>CALLE 3 # 5  - 77</t>
        </is>
      </c>
      <c r="G504" t="inlineStr">
        <is>
          <t>ANTONIA SANTOS</t>
        </is>
      </c>
      <c r="H504" t="inlineStr">
        <is>
          <t>3164226740</t>
        </is>
      </c>
      <c r="I504" t="n">
        <v>634</v>
      </c>
      <c r="J504" t="n">
        <v>634</v>
      </c>
      <c r="K504" t="n">
        <v>634</v>
      </c>
      <c r="L504" t="n">
        <v>270</v>
      </c>
      <c r="M504" t="inlineStr">
        <is>
          <t>ESCUELAS_IRCAS</t>
        </is>
      </c>
      <c r="N504" t="inlineStr">
        <is>
          <t>DATO_PRINCIPAL_ESCUELAS_IRCAS</t>
        </is>
      </c>
      <c r="O504" t="inlineStr">
        <is>
          <t>NO</t>
        </is>
      </c>
      <c r="P504" t="inlineStr">
        <is>
          <t>SI</t>
        </is>
      </c>
      <c r="Q504" t="inlineStr">
        <is>
          <t>ACUAVALLE S.A ESP</t>
        </is>
      </c>
      <c r="R504" t="inlineStr">
        <is>
          <t>SIN RIESGO</t>
        </is>
      </c>
      <c r="S504" t="inlineStr">
        <is>
          <t>SIN RIESGO</t>
        </is>
      </c>
      <c r="T504" t="inlineStr">
        <is>
          <t>39</t>
        </is>
      </c>
      <c r="U504" t="inlineStr">
        <is>
          <t>PLANTA ACUAVALLE S.A ESP</t>
        </is>
      </c>
      <c r="V504" t="inlineStr">
        <is>
          <t>RIO GUABAS</t>
        </is>
      </c>
      <c r="W504" t="inlineStr">
        <is>
          <t>0.31</t>
        </is>
      </c>
      <c r="X504" t="inlineStr">
        <is>
          <t>FAVORABLE</t>
        </is>
      </c>
      <c r="Y504" s="8" t="n">
        <v>46093</v>
      </c>
      <c r="Z504" t="inlineStr">
        <is>
          <t>COD_DANE_UNICO</t>
        </is>
      </c>
      <c r="AA504" t="inlineStr">
        <is>
          <t>CRUCE_OK</t>
        </is>
      </c>
      <c r="AB504" t="inlineStr">
        <is>
          <t>GEORREFERENCIADA</t>
        </is>
      </c>
      <c r="AD504" t="n">
        <v>502</v>
      </c>
      <c r="AE504" t="inlineStr">
        <is>
          <t>INSTITUCION EDUCATIVA  NORMAL SUPERIOR MIGUEL DE CERVANTES SAAVEDRA GALINDO</t>
        </is>
      </c>
      <c r="AF504" t="inlineStr">
        <is>
          <t>ANTONIA SANTOS</t>
        </is>
      </c>
      <c r="AG504" t="inlineStr">
        <is>
          <t>ACTIVA</t>
        </is>
      </c>
      <c r="AH504" t="inlineStr">
        <is>
          <t>OFICIAL</t>
        </is>
      </c>
      <c r="AI504" t="inlineStr">
        <is>
          <t>MAÑANA</t>
        </is>
      </c>
      <c r="AJ504" t="inlineStr">
        <is>
          <t>EDUCACIÓN BÁSICA PRIMARIA</t>
        </is>
      </c>
      <c r="AK504" t="inlineStr">
        <is>
          <t>CL 3 # 5-77 BRR/LAS AMERICAS</t>
        </is>
      </c>
      <c r="AL504" t="n">
        <v>-76.3321132074</v>
      </c>
      <c r="AM504" t="n">
        <v>3.76168732953</v>
      </c>
      <c r="AN504" t="n">
        <v>-76.3321132074</v>
      </c>
      <c r="AO504" t="n">
        <v>3.76168732953</v>
      </c>
      <c r="AP504" t="n">
        <v>-76.33</v>
      </c>
      <c r="AQ504" t="n">
        <v>3.76</v>
      </c>
      <c r="AR504" t="inlineStr">
        <is>
          <t>SEDESUESVALLE</t>
        </is>
      </c>
      <c r="AS504" t="inlineStr">
        <is>
          <t>COORDENADA_ORIGINAL_SEDESUESVALLE</t>
        </is>
      </c>
      <c r="AT504" t="n">
        <v>1</v>
      </c>
      <c r="AU504" t="n">
        <v>634</v>
      </c>
      <c r="AV504" t="inlineStr">
        <is>
          <t>2.019</t>
        </is>
      </c>
      <c r="AW504" t="inlineStr">
        <is>
          <t>IE ESCUELA NORMAL SUPERIOR MIGUEL DE CERVANTES SAAVEDRA</t>
        </is>
      </c>
      <c r="AX504" t="inlineStr">
        <is>
          <t>ANTONIA SANTOS</t>
        </is>
      </c>
      <c r="AY504" t="inlineStr">
        <is>
          <t>URBANA</t>
        </is>
      </c>
      <c r="AZ504" t="inlineStr">
        <is>
          <t>CLL 3 NO 5-77</t>
        </is>
      </c>
      <c r="BA504" t="inlineStr">
        <is>
          <t>COINCIDENCIA_NOMBRE_FUERTE</t>
        </is>
      </c>
      <c r="BB504" t="n">
        <v>0.952</v>
      </c>
      <c r="BC504" t="inlineStr">
        <is>
          <t>RUTINARIO</t>
        </is>
      </c>
      <c r="BD504" t="inlineStr">
        <is>
          <t>Sin riesgo y bajo</t>
        </is>
      </c>
      <c r="BE504" t="inlineStr">
        <is>
          <t>SIN_BRECHAS</t>
        </is>
      </c>
      <c r="BF504" t="inlineStr">
        <is>
          <t>NO</t>
        </is>
      </c>
      <c r="BG504" t="inlineStr">
        <is>
          <t>ALTA</t>
        </is>
      </c>
      <c r="BH504" t="n">
        <v>21.72</v>
      </c>
      <c r="BI504" t="inlineStr">
        <is>
          <t>BAJA</t>
        </is>
      </c>
      <c r="BJ504" t="inlineStr">
        <is>
          <t>Mantener seguimiento rutinario.</t>
        </is>
      </c>
      <c r="BK504" t="n">
        <v>0</v>
      </c>
      <c r="BL504" t="inlineStr">
        <is>
          <t>BAJA</t>
        </is>
      </c>
    </row>
    <row r="505">
      <c r="A505" t="n">
        <v>502</v>
      </c>
      <c r="B505" t="inlineStr">
        <is>
          <t>176318000701</t>
        </is>
      </c>
      <c r="C505" t="inlineStr">
        <is>
          <t>GUACARÍ</t>
        </is>
      </c>
      <c r="D505" t="inlineStr">
        <is>
          <t>I.E. PEDRO VICENTE ABADIA SEDE FRANCISCO JOSE DE CALDAS</t>
        </is>
      </c>
      <c r="E505" t="inlineStr">
        <is>
          <t>URBANO</t>
        </is>
      </c>
      <c r="F505" t="inlineStr">
        <is>
          <t>CALLE 5 # 2  - 100</t>
        </is>
      </c>
      <c r="G505" t="inlineStr">
        <is>
          <t>FRANCISCO JOSE DE CALDAS</t>
        </is>
      </c>
      <c r="H505" t="inlineStr">
        <is>
          <t>6022558472</t>
        </is>
      </c>
      <c r="I505" t="n">
        <v>0</v>
      </c>
      <c r="J505" t="n">
        <v>0</v>
      </c>
      <c r="K505" t="n">
        <v>0</v>
      </c>
      <c r="L505" t="n">
        <v>0</v>
      </c>
      <c r="M505" t="inlineStr">
        <is>
          <t>SIN_FUENTE</t>
        </is>
      </c>
      <c r="N505" t="inlineStr">
        <is>
          <t>SIN_DATO_MATRICULA</t>
        </is>
      </c>
      <c r="O505" t="inlineStr">
        <is>
          <t>SI</t>
        </is>
      </c>
      <c r="P505" t="inlineStr">
        <is>
          <t>SI</t>
        </is>
      </c>
      <c r="Q505" t="inlineStr">
        <is>
          <t>ACUAVALLE S.A ESP</t>
        </is>
      </c>
      <c r="R505" t="inlineStr">
        <is>
          <t>SIN RIESGO</t>
        </is>
      </c>
      <c r="S505" t="inlineStr">
        <is>
          <t>SIN RIESGO</t>
        </is>
      </c>
      <c r="T505" t="inlineStr">
        <is>
          <t>39</t>
        </is>
      </c>
      <c r="U505" t="inlineStr">
        <is>
          <t>PLANTA ACUAVALLE S.A ESP</t>
        </is>
      </c>
      <c r="V505" t="inlineStr">
        <is>
          <t>RIO GUABAS</t>
        </is>
      </c>
      <c r="W505" t="inlineStr">
        <is>
          <t>0.31</t>
        </is>
      </c>
      <c r="X505" t="inlineStr">
        <is>
          <t>FAVORABLE</t>
        </is>
      </c>
      <c r="Y505" s="8" t="n">
        <v>46093</v>
      </c>
      <c r="Z505" t="inlineStr">
        <is>
          <t>MUNICIPIO+NOMBRE_EXACTO</t>
        </is>
      </c>
      <c r="AA505" t="inlineStr">
        <is>
          <t>CRUCE_RECUPERADO</t>
        </is>
      </c>
      <c r="AB505" t="inlineStr">
        <is>
          <t>SIN_COORDENADAS</t>
        </is>
      </c>
      <c r="AD505" t="n">
        <v>503</v>
      </c>
      <c r="AR505" t="inlineStr">
        <is>
          <t>SIN_COORDENADA</t>
        </is>
      </c>
      <c r="AS505" t="inlineStr">
        <is>
          <t>SIN_COORDENADA</t>
        </is>
      </c>
      <c r="AT505" t="n">
        <v>0</v>
      </c>
      <c r="AU505" t="n">
        <v>0</v>
      </c>
      <c r="BA505" t="inlineStr">
        <is>
          <t>COINCIDENCIA_NOMBRE_FUERTE_CON_POSIBLE_EMPATE</t>
        </is>
      </c>
      <c r="BB505" t="n">
        <v>0.9320000000000001</v>
      </c>
      <c r="BC505" t="inlineStr">
        <is>
          <t>RUTINARIO</t>
        </is>
      </c>
      <c r="BD505" t="inlineStr">
        <is>
          <t>Sin riesgo y bajo</t>
        </is>
      </c>
      <c r="BE505" t="inlineStr">
        <is>
          <t>SIN_MATRICULA_VALIDADA; SIN_COORDENADA</t>
        </is>
      </c>
      <c r="BF505" t="inlineStr">
        <is>
          <t>SI</t>
        </is>
      </c>
      <c r="BG505" t="inlineStr">
        <is>
          <t>BAJA</t>
        </is>
      </c>
      <c r="BH505" t="n">
        <v>8.6</v>
      </c>
      <c r="BI505" t="inlineStr">
        <is>
          <t>BAJA</t>
        </is>
      </c>
      <c r="BJ505" t="inlineStr">
        <is>
          <t>Priorizar georreferenciación de la sede educativa.</t>
        </is>
      </c>
      <c r="BK505" t="n">
        <v>0</v>
      </c>
      <c r="BL505" t="inlineStr">
        <is>
          <t>BAJA</t>
        </is>
      </c>
    </row>
    <row r="506">
      <c r="A506" t="n">
        <v>503</v>
      </c>
      <c r="B506" t="inlineStr">
        <is>
          <t>276318000048</t>
        </is>
      </c>
      <c r="C506" t="inlineStr">
        <is>
          <t>GUACARÍ</t>
        </is>
      </c>
      <c r="D506" t="inlineStr">
        <is>
          <t>I.E. GENERAL SANTANDER SEDE SANTA ROSA DE LIMA</t>
        </is>
      </c>
      <c r="E506" t="inlineStr">
        <is>
          <t>RURAL</t>
        </is>
      </c>
      <c r="F506" t="inlineStr">
        <is>
          <t>CORREGIMIENTO SANTA ROSA DE TAPIAS</t>
        </is>
      </c>
      <c r="G506" t="inlineStr">
        <is>
          <t>SANTA ROSA DE LIMA</t>
        </is>
      </c>
      <c r="H506" t="inlineStr">
        <is>
          <t>3014701849</t>
        </is>
      </c>
      <c r="I506" t="n">
        <v>98</v>
      </c>
      <c r="J506" t="n">
        <v>98</v>
      </c>
      <c r="K506" t="n">
        <v>98</v>
      </c>
      <c r="L506" t="n">
        <v>0</v>
      </c>
      <c r="M506" t="inlineStr">
        <is>
          <t>ESCUELAS_IRCAS</t>
        </is>
      </c>
      <c r="N506" t="inlineStr">
        <is>
          <t>DATO_PRINCIPAL_ESCUELAS_IRCAS</t>
        </is>
      </c>
      <c r="O506" t="inlineStr">
        <is>
          <t>NO</t>
        </is>
      </c>
      <c r="P506" t="inlineStr">
        <is>
          <t>SI</t>
        </is>
      </c>
      <c r="Q506" t="inlineStr">
        <is>
          <t>ACUATAPIAS</t>
        </is>
      </c>
      <c r="R506" t="inlineStr">
        <is>
          <t>RIESGO MEDIO</t>
        </is>
      </c>
      <c r="S506" t="inlineStr">
        <is>
          <t>MEDIO</t>
        </is>
      </c>
      <c r="T506" t="inlineStr">
        <is>
          <t>3039</t>
        </is>
      </c>
      <c r="U506" t="inlineStr">
        <is>
          <t>DESINFECCIÓN</t>
        </is>
      </c>
      <c r="V506" t="inlineStr">
        <is>
          <t>QUEBRADA TAPIAS</t>
        </is>
      </c>
      <c r="W506" t="inlineStr">
        <is>
          <t>40.43</t>
        </is>
      </c>
      <c r="X506" t="inlineStr">
        <is>
          <t>DESFAVORABLE</t>
        </is>
      </c>
      <c r="Y506" s="8" t="n">
        <v>46064</v>
      </c>
      <c r="Z506" t="inlineStr">
        <is>
          <t>COD_DANE_UNICO</t>
        </is>
      </c>
      <c r="AA506" t="inlineStr">
        <is>
          <t>CRUCE_OK</t>
        </is>
      </c>
      <c r="AB506" t="inlineStr">
        <is>
          <t>GEORREFERENCIADA</t>
        </is>
      </c>
      <c r="AD506" t="n">
        <v>489</v>
      </c>
      <c r="AE506" t="inlineStr">
        <is>
          <t>INSTITUCION EDUCATIVA GENERAL SANTANDER</t>
        </is>
      </c>
      <c r="AF506" t="inlineStr">
        <is>
          <t>SANTA ROSA DE LIMA</t>
        </is>
      </c>
      <c r="AG506" t="inlineStr">
        <is>
          <t>ACTIVA</t>
        </is>
      </c>
      <c r="AH506" t="inlineStr">
        <is>
          <t>OFICIAL</t>
        </is>
      </c>
      <c r="AI506" t="inlineStr">
        <is>
          <t>ESPECIAL</t>
        </is>
      </c>
      <c r="AJ506" t="inlineStr">
        <is>
          <t>EDUCACIÓN MEDIA</t>
        </is>
      </c>
      <c r="AK506" t="inlineStr">
        <is>
          <t>CORREG STA ROSA DE TAPIAS</t>
        </is>
      </c>
      <c r="AL506" t="n">
        <v>-76.24137507</v>
      </c>
      <c r="AM506" t="n">
        <v>3.819493393</v>
      </c>
      <c r="AN506" t="n">
        <v>-76.24137507</v>
      </c>
      <c r="AO506" t="n">
        <v>3.819493393</v>
      </c>
      <c r="AR506" t="inlineStr">
        <is>
          <t>SEDESUESVALLE</t>
        </is>
      </c>
      <c r="AS506" t="inlineStr">
        <is>
          <t>COORDENADA_ORIGINAL_SEDESUESVALLE</t>
        </is>
      </c>
      <c r="AT506" t="n">
        <v>1</v>
      </c>
      <c r="AU506" t="n">
        <v>98</v>
      </c>
      <c r="BA506" t="inlineStr">
        <is>
          <t>COINCIDENCIA_NOMBRE_FUERTE_CON_POSIBLE_EMPATE</t>
        </is>
      </c>
      <c r="BB506" t="n">
        <v>0.93</v>
      </c>
      <c r="BC506" t="inlineStr">
        <is>
          <t>PREVENTIVO</t>
        </is>
      </c>
      <c r="BD506" t="inlineStr">
        <is>
          <t>Medio</t>
        </is>
      </c>
      <c r="BE506" t="inlineStr">
        <is>
          <t>SIN_BRECHAS</t>
        </is>
      </c>
      <c r="BF506" t="inlineStr">
        <is>
          <t>NO</t>
        </is>
      </c>
      <c r="BG506" t="inlineStr">
        <is>
          <t>ALTA</t>
        </is>
      </c>
      <c r="BH506" t="n">
        <v>46.47</v>
      </c>
      <c r="BI506" t="inlineStr">
        <is>
          <t>MEDIA</t>
        </is>
      </c>
      <c r="BJ506" t="inlineStr">
        <is>
          <t>Mantener seguimiento preventivo por matrícula significativa.</t>
        </is>
      </c>
      <c r="BK506" t="n">
        <v>4.79</v>
      </c>
      <c r="BL506" t="inlineStr">
        <is>
          <t>MEDIA</t>
        </is>
      </c>
    </row>
    <row r="507">
      <c r="A507" t="n">
        <v>504</v>
      </c>
      <c r="B507" t="inlineStr">
        <is>
          <t>276318000510</t>
        </is>
      </c>
      <c r="C507" t="inlineStr">
        <is>
          <t>GUACARÍ</t>
        </is>
      </c>
      <c r="D507" t="inlineStr">
        <is>
          <t>I.E. GENERAL SANTANDER SEDE SATELITE PEDRO VICENTE ABADIA</t>
        </is>
      </c>
      <c r="E507" t="inlineStr">
        <is>
          <t>RURAL</t>
        </is>
      </c>
      <c r="F507" t="inlineStr">
        <is>
          <t>VEREDA SANTA ROSA DE TAPIAS</t>
        </is>
      </c>
      <c r="G507" t="inlineStr">
        <is>
          <t>SATELITE PEDRO VICENTE ABADIA</t>
        </is>
      </c>
      <c r="H507" t="inlineStr">
        <is>
          <t>SD</t>
        </is>
      </c>
      <c r="I507" t="n">
        <v>131</v>
      </c>
      <c r="J507" t="n">
        <v>131</v>
      </c>
      <c r="K507" t="n">
        <v>131</v>
      </c>
      <c r="L507" t="n">
        <v>0</v>
      </c>
      <c r="M507" t="inlineStr">
        <is>
          <t>ESCUELAS_IRCAS</t>
        </is>
      </c>
      <c r="N507" t="inlineStr">
        <is>
          <t>DATO_PRINCIPAL_ESCUELAS_IRCAS</t>
        </is>
      </c>
      <c r="O507" t="inlineStr">
        <is>
          <t>NO</t>
        </is>
      </c>
      <c r="P507" t="inlineStr">
        <is>
          <t>SI</t>
        </is>
      </c>
      <c r="Q507" t="inlineStr">
        <is>
          <t>ACUATAPIAS</t>
        </is>
      </c>
      <c r="R507" t="inlineStr">
        <is>
          <t>RIESGO MEDIO</t>
        </is>
      </c>
      <c r="S507" t="inlineStr">
        <is>
          <t>MEDIO</t>
        </is>
      </c>
      <c r="T507" t="inlineStr">
        <is>
          <t>3039</t>
        </is>
      </c>
      <c r="U507" t="inlineStr">
        <is>
          <t>DESINFECCIÓN</t>
        </is>
      </c>
      <c r="V507" t="inlineStr">
        <is>
          <t>QUEBRADA TAPIAS</t>
        </is>
      </c>
      <c r="W507" t="inlineStr">
        <is>
          <t>40.43</t>
        </is>
      </c>
      <c r="X507" t="inlineStr">
        <is>
          <t>DESFAVORABLE</t>
        </is>
      </c>
      <c r="Y507" s="8" t="n">
        <v>46064</v>
      </c>
      <c r="Z507" t="inlineStr">
        <is>
          <t>COD_DANE_DUPLICADO+NOMBRE_EXACTO</t>
        </is>
      </c>
      <c r="AA507" t="inlineStr">
        <is>
          <t>CRUCE_OK_CONTROLADO</t>
        </is>
      </c>
      <c r="AB507" t="inlineStr">
        <is>
          <t>GEORREFERENCIADA</t>
        </is>
      </c>
      <c r="AD507" t="n">
        <v>490</v>
      </c>
      <c r="AE507" t="inlineStr">
        <is>
          <t>INSTITUCION EDUCATIVA GENERAL SANTANDER</t>
        </is>
      </c>
      <c r="AF507" t="inlineStr">
        <is>
          <t>SATELITE PEDRO VICENTE ABADIA</t>
        </is>
      </c>
      <c r="AG507" t="inlineStr">
        <is>
          <t>ACTIVA</t>
        </is>
      </c>
      <c r="AH507" t="inlineStr">
        <is>
          <t>OFICIAL</t>
        </is>
      </c>
      <c r="AI507" t="inlineStr">
        <is>
          <t>ESPECIAL</t>
        </is>
      </c>
      <c r="AJ507" t="inlineStr">
        <is>
          <t>EDUCACIÓN MEDIA</t>
        </is>
      </c>
      <c r="AK507" t="inlineStr">
        <is>
          <t>CORREG STA ROSA DE TAPIAS</t>
        </is>
      </c>
      <c r="AL507" t="n">
        <v>-76.242609</v>
      </c>
      <c r="AM507" t="n">
        <v>3.82012</v>
      </c>
      <c r="AN507" t="n">
        <v>-76.242609</v>
      </c>
      <c r="AO507" t="n">
        <v>3.82012</v>
      </c>
      <c r="AR507" t="inlineStr">
        <is>
          <t>SEDESUESVALLE</t>
        </is>
      </c>
      <c r="AS507" t="inlineStr">
        <is>
          <t>COORDENADA_ORIGINAL_SEDESUESVALLE</t>
        </is>
      </c>
      <c r="AT507" t="n">
        <v>1</v>
      </c>
      <c r="AU507" t="n">
        <v>131</v>
      </c>
      <c r="BA507" t="inlineStr">
        <is>
          <t>COINCIDENCIA_NOMBRE_FUERTE_CON_POSIBLE_EMPATE</t>
        </is>
      </c>
      <c r="BB507" t="n">
        <v>0.9350000000000001</v>
      </c>
      <c r="BC507" t="inlineStr">
        <is>
          <t>PREVENTIVO</t>
        </is>
      </c>
      <c r="BD507" t="inlineStr">
        <is>
          <t>Medio</t>
        </is>
      </c>
      <c r="BE507" t="inlineStr">
        <is>
          <t>SIN_BRECHAS</t>
        </is>
      </c>
      <c r="BF507" t="inlineStr">
        <is>
          <t>NO</t>
        </is>
      </c>
      <c r="BG507" t="inlineStr">
        <is>
          <t>ALTA</t>
        </is>
      </c>
      <c r="BH507" t="n">
        <v>47.25</v>
      </c>
      <c r="BI507" t="inlineStr">
        <is>
          <t>MEDIA</t>
        </is>
      </c>
      <c r="BJ507" t="inlineStr">
        <is>
          <t>Mantener seguimiento preventivo por matrícula significativa.</t>
        </is>
      </c>
      <c r="BK507" t="n">
        <v>5.09</v>
      </c>
      <c r="BL507" t="inlineStr">
        <is>
          <t>MEDIA</t>
        </is>
      </c>
    </row>
    <row r="508">
      <c r="A508" t="n">
        <v>505</v>
      </c>
      <c r="B508" t="inlineStr">
        <is>
          <t>276318000153</t>
        </is>
      </c>
      <c r="C508" t="inlineStr">
        <is>
          <t>GUACARÍ</t>
        </is>
      </c>
      <c r="D508" t="inlineStr">
        <is>
          <t>I.E. GENERAL SANTANDER SEDE LOS LULOS</t>
        </is>
      </c>
      <c r="E508" t="inlineStr">
        <is>
          <t>RURAL</t>
        </is>
      </c>
      <c r="F508" t="inlineStr">
        <is>
          <t>VEREDA LOS LULOS</t>
        </is>
      </c>
      <c r="G508" t="inlineStr">
        <is>
          <t>LOS LULOS</t>
        </is>
      </c>
      <c r="H508" t="inlineStr">
        <is>
          <t>3137438783</t>
        </is>
      </c>
      <c r="I508" t="n">
        <v>6</v>
      </c>
      <c r="J508" t="n">
        <v>6</v>
      </c>
      <c r="K508" t="n">
        <v>6</v>
      </c>
      <c r="L508" t="n">
        <v>0</v>
      </c>
      <c r="M508" t="inlineStr">
        <is>
          <t>ESCUELAS_IRCAS</t>
        </is>
      </c>
      <c r="N508" t="inlineStr">
        <is>
          <t>DATO_PRINCIPAL_ESCUELAS_IRCAS</t>
        </is>
      </c>
      <c r="O508" t="inlineStr">
        <is>
          <t>NO</t>
        </is>
      </c>
      <c r="P508" t="inlineStr">
        <is>
          <t>SI</t>
        </is>
      </c>
      <c r="Q508" t="inlineStr">
        <is>
          <t>ACUAPUERO</t>
        </is>
      </c>
      <c r="R508" t="inlineStr">
        <is>
          <t>SIN RIESGO</t>
        </is>
      </c>
      <c r="S508" t="inlineStr">
        <is>
          <t>SIN RIESGO</t>
        </is>
      </c>
      <c r="T508" t="inlineStr">
        <is>
          <t>1391</t>
        </is>
      </c>
      <c r="U508" t="inlineStr">
        <is>
          <t>DESINFECCIÓN</t>
        </is>
      </c>
      <c r="V508" t="inlineStr">
        <is>
          <t>QUEBRADA COCUYOS</t>
        </is>
      </c>
      <c r="W508" t="inlineStr">
        <is>
          <t>46.51</t>
        </is>
      </c>
      <c r="X508" t="inlineStr">
        <is>
          <t>DESFAVORABLE</t>
        </is>
      </c>
      <c r="Y508" s="8" t="n">
        <v>46064</v>
      </c>
      <c r="Z508" t="inlineStr">
        <is>
          <t>COD_DANE_UNICO</t>
        </is>
      </c>
      <c r="AA508" t="inlineStr">
        <is>
          <t>CRUCE_OK</t>
        </is>
      </c>
      <c r="AB508" t="inlineStr">
        <is>
          <t>GEORREFERENCIADA</t>
        </is>
      </c>
      <c r="AD508" t="n">
        <v>491</v>
      </c>
      <c r="AE508" t="inlineStr">
        <is>
          <t>INSTITUCION EDUCATIVA GENERAL SANTANDER</t>
        </is>
      </c>
      <c r="AF508" t="inlineStr">
        <is>
          <t>LOS LULOS</t>
        </is>
      </c>
      <c r="AG508" t="inlineStr">
        <is>
          <t>ACTIVA</t>
        </is>
      </c>
      <c r="AH508" t="inlineStr">
        <is>
          <t>OFICIAL</t>
        </is>
      </c>
      <c r="AI508" t="inlineStr">
        <is>
          <t>ESPECIAL</t>
        </is>
      </c>
      <c r="AJ508" t="inlineStr">
        <is>
          <t>EDUCACIÓN BÁSICA PRIMARIA</t>
        </is>
      </c>
      <c r="AK508" t="inlineStr">
        <is>
          <t>VDA LOS LULOS</t>
        </is>
      </c>
      <c r="AL508" t="n">
        <v>-76.21944834</v>
      </c>
      <c r="AM508" t="n">
        <v>3.776065851</v>
      </c>
      <c r="AN508" t="n">
        <v>-76.21944834</v>
      </c>
      <c r="AO508" t="n">
        <v>3.776065851</v>
      </c>
      <c r="AR508" t="inlineStr">
        <is>
          <t>SEDESUESVALLE</t>
        </is>
      </c>
      <c r="AS508" t="inlineStr">
        <is>
          <t>COORDENADA_ORIGINAL_SEDESUESVALLE</t>
        </is>
      </c>
      <c r="AT508" t="n">
        <v>1</v>
      </c>
      <c r="AU508" t="n">
        <v>6</v>
      </c>
      <c r="BA508" t="inlineStr">
        <is>
          <t>COINCIDENCIA_NOMBRE_FUERTE_CON_POSIBLE_EMPATE</t>
        </is>
      </c>
      <c r="BB508" t="n">
        <v>0.93</v>
      </c>
      <c r="BC508" t="inlineStr">
        <is>
          <t>RUTINARIO</t>
        </is>
      </c>
      <c r="BD508" t="inlineStr">
        <is>
          <t>Sin riesgo y bajo</t>
        </is>
      </c>
      <c r="BE508" t="inlineStr">
        <is>
          <t>SIN_BRECHAS</t>
        </is>
      </c>
      <c r="BF508" t="inlineStr">
        <is>
          <t>NO</t>
        </is>
      </c>
      <c r="BG508" t="inlineStr">
        <is>
          <t>ALTA</t>
        </is>
      </c>
      <c r="BH508" t="n">
        <v>17.28</v>
      </c>
      <c r="BI508" t="inlineStr">
        <is>
          <t>BAJA</t>
        </is>
      </c>
      <c r="BJ508" t="inlineStr">
        <is>
          <t>Mantener seguimiento rutinario con control territorial rural.</t>
        </is>
      </c>
      <c r="BK508" t="n">
        <v>0</v>
      </c>
      <c r="BL508" t="inlineStr">
        <is>
          <t>BAJA</t>
        </is>
      </c>
    </row>
    <row r="509">
      <c r="A509" t="n">
        <v>506</v>
      </c>
      <c r="B509" t="inlineStr">
        <is>
          <t>276318000064</t>
        </is>
      </c>
      <c r="C509" t="inlineStr">
        <is>
          <t>GUACARÍ</t>
        </is>
      </c>
      <c r="D509" t="inlineStr">
        <is>
          <t>I.E. GENERAL SANTANDER SEDE SAN ROQUE</t>
        </is>
      </c>
      <c r="E509" t="inlineStr">
        <is>
          <t>RURAL</t>
        </is>
      </c>
      <c r="F509" t="inlineStr">
        <is>
          <t>VEREDA ALTO DE GUACAS</t>
        </is>
      </c>
      <c r="G509" t="inlineStr">
        <is>
          <t>SAN ROQUE</t>
        </is>
      </c>
      <c r="H509" t="inlineStr">
        <is>
          <t>SD</t>
        </is>
      </c>
      <c r="I509" t="n">
        <v>19</v>
      </c>
      <c r="J509" t="n">
        <v>19</v>
      </c>
      <c r="K509" t="n">
        <v>19</v>
      </c>
      <c r="L509" t="n">
        <v>0</v>
      </c>
      <c r="M509" t="inlineStr">
        <is>
          <t>ESCUELAS_IRCAS</t>
        </is>
      </c>
      <c r="N509" t="inlineStr">
        <is>
          <t>DATO_PRINCIPAL_ESCUELAS_IRCAS</t>
        </is>
      </c>
      <c r="O509" t="inlineStr">
        <is>
          <t>NO</t>
        </is>
      </c>
      <c r="P509" t="inlineStr">
        <is>
          <t>SI</t>
        </is>
      </c>
      <c r="Q509" t="inlineStr">
        <is>
          <t>ACUATAPIAS</t>
        </is>
      </c>
      <c r="R509" t="inlineStr">
        <is>
          <t>RIESGO MEDIO</t>
        </is>
      </c>
      <c r="S509" t="inlineStr">
        <is>
          <t>MEDIO</t>
        </is>
      </c>
      <c r="T509" t="inlineStr">
        <is>
          <t>3039</t>
        </is>
      </c>
      <c r="U509" t="inlineStr">
        <is>
          <t>DESINFECCIÓN</t>
        </is>
      </c>
      <c r="V509" t="inlineStr">
        <is>
          <t>QUEBRADA TAPIAS</t>
        </is>
      </c>
      <c r="W509" t="inlineStr">
        <is>
          <t>40.43</t>
        </is>
      </c>
      <c r="X509" t="inlineStr">
        <is>
          <t>DESFAVORABLE</t>
        </is>
      </c>
      <c r="Y509" s="8" t="n">
        <v>46064</v>
      </c>
      <c r="Z509" t="inlineStr">
        <is>
          <t>COD_DANE_UNICO</t>
        </is>
      </c>
      <c r="AA509" t="inlineStr">
        <is>
          <t>CRUCE_OK</t>
        </is>
      </c>
      <c r="AB509" t="inlineStr">
        <is>
          <t>GEORREFERENCIADA</t>
        </is>
      </c>
      <c r="AD509" t="n">
        <v>492</v>
      </c>
      <c r="AE509" t="inlineStr">
        <is>
          <t>INSTITUCION EDUCATIVA GENERAL SANTANDER</t>
        </is>
      </c>
      <c r="AF509" t="inlineStr">
        <is>
          <t>SAN ROQUE</t>
        </is>
      </c>
      <c r="AG509" t="inlineStr">
        <is>
          <t>ACTIVA</t>
        </is>
      </c>
      <c r="AH509" t="inlineStr">
        <is>
          <t>OFICIAL</t>
        </is>
      </c>
      <c r="AI509" t="inlineStr">
        <is>
          <t>ESPECIAL</t>
        </is>
      </c>
      <c r="AJ509" t="inlineStr">
        <is>
          <t>EDUCACIÓN MEDIA</t>
        </is>
      </c>
      <c r="AK509" t="inlineStr">
        <is>
          <t>CORREG ALTO GUACAS</t>
        </is>
      </c>
      <c r="AL509" t="n">
        <v>-76.248109</v>
      </c>
      <c r="AM509" t="n">
        <v>3.828759</v>
      </c>
      <c r="AN509" t="n">
        <v>-76.248109</v>
      </c>
      <c r="AO509" t="n">
        <v>3.828759</v>
      </c>
      <c r="AR509" t="inlineStr">
        <is>
          <t>SEDESUESVALLE</t>
        </is>
      </c>
      <c r="AS509" t="inlineStr">
        <is>
          <t>COORDENADA_ORIGINAL_SEDESUESVALLE</t>
        </is>
      </c>
      <c r="AT509" t="n">
        <v>1</v>
      </c>
      <c r="AU509" t="n">
        <v>19</v>
      </c>
      <c r="BA509" t="inlineStr">
        <is>
          <t>COINCIDENCIA_NOMBRE_FUERTE_CON_POSIBLE_EMPATE</t>
        </is>
      </c>
      <c r="BB509" t="n">
        <v>0.93</v>
      </c>
      <c r="BC509" t="inlineStr">
        <is>
          <t>PREVENTIVO</t>
        </is>
      </c>
      <c r="BD509" t="inlineStr">
        <is>
          <t>Medio</t>
        </is>
      </c>
      <c r="BE509" t="inlineStr">
        <is>
          <t>SIN_BRECHAS</t>
        </is>
      </c>
      <c r="BF509" t="inlineStr">
        <is>
          <t>NO</t>
        </is>
      </c>
      <c r="BG509" t="inlineStr">
        <is>
          <t>ALTA</t>
        </is>
      </c>
      <c r="BH509" t="n">
        <v>42.13</v>
      </c>
      <c r="BI509" t="inlineStr">
        <is>
          <t>MEDIA</t>
        </is>
      </c>
      <c r="BJ509" t="inlineStr">
        <is>
          <t>Mantener seguimiento preventivo dentro de la programación regular.</t>
        </is>
      </c>
      <c r="BK509" t="n">
        <v>3.12</v>
      </c>
      <c r="BL509" t="inlineStr">
        <is>
          <t>BAJA</t>
        </is>
      </c>
    </row>
    <row r="510">
      <c r="A510" t="n">
        <v>507</v>
      </c>
      <c r="B510" t="inlineStr">
        <is>
          <t>276318000099</t>
        </is>
      </c>
      <c r="C510" t="inlineStr">
        <is>
          <t>GUACARÍ</t>
        </is>
      </c>
      <c r="D510" t="inlineStr">
        <is>
          <t>I.E. GENERAL SANTANDER SEDE GENERAL SANTANDER</t>
        </is>
      </c>
      <c r="E510" t="inlineStr">
        <is>
          <t>RURAL</t>
        </is>
      </c>
      <c r="F510" t="inlineStr">
        <is>
          <t>CORREGIMIENTO PUENTE ROJO</t>
        </is>
      </c>
      <c r="G510" t="inlineStr">
        <is>
          <t>GENERAL SANTANDER</t>
        </is>
      </c>
      <c r="H510" t="inlineStr">
        <is>
          <t>3206419301</t>
        </is>
      </c>
      <c r="I510" t="n">
        <v>123</v>
      </c>
      <c r="J510" t="n">
        <v>123</v>
      </c>
      <c r="K510" t="n">
        <v>123</v>
      </c>
      <c r="L510" t="n">
        <v>173</v>
      </c>
      <c r="M510" t="inlineStr">
        <is>
          <t>ESCUELAS_IRCAS</t>
        </is>
      </c>
      <c r="N510" t="inlineStr">
        <is>
          <t>DATO_PRINCIPAL_ESCUELAS_IRCAS</t>
        </is>
      </c>
      <c r="O510" t="inlineStr">
        <is>
          <t>NO</t>
        </is>
      </c>
      <c r="P510" t="inlineStr">
        <is>
          <t>SI</t>
        </is>
      </c>
      <c r="Q510" t="inlineStr">
        <is>
          <t>ACUAPUERO</t>
        </is>
      </c>
      <c r="R510" t="inlineStr">
        <is>
          <t>SIN RIESGO</t>
        </is>
      </c>
      <c r="S510" t="inlineStr">
        <is>
          <t>SIN RIESGO</t>
        </is>
      </c>
      <c r="T510" t="inlineStr">
        <is>
          <t>1391</t>
        </is>
      </c>
      <c r="U510" t="inlineStr">
        <is>
          <t>DESINFECCIÓN</t>
        </is>
      </c>
      <c r="V510" t="inlineStr">
        <is>
          <t>QUEBRADA COCUYOS</t>
        </is>
      </c>
      <c r="W510" t="inlineStr">
        <is>
          <t>46.51</t>
        </is>
      </c>
      <c r="X510" t="inlineStr">
        <is>
          <t>DESFAVORABLE</t>
        </is>
      </c>
      <c r="Y510" s="8" t="n">
        <v>46064</v>
      </c>
      <c r="Z510" t="inlineStr">
        <is>
          <t>COD_DANE_UNICO</t>
        </is>
      </c>
      <c r="AA510" t="inlineStr">
        <is>
          <t>CRUCE_OK</t>
        </is>
      </c>
      <c r="AB510" t="inlineStr">
        <is>
          <t>GEORREFERENCIADA</t>
        </is>
      </c>
      <c r="AD510" t="n">
        <v>495</v>
      </c>
      <c r="AE510" t="inlineStr">
        <is>
          <t>INSTITUCION EDUCATIVA GENERAL SANTANDER</t>
        </is>
      </c>
      <c r="AF510" t="inlineStr">
        <is>
          <t>GENERAL SANTANDER</t>
        </is>
      </c>
      <c r="AG510" t="inlineStr">
        <is>
          <t>ACTIVA</t>
        </is>
      </c>
      <c r="AH510" t="inlineStr">
        <is>
          <t>OFICIAL</t>
        </is>
      </c>
      <c r="AI510" t="inlineStr">
        <is>
          <t>ESPECIAL</t>
        </is>
      </c>
      <c r="AJ510" t="inlineStr">
        <is>
          <t>EDUCACIÓN MEDIA</t>
        </is>
      </c>
      <c r="AK510" t="inlineStr">
        <is>
          <t>CORREG PUENTE ROJO</t>
        </is>
      </c>
      <c r="AL510" t="n">
        <v>-76.22883530999999</v>
      </c>
      <c r="AM510" t="n">
        <v>3.768534857</v>
      </c>
      <c r="AN510" t="n">
        <v>-76.22883530999999</v>
      </c>
      <c r="AO510" t="n">
        <v>3.768534857</v>
      </c>
      <c r="AP510" t="n">
        <v>-76.23</v>
      </c>
      <c r="AQ510" t="n">
        <v>3.77</v>
      </c>
      <c r="AR510" t="inlineStr">
        <is>
          <t>SEDESUESVALLE</t>
        </is>
      </c>
      <c r="AS510" t="inlineStr">
        <is>
          <t>COORDENADA_ORIGINAL_SEDESUESVALLE</t>
        </is>
      </c>
      <c r="AT510" t="n">
        <v>1</v>
      </c>
      <c r="AU510" t="n">
        <v>123</v>
      </c>
      <c r="AV510" t="inlineStr">
        <is>
          <t>2.019</t>
        </is>
      </c>
      <c r="AW510" t="inlineStr">
        <is>
          <t>IE GENERAL SANTANDER</t>
        </is>
      </c>
      <c r="AX510" t="inlineStr">
        <is>
          <t>GENERAL SANTANDER</t>
        </is>
      </c>
      <c r="AY510" t="inlineStr">
        <is>
          <t>RURAL</t>
        </is>
      </c>
      <c r="AZ510" t="inlineStr">
        <is>
          <t>CORREG PUENTE ROJO</t>
        </is>
      </c>
      <c r="BA510" t="inlineStr">
        <is>
          <t>COINCIDENCIA_NOMBRE_FUERTE</t>
        </is>
      </c>
      <c r="BB510" t="n">
        <v>0.93</v>
      </c>
      <c r="BC510" t="inlineStr">
        <is>
          <t>RUTINARIO</t>
        </is>
      </c>
      <c r="BD510" t="inlineStr">
        <is>
          <t>Sin riesgo y bajo</t>
        </is>
      </c>
      <c r="BE510" t="inlineStr">
        <is>
          <t>SIN_BRECHAS</t>
        </is>
      </c>
      <c r="BF510" t="inlineStr">
        <is>
          <t>NO</t>
        </is>
      </c>
      <c r="BG510" t="inlineStr">
        <is>
          <t>ALTA</t>
        </is>
      </c>
      <c r="BH510" t="n">
        <v>25.08</v>
      </c>
      <c r="BI510" t="inlineStr">
        <is>
          <t>BAJA</t>
        </is>
      </c>
      <c r="BJ510" t="inlineStr">
        <is>
          <t>Mantener seguimiento rutinario con control territorial rural.</t>
        </is>
      </c>
      <c r="BK510" t="n">
        <v>0</v>
      </c>
      <c r="BL510" t="inlineStr">
        <is>
          <t>BAJA</t>
        </is>
      </c>
    </row>
    <row r="511">
      <c r="A511" t="n">
        <v>508</v>
      </c>
      <c r="B511" t="inlineStr">
        <is>
          <t>276318000129</t>
        </is>
      </c>
      <c r="C511" t="inlineStr">
        <is>
          <t>GUACARÍ</t>
        </is>
      </c>
      <c r="D511" t="inlineStr">
        <is>
          <t>I.E. GENERAL SANTANDER SEDE MARCO FIDEL SUAREZ</t>
        </is>
      </c>
      <c r="E511" t="inlineStr">
        <is>
          <t>RURAL</t>
        </is>
      </c>
      <c r="F511" t="inlineStr">
        <is>
          <t>VEREDA CHAFALOTE</t>
        </is>
      </c>
      <c r="G511" t="inlineStr">
        <is>
          <t>MARCO FIDEL SUAREZ</t>
        </is>
      </c>
      <c r="H511" t="inlineStr">
        <is>
          <t>3137439783</t>
        </is>
      </c>
      <c r="I511" t="n">
        <v>13</v>
      </c>
      <c r="J511" t="n">
        <v>13</v>
      </c>
      <c r="K511" t="n">
        <v>0</v>
      </c>
      <c r="L511" t="n">
        <v>0</v>
      </c>
      <c r="M511" t="inlineStr">
        <is>
          <t>ESCUELAS_IRCAS</t>
        </is>
      </c>
      <c r="N511" t="inlineStr">
        <is>
          <t>DATO_PRINCIPAL_ESCUELAS_IRCAS</t>
        </is>
      </c>
      <c r="O511" t="inlineStr">
        <is>
          <t>NO</t>
        </is>
      </c>
      <c r="P511" t="inlineStr">
        <is>
          <t>SI</t>
        </is>
      </c>
      <c r="Q511" t="inlineStr">
        <is>
          <t>ASOJUMACHAGUA</t>
        </is>
      </c>
      <c r="R511" t="inlineStr">
        <is>
          <t>RIESGO ALTO</t>
        </is>
      </c>
      <c r="S511" t="inlineStr">
        <is>
          <t>ALTO</t>
        </is>
      </c>
      <c r="T511" t="inlineStr">
        <is>
          <t>359</t>
        </is>
      </c>
      <c r="U511" t="inlineStr">
        <is>
          <t>DESINFECCIÓN</t>
        </is>
      </c>
      <c r="V511" t="inlineStr">
        <is>
          <t>QUEBRADA LA MAGDALENA</t>
        </is>
      </c>
      <c r="W511" t="inlineStr">
        <is>
          <t>44.56</t>
        </is>
      </c>
      <c r="X511" t="inlineStr">
        <is>
          <t>DESFAVORABLE</t>
        </is>
      </c>
      <c r="Y511" s="8" t="n">
        <v>46064</v>
      </c>
      <c r="Z511" t="inlineStr">
        <is>
          <t>MUNICIPIO+NOMBRE_EXACTO</t>
        </is>
      </c>
      <c r="AA511" t="inlineStr">
        <is>
          <t>CRUCE_RECUPERADO</t>
        </is>
      </c>
      <c r="AB511" t="inlineStr">
        <is>
          <t>SIN_COORDENADAS</t>
        </is>
      </c>
      <c r="AD511" t="n">
        <v>496</v>
      </c>
      <c r="AR511" t="inlineStr">
        <is>
          <t>SIN_COORDENADA</t>
        </is>
      </c>
      <c r="AS511" t="inlineStr">
        <is>
          <t>SIN_COORDENADA</t>
        </is>
      </c>
      <c r="AT511" t="n">
        <v>0</v>
      </c>
      <c r="AU511" t="n">
        <v>0</v>
      </c>
      <c r="BA511" t="inlineStr">
        <is>
          <t>COINCIDENCIA_NOMBRE_FUERTE_CON_POSIBLE_EMPATE</t>
        </is>
      </c>
      <c r="BB511" t="n">
        <v>0.93</v>
      </c>
      <c r="BC511" t="inlineStr">
        <is>
          <t>PRIORITARIO</t>
        </is>
      </c>
      <c r="BD511" t="inlineStr">
        <is>
          <t>Alto e inviable</t>
        </is>
      </c>
      <c r="BE511" t="inlineStr">
        <is>
          <t>SIN_COORDENADA</t>
        </is>
      </c>
      <c r="BF511" t="inlineStr">
        <is>
          <t>SI</t>
        </is>
      </c>
      <c r="BG511" t="inlineStr">
        <is>
          <t>MEDIA</t>
        </is>
      </c>
      <c r="BH511" t="n">
        <v>62.41</v>
      </c>
      <c r="BI511" t="inlineStr">
        <is>
          <t>ALTA</t>
        </is>
      </c>
      <c r="BJ511" t="inlineStr">
        <is>
          <t>Programar seguimiento operativo y verificar condiciones del sistema abastecedor.</t>
        </is>
      </c>
      <c r="BK511" t="n">
        <v>4.13</v>
      </c>
      <c r="BL511" t="inlineStr">
        <is>
          <t>MEDIA</t>
        </is>
      </c>
    </row>
    <row r="512">
      <c r="A512" t="n">
        <v>509</v>
      </c>
      <c r="B512" t="inlineStr">
        <is>
          <t>276318000391</t>
        </is>
      </c>
      <c r="C512" t="inlineStr">
        <is>
          <t>GUACARÍ</t>
        </is>
      </c>
      <c r="D512" t="inlineStr">
        <is>
          <t>I.E. GENERAL SANTANDER SEDE HEBERTH MARINO SAAVEDRA</t>
        </is>
      </c>
      <c r="E512" t="inlineStr">
        <is>
          <t>RURAL</t>
        </is>
      </c>
      <c r="F512" t="inlineStr">
        <is>
          <t>VEREDA ALTO DE TAPIAS</t>
        </is>
      </c>
      <c r="G512" t="inlineStr">
        <is>
          <t>HEBERTH MARINO SAAVEDRA</t>
        </is>
      </c>
      <c r="H512" t="inlineStr">
        <is>
          <t>3014784311</t>
        </is>
      </c>
      <c r="I512" t="n">
        <v>7</v>
      </c>
      <c r="J512" t="n">
        <v>7</v>
      </c>
      <c r="K512" t="n">
        <v>7</v>
      </c>
      <c r="L512" t="n">
        <v>0</v>
      </c>
      <c r="M512" t="inlineStr">
        <is>
          <t>ESCUELAS_IRCAS</t>
        </is>
      </c>
      <c r="N512" t="inlineStr">
        <is>
          <t>DATO_PRINCIPAL_ESCUELAS_IRCAS</t>
        </is>
      </c>
      <c r="O512" t="inlineStr">
        <is>
          <t>NO</t>
        </is>
      </c>
      <c r="P512" t="inlineStr">
        <is>
          <t>SI</t>
        </is>
      </c>
      <c r="Q512" t="inlineStr">
        <is>
          <t>ACUATAPIAS</t>
        </is>
      </c>
      <c r="R512" t="inlineStr">
        <is>
          <t>RIESGO MEDIO</t>
        </is>
      </c>
      <c r="S512" t="inlineStr">
        <is>
          <t>MEDIO</t>
        </is>
      </c>
      <c r="T512" t="inlineStr">
        <is>
          <t>3039</t>
        </is>
      </c>
      <c r="U512" t="inlineStr">
        <is>
          <t>DESINFECCIÓN</t>
        </is>
      </c>
      <c r="V512" t="inlineStr">
        <is>
          <t>QUEBRADA TAPIAS</t>
        </is>
      </c>
      <c r="W512" t="inlineStr">
        <is>
          <t>40.43</t>
        </is>
      </c>
      <c r="X512" t="inlineStr">
        <is>
          <t>DESFAVORABLE</t>
        </is>
      </c>
      <c r="Y512" s="8" t="n">
        <v>46064</v>
      </c>
      <c r="Z512" t="inlineStr">
        <is>
          <t>COD_DANE_UNICO</t>
        </is>
      </c>
      <c r="AA512" t="inlineStr">
        <is>
          <t>CRUCE_OK</t>
        </is>
      </c>
      <c r="AB512" t="inlineStr">
        <is>
          <t>GEORREFERENCIADA</t>
        </is>
      </c>
      <c r="AD512" t="n">
        <v>498</v>
      </c>
      <c r="AE512" t="inlineStr">
        <is>
          <t>INSTITUCION EDUCATIVA GENERAL SANTANDER</t>
        </is>
      </c>
      <c r="AF512" t="inlineStr">
        <is>
          <t>HEBERTH  MARINO SAAVEDRA</t>
        </is>
      </c>
      <c r="AG512" t="inlineStr">
        <is>
          <t>ACTIVA</t>
        </is>
      </c>
      <c r="AH512" t="inlineStr">
        <is>
          <t>OFICIAL</t>
        </is>
      </c>
      <c r="AI512" t="inlineStr">
        <is>
          <t>ESPECIAL</t>
        </is>
      </c>
      <c r="AJ512" t="inlineStr">
        <is>
          <t>EDUCACIÓN BÁSICA PRIMARIA</t>
        </is>
      </c>
      <c r="AK512" t="inlineStr">
        <is>
          <t>VDA ALTO DE TAPIAS</t>
        </is>
      </c>
      <c r="AL512" t="n">
        <v>-76.22532799</v>
      </c>
      <c r="AM512" t="n">
        <v>3.823662209</v>
      </c>
      <c r="AN512" t="n">
        <v>-76.22532799</v>
      </c>
      <c r="AO512" t="n">
        <v>3.823662209</v>
      </c>
      <c r="AR512" t="inlineStr">
        <is>
          <t>SEDESUESVALLE</t>
        </is>
      </c>
      <c r="AS512" t="inlineStr">
        <is>
          <t>COORDENADA_ORIGINAL_SEDESUESVALLE</t>
        </is>
      </c>
      <c r="AT512" t="n">
        <v>1</v>
      </c>
      <c r="AU512" t="n">
        <v>7</v>
      </c>
      <c r="BA512" t="inlineStr">
        <is>
          <t>COINCIDENCIA_NOMBRE_FUERTE_CON_POSIBLE_EMPATE</t>
        </is>
      </c>
      <c r="BB512" t="n">
        <v>0.93</v>
      </c>
      <c r="BC512" t="inlineStr">
        <is>
          <t>PREVENTIVO</t>
        </is>
      </c>
      <c r="BD512" t="inlineStr">
        <is>
          <t>Medio</t>
        </is>
      </c>
      <c r="BE512" t="inlineStr">
        <is>
          <t>SIN_BRECHAS</t>
        </is>
      </c>
      <c r="BF512" t="inlineStr">
        <is>
          <t>NO</t>
        </is>
      </c>
      <c r="BG512" t="inlineStr">
        <is>
          <t>ALTA</t>
        </is>
      </c>
      <c r="BH512" t="n">
        <v>39.64</v>
      </c>
      <c r="BI512" t="inlineStr">
        <is>
          <t>MEDIA</t>
        </is>
      </c>
      <c r="BJ512" t="inlineStr">
        <is>
          <t>Mantener seguimiento preventivo dentro de la programación regular.</t>
        </is>
      </c>
      <c r="BK512" t="n">
        <v>2.17</v>
      </c>
      <c r="BL512" t="inlineStr">
        <is>
          <t>BAJA</t>
        </is>
      </c>
    </row>
    <row r="513">
      <c r="A513" t="n">
        <v>510</v>
      </c>
      <c r="B513" t="inlineStr">
        <is>
          <t>176318000264</t>
        </is>
      </c>
      <c r="C513" t="inlineStr">
        <is>
          <t>GUACARÍ</t>
        </is>
      </c>
      <c r="D513" t="inlineStr">
        <is>
          <t>I.E. ESCUELA NORMAL SUPERIOR MIGUEL DE CERVANTES SAAVEDRA SEDE SAN ANTONIO DE GUACAS</t>
        </is>
      </c>
      <c r="E513" t="inlineStr">
        <is>
          <t>RURAL</t>
        </is>
      </c>
      <c r="F513" t="inlineStr">
        <is>
          <t>VEREDA GUACAS</t>
        </is>
      </c>
      <c r="G513" t="inlineStr">
        <is>
          <t>SAN ANTONIO DE GUACAS</t>
        </is>
      </c>
      <c r="H513" t="inlineStr">
        <is>
          <t>3154789982</t>
        </is>
      </c>
      <c r="I513" t="n">
        <v>8</v>
      </c>
      <c r="J513" t="n">
        <v>8</v>
      </c>
      <c r="K513" t="n">
        <v>788</v>
      </c>
      <c r="L513" t="n">
        <v>0</v>
      </c>
      <c r="M513" t="inlineStr">
        <is>
          <t>ESCUELAS_IRCAS</t>
        </is>
      </c>
      <c r="N513" t="inlineStr">
        <is>
          <t>DATO_PRINCIPAL_ESCUELAS_IRCAS</t>
        </is>
      </c>
      <c r="O513" t="inlineStr">
        <is>
          <t>NO</t>
        </is>
      </c>
      <c r="P513" t="inlineStr">
        <is>
          <t>SI</t>
        </is>
      </c>
      <c r="Q513" t="inlineStr">
        <is>
          <t>ACUATAPIAS</t>
        </is>
      </c>
      <c r="R513" t="inlineStr">
        <is>
          <t>RIESGO MEDIO</t>
        </is>
      </c>
      <c r="S513" t="inlineStr">
        <is>
          <t>MEDIO</t>
        </is>
      </c>
      <c r="T513" t="inlineStr">
        <is>
          <t>3039</t>
        </is>
      </c>
      <c r="U513" t="inlineStr">
        <is>
          <t>DESINFECCIÓN</t>
        </is>
      </c>
      <c r="V513" t="inlineStr">
        <is>
          <t>QUEBRADA TAPIAS</t>
        </is>
      </c>
      <c r="W513" t="inlineStr">
        <is>
          <t>40.43</t>
        </is>
      </c>
      <c r="X513" t="inlineStr">
        <is>
          <t>DESFAVORABLE</t>
        </is>
      </c>
      <c r="Y513" s="8" t="n">
        <v>46064</v>
      </c>
      <c r="Z513" t="inlineStr">
        <is>
          <t>COD_DANE_UNICO</t>
        </is>
      </c>
      <c r="AA513" t="inlineStr">
        <is>
          <t>CRUCE_OK</t>
        </is>
      </c>
      <c r="AB513" t="inlineStr">
        <is>
          <t>GEORREFERENCIADA</t>
        </is>
      </c>
      <c r="AD513" t="n">
        <v>497</v>
      </c>
      <c r="AE513" t="inlineStr">
        <is>
          <t>INSTITUCION EDUCATIVA  NORMAL SUPERIOR MIGUEL DE CERVANTES SAAVEDRA GALINDO</t>
        </is>
      </c>
      <c r="AF513" t="inlineStr">
        <is>
          <t>MIGUEL DE CERVANTES SAAVEDRA</t>
        </is>
      </c>
      <c r="AG513" t="inlineStr">
        <is>
          <t>ACTIVA</t>
        </is>
      </c>
      <c r="AH513" t="inlineStr">
        <is>
          <t>OFICIAL</t>
        </is>
      </c>
      <c r="AI513" t="inlineStr">
        <is>
          <t>MAÑANA</t>
        </is>
      </c>
      <c r="AJ513" t="inlineStr">
        <is>
          <t>EDUCACIÓN MEDIA</t>
        </is>
      </c>
      <c r="AK513" t="inlineStr">
        <is>
          <t>CL 3 # 8-65</t>
        </is>
      </c>
      <c r="AL513" t="n">
        <v>-76.33406303709999</v>
      </c>
      <c r="AM513" t="n">
        <v>3.76224225573</v>
      </c>
      <c r="AN513" t="n">
        <v>-76.33406303709999</v>
      </c>
      <c r="AO513" t="n">
        <v>3.76224225573</v>
      </c>
      <c r="AR513" t="inlineStr">
        <is>
          <t>SEDESUESVALLE</t>
        </is>
      </c>
      <c r="AS513" t="inlineStr">
        <is>
          <t>COORDENADA_ORIGINAL_SEDESUESVALLE</t>
        </is>
      </c>
      <c r="AT513" t="n">
        <v>1</v>
      </c>
      <c r="AU513" t="n">
        <v>788</v>
      </c>
      <c r="BA513" t="inlineStr">
        <is>
          <t>COINCIDENCIA_NOMBRE_FUERTE_CON_POSIBLE_EMPATE</t>
        </is>
      </c>
      <c r="BB513" t="n">
        <v>0.93</v>
      </c>
      <c r="BC513" t="inlineStr">
        <is>
          <t>PREVENTIVO</t>
        </is>
      </c>
      <c r="BD513" t="inlineStr">
        <is>
          <t>Medio</t>
        </is>
      </c>
      <c r="BE513" t="inlineStr">
        <is>
          <t>SIN_BRECHAS</t>
        </is>
      </c>
      <c r="BF513" t="inlineStr">
        <is>
          <t>NO</t>
        </is>
      </c>
      <c r="BG513" t="inlineStr">
        <is>
          <t>ALTA</t>
        </is>
      </c>
      <c r="BH513" t="n">
        <v>39.96</v>
      </c>
      <c r="BI513" t="inlineStr">
        <is>
          <t>MEDIA</t>
        </is>
      </c>
      <c r="BJ513" t="inlineStr">
        <is>
          <t>Mantener seguimiento preventivo dentro de la programación regular.</t>
        </is>
      </c>
      <c r="BK513" t="n">
        <v>2.29</v>
      </c>
      <c r="BL513" t="inlineStr">
        <is>
          <t>BAJA</t>
        </is>
      </c>
    </row>
    <row r="514">
      <c r="A514" t="n">
        <v>511</v>
      </c>
      <c r="B514" t="inlineStr">
        <is>
          <t>476318000713</t>
        </is>
      </c>
      <c r="C514" t="inlineStr">
        <is>
          <t>GUACARÍ</t>
        </is>
      </c>
      <c r="D514" t="inlineStr">
        <is>
          <t>I.E. GENERAL SANTANDER SEDE CLIMACO LENIS</t>
        </is>
      </c>
      <c r="E514" t="inlineStr">
        <is>
          <t>RURAL</t>
        </is>
      </c>
      <c r="F514" t="inlineStr">
        <is>
          <t>VEREDA ALTO DE LA MAGDALENA</t>
        </is>
      </c>
      <c r="G514" t="inlineStr">
        <is>
          <t>CLIMACO LENIS</t>
        </is>
      </c>
      <c r="H514" t="inlineStr">
        <is>
          <t>3174701848</t>
        </is>
      </c>
      <c r="I514" t="n">
        <v>3</v>
      </c>
      <c r="J514" t="n">
        <v>3</v>
      </c>
      <c r="K514" t="n">
        <v>3</v>
      </c>
      <c r="L514" t="n">
        <v>0</v>
      </c>
      <c r="M514" t="inlineStr">
        <is>
          <t>ESCUELAS_IRCAS</t>
        </is>
      </c>
      <c r="N514" t="inlineStr">
        <is>
          <t>DATO_PRINCIPAL_ESCUELAS_IRCAS</t>
        </is>
      </c>
      <c r="O514" t="inlineStr">
        <is>
          <t>NO</t>
        </is>
      </c>
      <c r="P514" t="inlineStr">
        <is>
          <t>SI</t>
        </is>
      </c>
      <c r="Q514" t="inlineStr">
        <is>
          <t>ASOJUMACHAGUA</t>
        </is>
      </c>
      <c r="R514" t="inlineStr">
        <is>
          <t>RIESGO ALTO</t>
        </is>
      </c>
      <c r="S514" t="inlineStr">
        <is>
          <t>ALTO</t>
        </is>
      </c>
      <c r="T514" t="inlineStr">
        <is>
          <t>359</t>
        </is>
      </c>
      <c r="U514" t="inlineStr">
        <is>
          <t>DESINFECCIÓN</t>
        </is>
      </c>
      <c r="V514" t="inlineStr">
        <is>
          <t>QUEBRADA LA MAGDALENA</t>
        </is>
      </c>
      <c r="W514" t="inlineStr">
        <is>
          <t>44.56</t>
        </is>
      </c>
      <c r="X514" t="inlineStr">
        <is>
          <t>DESFAVORABLE</t>
        </is>
      </c>
      <c r="Y514" s="8" t="n">
        <v>46064</v>
      </c>
      <c r="Z514" t="inlineStr">
        <is>
          <t>COD_DANE_UNICO</t>
        </is>
      </c>
      <c r="AA514" t="inlineStr">
        <is>
          <t>CRUCE_OK</t>
        </is>
      </c>
      <c r="AB514" t="inlineStr">
        <is>
          <t>GEORREFERENCIADA</t>
        </is>
      </c>
      <c r="AD514" t="n">
        <v>500</v>
      </c>
      <c r="AE514" t="inlineStr">
        <is>
          <t>INSTITUCION EDUCATIVA GENERAL SANTANDER</t>
        </is>
      </c>
      <c r="AF514" t="inlineStr">
        <is>
          <t>CLIMACO LENIS</t>
        </is>
      </c>
      <c r="AG514" t="inlineStr">
        <is>
          <t>ACTIVA</t>
        </is>
      </c>
      <c r="AH514" t="inlineStr">
        <is>
          <t>ORGANIZACIÓN CON FINES DE LUCRO</t>
        </is>
      </c>
      <c r="AI514" t="inlineStr">
        <is>
          <t>ESPECIAL</t>
        </is>
      </c>
      <c r="AJ514" t="inlineStr">
        <is>
          <t>EDUCACIÓN MEDIA</t>
        </is>
      </c>
      <c r="AK514" t="inlineStr">
        <is>
          <t>VDA ALTO MAGDALENA</t>
        </is>
      </c>
      <c r="AL514" t="n">
        <v>-76.20882405</v>
      </c>
      <c r="AM514" t="n">
        <v>3.810299156</v>
      </c>
      <c r="AN514" t="n">
        <v>-76.20882405</v>
      </c>
      <c r="AO514" t="n">
        <v>3.810299156</v>
      </c>
      <c r="AR514" t="inlineStr">
        <is>
          <t>SEDESUESVALLE</t>
        </is>
      </c>
      <c r="AS514" t="inlineStr">
        <is>
          <t>COORDENADA_ORIGINAL_SEDESUESVALLE</t>
        </is>
      </c>
      <c r="AT514" t="n">
        <v>1</v>
      </c>
      <c r="AU514" t="n">
        <v>3</v>
      </c>
      <c r="BA514" t="inlineStr">
        <is>
          <t>COINCIDENCIA_NOMBRE_FUERTE_CON_POSIBLE_EMPATE</t>
        </is>
      </c>
      <c r="BB514" t="n">
        <v>0.93</v>
      </c>
      <c r="BC514" t="inlineStr">
        <is>
          <t>PRIORITARIO</t>
        </is>
      </c>
      <c r="BD514" t="inlineStr">
        <is>
          <t>Alto e inviable</t>
        </is>
      </c>
      <c r="BE514" t="inlineStr">
        <is>
          <t>SIN_BRECHAS</t>
        </is>
      </c>
      <c r="BF514" t="inlineStr">
        <is>
          <t>NO</t>
        </is>
      </c>
      <c r="BG514" t="inlineStr">
        <is>
          <t>ALTA</t>
        </is>
      </c>
      <c r="BH514" t="n">
        <v>57.01</v>
      </c>
      <c r="BI514" t="inlineStr">
        <is>
          <t>ALTA</t>
        </is>
      </c>
      <c r="BJ514" t="inlineStr">
        <is>
          <t>Programar seguimiento operativo y verificar condiciones del sistema abastecedor.</t>
        </is>
      </c>
      <c r="BK514" t="n">
        <v>2.17</v>
      </c>
      <c r="BL514" t="inlineStr">
        <is>
          <t>BAJA</t>
        </is>
      </c>
    </row>
    <row r="515">
      <c r="A515" t="n">
        <v>512</v>
      </c>
      <c r="B515" t="inlineStr">
        <is>
          <t>276318000081</t>
        </is>
      </c>
      <c r="C515" t="inlineStr">
        <is>
          <t>GUACARÍ</t>
        </is>
      </c>
      <c r="D515" t="inlineStr">
        <is>
          <t>I.E. GENERAL SANTANDER SEDE VIRGEN DE FATIMA</t>
        </is>
      </c>
      <c r="E515" t="inlineStr">
        <is>
          <t>RURAL</t>
        </is>
      </c>
      <c r="F515" t="inlineStr">
        <is>
          <t>VEREDA LA MAGDALENA</t>
        </is>
      </c>
      <c r="G515" t="inlineStr">
        <is>
          <t>VIRGEN DE FATIMA</t>
        </is>
      </c>
      <c r="H515" t="inlineStr">
        <is>
          <t>6029539726</t>
        </is>
      </c>
      <c r="I515" t="n">
        <v>7</v>
      </c>
      <c r="J515" t="n">
        <v>7</v>
      </c>
      <c r="K515" t="n">
        <v>7</v>
      </c>
      <c r="L515" t="n">
        <v>0</v>
      </c>
      <c r="M515" t="inlineStr">
        <is>
          <t>ESCUELAS_IRCAS</t>
        </is>
      </c>
      <c r="N515" t="inlineStr">
        <is>
          <t>DATO_PRINCIPAL_ESCUELAS_IRCAS</t>
        </is>
      </c>
      <c r="O515" t="inlineStr">
        <is>
          <t>NO</t>
        </is>
      </c>
      <c r="P515" t="inlineStr">
        <is>
          <t>SI</t>
        </is>
      </c>
      <c r="Q515" t="inlineStr">
        <is>
          <t>ASOJUMACHAGUA</t>
        </is>
      </c>
      <c r="R515" t="inlineStr">
        <is>
          <t>RIESGO ALTO</t>
        </is>
      </c>
      <c r="S515" t="inlineStr">
        <is>
          <t>ALTO</t>
        </is>
      </c>
      <c r="T515" t="inlineStr">
        <is>
          <t>359</t>
        </is>
      </c>
      <c r="U515" t="inlineStr">
        <is>
          <t>DESINFECCIÓN</t>
        </is>
      </c>
      <c r="V515" t="inlineStr">
        <is>
          <t>QUEBRADA LA MAGDALENA</t>
        </is>
      </c>
      <c r="W515" t="inlineStr">
        <is>
          <t>44.56</t>
        </is>
      </c>
      <c r="X515" t="inlineStr">
        <is>
          <t>DESFAVORABLE</t>
        </is>
      </c>
      <c r="Y515" s="8" t="n">
        <v>46064</v>
      </c>
      <c r="Z515" t="inlineStr">
        <is>
          <t>COD_DANE_UNICO</t>
        </is>
      </c>
      <c r="AA515" t="inlineStr">
        <is>
          <t>CRUCE_OK</t>
        </is>
      </c>
      <c r="AB515" t="inlineStr">
        <is>
          <t>GEORREFERENCIADA</t>
        </is>
      </c>
      <c r="AD515" t="n">
        <v>504</v>
      </c>
      <c r="AE515" t="inlineStr">
        <is>
          <t>INSTITUCION EDUCATIVA GENERAL SANTANDER</t>
        </is>
      </c>
      <c r="AF515" t="inlineStr">
        <is>
          <t>VIRGEN DE FATIMA</t>
        </is>
      </c>
      <c r="AG515" t="inlineStr">
        <is>
          <t>ACTIVA</t>
        </is>
      </c>
      <c r="AH515" t="inlineStr">
        <is>
          <t>OFICIAL</t>
        </is>
      </c>
      <c r="AI515" t="inlineStr">
        <is>
          <t>ESPECIAL</t>
        </is>
      </c>
      <c r="AJ515" t="inlineStr">
        <is>
          <t>EDUCACIÓN MEDIA</t>
        </is>
      </c>
      <c r="AK515" t="inlineStr">
        <is>
          <t>CORREG LA MAGDALENA</t>
        </is>
      </c>
      <c r="AL515" t="n">
        <v>-76.21676193</v>
      </c>
      <c r="AM515" t="n">
        <v>3.800590955</v>
      </c>
      <c r="AN515" t="n">
        <v>-76.21676193</v>
      </c>
      <c r="AO515" t="n">
        <v>3.800590955</v>
      </c>
      <c r="AR515" t="inlineStr">
        <is>
          <t>SEDESUESVALLE</t>
        </is>
      </c>
      <c r="AS515" t="inlineStr">
        <is>
          <t>COORDENADA_ORIGINAL_SEDESUESVALLE</t>
        </is>
      </c>
      <c r="AT515" t="n">
        <v>1</v>
      </c>
      <c r="AU515" t="n">
        <v>7</v>
      </c>
      <c r="BA515" t="inlineStr">
        <is>
          <t>COINCIDENCIA_NOMBRE_FUERTE_CON_POSIBLE_EMPATE</t>
        </is>
      </c>
      <c r="BB515" t="n">
        <v>0.93</v>
      </c>
      <c r="BC515" t="inlineStr">
        <is>
          <t>PRIORITARIO</t>
        </is>
      </c>
      <c r="BD515" t="inlineStr">
        <is>
          <t>Alto e inviable</t>
        </is>
      </c>
      <c r="BE515" t="inlineStr">
        <is>
          <t>SIN_BRECHAS</t>
        </is>
      </c>
      <c r="BF515" t="inlineStr">
        <is>
          <t>NO</t>
        </is>
      </c>
      <c r="BG515" t="inlineStr">
        <is>
          <t>ALTA</t>
        </is>
      </c>
      <c r="BH515" t="n">
        <v>58.89</v>
      </c>
      <c r="BI515" t="inlineStr">
        <is>
          <t>ALTA</t>
        </is>
      </c>
      <c r="BJ515" t="inlineStr">
        <is>
          <t>Programar seguimiento operativo y verificar condiciones del sistema abastecedor.</t>
        </is>
      </c>
      <c r="BK515" t="n">
        <v>3.25</v>
      </c>
      <c r="BL515" t="inlineStr">
        <is>
          <t>BAJA</t>
        </is>
      </c>
    </row>
    <row r="516">
      <c r="A516" t="n">
        <v>513</v>
      </c>
      <c r="B516" t="inlineStr">
        <is>
          <t>276318000897</t>
        </is>
      </c>
      <c r="C516" t="inlineStr">
        <is>
          <t>GUACARÍ</t>
        </is>
      </c>
      <c r="D516" t="inlineStr">
        <is>
          <t>I.E. JOSE IGNACIO OSPINA SEDE JOSE ARBEY GARCIA</t>
        </is>
      </c>
      <c r="E516" t="inlineStr">
        <is>
          <t>RURAL</t>
        </is>
      </c>
      <c r="F516" t="inlineStr">
        <is>
          <t>VEREDA EL PLACER</t>
        </is>
      </c>
      <c r="G516" t="inlineStr">
        <is>
          <t>JOSE ARBEY GARCIA</t>
        </is>
      </c>
      <c r="H516" t="inlineStr">
        <is>
          <t>SD</t>
        </is>
      </c>
      <c r="I516" t="n">
        <v>6</v>
      </c>
      <c r="J516" t="n">
        <v>6</v>
      </c>
      <c r="K516" t="n">
        <v>6</v>
      </c>
      <c r="L516" t="n">
        <v>0</v>
      </c>
      <c r="M516" t="inlineStr">
        <is>
          <t>ESCUELAS_IRCAS</t>
        </is>
      </c>
      <c r="N516" t="inlineStr">
        <is>
          <t>DATO_PRINCIPAL_ESCUELAS_IRCAS</t>
        </is>
      </c>
      <c r="O516" t="inlineStr">
        <is>
          <t>NO</t>
        </is>
      </c>
      <c r="P516" t="inlineStr">
        <is>
          <t>SI</t>
        </is>
      </c>
      <c r="Q516" t="inlineStr">
        <is>
          <t>ACOPLA</t>
        </is>
      </c>
      <c r="R516" t="inlineStr">
        <is>
          <t>SIN RIESGO</t>
        </is>
      </c>
      <c r="S516" t="inlineStr">
        <is>
          <t>SIN RIESGO</t>
        </is>
      </c>
      <c r="T516" t="inlineStr">
        <is>
          <t>1393</t>
        </is>
      </c>
      <c r="U516" t="inlineStr">
        <is>
          <t>PLANTA COMPACTA</t>
        </is>
      </c>
      <c r="V516" t="inlineStr">
        <is>
          <t>RIO GUABAS</t>
        </is>
      </c>
      <c r="W516" t="inlineStr">
        <is>
          <t>14.16</t>
        </is>
      </c>
      <c r="X516" t="inlineStr">
        <is>
          <t>FAVORABLE CON REQUERIMIENTOS</t>
        </is>
      </c>
      <c r="Y516" s="8" t="n">
        <v>46065</v>
      </c>
      <c r="Z516" t="inlineStr">
        <is>
          <t>COD_DANE_UNICO</t>
        </is>
      </c>
      <c r="AA516" t="inlineStr">
        <is>
          <t>CRUCE_OK</t>
        </is>
      </c>
      <c r="AB516" t="inlineStr">
        <is>
          <t>GEORREFERENCIADA</t>
        </is>
      </c>
      <c r="AD516" t="n">
        <v>493</v>
      </c>
      <c r="AE516" t="inlineStr">
        <is>
          <t>INSTITUCION EDUCATIVA JOSE IGNACIO OSPINA</t>
        </is>
      </c>
      <c r="AF516" t="inlineStr">
        <is>
          <t>JOSE ARBEY GARCIA</t>
        </is>
      </c>
      <c r="AG516" t="inlineStr">
        <is>
          <t>ACTIVA</t>
        </is>
      </c>
      <c r="AH516" t="inlineStr">
        <is>
          <t>OFICIAL</t>
        </is>
      </c>
      <c r="AI516" t="inlineStr">
        <is>
          <t>FIN DE SEMANA</t>
        </is>
      </c>
      <c r="AJ516" t="inlineStr">
        <is>
          <t>EDUCACIÓN BÁSICA PRIMARIA</t>
        </is>
      </c>
      <c r="AK516" t="inlineStr">
        <is>
          <t>CORREG DE CENABITAS</t>
        </is>
      </c>
      <c r="AL516" t="n">
        <v>-76.28233749</v>
      </c>
      <c r="AM516" t="n">
        <v>3.772246816</v>
      </c>
      <c r="AN516" t="n">
        <v>-76.28233749</v>
      </c>
      <c r="AO516" t="n">
        <v>3.772246816</v>
      </c>
      <c r="AR516" t="inlineStr">
        <is>
          <t>SEDESUESVALLE</t>
        </is>
      </c>
      <c r="AS516" t="inlineStr">
        <is>
          <t>COORDENADA_ORIGINAL_SEDESUESVALLE</t>
        </is>
      </c>
      <c r="AT516" t="n">
        <v>1</v>
      </c>
      <c r="AU516" t="n">
        <v>6</v>
      </c>
      <c r="BA516" t="inlineStr">
        <is>
          <t>COINCIDENCIA_NOMBRE_FUERTE_CON_POSIBLE_EMPATE</t>
        </is>
      </c>
      <c r="BB516" t="n">
        <v>0.93</v>
      </c>
      <c r="BC516" t="inlineStr">
        <is>
          <t>RUTINARIO</t>
        </is>
      </c>
      <c r="BD516" t="inlineStr">
        <is>
          <t>Sin riesgo y bajo</t>
        </is>
      </c>
      <c r="BE516" t="inlineStr">
        <is>
          <t>SIN_BRECHAS</t>
        </is>
      </c>
      <c r="BF516" t="inlineStr">
        <is>
          <t>NO</t>
        </is>
      </c>
      <c r="BG516" t="inlineStr">
        <is>
          <t>ALTA</t>
        </is>
      </c>
      <c r="BH516" t="n">
        <v>13.08</v>
      </c>
      <c r="BI516" t="inlineStr">
        <is>
          <t>BAJA</t>
        </is>
      </c>
      <c r="BJ516" t="inlineStr">
        <is>
          <t>Mantener seguimiento rutinario con control territorial rural.</t>
        </is>
      </c>
      <c r="BK516" t="n">
        <v>0</v>
      </c>
      <c r="BL516" t="inlineStr">
        <is>
          <t>BAJA</t>
        </is>
      </c>
    </row>
    <row r="517">
      <c r="A517" t="n">
        <v>514</v>
      </c>
      <c r="B517" t="inlineStr">
        <is>
          <t>276377000078</t>
        </is>
      </c>
      <c r="C517" t="inlineStr">
        <is>
          <t>LA CUMBRE</t>
        </is>
      </c>
      <c r="D517" t="inlineStr">
        <is>
          <t>I.E. FRANCISCO DE PAULA SANTANDER SEDE FRANCISCO DE PAULA SANTANDER</t>
        </is>
      </c>
      <c r="E517" t="inlineStr">
        <is>
          <t>RURAL</t>
        </is>
      </c>
      <c r="F517" t="inlineStr">
        <is>
          <t>CARRERA 8 # 3  - 35</t>
        </is>
      </c>
      <c r="G517" t="inlineStr">
        <is>
          <t>FRANCISCO DE PAULA SANTANDER</t>
        </is>
      </c>
      <c r="H517" t="inlineStr">
        <is>
          <t>3207058667</t>
        </is>
      </c>
      <c r="I517" t="n">
        <v>610</v>
      </c>
      <c r="J517" t="n">
        <v>610</v>
      </c>
      <c r="K517" t="n">
        <v>0</v>
      </c>
      <c r="L517" t="n">
        <v>657</v>
      </c>
      <c r="M517" t="inlineStr">
        <is>
          <t>ESCUELAS_IRCAS</t>
        </is>
      </c>
      <c r="N517" t="inlineStr">
        <is>
          <t>DATO_PRINCIPAL_ESCUELAS_IRCAS</t>
        </is>
      </c>
      <c r="O517" t="inlineStr">
        <is>
          <t>NO</t>
        </is>
      </c>
      <c r="P517" t="inlineStr">
        <is>
          <t>SI</t>
        </is>
      </c>
      <c r="Q517" t="inlineStr">
        <is>
          <t>ACAAPAVAS</t>
        </is>
      </c>
      <c r="R517" t="inlineStr">
        <is>
          <t>SIN RIESGO</t>
        </is>
      </c>
      <c r="S517" t="inlineStr">
        <is>
          <t>SIN RIESGO</t>
        </is>
      </c>
      <c r="T517" t="inlineStr">
        <is>
          <t>107</t>
        </is>
      </c>
      <c r="U517" t="inlineStr">
        <is>
          <t>N.A</t>
        </is>
      </c>
      <c r="V517" t="inlineStr">
        <is>
          <t>QUEBRADA</t>
        </is>
      </c>
      <c r="W517" t="inlineStr">
        <is>
          <t>CS09</t>
        </is>
      </c>
      <c r="X517" t="inlineStr">
        <is>
          <t>FAVORABLE</t>
        </is>
      </c>
      <c r="Y517" s="8" t="n">
        <v>45727</v>
      </c>
      <c r="Z517" t="inlineStr">
        <is>
          <t>MUNICIPIO+NOMBRE_EXACTO</t>
        </is>
      </c>
      <c r="AA517" t="inlineStr">
        <is>
          <t>CRUCE_RECUPERADO</t>
        </is>
      </c>
      <c r="AB517" t="inlineStr">
        <is>
          <t>GEORREFERENCIADA</t>
        </is>
      </c>
      <c r="AD517" t="n">
        <v>505</v>
      </c>
      <c r="AL517" t="n">
        <v>-76.56999999999999</v>
      </c>
      <c r="AM517" t="n">
        <v>3.65</v>
      </c>
      <c r="AP517" t="n">
        <v>-76.56999999999999</v>
      </c>
      <c r="AQ517" t="n">
        <v>3.65</v>
      </c>
      <c r="AR517" t="inlineStr">
        <is>
          <t>MEN_SEDES</t>
        </is>
      </c>
      <c r="AS517" t="inlineStr">
        <is>
          <t>COMPLEMENTADA_CON_MEN</t>
        </is>
      </c>
      <c r="AT517" t="n">
        <v>0</v>
      </c>
      <c r="AU517" t="n">
        <v>0</v>
      </c>
      <c r="AV517" t="inlineStr">
        <is>
          <t>2.019</t>
        </is>
      </c>
      <c r="AW517" t="inlineStr">
        <is>
          <t>IE FRANCISCO DE PAULA SANTANDER</t>
        </is>
      </c>
      <c r="AX517" t="inlineStr">
        <is>
          <t>FRANCISCO DE PAULA SANTANDER</t>
        </is>
      </c>
      <c r="AY517" t="inlineStr">
        <is>
          <t>RURAL</t>
        </is>
      </c>
      <c r="AZ517" t="inlineStr">
        <is>
          <t>CR 8 NO 3-35</t>
        </is>
      </c>
      <c r="BA517" t="inlineStr">
        <is>
          <t>COINCIDENCIA_NOMBRE_FUERTE</t>
        </is>
      </c>
      <c r="BB517" t="n">
        <v>0.945</v>
      </c>
      <c r="BC517" t="inlineStr">
        <is>
          <t>RUTINARIO</t>
        </is>
      </c>
      <c r="BD517" t="inlineStr">
        <is>
          <t>Sin riesgo y bajo</t>
        </is>
      </c>
      <c r="BE517" t="inlineStr">
        <is>
          <t>SIN_BRECHAS</t>
        </is>
      </c>
      <c r="BF517" t="inlineStr">
        <is>
          <t>NO</t>
        </is>
      </c>
      <c r="BG517" t="inlineStr">
        <is>
          <t>ALTA</t>
        </is>
      </c>
      <c r="BH517" t="n">
        <v>21.61</v>
      </c>
      <c r="BI517" t="inlineStr">
        <is>
          <t>BAJA</t>
        </is>
      </c>
      <c r="BJ517" t="inlineStr">
        <is>
          <t>Mantener seguimiento rutinario con control territorial rural.</t>
        </is>
      </c>
      <c r="BK517" t="n">
        <v>0</v>
      </c>
      <c r="BL517" t="inlineStr">
        <is>
          <t>BAJA</t>
        </is>
      </c>
    </row>
    <row r="518">
      <c r="A518" t="n">
        <v>515</v>
      </c>
      <c r="B518" t="inlineStr">
        <is>
          <t>276377000264</t>
        </is>
      </c>
      <c r="C518" t="inlineStr">
        <is>
          <t>LA CUMBRE</t>
        </is>
      </c>
      <c r="D518" t="inlineStr">
        <is>
          <t>I.E. FRANCISCO DE PAULA SANTANDER SEDE POLICARPA SALAVARRIETA</t>
        </is>
      </c>
      <c r="E518" t="inlineStr">
        <is>
          <t>RURAL</t>
        </is>
      </c>
      <c r="F518" t="inlineStr">
        <is>
          <t>VEREDA PARRAGA</t>
        </is>
      </c>
      <c r="G518" t="inlineStr">
        <is>
          <t>POLICARPA SALAVARRIETA</t>
        </is>
      </c>
      <c r="H518" t="inlineStr">
        <is>
          <t>3207058667</t>
        </is>
      </c>
      <c r="I518" t="n">
        <v>16</v>
      </c>
      <c r="J518" t="n">
        <v>16</v>
      </c>
      <c r="K518" t="n">
        <v>4</v>
      </c>
      <c r="L518" t="n">
        <v>0</v>
      </c>
      <c r="M518" t="inlineStr">
        <is>
          <t>ESCUELAS_IRCAS</t>
        </is>
      </c>
      <c r="N518" t="inlineStr">
        <is>
          <t>DATO_PRINCIPAL_ESCUELAS_IRCAS</t>
        </is>
      </c>
      <c r="O518" t="inlineStr">
        <is>
          <t>NO</t>
        </is>
      </c>
      <c r="P518" t="inlineStr">
        <is>
          <t>SI</t>
        </is>
      </c>
      <c r="Q518" t="inlineStr">
        <is>
          <t>PARRAGA</t>
        </is>
      </c>
      <c r="R518" t="inlineStr">
        <is>
          <t>SIN RIESGO</t>
        </is>
      </c>
      <c r="S518" t="inlineStr">
        <is>
          <t>SIN RIESGO</t>
        </is>
      </c>
      <c r="T518" t="inlineStr">
        <is>
          <t>108</t>
        </is>
      </c>
      <c r="U518" t="inlineStr">
        <is>
          <t>N.A</t>
        </is>
      </c>
      <c r="V518" t="inlineStr">
        <is>
          <t>QUEBRADA</t>
        </is>
      </c>
      <c r="W518" t="inlineStr">
        <is>
          <t>CS15</t>
        </is>
      </c>
      <c r="X518" t="inlineStr">
        <is>
          <t>FAVORABLE</t>
        </is>
      </c>
      <c r="Y518" s="8" t="n">
        <v>45761</v>
      </c>
      <c r="Z518" t="inlineStr">
        <is>
          <t>COD_DANE_UNICO</t>
        </is>
      </c>
      <c r="AA518" t="inlineStr">
        <is>
          <t>CRUCE_OK</t>
        </is>
      </c>
      <c r="AB518" t="inlineStr">
        <is>
          <t>GEORREFERENCIADA</t>
        </is>
      </c>
      <c r="AD518" t="n">
        <v>506</v>
      </c>
      <c r="AE518" t="inlineStr">
        <is>
          <t>INSTITUCION EDUCATIVA FRANCISCO DE PAULA SANTANDER</t>
        </is>
      </c>
      <c r="AF518" t="inlineStr">
        <is>
          <t>POLICARPA SALAVARRIETA</t>
        </is>
      </c>
      <c r="AG518" t="inlineStr">
        <is>
          <t>ACTIVA</t>
        </is>
      </c>
      <c r="AH518" t="inlineStr">
        <is>
          <t>OFICIAL</t>
        </is>
      </c>
      <c r="AI518" t="inlineStr">
        <is>
          <t>MAÑANA</t>
        </is>
      </c>
      <c r="AJ518" t="inlineStr">
        <is>
          <t>EDUCACIÓN BÁSICA PRIMARIA</t>
        </is>
      </c>
      <c r="AK518" t="inlineStr">
        <is>
          <t>VDA PARRAGA</t>
        </is>
      </c>
      <c r="AL518" t="n">
        <v>-76.59581616</v>
      </c>
      <c r="AM518" t="n">
        <v>3.688449776</v>
      </c>
      <c r="AN518" t="n">
        <v>-76.59581616</v>
      </c>
      <c r="AO518" t="n">
        <v>3.688449776</v>
      </c>
      <c r="AR518" t="inlineStr">
        <is>
          <t>SEDESUESVALLE</t>
        </is>
      </c>
      <c r="AS518" t="inlineStr">
        <is>
          <t>COORDENADA_ORIGINAL_SEDESUESVALLE</t>
        </is>
      </c>
      <c r="AT518" t="n">
        <v>1</v>
      </c>
      <c r="AU518" t="n">
        <v>4</v>
      </c>
      <c r="BA518" t="inlineStr">
        <is>
          <t>COINCIDENCIA_NOMBRE_FUERTE_CON_POSIBLE_EMPATE</t>
        </is>
      </c>
      <c r="BB518" t="n">
        <v>0.9389999999999999</v>
      </c>
      <c r="BC518" t="inlineStr">
        <is>
          <t>RUTINARIO</t>
        </is>
      </c>
      <c r="BD518" t="inlineStr">
        <is>
          <t>Sin riesgo y bajo</t>
        </is>
      </c>
      <c r="BE518" t="inlineStr">
        <is>
          <t>SIN_BRECHAS</t>
        </is>
      </c>
      <c r="BF518" t="inlineStr">
        <is>
          <t>NO</t>
        </is>
      </c>
      <c r="BG518" t="inlineStr">
        <is>
          <t>ALTA</t>
        </is>
      </c>
      <c r="BH518" t="n">
        <v>11.89</v>
      </c>
      <c r="BI518" t="inlineStr">
        <is>
          <t>BAJA</t>
        </is>
      </c>
      <c r="BJ518" t="inlineStr">
        <is>
          <t>Mantener seguimiento rutinario con control territorial rural.</t>
        </is>
      </c>
      <c r="BK518" t="n">
        <v>0</v>
      </c>
      <c r="BL518" t="inlineStr">
        <is>
          <t>BAJA</t>
        </is>
      </c>
    </row>
    <row r="519">
      <c r="A519" t="n">
        <v>516</v>
      </c>
      <c r="B519" t="inlineStr">
        <is>
          <t>176377000049</t>
        </is>
      </c>
      <c r="C519" t="inlineStr">
        <is>
          <t>LA CUMBRE</t>
        </is>
      </c>
      <c r="D519" t="inlineStr">
        <is>
          <t>I.E. SAN PIO X SEDE JOSE MARIA CORDOBA</t>
        </is>
      </c>
      <c r="E519" t="inlineStr">
        <is>
          <t>URBANO</t>
        </is>
      </c>
      <c r="F519" t="inlineStr">
        <is>
          <t>CALLE 11 # 15  - 35</t>
        </is>
      </c>
      <c r="G519" t="inlineStr">
        <is>
          <t>JOSE MARIA CORDOBA</t>
        </is>
      </c>
      <c r="H519" t="inlineStr">
        <is>
          <t>3136747577</t>
        </is>
      </c>
      <c r="I519" t="n">
        <v>68</v>
      </c>
      <c r="J519" t="n">
        <v>68</v>
      </c>
      <c r="K519" t="n">
        <v>61</v>
      </c>
      <c r="L519" t="n">
        <v>0</v>
      </c>
      <c r="M519" t="inlineStr">
        <is>
          <t>ESCUELAS_IRCAS</t>
        </is>
      </c>
      <c r="N519" t="inlineStr">
        <is>
          <t>DATO_PRINCIPAL_ESCUELAS_IRCAS</t>
        </is>
      </c>
      <c r="O519" t="inlineStr">
        <is>
          <t>NO</t>
        </is>
      </c>
      <c r="P519" t="inlineStr">
        <is>
          <t>SI</t>
        </is>
      </c>
      <c r="Q519" t="inlineStr">
        <is>
          <t>ACUAVALLE S.A ESP</t>
        </is>
      </c>
      <c r="R519" t="inlineStr">
        <is>
          <t>SIN RIESGO</t>
        </is>
      </c>
      <c r="S519" t="inlineStr">
        <is>
          <t>SIN RIESGO</t>
        </is>
      </c>
      <c r="T519" t="inlineStr">
        <is>
          <t>50</t>
        </is>
      </c>
      <c r="U519" t="inlineStr">
        <is>
          <t>PLANTA ACUAVALLE S.A ESP</t>
        </is>
      </c>
      <c r="V519" t="inlineStr">
        <is>
          <t>QUEBRADA</t>
        </is>
      </c>
      <c r="W519" t="inlineStr">
        <is>
          <t>39</t>
        </is>
      </c>
      <c r="X519" t="inlineStr">
        <is>
          <t>FAVORABLE</t>
        </is>
      </c>
      <c r="Y519" s="8" t="n">
        <v>46050</v>
      </c>
      <c r="Z519" t="inlineStr">
        <is>
          <t>COD_DANE_UNICO</t>
        </is>
      </c>
      <c r="AA519" t="inlineStr">
        <is>
          <t>CRUCE_OK</t>
        </is>
      </c>
      <c r="AB519" t="inlineStr">
        <is>
          <t>GEORREFERENCIADA</t>
        </is>
      </c>
      <c r="AD519" t="n">
        <v>507</v>
      </c>
      <c r="AE519" t="inlineStr">
        <is>
          <t>INSTITUCION EDUCATIVA  SAN PIO X</t>
        </is>
      </c>
      <c r="AF519" t="inlineStr">
        <is>
          <t>JOSE MARIA CORDOBA</t>
        </is>
      </c>
      <c r="AG519" t="inlineStr">
        <is>
          <t>ACTIVA</t>
        </is>
      </c>
      <c r="AH519" t="inlineStr">
        <is>
          <t>OFICIAL</t>
        </is>
      </c>
      <c r="AI519" t="inlineStr">
        <is>
          <t>MAÑANA</t>
        </is>
      </c>
      <c r="AJ519" t="inlineStr">
        <is>
          <t>EDUCACIÓN BÁSICA PRIMARIA</t>
        </is>
      </c>
      <c r="AK519" t="inlineStr">
        <is>
          <t>CRA 11 # 5-35</t>
        </is>
      </c>
      <c r="AL519" t="n">
        <v>-76.57164479879999</v>
      </c>
      <c r="AM519" t="n">
        <v>3.6524219965</v>
      </c>
      <c r="AN519" t="n">
        <v>-76.57164479879999</v>
      </c>
      <c r="AO519" t="n">
        <v>3.6524219965</v>
      </c>
      <c r="AR519" t="inlineStr">
        <is>
          <t>SEDESUESVALLE</t>
        </is>
      </c>
      <c r="AS519" t="inlineStr">
        <is>
          <t>COORDENADA_ORIGINAL_SEDESUESVALLE</t>
        </is>
      </c>
      <c r="AT519" t="n">
        <v>1</v>
      </c>
      <c r="AU519" t="n">
        <v>61</v>
      </c>
      <c r="BA519" t="inlineStr">
        <is>
          <t>COINCIDENCIA_NOMBRE_FUERTE_CON_POSIBLE_EMPATE</t>
        </is>
      </c>
      <c r="BB519" t="n">
        <v>0.93</v>
      </c>
      <c r="BC519" t="inlineStr">
        <is>
          <t>RUTINARIO</t>
        </is>
      </c>
      <c r="BD519" t="inlineStr">
        <is>
          <t>Sin riesgo y bajo</t>
        </is>
      </c>
      <c r="BE519" t="inlineStr">
        <is>
          <t>SIN_BRECHAS</t>
        </is>
      </c>
      <c r="BF519" t="inlineStr">
        <is>
          <t>NO</t>
        </is>
      </c>
      <c r="BG519" t="inlineStr">
        <is>
          <t>ALTA</t>
        </is>
      </c>
      <c r="BH519" t="n">
        <v>15.69</v>
      </c>
      <c r="BI519" t="inlineStr">
        <is>
          <t>BAJA</t>
        </is>
      </c>
      <c r="BJ519" t="inlineStr">
        <is>
          <t>Mantener seguimiento rutinario.</t>
        </is>
      </c>
      <c r="BK519" t="n">
        <v>0</v>
      </c>
      <c r="BL519" t="inlineStr">
        <is>
          <t>BAJA</t>
        </is>
      </c>
    </row>
    <row r="520">
      <c r="A520" t="n">
        <v>517</v>
      </c>
      <c r="B520" t="inlineStr">
        <is>
          <t>176377000014</t>
        </is>
      </c>
      <c r="C520" t="inlineStr">
        <is>
          <t>LA CUMBRE</t>
        </is>
      </c>
      <c r="D520" t="inlineStr">
        <is>
          <t>I.E. SIMON BOLIVAR SEDE SIMON BOLIVAR (PRINCIPAL)</t>
        </is>
      </c>
      <c r="E520" t="inlineStr">
        <is>
          <t>URBANO</t>
        </is>
      </c>
      <c r="F520" t="inlineStr">
        <is>
          <t>CARRERA 1 # 3  - 14</t>
        </is>
      </c>
      <c r="G520" t="inlineStr">
        <is>
          <t>SIMON BOLIVAR (PRINCIPAL)</t>
        </is>
      </c>
      <c r="H520" t="inlineStr">
        <is>
          <t>3103433381/3234640821</t>
        </is>
      </c>
      <c r="I520" t="n">
        <v>116</v>
      </c>
      <c r="J520" t="n">
        <v>116</v>
      </c>
      <c r="K520" t="n">
        <v>130</v>
      </c>
      <c r="L520" t="n">
        <v>48</v>
      </c>
      <c r="M520" t="inlineStr">
        <is>
          <t>ESCUELAS_IRCAS</t>
        </is>
      </c>
      <c r="N520" t="inlineStr">
        <is>
          <t>DATO_PRINCIPAL_ESCUELAS_IRCAS</t>
        </is>
      </c>
      <c r="O520" t="inlineStr">
        <is>
          <t>NO</t>
        </is>
      </c>
      <c r="P520" t="inlineStr">
        <is>
          <t>SI</t>
        </is>
      </c>
      <c r="Q520" t="inlineStr">
        <is>
          <t>ACUAVALLE S.A ESP</t>
        </is>
      </c>
      <c r="R520" t="inlineStr">
        <is>
          <t>SIN RIESGO</t>
        </is>
      </c>
      <c r="S520" t="inlineStr">
        <is>
          <t>SIN RIESGO</t>
        </is>
      </c>
      <c r="T520" t="inlineStr">
        <is>
          <t>50</t>
        </is>
      </c>
      <c r="U520" t="inlineStr">
        <is>
          <t>PLANTA ACUAVALLE S.A ESP</t>
        </is>
      </c>
      <c r="V520" t="inlineStr">
        <is>
          <t>QUEBRADA</t>
        </is>
      </c>
      <c r="W520" t="inlineStr">
        <is>
          <t>39</t>
        </is>
      </c>
      <c r="X520" t="inlineStr">
        <is>
          <t>FAVORABLE</t>
        </is>
      </c>
      <c r="Y520" s="8" t="n">
        <v>46050</v>
      </c>
      <c r="Z520" t="inlineStr">
        <is>
          <t>COD_DANE_UNICO</t>
        </is>
      </c>
      <c r="AA520" t="inlineStr">
        <is>
          <t>CRUCE_OK</t>
        </is>
      </c>
      <c r="AB520" t="inlineStr">
        <is>
          <t>GEORREFERENCIADA</t>
        </is>
      </c>
      <c r="AD520" t="n">
        <v>522</v>
      </c>
      <c r="AE520" t="inlineStr">
        <is>
          <t>INSTITUCION EDUCATIVA SIMON BOLIVAR</t>
        </is>
      </c>
      <c r="AF520" t="inlineStr">
        <is>
          <t>SIMON BOLIVAR</t>
        </is>
      </c>
      <c r="AG520" t="inlineStr">
        <is>
          <t>ACTIVA</t>
        </is>
      </c>
      <c r="AH520" t="inlineStr">
        <is>
          <t>OFICIAL</t>
        </is>
      </c>
      <c r="AI520" t="inlineStr">
        <is>
          <t>MAÑANA</t>
        </is>
      </c>
      <c r="AJ520" t="inlineStr">
        <is>
          <t>EDUCACIÓN MEDIA</t>
        </is>
      </c>
      <c r="AK520" t="inlineStr">
        <is>
          <t>KR 1 3 14</t>
        </is>
      </c>
      <c r="AL520" t="n">
        <v>-76.5898990517</v>
      </c>
      <c r="AM520" t="n">
        <v>3.6943031059</v>
      </c>
      <c r="AN520" t="n">
        <v>-76.5898990517</v>
      </c>
      <c r="AO520" t="n">
        <v>3.6943031059</v>
      </c>
      <c r="AP520" t="n">
        <v>-76.58</v>
      </c>
      <c r="AQ520" t="n">
        <v>3.63</v>
      </c>
      <c r="AR520" t="inlineStr">
        <is>
          <t>SEDESUESVALLE</t>
        </is>
      </c>
      <c r="AS520" t="inlineStr">
        <is>
          <t>COORDENADA_ORIGINAL_SEDESUESVALLE</t>
        </is>
      </c>
      <c r="AT520" t="n">
        <v>1</v>
      </c>
      <c r="AU520" t="n">
        <v>130</v>
      </c>
      <c r="AV520" t="inlineStr">
        <is>
          <t>2.019</t>
        </is>
      </c>
      <c r="AW520" t="inlineStr">
        <is>
          <t>IE SAN PIO X</t>
        </is>
      </c>
      <c r="AX520" t="inlineStr">
        <is>
          <t>SIMON BOLIVAR</t>
        </is>
      </c>
      <c r="AY520" t="inlineStr">
        <is>
          <t>RURAL</t>
        </is>
      </c>
      <c r="AZ520" t="inlineStr">
        <is>
          <t>VDA LA VENTURA.</t>
        </is>
      </c>
      <c r="BA520" t="inlineStr">
        <is>
          <t>COINCIDENCIA_NOMBRE_FUERTE</t>
        </is>
      </c>
      <c r="BB520" t="n">
        <v>0.93</v>
      </c>
      <c r="BC520" t="inlineStr">
        <is>
          <t>RUTINARIO</t>
        </is>
      </c>
      <c r="BD520" t="inlineStr">
        <is>
          <t>Sin riesgo y bajo</t>
        </is>
      </c>
      <c r="BE520" t="inlineStr">
        <is>
          <t>SIN_BRECHAS</t>
        </is>
      </c>
      <c r="BF520" t="inlineStr">
        <is>
          <t>NO</t>
        </is>
      </c>
      <c r="BG520" t="inlineStr">
        <is>
          <t>ALTA</t>
        </is>
      </c>
      <c r="BH520" t="n">
        <v>17.13</v>
      </c>
      <c r="BI520" t="inlineStr">
        <is>
          <t>BAJA</t>
        </is>
      </c>
      <c r="BJ520" t="inlineStr">
        <is>
          <t>Mantener seguimiento rutinario.</t>
        </is>
      </c>
      <c r="BK520" t="n">
        <v>0</v>
      </c>
      <c r="BL520" t="inlineStr">
        <is>
          <t>BAJA</t>
        </is>
      </c>
    </row>
    <row r="521">
      <c r="A521" t="n">
        <v>518</v>
      </c>
      <c r="B521" t="inlineStr">
        <is>
          <t>176377000057</t>
        </is>
      </c>
      <c r="C521" t="inlineStr">
        <is>
          <t>LA CUMBRE</t>
        </is>
      </c>
      <c r="D521" t="inlineStr">
        <is>
          <t>I.E. SIMON BOLIVAR SEDE MARCO FIDEL SUAREZ</t>
        </is>
      </c>
      <c r="E521" t="inlineStr">
        <is>
          <t>URBANO</t>
        </is>
      </c>
      <c r="F521" t="inlineStr">
        <is>
          <t>CARRERA 3 # 4  - 63</t>
        </is>
      </c>
      <c r="G521" t="inlineStr">
        <is>
          <t>MARCO FIDEL SUAREZ</t>
        </is>
      </c>
      <c r="H521" t="inlineStr">
        <is>
          <t>3103433381/ 3113541854</t>
        </is>
      </c>
      <c r="I521" t="n">
        <v>116</v>
      </c>
      <c r="J521" t="n">
        <v>116</v>
      </c>
      <c r="K521" t="n">
        <v>125</v>
      </c>
      <c r="L521" t="n">
        <v>0</v>
      </c>
      <c r="M521" t="inlineStr">
        <is>
          <t>ESCUELAS_IRCAS</t>
        </is>
      </c>
      <c r="N521" t="inlineStr">
        <is>
          <t>DATO_PRINCIPAL_ESCUELAS_IRCAS</t>
        </is>
      </c>
      <c r="O521" t="inlineStr">
        <is>
          <t>NO</t>
        </is>
      </c>
      <c r="P521" t="inlineStr">
        <is>
          <t>SI</t>
        </is>
      </c>
      <c r="Q521" t="inlineStr">
        <is>
          <t>ASOCIACION DE SUSCRIPTORES PAVITAS</t>
        </is>
      </c>
      <c r="R521" t="inlineStr">
        <is>
          <t>SIN RIESGO</t>
        </is>
      </c>
      <c r="S521" t="inlineStr">
        <is>
          <t>SIN RIESGO</t>
        </is>
      </c>
      <c r="T521" t="inlineStr">
        <is>
          <t>120854</t>
        </is>
      </c>
      <c r="U521" t="inlineStr">
        <is>
          <t>N.A</t>
        </is>
      </c>
      <c r="V521" t="inlineStr">
        <is>
          <t>QUEBRADA</t>
        </is>
      </c>
      <c r="W521" t="inlineStr">
        <is>
          <t>1735</t>
        </is>
      </c>
      <c r="X521" t="inlineStr">
        <is>
          <t>FAVORABLE CON REQUERIMIENTOS</t>
        </is>
      </c>
      <c r="Y521" s="8" t="n">
        <v>45544</v>
      </c>
      <c r="Z521" t="inlineStr">
        <is>
          <t>COD_DANE_UNICO</t>
        </is>
      </c>
      <c r="AA521" t="inlineStr">
        <is>
          <t>CRUCE_OK</t>
        </is>
      </c>
      <c r="AB521" t="inlineStr">
        <is>
          <t>GEORREFERENCIADA</t>
        </is>
      </c>
      <c r="AD521" t="n">
        <v>509</v>
      </c>
      <c r="AE521" t="inlineStr">
        <is>
          <t>INSTITUCION EDUCATIVA SIMON BOLIVAR</t>
        </is>
      </c>
      <c r="AF521" t="inlineStr">
        <is>
          <t>MARCO FIDEL SUAREZ</t>
        </is>
      </c>
      <c r="AG521" t="inlineStr">
        <is>
          <t>ACTIVA</t>
        </is>
      </c>
      <c r="AH521" t="inlineStr">
        <is>
          <t>OFICIAL</t>
        </is>
      </c>
      <c r="AI521" t="inlineStr">
        <is>
          <t>MAÑANA</t>
        </is>
      </c>
      <c r="AJ521" t="inlineStr">
        <is>
          <t>EDUCACIÓN BÁSICA PRIMARIA</t>
        </is>
      </c>
      <c r="AK521" t="inlineStr">
        <is>
          <t>CRA 3 # 4-63</t>
        </is>
      </c>
      <c r="AL521" t="n">
        <v>-76.56813763</v>
      </c>
      <c r="AM521" t="n">
        <v>3.649350529</v>
      </c>
      <c r="AN521" t="n">
        <v>-76.56813763</v>
      </c>
      <c r="AO521" t="n">
        <v>3.649350529</v>
      </c>
      <c r="AR521" t="inlineStr">
        <is>
          <t>SEDESUESVALLE</t>
        </is>
      </c>
      <c r="AS521" t="inlineStr">
        <is>
          <t>COORDENADA_ORIGINAL_SEDESUESVALLE</t>
        </is>
      </c>
      <c r="AT521" t="n">
        <v>1</v>
      </c>
      <c r="AU521" t="n">
        <v>125</v>
      </c>
      <c r="BA521" t="inlineStr">
        <is>
          <t>COINCIDENCIA_NOMBRE_FUERTE_CON_POSIBLE_EMPATE</t>
        </is>
      </c>
      <c r="BB521" t="n">
        <v>0.93</v>
      </c>
      <c r="BC521" t="inlineStr">
        <is>
          <t>RUTINARIO</t>
        </is>
      </c>
      <c r="BD521" t="inlineStr">
        <is>
          <t>Sin riesgo y bajo</t>
        </is>
      </c>
      <c r="BE521" t="inlineStr">
        <is>
          <t>SIN_BRECHAS</t>
        </is>
      </c>
      <c r="BF521" t="inlineStr">
        <is>
          <t>NO</t>
        </is>
      </c>
      <c r="BG521" t="inlineStr">
        <is>
          <t>ALTA</t>
        </is>
      </c>
      <c r="BH521" t="n">
        <v>20.73</v>
      </c>
      <c r="BI521" t="inlineStr">
        <is>
          <t>BAJA</t>
        </is>
      </c>
      <c r="BJ521" t="inlineStr">
        <is>
          <t>Mantener seguimiento rutinario.</t>
        </is>
      </c>
      <c r="BK521" t="n">
        <v>0</v>
      </c>
      <c r="BL521" t="inlineStr">
        <is>
          <t>BAJA</t>
        </is>
      </c>
    </row>
    <row r="522">
      <c r="A522" t="n">
        <v>519</v>
      </c>
      <c r="B522" t="inlineStr">
        <is>
          <t>276377000124</t>
        </is>
      </c>
      <c r="C522" t="inlineStr">
        <is>
          <t>LA CUMBRE</t>
        </is>
      </c>
      <c r="D522" t="inlineStr">
        <is>
          <t>I.E. SIMON BOLIVAR SEDE ANTONIO NARIÑO</t>
        </is>
      </c>
      <c r="E522" t="inlineStr">
        <is>
          <t>RURAL</t>
        </is>
      </c>
      <c r="F522" t="inlineStr">
        <is>
          <t>VIA LA CUMBRE - PAVITAS</t>
        </is>
      </c>
      <c r="G522" t="inlineStr">
        <is>
          <t>ANTONIO NARIÑO</t>
        </is>
      </c>
      <c r="H522" t="inlineStr">
        <is>
          <t>3104236978/3113541859</t>
        </is>
      </c>
      <c r="I522" t="n">
        <v>24</v>
      </c>
      <c r="J522" t="n">
        <v>24</v>
      </c>
      <c r="K522" t="n">
        <v>8</v>
      </c>
      <c r="L522" t="n">
        <v>0</v>
      </c>
      <c r="M522" t="inlineStr">
        <is>
          <t>ESCUELAS_IRCAS</t>
        </is>
      </c>
      <c r="N522" t="inlineStr">
        <is>
          <t>DATO_PRINCIPAL_ESCUELAS_IRCAS</t>
        </is>
      </c>
      <c r="O522" t="inlineStr">
        <is>
          <t>NO</t>
        </is>
      </c>
      <c r="P522" t="inlineStr">
        <is>
          <t>SI</t>
        </is>
      </c>
      <c r="Q522" t="inlineStr">
        <is>
          <t>ASOCIACION DE SUSCRIPTORES PAVITAS</t>
        </is>
      </c>
      <c r="R522" t="inlineStr">
        <is>
          <t>SIN RIESGO</t>
        </is>
      </c>
      <c r="S522" t="inlineStr">
        <is>
          <t>SIN RIESGO</t>
        </is>
      </c>
      <c r="T522" t="inlineStr">
        <is>
          <t>120854</t>
        </is>
      </c>
      <c r="U522" t="inlineStr">
        <is>
          <t>N.A</t>
        </is>
      </c>
      <c r="V522" t="inlineStr">
        <is>
          <t>QUEBRADA</t>
        </is>
      </c>
      <c r="W522" t="inlineStr">
        <is>
          <t>1735</t>
        </is>
      </c>
      <c r="X522" t="inlineStr">
        <is>
          <t>FAVORABLE CON REQUERIMIENTOS</t>
        </is>
      </c>
      <c r="Y522" s="8" t="n">
        <v>45544</v>
      </c>
      <c r="Z522" t="inlineStr">
        <is>
          <t>COD_DANE_UNICO</t>
        </is>
      </c>
      <c r="AA522" t="inlineStr">
        <is>
          <t>CRUCE_OK</t>
        </is>
      </c>
      <c r="AB522" t="inlineStr">
        <is>
          <t>GEORREFERENCIADA</t>
        </is>
      </c>
      <c r="AD522" t="n">
        <v>510</v>
      </c>
      <c r="AE522" t="inlineStr">
        <is>
          <t>INSTITUCION EDUCATIVA SIMON BOLIVAR</t>
        </is>
      </c>
      <c r="AF522" t="inlineStr">
        <is>
          <t>ANTONIO NARIÑO</t>
        </is>
      </c>
      <c r="AG522" t="inlineStr">
        <is>
          <t>ACTIVA</t>
        </is>
      </c>
      <c r="AH522" t="inlineStr">
        <is>
          <t>OFICIAL</t>
        </is>
      </c>
      <c r="AI522" t="inlineStr">
        <is>
          <t>MAÑANA</t>
        </is>
      </c>
      <c r="AJ522" t="inlineStr">
        <is>
          <t>EDUCACIÓN BÁSICA PRIMARIA</t>
        </is>
      </c>
      <c r="AK522" t="inlineStr">
        <is>
          <t>VDA PAVITAS</t>
        </is>
      </c>
      <c r="AL522" t="n">
        <v>-76.55780427000001</v>
      </c>
      <c r="AM522" t="n">
        <v>3.659301378</v>
      </c>
      <c r="AN522" t="n">
        <v>-76.55780427000001</v>
      </c>
      <c r="AO522" t="n">
        <v>3.659301378</v>
      </c>
      <c r="AR522" t="inlineStr">
        <is>
          <t>SEDESUESVALLE</t>
        </is>
      </c>
      <c r="AS522" t="inlineStr">
        <is>
          <t>COORDENADA_ORIGINAL_SEDESUESVALLE</t>
        </is>
      </c>
      <c r="AT522" t="n">
        <v>1</v>
      </c>
      <c r="AU522" t="n">
        <v>8</v>
      </c>
      <c r="BA522" t="inlineStr">
        <is>
          <t>COINCIDENCIA_NOMBRE_FUERTE_CON_POSIBLE_EMPATE</t>
        </is>
      </c>
      <c r="BB522" t="n">
        <v>0.93</v>
      </c>
      <c r="BC522" t="inlineStr">
        <is>
          <t>RUTINARIO</t>
        </is>
      </c>
      <c r="BD522" t="inlineStr">
        <is>
          <t>Sin riesgo y bajo</t>
        </is>
      </c>
      <c r="BE522" t="inlineStr">
        <is>
          <t>SIN_BRECHAS</t>
        </is>
      </c>
      <c r="BF522" t="inlineStr">
        <is>
          <t>NO</t>
        </is>
      </c>
      <c r="BG522" t="inlineStr">
        <is>
          <t>ALTA</t>
        </is>
      </c>
      <c r="BH522" t="n">
        <v>16.54</v>
      </c>
      <c r="BI522" t="inlineStr">
        <is>
          <t>BAJA</t>
        </is>
      </c>
      <c r="BJ522" t="inlineStr">
        <is>
          <t>Mantener seguimiento rutinario con control territorial rural.</t>
        </is>
      </c>
      <c r="BK522" t="n">
        <v>0</v>
      </c>
      <c r="BL522" t="inlineStr">
        <is>
          <t>BAJA</t>
        </is>
      </c>
    </row>
    <row r="523">
      <c r="A523" t="n">
        <v>520</v>
      </c>
      <c r="B523" t="inlineStr">
        <is>
          <t>276377000116</t>
        </is>
      </c>
      <c r="C523" t="inlineStr">
        <is>
          <t>LA CUMBRE</t>
        </is>
      </c>
      <c r="D523" t="inlineStr">
        <is>
          <t>I.E. SAN PIO X SEDE CRISTOBAL COLON</t>
        </is>
      </c>
      <c r="E523" t="inlineStr">
        <is>
          <t>RURAL</t>
        </is>
      </c>
      <c r="F523" t="inlineStr">
        <is>
          <t>VEREDA ARBOLEDA</t>
        </is>
      </c>
      <c r="G523" t="inlineStr">
        <is>
          <t>CRISTOBAL COLON</t>
        </is>
      </c>
      <c r="H523" t="inlineStr">
        <is>
          <t>3146328859</t>
        </is>
      </c>
      <c r="I523" t="n">
        <v>31</v>
      </c>
      <c r="J523" t="n">
        <v>31</v>
      </c>
      <c r="K523" t="n">
        <v>24</v>
      </c>
      <c r="L523" t="n">
        <v>0</v>
      </c>
      <c r="M523" t="inlineStr">
        <is>
          <t>ESCUELAS_IRCAS</t>
        </is>
      </c>
      <c r="N523" t="inlineStr">
        <is>
          <t>DATO_PRINCIPAL_ESCUELAS_IRCAS</t>
        </is>
      </c>
      <c r="O523" t="inlineStr">
        <is>
          <t>NO</t>
        </is>
      </c>
      <c r="P523" t="inlineStr">
        <is>
          <t>SI</t>
        </is>
      </c>
      <c r="Q523" t="inlineStr">
        <is>
          <t>JUNTA DEL ACUEDUCTO VEREDA ARBOLEDAS</t>
        </is>
      </c>
      <c r="R523" t="inlineStr">
        <is>
          <t>RIESGO MEDIO</t>
        </is>
      </c>
      <c r="S523" t="inlineStr">
        <is>
          <t>MEDIO</t>
        </is>
      </c>
      <c r="T523" t="inlineStr">
        <is>
          <t>105</t>
        </is>
      </c>
      <c r="U523" t="inlineStr">
        <is>
          <t>N.A</t>
        </is>
      </c>
      <c r="V523" t="inlineStr">
        <is>
          <t>QUEBRADA</t>
        </is>
      </c>
      <c r="W523" t="inlineStr">
        <is>
          <t>238</t>
        </is>
      </c>
      <c r="X523" t="inlineStr">
        <is>
          <t>FAVORABLE CON REQUERIMIENTOS</t>
        </is>
      </c>
      <c r="Y523" s="8" t="n">
        <v>45973</v>
      </c>
      <c r="Z523" t="inlineStr">
        <is>
          <t>COD_DANE_UNICO</t>
        </is>
      </c>
      <c r="AA523" t="inlineStr">
        <is>
          <t>CRUCE_OK</t>
        </is>
      </c>
      <c r="AB523" t="inlineStr">
        <is>
          <t>GEORREFERENCIADA</t>
        </is>
      </c>
      <c r="AD523" t="n">
        <v>511</v>
      </c>
      <c r="AE523" t="inlineStr">
        <is>
          <t>INSTITUCION EDUCATIVA  SAN PIO X</t>
        </is>
      </c>
      <c r="AF523" t="inlineStr">
        <is>
          <t>CRISTOBAL COLON</t>
        </is>
      </c>
      <c r="AG523" t="inlineStr">
        <is>
          <t>ACTIVA</t>
        </is>
      </c>
      <c r="AH523" t="inlineStr">
        <is>
          <t>OFICIAL</t>
        </is>
      </c>
      <c r="AI523" t="inlineStr">
        <is>
          <t>MAÑANA</t>
        </is>
      </c>
      <c r="AJ523" t="inlineStr">
        <is>
          <t>EDUCACIÓN BÁSICA PRIMARIA</t>
        </is>
      </c>
      <c r="AK523" t="inlineStr">
        <is>
          <t>VDA ARBOLEDAS</t>
        </is>
      </c>
      <c r="AL523" t="n">
        <v>-76.57636407</v>
      </c>
      <c r="AM523" t="n">
        <v>3.659063432</v>
      </c>
      <c r="AN523" t="n">
        <v>-76.57636407</v>
      </c>
      <c r="AO523" t="n">
        <v>3.659063432</v>
      </c>
      <c r="AR523" t="inlineStr">
        <is>
          <t>SEDESUESVALLE</t>
        </is>
      </c>
      <c r="AS523" t="inlineStr">
        <is>
          <t>COORDENADA_ORIGINAL_SEDESUESVALLE</t>
        </is>
      </c>
      <c r="AT523" t="n">
        <v>1</v>
      </c>
      <c r="AU523" t="n">
        <v>24</v>
      </c>
      <c r="BA523" t="inlineStr">
        <is>
          <t>COINCIDENCIA_NOMBRE_FUERTE_CON_POSIBLE_EMPATE</t>
        </is>
      </c>
      <c r="BB523" t="n">
        <v>0.93</v>
      </c>
      <c r="BC523" t="inlineStr">
        <is>
          <t>PREVENTIVO</t>
        </is>
      </c>
      <c r="BD523" t="inlineStr">
        <is>
          <t>Medio</t>
        </is>
      </c>
      <c r="BE523" t="inlineStr">
        <is>
          <t>SIN_BRECHAS</t>
        </is>
      </c>
      <c r="BF523" t="inlineStr">
        <is>
          <t>NO</t>
        </is>
      </c>
      <c r="BG523" t="inlineStr">
        <is>
          <t>ALTA</t>
        </is>
      </c>
      <c r="BH523" t="n">
        <v>39.21</v>
      </c>
      <c r="BI523" t="inlineStr">
        <is>
          <t>MEDIA</t>
        </is>
      </c>
      <c r="BJ523" t="inlineStr">
        <is>
          <t>Mantener seguimiento preventivo dentro de la programación regular.</t>
        </is>
      </c>
      <c r="BK523" t="n">
        <v>3.16</v>
      </c>
      <c r="BL523" t="inlineStr">
        <is>
          <t>BAJA</t>
        </is>
      </c>
    </row>
    <row r="524">
      <c r="A524" t="n">
        <v>521</v>
      </c>
      <c r="B524" t="inlineStr">
        <is>
          <t>276377000221</t>
        </is>
      </c>
      <c r="C524" t="inlineStr">
        <is>
          <t>LA CUMBRE</t>
        </is>
      </c>
      <c r="D524" t="inlineStr">
        <is>
          <t>I.E. FRANCISCO DE PAULA SANTANDER SEDE SANTA TERESITA</t>
        </is>
      </c>
      <c r="E524" t="inlineStr">
        <is>
          <t>RURAL</t>
        </is>
      </c>
      <c r="F524" t="inlineStr">
        <is>
          <t>LA LAGUNA VIA JIGUALES - LA MARIA</t>
        </is>
      </c>
      <c r="G524" t="inlineStr">
        <is>
          <t>SANTA TERESITA</t>
        </is>
      </c>
      <c r="H524" t="inlineStr">
        <is>
          <t>3164936470</t>
        </is>
      </c>
      <c r="I524" t="n">
        <v>12</v>
      </c>
      <c r="J524" t="n">
        <v>12</v>
      </c>
      <c r="K524" t="n">
        <v>13</v>
      </c>
      <c r="L524" t="n">
        <v>0</v>
      </c>
      <c r="M524" t="inlineStr">
        <is>
          <t>ESCUELAS_IRCAS</t>
        </is>
      </c>
      <c r="N524" t="inlineStr">
        <is>
          <t>DATO_PRINCIPAL_ESCUELAS_IRCAS</t>
        </is>
      </c>
      <c r="O524" t="inlineStr">
        <is>
          <t>NO</t>
        </is>
      </c>
      <c r="P524" t="inlineStr">
        <is>
          <t>SI</t>
        </is>
      </c>
      <c r="Q524" t="inlineStr">
        <is>
          <t>ASOJIGUA</t>
        </is>
      </c>
      <c r="R524" t="inlineStr">
        <is>
          <t>RIESGO MEDIO</t>
        </is>
      </c>
      <c r="S524" t="inlineStr">
        <is>
          <t>MEDIO</t>
        </is>
      </c>
      <c r="T524" t="inlineStr">
        <is>
          <t>3957</t>
        </is>
      </c>
      <c r="U524" t="inlineStr">
        <is>
          <t>N.A</t>
        </is>
      </c>
      <c r="V524" t="inlineStr">
        <is>
          <t>QUEBRADA</t>
        </is>
      </c>
      <c r="W524" t="inlineStr">
        <is>
          <t>239</t>
        </is>
      </c>
      <c r="X524" t="inlineStr">
        <is>
          <t>FAVORABLE CON REQUERIMIENTOS</t>
        </is>
      </c>
      <c r="Y524" s="8" t="n">
        <v>45975</v>
      </c>
      <c r="Z524" t="inlineStr">
        <is>
          <t>COD_DANE_UNICO</t>
        </is>
      </c>
      <c r="AA524" t="inlineStr">
        <is>
          <t>CRUCE_OK</t>
        </is>
      </c>
      <c r="AB524" t="inlineStr">
        <is>
          <t>GEORREFERENCIADA</t>
        </is>
      </c>
      <c r="AD524" t="n">
        <v>512</v>
      </c>
      <c r="AE524" t="inlineStr">
        <is>
          <t>INSTITUCION EDUCATIVA FRANCISCO DE PAULA SANTANDER</t>
        </is>
      </c>
      <c r="AF524" t="inlineStr">
        <is>
          <t>SANTA TERESITA</t>
        </is>
      </c>
      <c r="AG524" t="inlineStr">
        <is>
          <t>ACTIVA</t>
        </is>
      </c>
      <c r="AH524" t="inlineStr">
        <is>
          <t>OFICIAL</t>
        </is>
      </c>
      <c r="AI524" t="inlineStr">
        <is>
          <t>MAÑANA</t>
        </is>
      </c>
      <c r="AJ524" t="inlineStr">
        <is>
          <t>EDUCACIÓN BÁSICA PRIMARIA</t>
        </is>
      </c>
      <c r="AK524" t="inlineStr">
        <is>
          <t>VDA JIGUALES</t>
        </is>
      </c>
      <c r="AL524" t="n">
        <v>-76.61169906000001</v>
      </c>
      <c r="AM524" t="n">
        <v>3.670901251</v>
      </c>
      <c r="AN524" t="n">
        <v>-76.61169906000001</v>
      </c>
      <c r="AO524" t="n">
        <v>3.670901251</v>
      </c>
      <c r="AR524" t="inlineStr">
        <is>
          <t>SEDESUESVALLE</t>
        </is>
      </c>
      <c r="AS524" t="inlineStr">
        <is>
          <t>COORDENADA_ORIGINAL_SEDESUESVALLE</t>
        </is>
      </c>
      <c r="AT524" t="n">
        <v>1</v>
      </c>
      <c r="AU524" t="n">
        <v>13</v>
      </c>
      <c r="BA524" t="inlineStr">
        <is>
          <t>COINCIDENCIA_NOMBRE_FUERTE_CON_POSIBLE_EMPATE</t>
        </is>
      </c>
      <c r="BB524" t="n">
        <v>0.93</v>
      </c>
      <c r="BC524" t="inlineStr">
        <is>
          <t>PREVENTIVO</t>
        </is>
      </c>
      <c r="BD524" t="inlineStr">
        <is>
          <t>Medio</t>
        </is>
      </c>
      <c r="BE524" t="inlineStr">
        <is>
          <t>SIN_BRECHAS</t>
        </is>
      </c>
      <c r="BF524" t="inlineStr">
        <is>
          <t>NO</t>
        </is>
      </c>
      <c r="BG524" t="inlineStr">
        <is>
          <t>ALTA</t>
        </is>
      </c>
      <c r="BH524" t="n">
        <v>36.76</v>
      </c>
      <c r="BI524" t="inlineStr">
        <is>
          <t>MEDIA</t>
        </is>
      </c>
      <c r="BJ524" t="inlineStr">
        <is>
          <t>Mantener seguimiento preventivo dentro de la programación regular.</t>
        </is>
      </c>
      <c r="BK524" t="n">
        <v>2.34</v>
      </c>
      <c r="BL524" t="inlineStr">
        <is>
          <t>BAJA</t>
        </is>
      </c>
    </row>
    <row r="525">
      <c r="A525" t="n">
        <v>522</v>
      </c>
      <c r="B525" t="inlineStr">
        <is>
          <t>276377000132</t>
        </is>
      </c>
      <c r="C525" t="inlineStr">
        <is>
          <t>LA CUMBRE</t>
        </is>
      </c>
      <c r="D525" t="inlineStr">
        <is>
          <t>I.E. MARIA AUXILIADORA SEDE JORGE ROBLEDO</t>
        </is>
      </c>
      <c r="E525" t="inlineStr">
        <is>
          <t>RURAL</t>
        </is>
      </c>
      <c r="F525" t="inlineStr">
        <is>
          <t>VIA EL CARMEN CORREGIMIENTO PUENTE PALO</t>
        </is>
      </c>
      <c r="G525" t="inlineStr">
        <is>
          <t>JORGE ROBLEDO</t>
        </is>
      </c>
      <c r="H525" t="inlineStr">
        <is>
          <t>3175768234/3127037707</t>
        </is>
      </c>
      <c r="I525" t="n">
        <v>26</v>
      </c>
      <c r="J525" t="n">
        <v>26</v>
      </c>
      <c r="K525" t="n">
        <v>20</v>
      </c>
      <c r="L525" t="n">
        <v>0</v>
      </c>
      <c r="M525" t="inlineStr">
        <is>
          <t>ESCUELAS_IRCAS</t>
        </is>
      </c>
      <c r="N525" t="inlineStr">
        <is>
          <t>DATO_PRINCIPAL_ESCUELAS_IRCAS</t>
        </is>
      </c>
      <c r="O525" t="inlineStr">
        <is>
          <t>NO</t>
        </is>
      </c>
      <c r="P525" t="inlineStr">
        <is>
          <t>SI</t>
        </is>
      </c>
      <c r="Q525" t="inlineStr">
        <is>
          <t>ADMINISTRACIÓN COOPERATIVA LA CUMBRE DAGUA</t>
        </is>
      </c>
      <c r="R525" t="inlineStr">
        <is>
          <t>SIN RIESGO</t>
        </is>
      </c>
      <c r="S525" t="inlineStr">
        <is>
          <t>SIN RIESGO</t>
        </is>
      </c>
      <c r="T525" t="inlineStr">
        <is>
          <t>110</t>
        </is>
      </c>
      <c r="U525" t="inlineStr">
        <is>
          <t>N.A</t>
        </is>
      </c>
      <c r="V525" t="inlineStr">
        <is>
          <t>QUEBRADA</t>
        </is>
      </c>
      <c r="W525" t="inlineStr">
        <is>
          <t>441</t>
        </is>
      </c>
      <c r="X525" t="inlineStr">
        <is>
          <t>FAVORABLE</t>
        </is>
      </c>
      <c r="Y525" s="8" t="n">
        <v>45501</v>
      </c>
      <c r="Z525" t="inlineStr">
        <is>
          <t>COD_DANE_UNICO</t>
        </is>
      </c>
      <c r="AA525" t="inlineStr">
        <is>
          <t>CRUCE_OK</t>
        </is>
      </c>
      <c r="AB525" t="inlineStr">
        <is>
          <t>GEORREFERENCIADA</t>
        </is>
      </c>
      <c r="AD525" t="n">
        <v>513</v>
      </c>
      <c r="AE525" t="inlineStr">
        <is>
          <t>INSTITUCION EDUCATIVA MARÍA AUXILIADORA</t>
        </is>
      </c>
      <c r="AF525" t="inlineStr">
        <is>
          <t>JORGE ROBLEDO</t>
        </is>
      </c>
      <c r="AG525" t="inlineStr">
        <is>
          <t>ACTIVA</t>
        </is>
      </c>
      <c r="AH525" t="inlineStr">
        <is>
          <t>OFICIAL</t>
        </is>
      </c>
      <c r="AI525" t="inlineStr">
        <is>
          <t>ESPECIAL</t>
        </is>
      </c>
      <c r="AJ525" t="inlineStr">
        <is>
          <t>EDUCACIÓN BÁSICA SECUNDARIA</t>
        </is>
      </c>
      <c r="AK525" t="inlineStr">
        <is>
          <t>IP PUENTE PALO</t>
        </is>
      </c>
      <c r="AL525" t="n">
        <v>-76.6119965</v>
      </c>
      <c r="AM525" t="n">
        <v>3.648355858</v>
      </c>
      <c r="AN525" t="n">
        <v>-76.6119965</v>
      </c>
      <c r="AO525" t="n">
        <v>3.648355858</v>
      </c>
      <c r="AR525" t="inlineStr">
        <is>
          <t>SEDESUESVALLE</t>
        </is>
      </c>
      <c r="AS525" t="inlineStr">
        <is>
          <t>COORDENADA_ORIGINAL_SEDESUESVALLE</t>
        </is>
      </c>
      <c r="AT525" t="n">
        <v>1</v>
      </c>
      <c r="AU525" t="n">
        <v>20</v>
      </c>
      <c r="BA525" t="inlineStr">
        <is>
          <t>COINCIDENCIA_NOMBRE_FUERTE_CON_POSIBLE_EMPATE</t>
        </is>
      </c>
      <c r="BB525" t="n">
        <v>0.93</v>
      </c>
      <c r="BC525" t="inlineStr">
        <is>
          <t>RUTINARIO</t>
        </is>
      </c>
      <c r="BD525" t="inlineStr">
        <is>
          <t>Sin riesgo y bajo</t>
        </is>
      </c>
      <c r="BE525" t="inlineStr">
        <is>
          <t>SIN_BRECHAS</t>
        </is>
      </c>
      <c r="BF525" t="inlineStr">
        <is>
          <t>NO</t>
        </is>
      </c>
      <c r="BG525" t="inlineStr">
        <is>
          <t>ALTA</t>
        </is>
      </c>
      <c r="BH525" t="n">
        <v>13.15</v>
      </c>
      <c r="BI525" t="inlineStr">
        <is>
          <t>BAJA</t>
        </is>
      </c>
      <c r="BJ525" t="inlineStr">
        <is>
          <t>Mantener seguimiento rutinario con control territorial rural.</t>
        </is>
      </c>
      <c r="BK525" t="n">
        <v>0</v>
      </c>
      <c r="BL525" t="inlineStr">
        <is>
          <t>BAJA</t>
        </is>
      </c>
    </row>
    <row r="526">
      <c r="A526" t="n">
        <v>523</v>
      </c>
      <c r="B526" t="inlineStr">
        <is>
          <t>276377000094</t>
        </is>
      </c>
      <c r="C526" t="inlineStr">
        <is>
          <t>LA CUMBRE</t>
        </is>
      </c>
      <c r="D526" t="inlineStr">
        <is>
          <t>I.E. LA LIBERTAD SEDE LAUREANO GOMEZ</t>
        </is>
      </c>
      <c r="E526" t="inlineStr">
        <is>
          <t>RURAL</t>
        </is>
      </c>
      <c r="F526" t="inlineStr">
        <is>
          <t>CORREGIMIENTO BITACO</t>
        </is>
      </c>
      <c r="G526" t="inlineStr">
        <is>
          <t>LAUREANO GOMEZ</t>
        </is>
      </c>
      <c r="H526" t="inlineStr">
        <is>
          <t>3136533455/3138543568</t>
        </is>
      </c>
      <c r="I526" t="n">
        <v>114</v>
      </c>
      <c r="J526" t="n">
        <v>114</v>
      </c>
      <c r="K526" t="n">
        <v>101</v>
      </c>
      <c r="L526" t="n">
        <v>0</v>
      </c>
      <c r="M526" t="inlineStr">
        <is>
          <t>ESCUELAS_IRCAS</t>
        </is>
      </c>
      <c r="N526" t="inlineStr">
        <is>
          <t>DATO_PRINCIPAL_ESCUELAS_IRCAS</t>
        </is>
      </c>
      <c r="O526" t="inlineStr">
        <is>
          <t>NO</t>
        </is>
      </c>
      <c r="P526" t="inlineStr">
        <is>
          <t>SI</t>
        </is>
      </c>
      <c r="Q526" t="inlineStr">
        <is>
          <t>ASCABI</t>
        </is>
      </c>
      <c r="R526" t="inlineStr">
        <is>
          <t>SIN RIESGO</t>
        </is>
      </c>
      <c r="S526" t="inlineStr">
        <is>
          <t>SIN RIESGO</t>
        </is>
      </c>
      <c r="T526" t="inlineStr">
        <is>
          <t>1375</t>
        </is>
      </c>
      <c r="U526" t="inlineStr">
        <is>
          <t>N.A</t>
        </is>
      </c>
      <c r="V526" t="inlineStr">
        <is>
          <t>QUEBRADA</t>
        </is>
      </c>
      <c r="W526" t="inlineStr">
        <is>
          <t>210</t>
        </is>
      </c>
      <c r="X526" t="inlineStr">
        <is>
          <t>FAVORABLE</t>
        </is>
      </c>
      <c r="Y526" s="8" t="n">
        <v>45743</v>
      </c>
      <c r="Z526" t="inlineStr">
        <is>
          <t>COD_DANE_UNICO</t>
        </is>
      </c>
      <c r="AA526" t="inlineStr">
        <is>
          <t>CRUCE_OK</t>
        </is>
      </c>
      <c r="AB526" t="inlineStr">
        <is>
          <t>GEORREFERENCIADA</t>
        </is>
      </c>
      <c r="AD526" t="n">
        <v>514</v>
      </c>
      <c r="AE526" t="inlineStr">
        <is>
          <t>INSTITUCION EDUCATIVA LA LIBERTAD</t>
        </is>
      </c>
      <c r="AF526" t="inlineStr">
        <is>
          <t>LAUREANO GOMEZ</t>
        </is>
      </c>
      <c r="AG526" t="inlineStr">
        <is>
          <t>ACTIVA</t>
        </is>
      </c>
      <c r="AH526" t="inlineStr">
        <is>
          <t>OFICIAL</t>
        </is>
      </c>
      <c r="AI526" t="inlineStr">
        <is>
          <t>UNICA</t>
        </is>
      </c>
      <c r="AJ526" t="inlineStr">
        <is>
          <t>EDUCACIÓN MEDIA</t>
        </is>
      </c>
      <c r="AK526" t="inlineStr">
        <is>
          <t>IP BITACO</t>
        </is>
      </c>
      <c r="AL526" t="n">
        <v>-76.59807665</v>
      </c>
      <c r="AM526" t="n">
        <v>3.611712158</v>
      </c>
      <c r="AN526" t="n">
        <v>-76.59807665</v>
      </c>
      <c r="AO526" t="n">
        <v>3.611712158</v>
      </c>
      <c r="AR526" t="inlineStr">
        <is>
          <t>SEDESUESVALLE</t>
        </is>
      </c>
      <c r="AS526" t="inlineStr">
        <is>
          <t>COORDENADA_ORIGINAL_SEDESUESVALLE</t>
        </is>
      </c>
      <c r="AT526" t="n">
        <v>1</v>
      </c>
      <c r="AU526" t="n">
        <v>101</v>
      </c>
      <c r="BA526" t="inlineStr">
        <is>
          <t>COINCIDENCIA_NOMBRE_FUERTE_CON_POSIBLE_EMPATE</t>
        </is>
      </c>
      <c r="BB526" t="n">
        <v>0.93</v>
      </c>
      <c r="BC526" t="inlineStr">
        <is>
          <t>RUTINARIO</t>
        </is>
      </c>
      <c r="BD526" t="inlineStr">
        <is>
          <t>Sin riesgo y bajo</t>
        </is>
      </c>
      <c r="BE526" t="inlineStr">
        <is>
          <t>SIN_BRECHAS</t>
        </is>
      </c>
      <c r="BF526" t="inlineStr">
        <is>
          <t>NO</t>
        </is>
      </c>
      <c r="BG526" t="inlineStr">
        <is>
          <t>ALTA</t>
        </is>
      </c>
      <c r="BH526" t="n">
        <v>17.08</v>
      </c>
      <c r="BI526" t="inlineStr">
        <is>
          <t>BAJA</t>
        </is>
      </c>
      <c r="BJ526" t="inlineStr">
        <is>
          <t>Mantener seguimiento rutinario con control territorial rural.</t>
        </is>
      </c>
      <c r="BK526" t="n">
        <v>0</v>
      </c>
      <c r="BL526" t="inlineStr">
        <is>
          <t>BAJA</t>
        </is>
      </c>
    </row>
    <row r="527">
      <c r="A527" t="n">
        <v>524</v>
      </c>
      <c r="B527" t="inlineStr">
        <is>
          <t>176377000251</t>
        </is>
      </c>
      <c r="C527" t="inlineStr">
        <is>
          <t>LA CUMBRE</t>
        </is>
      </c>
      <c r="D527" t="inlineStr">
        <is>
          <t>I.E. SAN PIO X SEDE PRINCIPAL</t>
        </is>
      </c>
      <c r="E527" t="inlineStr">
        <is>
          <t>URBANO</t>
        </is>
      </c>
      <c r="F527" t="inlineStr">
        <is>
          <t>CARRERA 3 # 2  - 00 ESQUINA</t>
        </is>
      </c>
      <c r="G527" t="inlineStr">
        <is>
          <t>PRINCIPAL</t>
        </is>
      </c>
      <c r="H527" t="inlineStr">
        <is>
          <t>3136747577</t>
        </is>
      </c>
      <c r="I527" t="n">
        <v>272</v>
      </c>
      <c r="J527" t="n">
        <v>272</v>
      </c>
      <c r="K527" t="n">
        <v>0</v>
      </c>
      <c r="L527" t="n">
        <v>424</v>
      </c>
      <c r="M527" t="inlineStr">
        <is>
          <t>ESCUELAS_IRCAS</t>
        </is>
      </c>
      <c r="N527" t="inlineStr">
        <is>
          <t>DATO_PRINCIPAL_ESCUELAS_IRCAS</t>
        </is>
      </c>
      <c r="O527" t="inlineStr">
        <is>
          <t>NO</t>
        </is>
      </c>
      <c r="P527" t="inlineStr">
        <is>
          <t>SI</t>
        </is>
      </c>
      <c r="Q527" t="inlineStr">
        <is>
          <t>ACUAVALLE S.A ESP</t>
        </is>
      </c>
      <c r="R527" t="inlineStr">
        <is>
          <t>SIN RIESGO</t>
        </is>
      </c>
      <c r="S527" t="inlineStr">
        <is>
          <t>SIN RIESGO</t>
        </is>
      </c>
      <c r="T527" t="inlineStr">
        <is>
          <t>50</t>
        </is>
      </c>
      <c r="U527" t="inlineStr">
        <is>
          <t>PLANTA ACUAVALLE S.A ESP</t>
        </is>
      </c>
      <c r="V527" t="inlineStr">
        <is>
          <t>QUEBRADA</t>
        </is>
      </c>
      <c r="W527" t="inlineStr">
        <is>
          <t>39</t>
        </is>
      </c>
      <c r="X527" t="inlineStr">
        <is>
          <t>FAVORABLE</t>
        </is>
      </c>
      <c r="Y527" s="8" t="n">
        <v>46050</v>
      </c>
      <c r="Z527" t="inlineStr">
        <is>
          <t>MUNICIPIO+NOMBRE_EXACTO</t>
        </is>
      </c>
      <c r="AA527" t="inlineStr">
        <is>
          <t>CRUCE_RECUPERADO</t>
        </is>
      </c>
      <c r="AB527" t="inlineStr">
        <is>
          <t>GEORREFERENCIADA</t>
        </is>
      </c>
      <c r="AD527" t="n">
        <v>515</v>
      </c>
      <c r="AL527" t="n">
        <v>-76.56999999999999</v>
      </c>
      <c r="AM527" t="n">
        <v>3.65</v>
      </c>
      <c r="AP527" t="n">
        <v>-76.56999999999999</v>
      </c>
      <c r="AQ527" t="n">
        <v>3.65</v>
      </c>
      <c r="AR527" t="inlineStr">
        <is>
          <t>MEN_SEDES</t>
        </is>
      </c>
      <c r="AS527" t="inlineStr">
        <is>
          <t>COMPLEMENTADA_CON_MEN</t>
        </is>
      </c>
      <c r="AT527" t="n">
        <v>0</v>
      </c>
      <c r="AU527" t="n">
        <v>0</v>
      </c>
      <c r="AV527" t="inlineStr">
        <is>
          <t>2.019</t>
        </is>
      </c>
      <c r="AW527" t="inlineStr">
        <is>
          <t>IE SAN PIO X</t>
        </is>
      </c>
      <c r="AX527" t="inlineStr">
        <is>
          <t>SAN PIO X</t>
        </is>
      </c>
      <c r="AY527" t="inlineStr">
        <is>
          <t>URBANA</t>
        </is>
      </c>
      <c r="AZ527" t="inlineStr">
        <is>
          <t>VDA  3A - ESQUINA.</t>
        </is>
      </c>
      <c r="BA527" t="inlineStr">
        <is>
          <t>COINCIDENCIA_NOMBRE_FUERTE</t>
        </is>
      </c>
      <c r="BB527" t="n">
        <v>0.93</v>
      </c>
      <c r="BC527" t="inlineStr">
        <is>
          <t>RUTINARIO</t>
        </is>
      </c>
      <c r="BD527" t="inlineStr">
        <is>
          <t>Sin riesgo y bajo</t>
        </is>
      </c>
      <c r="BE527" t="inlineStr">
        <is>
          <t>SIN_BRECHAS</t>
        </is>
      </c>
      <c r="BF527" t="inlineStr">
        <is>
          <t>NO</t>
        </is>
      </c>
      <c r="BG527" t="inlineStr">
        <is>
          <t>ALTA</t>
        </is>
      </c>
      <c r="BH527" t="n">
        <v>19.43</v>
      </c>
      <c r="BI527" t="inlineStr">
        <is>
          <t>BAJA</t>
        </is>
      </c>
      <c r="BJ527" t="inlineStr">
        <is>
          <t>Mantener seguimiento rutinario.</t>
        </is>
      </c>
      <c r="BK527" t="n">
        <v>0</v>
      </c>
      <c r="BL527" t="inlineStr">
        <is>
          <t>BAJA</t>
        </is>
      </c>
    </row>
    <row r="528">
      <c r="A528" t="n">
        <v>525</v>
      </c>
      <c r="B528" t="inlineStr">
        <is>
          <t>276377000141</t>
        </is>
      </c>
      <c r="C528" t="inlineStr">
        <is>
          <t>LA CUMBRE</t>
        </is>
      </c>
      <c r="D528" t="inlineStr">
        <is>
          <t>I.E. FRANCISCO DE PAULA SANTANDER SEDE MANUELA BELTRAN</t>
        </is>
      </c>
      <c r="E528" t="inlineStr">
        <is>
          <t>RURAL</t>
        </is>
      </c>
      <c r="F528" t="inlineStr">
        <is>
          <t>VEREDA AGUACLARA CENTRO POBLADO</t>
        </is>
      </c>
      <c r="G528" t="inlineStr">
        <is>
          <t>MANUELA BELTRAN</t>
        </is>
      </c>
      <c r="H528" t="inlineStr">
        <is>
          <t>3167588233</t>
        </is>
      </c>
      <c r="I528" t="n">
        <v>10</v>
      </c>
      <c r="J528" t="n">
        <v>10</v>
      </c>
      <c r="K528" t="n">
        <v>5</v>
      </c>
      <c r="L528" t="n">
        <v>0</v>
      </c>
      <c r="M528" t="inlineStr">
        <is>
          <t>ESCUELAS_IRCAS</t>
        </is>
      </c>
      <c r="N528" t="inlineStr">
        <is>
          <t>DATO_PRINCIPAL_ESCUELAS_IRCAS</t>
        </is>
      </c>
      <c r="O528" t="inlineStr">
        <is>
          <t>NO</t>
        </is>
      </c>
      <c r="P528" t="inlineStr">
        <is>
          <t>SI</t>
        </is>
      </c>
      <c r="Q528" t="inlineStr">
        <is>
          <t>VERSA</t>
        </is>
      </c>
      <c r="R528" t="inlineStr">
        <is>
          <t>INVIABLE SANITARIAMENTE</t>
        </is>
      </c>
      <c r="S528" t="inlineStr">
        <is>
          <t>INVIABLE SANITARIAMENTE</t>
        </is>
      </c>
      <c r="T528" t="inlineStr">
        <is>
          <t>21651</t>
        </is>
      </c>
      <c r="U528" t="inlineStr">
        <is>
          <t>N.A</t>
        </is>
      </c>
      <c r="V528" t="inlineStr">
        <is>
          <t>QUEBRADA</t>
        </is>
      </c>
      <c r="W528" t="inlineStr">
        <is>
          <t>245</t>
        </is>
      </c>
      <c r="X528" t="inlineStr">
        <is>
          <t>DESFAVORABLE</t>
        </is>
      </c>
      <c r="Y528" s="8" t="n">
        <v>45994</v>
      </c>
      <c r="Z528" t="inlineStr">
        <is>
          <t>COD_DANE_UNICO</t>
        </is>
      </c>
      <c r="AA528" t="inlineStr">
        <is>
          <t>CRUCE_OK</t>
        </is>
      </c>
      <c r="AB528" t="inlineStr">
        <is>
          <t>GEORREFERENCIADA</t>
        </is>
      </c>
      <c r="AD528" t="n">
        <v>517</v>
      </c>
      <c r="AE528" t="inlineStr">
        <is>
          <t>INSTITUCION EDUCATIVA FRANCISCO DE PAULA SANTANDER</t>
        </is>
      </c>
      <c r="AF528" t="inlineStr">
        <is>
          <t>MANUELA BELTRAN</t>
        </is>
      </c>
      <c r="AG528" t="inlineStr">
        <is>
          <t>ACTIVA</t>
        </is>
      </c>
      <c r="AH528" t="inlineStr">
        <is>
          <t>OFICIAL</t>
        </is>
      </c>
      <c r="AI528" t="inlineStr">
        <is>
          <t>MAÑANA</t>
        </is>
      </c>
      <c r="AJ528" t="inlineStr">
        <is>
          <t>EDUCACIÓN BÁSICA SECUNDARIA</t>
        </is>
      </c>
      <c r="AK528" t="inlineStr">
        <is>
          <t>VDA AGUA CLARA</t>
        </is>
      </c>
      <c r="AL528" t="n">
        <v>-76.52972663</v>
      </c>
      <c r="AM528" t="n">
        <v>3.686605693</v>
      </c>
      <c r="AN528" t="n">
        <v>-76.52972663</v>
      </c>
      <c r="AO528" t="n">
        <v>3.686605693</v>
      </c>
      <c r="AR528" t="inlineStr">
        <is>
          <t>SEDESUESVALLE</t>
        </is>
      </c>
      <c r="AS528" t="inlineStr">
        <is>
          <t>COORDENADA_ORIGINAL_SEDESUESVALLE</t>
        </is>
      </c>
      <c r="AT528" t="n">
        <v>1</v>
      </c>
      <c r="AU528" t="n">
        <v>5</v>
      </c>
      <c r="BA528" t="inlineStr">
        <is>
          <t>COINCIDENCIA_NOMBRE_FUERTE_CON_POSIBLE_EMPATE</t>
        </is>
      </c>
      <c r="BB528" t="n">
        <v>0.931</v>
      </c>
      <c r="BC528" t="inlineStr">
        <is>
          <t>PRIORITARIO</t>
        </is>
      </c>
      <c r="BD528" t="inlineStr">
        <is>
          <t>Alto e inviable</t>
        </is>
      </c>
      <c r="BE528" t="inlineStr">
        <is>
          <t>SIN_BRECHAS</t>
        </is>
      </c>
      <c r="BF528" t="inlineStr">
        <is>
          <t>NO</t>
        </is>
      </c>
      <c r="BG528" t="inlineStr">
        <is>
          <t>ALTA</t>
        </is>
      </c>
      <c r="BH528" t="n">
        <v>73.51000000000001</v>
      </c>
      <c r="BI528" t="inlineStr">
        <is>
          <t>ALTA</t>
        </is>
      </c>
      <c r="BJ528" t="inlineStr">
        <is>
          <t>Priorizar revisión técnica, validación en campo y articulación con sector educativo.</t>
        </is>
      </c>
      <c r="BK528" t="n">
        <v>5</v>
      </c>
      <c r="BL528" t="inlineStr">
        <is>
          <t>MEDIA</t>
        </is>
      </c>
    </row>
    <row r="529">
      <c r="A529" t="n">
        <v>526</v>
      </c>
      <c r="B529" t="inlineStr">
        <is>
          <t>276377000281</t>
        </is>
      </c>
      <c r="C529" t="inlineStr">
        <is>
          <t>LA CUMBRE</t>
        </is>
      </c>
      <c r="D529" t="inlineStr">
        <is>
          <t>I.E. FRANCISCO DE PAULA SANTANDER SEDE EDUARDO SANTOS</t>
        </is>
      </c>
      <c r="E529" t="inlineStr">
        <is>
          <t>RURAL</t>
        </is>
      </c>
      <c r="F529" t="inlineStr">
        <is>
          <t>VEREDA AGUACATAL</t>
        </is>
      </c>
      <c r="G529" t="inlineStr">
        <is>
          <t>EDUARDO SANTOS</t>
        </is>
      </c>
      <c r="H529" t="inlineStr">
        <is>
          <t>3045383774</t>
        </is>
      </c>
      <c r="I529" t="n">
        <v>10</v>
      </c>
      <c r="J529" t="n">
        <v>10</v>
      </c>
      <c r="K529" t="n">
        <v>12</v>
      </c>
      <c r="L529" t="n">
        <v>0</v>
      </c>
      <c r="M529" t="inlineStr">
        <is>
          <t>ESCUELAS_IRCAS</t>
        </is>
      </c>
      <c r="N529" t="inlineStr">
        <is>
          <t>DATO_PRINCIPAL_ESCUELAS_IRCAS</t>
        </is>
      </c>
      <c r="O529" t="inlineStr">
        <is>
          <t>NO</t>
        </is>
      </c>
      <c r="P529" t="inlineStr">
        <is>
          <t>SI</t>
        </is>
      </c>
      <c r="Q529" t="inlineStr">
        <is>
          <t>ACUAVALLE S.A ESP</t>
        </is>
      </c>
      <c r="R529" t="inlineStr">
        <is>
          <t>SIN RIESGO</t>
        </is>
      </c>
      <c r="S529" t="inlineStr">
        <is>
          <t>SIN RIESGO</t>
        </is>
      </c>
      <c r="T529" t="inlineStr">
        <is>
          <t>50</t>
        </is>
      </c>
      <c r="U529" t="inlineStr">
        <is>
          <t>PLANTA ACUAVALLE S.A ESP</t>
        </is>
      </c>
      <c r="V529" t="inlineStr">
        <is>
          <t>QUEBRADA</t>
        </is>
      </c>
      <c r="W529" t="inlineStr">
        <is>
          <t>39</t>
        </is>
      </c>
      <c r="X529" t="inlineStr">
        <is>
          <t>FAVORABLE</t>
        </is>
      </c>
      <c r="Y529" s="8" t="n">
        <v>46050</v>
      </c>
      <c r="Z529" t="inlineStr">
        <is>
          <t>COD_DANE_UNICO</t>
        </is>
      </c>
      <c r="AA529" t="inlineStr">
        <is>
          <t>CRUCE_OK</t>
        </is>
      </c>
      <c r="AB529" t="inlineStr">
        <is>
          <t>GEORREFERENCIADA</t>
        </is>
      </c>
      <c r="AD529" t="n">
        <v>520</v>
      </c>
      <c r="AE529" t="inlineStr">
        <is>
          <t>INSTITUCION EDUCATIVA FRANCISCO DE PAULA SANTANDER</t>
        </is>
      </c>
      <c r="AF529" t="inlineStr">
        <is>
          <t>EDUARDO SANTOS</t>
        </is>
      </c>
      <c r="AG529" t="inlineStr">
        <is>
          <t>ACTIVA</t>
        </is>
      </c>
      <c r="AH529" t="inlineStr">
        <is>
          <t>OFICIAL</t>
        </is>
      </c>
      <c r="AI529" t="inlineStr">
        <is>
          <t>MAÑANA</t>
        </is>
      </c>
      <c r="AJ529" t="inlineStr">
        <is>
          <t>EDUCACIÓN BÁSICA PRIMARIA</t>
        </is>
      </c>
      <c r="AK529" t="inlineStr">
        <is>
          <t>VDA AGUACATAL</t>
        </is>
      </c>
      <c r="AL529" t="n">
        <v>-76.59730331999999</v>
      </c>
      <c r="AM529" t="n">
        <v>3.672209954</v>
      </c>
      <c r="AN529" t="n">
        <v>-76.59730331999999</v>
      </c>
      <c r="AO529" t="n">
        <v>3.672209954</v>
      </c>
      <c r="AR529" t="inlineStr">
        <is>
          <t>SEDESUESVALLE</t>
        </is>
      </c>
      <c r="AS529" t="inlineStr">
        <is>
          <t>COORDENADA_ORIGINAL_SEDESUESVALLE</t>
        </is>
      </c>
      <c r="AT529" t="n">
        <v>1</v>
      </c>
      <c r="AU529" t="n">
        <v>12</v>
      </c>
      <c r="BA529" t="inlineStr">
        <is>
          <t>COINCIDENCIA_NOMBRE_FUERTE_CON_POSIBLE_EMPATE</t>
        </is>
      </c>
      <c r="BB529" t="n">
        <v>0.93</v>
      </c>
      <c r="BC529" t="inlineStr">
        <is>
          <t>RUTINARIO</t>
        </is>
      </c>
      <c r="BD529" t="inlineStr">
        <is>
          <t>Sin riesgo y bajo</t>
        </is>
      </c>
      <c r="BE529" t="inlineStr">
        <is>
          <t>SIN_BRECHAS</t>
        </is>
      </c>
      <c r="BF529" t="inlineStr">
        <is>
          <t>NO</t>
        </is>
      </c>
      <c r="BG529" t="inlineStr">
        <is>
          <t>ALTA</t>
        </is>
      </c>
      <c r="BH529" t="n">
        <v>10.71</v>
      </c>
      <c r="BI529" t="inlineStr">
        <is>
          <t>BAJA</t>
        </is>
      </c>
      <c r="BJ529" t="inlineStr">
        <is>
          <t>Mantener seguimiento rutinario con control territorial rural.</t>
        </is>
      </c>
      <c r="BK529" t="n">
        <v>0</v>
      </c>
      <c r="BL529" t="inlineStr">
        <is>
          <t>BAJA</t>
        </is>
      </c>
    </row>
    <row r="530">
      <c r="A530" t="n">
        <v>527</v>
      </c>
      <c r="B530" t="inlineStr">
        <is>
          <t>276377000396</t>
        </is>
      </c>
      <c r="C530" t="inlineStr">
        <is>
          <t>LA CUMBRE</t>
        </is>
      </c>
      <c r="D530" t="inlineStr">
        <is>
          <t>I.E. LA LIBERTAD SEDE JOSE JOAQUIN JARAMILLO</t>
        </is>
      </c>
      <c r="E530" t="inlineStr">
        <is>
          <t>RURAL</t>
        </is>
      </c>
      <c r="F530" t="inlineStr">
        <is>
          <t>VEREDA EL RETIRO</t>
        </is>
      </c>
      <c r="G530" t="inlineStr">
        <is>
          <t>JOSE JOAQUIN JARAMILLO</t>
        </is>
      </c>
      <c r="H530" t="inlineStr">
        <is>
          <t>3188543568/3168670217</t>
        </is>
      </c>
      <c r="I530" t="n">
        <v>11</v>
      </c>
      <c r="J530" t="n">
        <v>11</v>
      </c>
      <c r="K530" t="n">
        <v>8</v>
      </c>
      <c r="L530" t="n">
        <v>0</v>
      </c>
      <c r="M530" t="inlineStr">
        <is>
          <t>ESCUELAS_IRCAS</t>
        </is>
      </c>
      <c r="N530" t="inlineStr">
        <is>
          <t>DATO_PRINCIPAL_ESCUELAS_IRCAS</t>
        </is>
      </c>
      <c r="O530" t="inlineStr">
        <is>
          <t>NO</t>
        </is>
      </c>
      <c r="P530" t="inlineStr">
        <is>
          <t>SI</t>
        </is>
      </c>
      <c r="Q530" t="inlineStr">
        <is>
          <t>ASORETIRO</t>
        </is>
      </c>
      <c r="R530" t="inlineStr">
        <is>
          <t>RIESGO ALTO</t>
        </is>
      </c>
      <c r="S530" t="inlineStr">
        <is>
          <t>ALTO</t>
        </is>
      </c>
      <c r="T530" t="inlineStr">
        <is>
          <t>3670</t>
        </is>
      </c>
      <c r="U530" t="inlineStr">
        <is>
          <t>N.A</t>
        </is>
      </c>
      <c r="V530" t="inlineStr">
        <is>
          <t>QUEBRADA</t>
        </is>
      </c>
      <c r="W530" t="inlineStr">
        <is>
          <t>222</t>
        </is>
      </c>
      <c r="X530" t="inlineStr">
        <is>
          <t>FAVORABLE CON REQUERIMIENTOS</t>
        </is>
      </c>
      <c r="Y530" s="8" t="n">
        <v>45763</v>
      </c>
      <c r="Z530" t="inlineStr">
        <is>
          <t>COD_DANE_UNICO</t>
        </is>
      </c>
      <c r="AA530" t="inlineStr">
        <is>
          <t>CRUCE_OK</t>
        </is>
      </c>
      <c r="AB530" t="inlineStr">
        <is>
          <t>GEORREFERENCIADA</t>
        </is>
      </c>
      <c r="AD530" t="n">
        <v>521</v>
      </c>
      <c r="AE530" t="inlineStr">
        <is>
          <t>INSTITUCION EDUCATIVA LA LIBERTAD</t>
        </is>
      </c>
      <c r="AF530" t="inlineStr">
        <is>
          <t>JOSE JOAQUIN JARAMILLO</t>
        </is>
      </c>
      <c r="AG530" t="inlineStr">
        <is>
          <t>ACTIVA</t>
        </is>
      </c>
      <c r="AH530" t="inlineStr">
        <is>
          <t>OFICIAL</t>
        </is>
      </c>
      <c r="AI530" t="inlineStr">
        <is>
          <t>UNICA</t>
        </is>
      </c>
      <c r="AJ530" t="inlineStr">
        <is>
          <t>EDUCACIÓN BÁSICA PRIMARIA</t>
        </is>
      </c>
      <c r="AK530" t="inlineStr">
        <is>
          <t>VDA EL RETIRO</t>
        </is>
      </c>
      <c r="AL530" t="n">
        <v>-76.59034339999999</v>
      </c>
      <c r="AM530" t="n">
        <v>3.600945097</v>
      </c>
      <c r="AN530" t="n">
        <v>-76.59034339999999</v>
      </c>
      <c r="AO530" t="n">
        <v>3.600945097</v>
      </c>
      <c r="AR530" t="inlineStr">
        <is>
          <t>SEDESUESVALLE</t>
        </is>
      </c>
      <c r="AS530" t="inlineStr">
        <is>
          <t>COORDENADA_ORIGINAL_SEDESUESVALLE</t>
        </is>
      </c>
      <c r="AT530" t="n">
        <v>1</v>
      </c>
      <c r="AU530" t="n">
        <v>8</v>
      </c>
      <c r="BA530" t="inlineStr">
        <is>
          <t>COINCIDENCIA_NOMBRE_FUERTE_CON_POSIBLE_EMPATE</t>
        </is>
      </c>
      <c r="BB530" t="n">
        <v>0.93</v>
      </c>
      <c r="BC530" t="inlineStr">
        <is>
          <t>PRIORITARIO</t>
        </is>
      </c>
      <c r="BD530" t="inlineStr">
        <is>
          <t>Alto e inviable</t>
        </is>
      </c>
      <c r="BE530" t="inlineStr">
        <is>
          <t>SIN_BRECHAS</t>
        </is>
      </c>
      <c r="BF530" t="inlineStr">
        <is>
          <t>NO</t>
        </is>
      </c>
      <c r="BG530" t="inlineStr">
        <is>
          <t>ALTA</t>
        </is>
      </c>
      <c r="BH530" t="n">
        <v>55.79</v>
      </c>
      <c r="BI530" t="inlineStr">
        <is>
          <t>ALTA</t>
        </is>
      </c>
      <c r="BJ530" t="inlineStr">
        <is>
          <t>Programar seguimiento operativo y verificar condiciones del sistema abastecedor.</t>
        </is>
      </c>
      <c r="BK530" t="n">
        <v>3.4</v>
      </c>
      <c r="BL530" t="inlineStr">
        <is>
          <t>BAJA</t>
        </is>
      </c>
    </row>
    <row r="531">
      <c r="A531" t="n">
        <v>528</v>
      </c>
      <c r="B531" t="inlineStr">
        <is>
          <t>176377000014</t>
        </is>
      </c>
      <c r="C531" t="inlineStr">
        <is>
          <t>LA CUMBRE</t>
        </is>
      </c>
      <c r="D531" t="inlineStr">
        <is>
          <t>I.E. SAN PIO X SEDE SIMON BOLIVAR</t>
        </is>
      </c>
      <c r="E531" t="inlineStr">
        <is>
          <t>RURAL</t>
        </is>
      </c>
      <c r="F531" t="inlineStr">
        <is>
          <t>VEREDA LA VENTURA - VIA BITACO</t>
        </is>
      </c>
      <c r="G531" t="inlineStr">
        <is>
          <t>SIMON BOLIVAR</t>
        </is>
      </c>
      <c r="H531" t="inlineStr">
        <is>
          <t>3216467219</t>
        </is>
      </c>
      <c r="I531" t="n">
        <v>130</v>
      </c>
      <c r="J531" t="n">
        <v>130</v>
      </c>
      <c r="K531" t="n">
        <v>130</v>
      </c>
      <c r="L531" t="n">
        <v>0</v>
      </c>
      <c r="M531" t="inlineStr">
        <is>
          <t>ESCUELAS_IRCAS</t>
        </is>
      </c>
      <c r="N531" t="inlineStr">
        <is>
          <t>DATO_PRINCIPAL_ESCUELAS_IRCAS</t>
        </is>
      </c>
      <c r="O531" t="inlineStr">
        <is>
          <t>NO</t>
        </is>
      </c>
      <c r="P531" t="inlineStr">
        <is>
          <t>SI</t>
        </is>
      </c>
      <c r="Q531" t="inlineStr">
        <is>
          <t>LA VENTURA</t>
        </is>
      </c>
      <c r="R531" t="inlineStr">
        <is>
          <t>SIN RIESGO</t>
        </is>
      </c>
      <c r="S531" t="inlineStr">
        <is>
          <t>SIN RIESGO</t>
        </is>
      </c>
      <c r="T531" t="inlineStr">
        <is>
          <t>12526</t>
        </is>
      </c>
      <c r="U531" t="inlineStr">
        <is>
          <t>N.A</t>
        </is>
      </c>
      <c r="V531" t="inlineStr">
        <is>
          <t>QUEBRADA</t>
        </is>
      </c>
      <c r="W531" t="inlineStr">
        <is>
          <t>240</t>
        </is>
      </c>
      <c r="X531" t="inlineStr">
        <is>
          <t>FAVORABLE CON REQUERIMIENTOS</t>
        </is>
      </c>
      <c r="Y531" s="8" t="n">
        <v>45975</v>
      </c>
      <c r="Z531" t="inlineStr">
        <is>
          <t>COD_DANE_UNICO</t>
        </is>
      </c>
      <c r="AA531" t="inlineStr">
        <is>
          <t>CRUCE_OK</t>
        </is>
      </c>
      <c r="AB531" t="inlineStr">
        <is>
          <t>GEORREFERENCIADA</t>
        </is>
      </c>
      <c r="AD531" t="n">
        <v>522</v>
      </c>
      <c r="AE531" t="inlineStr">
        <is>
          <t>INSTITUCION EDUCATIVA SIMON BOLIVAR</t>
        </is>
      </c>
      <c r="AF531" t="inlineStr">
        <is>
          <t>SIMON BOLIVAR</t>
        </is>
      </c>
      <c r="AG531" t="inlineStr">
        <is>
          <t>ACTIVA</t>
        </is>
      </c>
      <c r="AH531" t="inlineStr">
        <is>
          <t>OFICIAL</t>
        </is>
      </c>
      <c r="AI531" t="inlineStr">
        <is>
          <t>MAÑANA</t>
        </is>
      </c>
      <c r="AJ531" t="inlineStr">
        <is>
          <t>EDUCACIÓN MEDIA</t>
        </is>
      </c>
      <c r="AK531" t="inlineStr">
        <is>
          <t>KR 1 3 14</t>
        </is>
      </c>
      <c r="AL531" t="n">
        <v>-76.5898990517</v>
      </c>
      <c r="AM531" t="n">
        <v>3.6943031059</v>
      </c>
      <c r="AN531" t="n">
        <v>-76.5898990517</v>
      </c>
      <c r="AO531" t="n">
        <v>3.6943031059</v>
      </c>
      <c r="AR531" t="inlineStr">
        <is>
          <t>SEDESUESVALLE</t>
        </is>
      </c>
      <c r="AS531" t="inlineStr">
        <is>
          <t>COORDENADA_ORIGINAL_SEDESUESVALLE</t>
        </is>
      </c>
      <c r="AT531" t="n">
        <v>1</v>
      </c>
      <c r="AU531" t="n">
        <v>130</v>
      </c>
      <c r="BA531" t="inlineStr">
        <is>
          <t>COINCIDENCIA_NOMBRE_FUERTE_CON_POSIBLE_EMPATE</t>
        </is>
      </c>
      <c r="BB531" t="n">
        <v>0.93</v>
      </c>
      <c r="BC531" t="inlineStr">
        <is>
          <t>RUTINARIO</t>
        </is>
      </c>
      <c r="BD531" t="inlineStr">
        <is>
          <t>Sin riesgo y bajo</t>
        </is>
      </c>
      <c r="BE531" t="inlineStr">
        <is>
          <t>SIN_BRECHAS</t>
        </is>
      </c>
      <c r="BF531" t="inlineStr">
        <is>
          <t>NO</t>
        </is>
      </c>
      <c r="BG531" t="inlineStr">
        <is>
          <t>ALTA</t>
        </is>
      </c>
      <c r="BH531" t="n">
        <v>21.03</v>
      </c>
      <c r="BI531" t="inlineStr">
        <is>
          <t>BAJA</t>
        </is>
      </c>
      <c r="BJ531" t="inlineStr">
        <is>
          <t>Mantener seguimiento rutinario con control territorial rural.</t>
        </is>
      </c>
      <c r="BK531" t="n">
        <v>0</v>
      </c>
      <c r="BL531" t="inlineStr">
        <is>
          <t>BAJA</t>
        </is>
      </c>
    </row>
    <row r="532">
      <c r="A532" t="n">
        <v>529</v>
      </c>
      <c r="B532" t="inlineStr">
        <is>
          <t>276377000272</t>
        </is>
      </c>
      <c r="C532" t="inlineStr">
        <is>
          <t>LA CUMBRE</t>
        </is>
      </c>
      <c r="D532" t="inlineStr">
        <is>
          <t>I.E. MARIA AUXILIADORA SEDE RICARDO NIETO</t>
        </is>
      </c>
      <c r="E532" t="inlineStr">
        <is>
          <t>RURAL</t>
        </is>
      </c>
      <c r="F532" t="inlineStr">
        <is>
          <t>VIA KM. 113 - VEREDA GUADALUPE</t>
        </is>
      </c>
      <c r="G532" t="inlineStr">
        <is>
          <t>RICARDO NIETO</t>
        </is>
      </c>
      <c r="H532" t="inlineStr">
        <is>
          <t>3153106870/3127037707</t>
        </is>
      </c>
      <c r="I532" t="n">
        <v>6</v>
      </c>
      <c r="J532" t="n">
        <v>6</v>
      </c>
      <c r="K532" t="n">
        <v>6</v>
      </c>
      <c r="L532" t="n">
        <v>0</v>
      </c>
      <c r="M532" t="inlineStr">
        <is>
          <t>ESCUELAS_IRCAS</t>
        </is>
      </c>
      <c r="N532" t="inlineStr">
        <is>
          <t>DATO_PRINCIPAL_ESCUELAS_IRCAS</t>
        </is>
      </c>
      <c r="O532" t="inlineStr">
        <is>
          <t>NO</t>
        </is>
      </c>
      <c r="P532" t="inlineStr">
        <is>
          <t>SI</t>
        </is>
      </c>
      <c r="Q532" t="inlineStr">
        <is>
          <t>ADMINISTRACIÓN COOPERATIVA LA CUMBRE DAGUA</t>
        </is>
      </c>
      <c r="R532" t="inlineStr">
        <is>
          <t>SIN RIESGO</t>
        </is>
      </c>
      <c r="S532" t="inlineStr">
        <is>
          <t>SIN RIESGO</t>
        </is>
      </c>
      <c r="T532" t="inlineStr">
        <is>
          <t>110</t>
        </is>
      </c>
      <c r="U532" t="inlineStr">
        <is>
          <t>N.A</t>
        </is>
      </c>
      <c r="V532" t="inlineStr">
        <is>
          <t>QUEBRADA</t>
        </is>
      </c>
      <c r="W532" t="inlineStr">
        <is>
          <t>441</t>
        </is>
      </c>
      <c r="X532" t="inlineStr">
        <is>
          <t>FAVORABLE</t>
        </is>
      </c>
      <c r="Y532" s="8" t="n">
        <v>45501</v>
      </c>
      <c r="Z532" t="inlineStr">
        <is>
          <t>COD_DANE_UNICO</t>
        </is>
      </c>
      <c r="AA532" t="inlineStr">
        <is>
          <t>CRUCE_OK</t>
        </is>
      </c>
      <c r="AB532" t="inlineStr">
        <is>
          <t>GEORREFERENCIADA</t>
        </is>
      </c>
      <c r="AD532" t="n">
        <v>523</v>
      </c>
      <c r="AE532" t="inlineStr">
        <is>
          <t>INSTITUCION EDUCATIVA MARÍA AUXILIADORA</t>
        </is>
      </c>
      <c r="AF532" t="inlineStr">
        <is>
          <t>RICARDO NIETO</t>
        </is>
      </c>
      <c r="AG532" t="inlineStr">
        <is>
          <t>ACTIVA</t>
        </is>
      </c>
      <c r="AH532" t="inlineStr">
        <is>
          <t>OFICIAL</t>
        </is>
      </c>
      <c r="AI532" t="inlineStr">
        <is>
          <t>ESPECIAL</t>
        </is>
      </c>
      <c r="AJ532" t="inlineStr">
        <is>
          <t>EDUCACIÓN BÁSICA PRIMARIA</t>
        </is>
      </c>
      <c r="AK532" t="inlineStr">
        <is>
          <t>VDA GUADALUPE</t>
        </is>
      </c>
      <c r="AL532" t="n">
        <v>-76.62538096</v>
      </c>
      <c r="AM532" t="n">
        <v>3.648117912</v>
      </c>
      <c r="AN532" t="n">
        <v>-76.62538096</v>
      </c>
      <c r="AO532" t="n">
        <v>3.648117912</v>
      </c>
      <c r="AR532" t="inlineStr">
        <is>
          <t>SEDESUESVALLE</t>
        </is>
      </c>
      <c r="AS532" t="inlineStr">
        <is>
          <t>COORDENADA_ORIGINAL_SEDESUESVALLE</t>
        </is>
      </c>
      <c r="AT532" t="n">
        <v>1</v>
      </c>
      <c r="AU532" t="n">
        <v>6</v>
      </c>
      <c r="BA532" t="inlineStr">
        <is>
          <t>COINCIDENCIA_NOMBRE_FUERTE_CON_POSIBLE_EMPATE</t>
        </is>
      </c>
      <c r="BB532" t="n">
        <v>0.93</v>
      </c>
      <c r="BC532" t="inlineStr">
        <is>
          <t>RUTINARIO</t>
        </is>
      </c>
      <c r="BD532" t="inlineStr">
        <is>
          <t>Sin riesgo y bajo</t>
        </is>
      </c>
      <c r="BE532" t="inlineStr">
        <is>
          <t>SIN_BRECHAS</t>
        </is>
      </c>
      <c r="BF532" t="inlineStr">
        <is>
          <t>NO</t>
        </is>
      </c>
      <c r="BG532" t="inlineStr">
        <is>
          <t>ALTA</t>
        </is>
      </c>
      <c r="BH532" t="n">
        <v>9.48</v>
      </c>
      <c r="BI532" t="inlineStr">
        <is>
          <t>BAJA</t>
        </is>
      </c>
      <c r="BJ532" t="inlineStr">
        <is>
          <t>Mantener seguimiento rutinario con control territorial rural.</t>
        </is>
      </c>
      <c r="BK532" t="n">
        <v>0</v>
      </c>
      <c r="BL532" t="inlineStr">
        <is>
          <t>BAJA</t>
        </is>
      </c>
    </row>
    <row r="533">
      <c r="A533" t="n">
        <v>530</v>
      </c>
      <c r="B533" t="inlineStr">
        <is>
          <t>276377000311</t>
        </is>
      </c>
      <c r="C533" t="inlineStr">
        <is>
          <t>LA CUMBRE</t>
        </is>
      </c>
      <c r="D533" t="inlineStr">
        <is>
          <t>I.E. LA LIBERTAD SEDE LA LIBERTAD</t>
        </is>
      </c>
      <c r="E533" t="inlineStr">
        <is>
          <t>RURAL</t>
        </is>
      </c>
      <c r="F533" t="inlineStr">
        <is>
          <t>VEREDA EL CHICORAL</t>
        </is>
      </c>
      <c r="G533" t="inlineStr">
        <is>
          <t>LA LIBERTAD</t>
        </is>
      </c>
      <c r="H533" t="inlineStr">
        <is>
          <t>3138543568</t>
        </is>
      </c>
      <c r="I533" t="n">
        <v>10</v>
      </c>
      <c r="J533" t="n">
        <v>10</v>
      </c>
      <c r="K533" t="n">
        <v>11</v>
      </c>
      <c r="L533" t="n">
        <v>19</v>
      </c>
      <c r="M533" t="inlineStr">
        <is>
          <t>ESCUELAS_IRCAS</t>
        </is>
      </c>
      <c r="N533" t="inlineStr">
        <is>
          <t>DATO_PRINCIPAL_ESCUELAS_IRCAS</t>
        </is>
      </c>
      <c r="O533" t="inlineStr">
        <is>
          <t>NO</t>
        </is>
      </c>
      <c r="P533" t="inlineStr">
        <is>
          <t>SI</t>
        </is>
      </c>
      <c r="Q533" t="inlineStr">
        <is>
          <t>FUNDECORAL</t>
        </is>
      </c>
      <c r="R533" t="inlineStr">
        <is>
          <t>RIESGO ALTO</t>
        </is>
      </c>
      <c r="S533" t="inlineStr">
        <is>
          <t>ALTO</t>
        </is>
      </c>
      <c r="T533" t="inlineStr">
        <is>
          <t>3666</t>
        </is>
      </c>
      <c r="U533" t="inlineStr">
        <is>
          <t>N.A</t>
        </is>
      </c>
      <c r="V533" t="inlineStr">
        <is>
          <t>QUEBRADA</t>
        </is>
      </c>
      <c r="W533" t="inlineStr">
        <is>
          <t>27</t>
        </is>
      </c>
      <c r="X533" t="inlineStr">
        <is>
          <t>DESFAVORABLE</t>
        </is>
      </c>
      <c r="Y533" s="8" t="n">
        <v>46093</v>
      </c>
      <c r="Z533" t="inlineStr">
        <is>
          <t>COD_DANE_UNICO</t>
        </is>
      </c>
      <c r="AA533" t="inlineStr">
        <is>
          <t>CRUCE_OK</t>
        </is>
      </c>
      <c r="AB533" t="inlineStr">
        <is>
          <t>GEORREFERENCIADA</t>
        </is>
      </c>
      <c r="AD533" t="n">
        <v>524</v>
      </c>
      <c r="AE533" t="inlineStr">
        <is>
          <t>INSTITUCION EDUCATIVA LA LIBERTAD</t>
        </is>
      </c>
      <c r="AF533" t="inlineStr">
        <is>
          <t>LA LIBERTAD</t>
        </is>
      </c>
      <c r="AG533" t="inlineStr">
        <is>
          <t>ACTIVA</t>
        </is>
      </c>
      <c r="AH533" t="inlineStr">
        <is>
          <t>OFICIAL</t>
        </is>
      </c>
      <c r="AI533" t="inlineStr">
        <is>
          <t>UNICA</t>
        </is>
      </c>
      <c r="AJ533" t="inlineStr">
        <is>
          <t>EDUCACIÓN BÁSICA SECUNDARIA</t>
        </is>
      </c>
      <c r="AK533" t="inlineStr">
        <is>
          <t>VDA CHICORAL</t>
        </is>
      </c>
      <c r="AL533" t="n">
        <v>-76.5916521</v>
      </c>
      <c r="AM533" t="n">
        <v>3.575960757</v>
      </c>
      <c r="AN533" t="n">
        <v>-76.5916521</v>
      </c>
      <c r="AO533" t="n">
        <v>3.575960757</v>
      </c>
      <c r="AP533" t="n">
        <v>-76.59</v>
      </c>
      <c r="AQ533" t="n">
        <v>3.58</v>
      </c>
      <c r="AR533" t="inlineStr">
        <is>
          <t>SEDESUESVALLE</t>
        </is>
      </c>
      <c r="AS533" t="inlineStr">
        <is>
          <t>COORDENADA_ORIGINAL_SEDESUESVALLE</t>
        </is>
      </c>
      <c r="AT533" t="n">
        <v>1</v>
      </c>
      <c r="AU533" t="n">
        <v>11</v>
      </c>
      <c r="AV533" t="inlineStr">
        <is>
          <t>2.019</t>
        </is>
      </c>
      <c r="AW533" t="inlineStr">
        <is>
          <t>IE LA LIBERTAD</t>
        </is>
      </c>
      <c r="AX533" t="inlineStr">
        <is>
          <t>LA LIBERTAD</t>
        </is>
      </c>
      <c r="AY533" t="inlineStr">
        <is>
          <t>RURAL</t>
        </is>
      </c>
      <c r="AZ533" t="inlineStr">
        <is>
          <t>VDA CHICORAL</t>
        </is>
      </c>
      <c r="BA533" t="inlineStr">
        <is>
          <t>COINCIDENCIA_NOMBRE_FUERTE</t>
        </is>
      </c>
      <c r="BB533" t="n">
        <v>0.93</v>
      </c>
      <c r="BC533" t="inlineStr">
        <is>
          <t>PRIORITARIO</t>
        </is>
      </c>
      <c r="BD533" t="inlineStr">
        <is>
          <t>Alto e inviable</t>
        </is>
      </c>
      <c r="BE533" t="inlineStr">
        <is>
          <t>SIN_BRECHAS</t>
        </is>
      </c>
      <c r="BF533" t="inlineStr">
        <is>
          <t>NO</t>
        </is>
      </c>
      <c r="BG533" t="inlineStr">
        <is>
          <t>ALTA</t>
        </is>
      </c>
      <c r="BH533" t="n">
        <v>59.76</v>
      </c>
      <c r="BI533" t="inlineStr">
        <is>
          <t>ALTA</t>
        </is>
      </c>
      <c r="BJ533" t="inlineStr">
        <is>
          <t>Programar seguimiento operativo y verificar condiciones del sistema abastecedor.</t>
        </is>
      </c>
      <c r="BK533" t="n">
        <v>3.75</v>
      </c>
      <c r="BL533" t="inlineStr">
        <is>
          <t>BAJA</t>
        </is>
      </c>
    </row>
    <row r="534">
      <c r="A534" t="n">
        <v>531</v>
      </c>
      <c r="B534" t="inlineStr">
        <is>
          <t>276377000329</t>
        </is>
      </c>
      <c r="C534" t="inlineStr">
        <is>
          <t>LA CUMBRE</t>
        </is>
      </c>
      <c r="D534" t="inlineStr">
        <is>
          <t>I.E. LA LIBERTAD SEDE JOSE ANTONIO GALAN</t>
        </is>
      </c>
      <c r="E534" t="inlineStr">
        <is>
          <t>RURAL</t>
        </is>
      </c>
      <c r="F534" t="inlineStr">
        <is>
          <t>VEREDA ZARAGOZA</t>
        </is>
      </c>
      <c r="G534" t="inlineStr">
        <is>
          <t>JOSE ANTONIO GALAN</t>
        </is>
      </c>
      <c r="H534" t="inlineStr">
        <is>
          <t>3168670217</t>
        </is>
      </c>
      <c r="I534" t="n">
        <v>4</v>
      </c>
      <c r="J534" t="n">
        <v>4</v>
      </c>
      <c r="K534" t="n">
        <v>5</v>
      </c>
      <c r="L534" t="n">
        <v>0</v>
      </c>
      <c r="M534" t="inlineStr">
        <is>
          <t>ESCUELAS_IRCAS</t>
        </is>
      </c>
      <c r="N534" t="inlineStr">
        <is>
          <t>DATO_PRINCIPAL_ESCUELAS_IRCAS</t>
        </is>
      </c>
      <c r="O534" t="inlineStr">
        <is>
          <t>NO</t>
        </is>
      </c>
      <c r="P534" t="inlineStr">
        <is>
          <t>SI</t>
        </is>
      </c>
      <c r="Q534" t="inlineStr">
        <is>
          <t>ASOCIACION DE SUSCRIPTORES DEL ACUEDUCTO DE LA VEREDA DE ZARAGOZA, CORREGIMIENTO DE BITACO, MUNICIPIO DE LA CUMBRE</t>
        </is>
      </c>
      <c r="R534" t="inlineStr">
        <is>
          <t>SIN RIESGO</t>
        </is>
      </c>
      <c r="S534" t="inlineStr">
        <is>
          <t>SIN RIESGO</t>
        </is>
      </c>
      <c r="T534" t="inlineStr">
        <is>
          <t>42879</t>
        </is>
      </c>
      <c r="U534" t="inlineStr">
        <is>
          <t>N.A</t>
        </is>
      </c>
      <c r="V534" t="inlineStr">
        <is>
          <t>QUEBRADA</t>
        </is>
      </c>
      <c r="W534" t="inlineStr">
        <is>
          <t>1789</t>
        </is>
      </c>
      <c r="X534" t="inlineStr">
        <is>
          <t>FAVORABLE CON REQUERIMIENTOS</t>
        </is>
      </c>
      <c r="Y534" s="8" t="n">
        <v>45763</v>
      </c>
      <c r="Z534" t="inlineStr">
        <is>
          <t>COD_DANE_UNICO</t>
        </is>
      </c>
      <c r="AA534" t="inlineStr">
        <is>
          <t>CRUCE_OK</t>
        </is>
      </c>
      <c r="AB534" t="inlineStr">
        <is>
          <t>GEORREFERENCIADA</t>
        </is>
      </c>
      <c r="AD534" t="n">
        <v>525</v>
      </c>
      <c r="AE534" t="inlineStr">
        <is>
          <t>INSTITUCION EDUCATIVA LA LIBERTAD</t>
        </is>
      </c>
      <c r="AF534" t="inlineStr">
        <is>
          <t>JOSE ANTONIO GALAN</t>
        </is>
      </c>
      <c r="AG534" t="inlineStr">
        <is>
          <t>ACTIVA</t>
        </is>
      </c>
      <c r="AH534" t="inlineStr">
        <is>
          <t>OFICIAL</t>
        </is>
      </c>
      <c r="AI534" t="inlineStr">
        <is>
          <t>UNICA</t>
        </is>
      </c>
      <c r="AJ534" t="inlineStr">
        <is>
          <t>EDUCACIÓN BÁSICA PRIMARIA</t>
        </is>
      </c>
      <c r="AK534" t="inlineStr">
        <is>
          <t>VDA ZARAGOZA</t>
        </is>
      </c>
      <c r="AL534" t="n">
        <v>-76.60848679</v>
      </c>
      <c r="AM534" t="n">
        <v>3.584407843</v>
      </c>
      <c r="AN534" t="n">
        <v>-76.60848679</v>
      </c>
      <c r="AO534" t="n">
        <v>3.584407843</v>
      </c>
      <c r="AR534" t="inlineStr">
        <is>
          <t>SEDESUESVALLE</t>
        </is>
      </c>
      <c r="AS534" t="inlineStr">
        <is>
          <t>COORDENADA_ORIGINAL_SEDESUESVALLE</t>
        </is>
      </c>
      <c r="AT534" t="n">
        <v>1</v>
      </c>
      <c r="AU534" t="n">
        <v>5</v>
      </c>
      <c r="BA534" t="inlineStr">
        <is>
          <t>COINCIDENCIA_NOMBRE_FUERTE_CON_POSIBLE_EMPATE</t>
        </is>
      </c>
      <c r="BB534" t="n">
        <v>0.93</v>
      </c>
      <c r="BC534" t="inlineStr">
        <is>
          <t>RUTINARIO</t>
        </is>
      </c>
      <c r="BD534" t="inlineStr">
        <is>
          <t>Sin riesgo y bajo</t>
        </is>
      </c>
      <c r="BE534" t="inlineStr">
        <is>
          <t>SIN_BRECHAS</t>
        </is>
      </c>
      <c r="BF534" t="inlineStr">
        <is>
          <t>NO</t>
        </is>
      </c>
      <c r="BG534" t="inlineStr">
        <is>
          <t>ALTA</t>
        </is>
      </c>
      <c r="BH534" t="n">
        <v>12.17</v>
      </c>
      <c r="BI534" t="inlineStr">
        <is>
          <t>BAJA</t>
        </is>
      </c>
      <c r="BJ534" t="inlineStr">
        <is>
          <t>Mantener seguimiento rutinario con control territorial rural.</t>
        </is>
      </c>
      <c r="BK534" t="n">
        <v>0</v>
      </c>
      <c r="BL534" t="inlineStr">
        <is>
          <t>BAJA</t>
        </is>
      </c>
    </row>
    <row r="535">
      <c r="A535" t="n">
        <v>532</v>
      </c>
      <c r="B535" t="inlineStr">
        <is>
          <t>276377000191</t>
        </is>
      </c>
      <c r="C535" t="inlineStr">
        <is>
          <t>LA CUMBRE</t>
        </is>
      </c>
      <c r="D535" t="inlineStr">
        <is>
          <t>I.E. MARIA AUXILIADORA SEDE ATANASIO GIRARDOT</t>
        </is>
      </c>
      <c r="E535" t="inlineStr">
        <is>
          <t>RURAL</t>
        </is>
      </c>
      <c r="F535" t="inlineStr">
        <is>
          <t>VIA CRGTO PALO ALTO - VEREDA BELLAVISTA</t>
        </is>
      </c>
      <c r="G535" t="inlineStr">
        <is>
          <t>ATANASIO GIRARDOT</t>
        </is>
      </c>
      <c r="H535" t="inlineStr">
        <is>
          <t>3153106870/3127037707</t>
        </is>
      </c>
      <c r="I535" t="n">
        <v>11</v>
      </c>
      <c r="J535" t="n">
        <v>11</v>
      </c>
      <c r="K535" t="n">
        <v>13</v>
      </c>
      <c r="L535" t="n">
        <v>0</v>
      </c>
      <c r="M535" t="inlineStr">
        <is>
          <t>ESCUELAS_IRCAS</t>
        </is>
      </c>
      <c r="N535" t="inlineStr">
        <is>
          <t>DATO_PRINCIPAL_ESCUELAS_IRCAS</t>
        </is>
      </c>
      <c r="O535" t="inlineStr">
        <is>
          <t>NO</t>
        </is>
      </c>
      <c r="P535" t="inlineStr">
        <is>
          <t>SI</t>
        </is>
      </c>
      <c r="Q535" t="inlineStr">
        <is>
          <t>ADMINISTRACIÓN COOPERATIVA LA CUMBRE DAGUA</t>
        </is>
      </c>
      <c r="R535" t="inlineStr">
        <is>
          <t>SIN RIESGO</t>
        </is>
      </c>
      <c r="S535" t="inlineStr">
        <is>
          <t>SIN RIESGO</t>
        </is>
      </c>
      <c r="T535" t="inlineStr">
        <is>
          <t>110</t>
        </is>
      </c>
      <c r="U535" t="inlineStr">
        <is>
          <t>N.A</t>
        </is>
      </c>
      <c r="V535" t="inlineStr">
        <is>
          <t>QUEBRADA</t>
        </is>
      </c>
      <c r="W535" t="inlineStr">
        <is>
          <t>441</t>
        </is>
      </c>
      <c r="X535" t="inlineStr">
        <is>
          <t>FAVORABLE</t>
        </is>
      </c>
      <c r="Y535" s="8" t="n">
        <v>45501</v>
      </c>
      <c r="Z535" t="inlineStr">
        <is>
          <t>COD_DANE_UNICO</t>
        </is>
      </c>
      <c r="AA535" t="inlineStr">
        <is>
          <t>CRUCE_OK</t>
        </is>
      </c>
      <c r="AB535" t="inlineStr">
        <is>
          <t>GEORREFERENCIADA</t>
        </is>
      </c>
      <c r="AD535" t="n">
        <v>526</v>
      </c>
      <c r="AE535" t="inlineStr">
        <is>
          <t>INSTITUCION EDUCATIVA MARÍA AUXILIADORA</t>
        </is>
      </c>
      <c r="AF535" t="inlineStr">
        <is>
          <t>ATANASIO GIRARDOT</t>
        </is>
      </c>
      <c r="AG535" t="inlineStr">
        <is>
          <t>ACTIVA</t>
        </is>
      </c>
      <c r="AH535" t="inlineStr">
        <is>
          <t>OFICIAL</t>
        </is>
      </c>
      <c r="AI535" t="inlineStr">
        <is>
          <t>ESPECIAL</t>
        </is>
      </c>
      <c r="AJ535" t="inlineStr">
        <is>
          <t>EDUCACIÓN MEDIA</t>
        </is>
      </c>
      <c r="AK535" t="inlineStr">
        <is>
          <t>VDA BELLAVISTA</t>
        </is>
      </c>
      <c r="AL535" t="n">
        <v>-76.61455442</v>
      </c>
      <c r="AM535" t="n">
        <v>3.625632005</v>
      </c>
      <c r="AN535" t="n">
        <v>-76.61455442</v>
      </c>
      <c r="AO535" t="n">
        <v>3.625632005</v>
      </c>
      <c r="AR535" t="inlineStr">
        <is>
          <t>SEDESUESVALLE</t>
        </is>
      </c>
      <c r="AS535" t="inlineStr">
        <is>
          <t>COORDENADA_ORIGINAL_SEDESUESVALLE</t>
        </is>
      </c>
      <c r="AT535" t="n">
        <v>1</v>
      </c>
      <c r="AU535" t="n">
        <v>13</v>
      </c>
      <c r="BA535" t="inlineStr">
        <is>
          <t>COINCIDENCIA_NOMBRE_FUERTE_CON_POSIBLE_EMPATE</t>
        </is>
      </c>
      <c r="BB535" t="n">
        <v>0.93</v>
      </c>
      <c r="BC535" t="inlineStr">
        <is>
          <t>RUTINARIO</t>
        </is>
      </c>
      <c r="BD535" t="inlineStr">
        <is>
          <t>Sin riesgo y bajo</t>
        </is>
      </c>
      <c r="BE535" t="inlineStr">
        <is>
          <t>SIN_BRECHAS</t>
        </is>
      </c>
      <c r="BF535" t="inlineStr">
        <is>
          <t>NO</t>
        </is>
      </c>
      <c r="BG535" t="inlineStr">
        <is>
          <t>ALTA</t>
        </is>
      </c>
      <c r="BH535" t="n">
        <v>10.94</v>
      </c>
      <c r="BI535" t="inlineStr">
        <is>
          <t>BAJA</t>
        </is>
      </c>
      <c r="BJ535" t="inlineStr">
        <is>
          <t>Mantener seguimiento rutinario con control territorial rural.</t>
        </is>
      </c>
      <c r="BK535" t="n">
        <v>0</v>
      </c>
      <c r="BL535" t="inlineStr">
        <is>
          <t>BAJA</t>
        </is>
      </c>
    </row>
    <row r="536">
      <c r="A536" t="n">
        <v>533</v>
      </c>
      <c r="B536" t="inlineStr">
        <is>
          <t>276377000167</t>
        </is>
      </c>
      <c r="C536" t="inlineStr">
        <is>
          <t>LA CUMBRE</t>
        </is>
      </c>
      <c r="D536" t="inlineStr">
        <is>
          <t>I.E. LA LIBERTAD SEDE CRISTO REY</t>
        </is>
      </c>
      <c r="E536" t="inlineStr">
        <is>
          <t>RURAL</t>
        </is>
      </c>
      <c r="F536" t="inlineStr">
        <is>
          <t>VIA VEREDA SANTA FE - LA VENTURA</t>
        </is>
      </c>
      <c r="G536" t="inlineStr">
        <is>
          <t>CRISTO REY</t>
        </is>
      </c>
      <c r="H536" t="inlineStr">
        <is>
          <t>3138543568</t>
        </is>
      </c>
      <c r="I536" t="n">
        <v>7</v>
      </c>
      <c r="J536" t="n">
        <v>7</v>
      </c>
      <c r="K536" t="n">
        <v>10</v>
      </c>
      <c r="L536" t="n">
        <v>0</v>
      </c>
      <c r="M536" t="inlineStr">
        <is>
          <t>ESCUELAS_IRCAS</t>
        </is>
      </c>
      <c r="N536" t="inlineStr">
        <is>
          <t>DATO_PRINCIPAL_ESCUELAS_IRCAS</t>
        </is>
      </c>
      <c r="O536" t="inlineStr">
        <is>
          <t>NO</t>
        </is>
      </c>
      <c r="P536" t="inlineStr">
        <is>
          <t>SI</t>
        </is>
      </c>
      <c r="Q536" t="inlineStr">
        <is>
          <t>ACUEDUCTO SANTA FÉ</t>
        </is>
      </c>
      <c r="R536" t="inlineStr">
        <is>
          <t>SIN RIESGO</t>
        </is>
      </c>
      <c r="S536" t="inlineStr">
        <is>
          <t>SIN RIESGO</t>
        </is>
      </c>
      <c r="T536" t="inlineStr">
        <is>
          <t>1378</t>
        </is>
      </c>
      <c r="U536" t="inlineStr">
        <is>
          <t>N.A</t>
        </is>
      </c>
      <c r="V536" t="inlineStr">
        <is>
          <t>QUEBRADA</t>
        </is>
      </c>
      <c r="W536" t="inlineStr">
        <is>
          <t>53</t>
        </is>
      </c>
      <c r="X536" t="inlineStr">
        <is>
          <t>FAVORABLE CON REQUERIMIENTOS</t>
        </is>
      </c>
      <c r="Y536" s="8" t="n">
        <v>45996</v>
      </c>
      <c r="Z536" t="inlineStr">
        <is>
          <t>COD_DANE_UNICO</t>
        </is>
      </c>
      <c r="AA536" t="inlineStr">
        <is>
          <t>CRUCE_OK</t>
        </is>
      </c>
      <c r="AB536" t="inlineStr">
        <is>
          <t>GEORREFERENCIADA</t>
        </is>
      </c>
      <c r="AD536" t="n">
        <v>527</v>
      </c>
      <c r="AE536" t="inlineStr">
        <is>
          <t>INSTITUCION EDUCATIVA LA LIBERTAD</t>
        </is>
      </c>
      <c r="AF536" t="inlineStr">
        <is>
          <t>CRISTO REY</t>
        </is>
      </c>
      <c r="AG536" t="inlineStr">
        <is>
          <t>ACTIVA</t>
        </is>
      </c>
      <c r="AH536" t="inlineStr">
        <is>
          <t>OFICIAL</t>
        </is>
      </c>
      <c r="AI536" t="inlineStr">
        <is>
          <t>UNICA</t>
        </is>
      </c>
      <c r="AJ536" t="inlineStr">
        <is>
          <t>EDUCACIÓN BÁSICA PRIMARIA</t>
        </is>
      </c>
      <c r="AK536" t="inlineStr">
        <is>
          <t>VDA SANTA FE</t>
        </is>
      </c>
      <c r="AL536" t="n">
        <v>-76.58243169000001</v>
      </c>
      <c r="AM536" t="n">
        <v>3.616114161</v>
      </c>
      <c r="AN536" t="n">
        <v>-76.58243169000001</v>
      </c>
      <c r="AO536" t="n">
        <v>3.616114161</v>
      </c>
      <c r="AR536" t="inlineStr">
        <is>
          <t>SEDESUESVALLE</t>
        </is>
      </c>
      <c r="AS536" t="inlineStr">
        <is>
          <t>COORDENADA_ORIGINAL_SEDESUESVALLE</t>
        </is>
      </c>
      <c r="AT536" t="n">
        <v>1</v>
      </c>
      <c r="AU536" t="n">
        <v>10</v>
      </c>
      <c r="BA536" t="inlineStr">
        <is>
          <t>COINCIDENCIA_NOMBRE_FUERTE_CON_POSIBLE_EMPATE</t>
        </is>
      </c>
      <c r="BB536" t="n">
        <v>0.93</v>
      </c>
      <c r="BC536" t="inlineStr">
        <is>
          <t>RUTINARIO</t>
        </is>
      </c>
      <c r="BD536" t="inlineStr">
        <is>
          <t>Sin riesgo y bajo</t>
        </is>
      </c>
      <c r="BE536" t="inlineStr">
        <is>
          <t>SIN_BRECHAS</t>
        </is>
      </c>
      <c r="BF536" t="inlineStr">
        <is>
          <t>NO</t>
        </is>
      </c>
      <c r="BG536" t="inlineStr">
        <is>
          <t>ALTA</t>
        </is>
      </c>
      <c r="BH536" t="n">
        <v>13.44</v>
      </c>
      <c r="BI536" t="inlineStr">
        <is>
          <t>BAJA</t>
        </is>
      </c>
      <c r="BJ536" t="inlineStr">
        <is>
          <t>Mantener seguimiento rutinario con control territorial rural.</t>
        </is>
      </c>
      <c r="BK536" t="n">
        <v>0</v>
      </c>
      <c r="BL536" t="inlineStr">
        <is>
          <t>BAJA</t>
        </is>
      </c>
    </row>
    <row r="537">
      <c r="A537" t="n">
        <v>534</v>
      </c>
      <c r="B537" t="inlineStr">
        <is>
          <t>276377000248</t>
        </is>
      </c>
      <c r="C537" t="inlineStr">
        <is>
          <t>LA CUMBRE</t>
        </is>
      </c>
      <c r="D537" t="inlineStr">
        <is>
          <t>I.E. MARIA AUXILIADORA SEDE HELIODORO AGUADO</t>
        </is>
      </c>
      <c r="E537" t="inlineStr">
        <is>
          <t>RURAL</t>
        </is>
      </c>
      <c r="F537" t="inlineStr">
        <is>
          <t>VEREDA LA GUAIRA</t>
        </is>
      </c>
      <c r="G537" t="inlineStr">
        <is>
          <t>HELIODORO AGUADO</t>
        </is>
      </c>
      <c r="H537" t="inlineStr">
        <is>
          <t>3153106870/3155743181</t>
        </is>
      </c>
      <c r="I537" t="n">
        <v>6</v>
      </c>
      <c r="J537" t="n">
        <v>6</v>
      </c>
      <c r="K537" t="n">
        <v>8</v>
      </c>
      <c r="L537" t="n">
        <v>0</v>
      </c>
      <c r="M537" t="inlineStr">
        <is>
          <t>ESCUELAS_IRCAS</t>
        </is>
      </c>
      <c r="N537" t="inlineStr">
        <is>
          <t>DATO_PRINCIPAL_ESCUELAS_IRCAS</t>
        </is>
      </c>
      <c r="O537" t="inlineStr">
        <is>
          <t>NO</t>
        </is>
      </c>
      <c r="P537" t="inlineStr">
        <is>
          <t>SI</t>
        </is>
      </c>
      <c r="Q537" t="inlineStr">
        <is>
          <t>JUNTA ADMINISTRADORA ACUEDUCTO LA GUAIRA LA CUMBRE</t>
        </is>
      </c>
      <c r="R537" t="inlineStr">
        <is>
          <t>SIN RIESGO</t>
        </is>
      </c>
      <c r="S537" t="inlineStr">
        <is>
          <t>SIN RIESGO</t>
        </is>
      </c>
      <c r="T537" t="inlineStr">
        <is>
          <t>17834</t>
        </is>
      </c>
      <c r="U537" t="inlineStr">
        <is>
          <t>N.A</t>
        </is>
      </c>
      <c r="V537" t="inlineStr">
        <is>
          <t>QUEBRADA</t>
        </is>
      </c>
      <c r="W537" t="inlineStr">
        <is>
          <t>225</t>
        </is>
      </c>
      <c r="X537" t="inlineStr">
        <is>
          <t>FAVORABLE CON REQUERIMIENTOS</t>
        </is>
      </c>
      <c r="Y537" s="8" t="n">
        <v>45763</v>
      </c>
      <c r="Z537" t="inlineStr">
        <is>
          <t>COD_DANE_UNICO</t>
        </is>
      </c>
      <c r="AA537" t="inlineStr">
        <is>
          <t>CRUCE_OK</t>
        </is>
      </c>
      <c r="AB537" t="inlineStr">
        <is>
          <t>GEORREFERENCIADA</t>
        </is>
      </c>
      <c r="AD537" t="n">
        <v>528</v>
      </c>
      <c r="AE537" t="inlineStr">
        <is>
          <t>INSTITUCION EDUCATIVA MARÍA AUXILIADORA</t>
        </is>
      </c>
      <c r="AF537" t="inlineStr">
        <is>
          <t>HELIODORO AGUADO</t>
        </is>
      </c>
      <c r="AG537" t="inlineStr">
        <is>
          <t>ACTIVA</t>
        </is>
      </c>
      <c r="AH537" t="inlineStr">
        <is>
          <t>OFICIAL</t>
        </is>
      </c>
      <c r="AI537" t="inlineStr">
        <is>
          <t>ESPECIAL</t>
        </is>
      </c>
      <c r="AJ537" t="inlineStr">
        <is>
          <t>EDUCACIÓN BÁSICA PRIMARIA</t>
        </is>
      </c>
      <c r="AK537" t="inlineStr">
        <is>
          <t>VDA DE LA GUAIRA</t>
        </is>
      </c>
      <c r="AL537" t="n">
        <v>-76.63799211</v>
      </c>
      <c r="AM537" t="n">
        <v>3.667688978</v>
      </c>
      <c r="AN537" t="n">
        <v>-76.63799211</v>
      </c>
      <c r="AO537" t="n">
        <v>3.667688978</v>
      </c>
      <c r="AR537" t="inlineStr">
        <is>
          <t>SEDESUESVALLE</t>
        </is>
      </c>
      <c r="AS537" t="inlineStr">
        <is>
          <t>COORDENADA_ORIGINAL_SEDESUESVALLE</t>
        </is>
      </c>
      <c r="AT537" t="n">
        <v>1</v>
      </c>
      <c r="AU537" t="n">
        <v>8</v>
      </c>
      <c r="BA537" t="inlineStr">
        <is>
          <t>COINCIDENCIA_NOMBRE_FUERTE_CON_POSIBLE_EMPATE</t>
        </is>
      </c>
      <c r="BB537" t="n">
        <v>0.93</v>
      </c>
      <c r="BC537" t="inlineStr">
        <is>
          <t>RUTINARIO</t>
        </is>
      </c>
      <c r="BD537" t="inlineStr">
        <is>
          <t>Sin riesgo y bajo</t>
        </is>
      </c>
      <c r="BE537" t="inlineStr">
        <is>
          <t>SIN_BRECHAS</t>
        </is>
      </c>
      <c r="BF537" t="inlineStr">
        <is>
          <t>NO</t>
        </is>
      </c>
      <c r="BG537" t="inlineStr">
        <is>
          <t>ALTA</t>
        </is>
      </c>
      <c r="BH537" t="n">
        <v>13.08</v>
      </c>
      <c r="BI537" t="inlineStr">
        <is>
          <t>BAJA</t>
        </is>
      </c>
      <c r="BJ537" t="inlineStr">
        <is>
          <t>Mantener seguimiento rutinario con control territorial rural.</t>
        </is>
      </c>
      <c r="BK537" t="n">
        <v>0</v>
      </c>
      <c r="BL537" t="inlineStr">
        <is>
          <t>BAJA</t>
        </is>
      </c>
    </row>
    <row r="538">
      <c r="A538" t="n">
        <v>535</v>
      </c>
      <c r="B538" t="inlineStr">
        <is>
          <t>276377000353</t>
        </is>
      </c>
      <c r="C538" t="inlineStr">
        <is>
          <t>LA CUMBRE</t>
        </is>
      </c>
      <c r="D538" t="inlineStr">
        <is>
          <t>I.E. LA LIBERTAD SEDE CONCENTRACION DE DESARROLLO RURAL</t>
        </is>
      </c>
      <c r="E538" t="inlineStr">
        <is>
          <t>RURAL</t>
        </is>
      </c>
      <c r="F538" t="inlineStr">
        <is>
          <t>VIA CORREGIMIENTO BITACO - VEREDA EL RETIRO</t>
        </is>
      </c>
      <c r="G538" t="inlineStr">
        <is>
          <t>CONCENTRACION DE DESARROLLO RURAL</t>
        </is>
      </c>
      <c r="H538" t="inlineStr">
        <is>
          <t>3138543568</t>
        </is>
      </c>
      <c r="I538" t="n">
        <v>186</v>
      </c>
      <c r="J538" t="n">
        <v>186</v>
      </c>
      <c r="K538" t="n">
        <v>187</v>
      </c>
      <c r="L538" t="n">
        <v>0</v>
      </c>
      <c r="M538" t="inlineStr">
        <is>
          <t>ESCUELAS_IRCAS</t>
        </is>
      </c>
      <c r="N538" t="inlineStr">
        <is>
          <t>DATO_PRINCIPAL_ESCUELAS_IRCAS</t>
        </is>
      </c>
      <c r="O538" t="inlineStr">
        <is>
          <t>NO</t>
        </is>
      </c>
      <c r="P538" t="inlineStr">
        <is>
          <t>SI</t>
        </is>
      </c>
      <c r="Q538" t="inlineStr">
        <is>
          <t>ASORETIRO</t>
        </is>
      </c>
      <c r="R538" t="inlineStr">
        <is>
          <t>RIESGO ALTO</t>
        </is>
      </c>
      <c r="S538" t="inlineStr">
        <is>
          <t>ALTO</t>
        </is>
      </c>
      <c r="T538" t="inlineStr">
        <is>
          <t>3670</t>
        </is>
      </c>
      <c r="U538" t="inlineStr">
        <is>
          <t>N.A</t>
        </is>
      </c>
      <c r="V538" t="inlineStr">
        <is>
          <t>QUEBRADA</t>
        </is>
      </c>
      <c r="W538" t="inlineStr">
        <is>
          <t>222</t>
        </is>
      </c>
      <c r="X538" t="inlineStr">
        <is>
          <t>FAVORABLE CON REQUERIMIENTOS</t>
        </is>
      </c>
      <c r="Y538" s="8" t="n">
        <v>45763</v>
      </c>
      <c r="Z538" t="inlineStr">
        <is>
          <t>COD_DANE_UNICO</t>
        </is>
      </c>
      <c r="AA538" t="inlineStr">
        <is>
          <t>CRUCE_OK</t>
        </is>
      </c>
      <c r="AB538" t="inlineStr">
        <is>
          <t>GEORREFERENCIADA</t>
        </is>
      </c>
      <c r="AD538" t="n">
        <v>530</v>
      </c>
      <c r="AE538" t="inlineStr">
        <is>
          <t>INSTITUCION EDUCATIVA LA LIBERTAD</t>
        </is>
      </c>
      <c r="AF538" t="inlineStr">
        <is>
          <t>CONCENTRACION DE DESARROLLO RURAL</t>
        </is>
      </c>
      <c r="AG538" t="inlineStr">
        <is>
          <t>ACTIVA</t>
        </is>
      </c>
      <c r="AH538" t="inlineStr">
        <is>
          <t>OFICIAL</t>
        </is>
      </c>
      <c r="AI538" t="inlineStr">
        <is>
          <t>UNICA</t>
        </is>
      </c>
      <c r="AJ538" t="inlineStr">
        <is>
          <t>EDUCACIÓN MEDIA</t>
        </is>
      </c>
      <c r="AK538" t="inlineStr">
        <is>
          <t>VDA EL RETIRO</t>
        </is>
      </c>
      <c r="AL538" t="n">
        <v>-76.59712485999999</v>
      </c>
      <c r="AM538" t="n">
        <v>3.606239398</v>
      </c>
      <c r="AN538" t="n">
        <v>-76.59712485999999</v>
      </c>
      <c r="AO538" t="n">
        <v>3.606239398</v>
      </c>
      <c r="AR538" t="inlineStr">
        <is>
          <t>SEDESUESVALLE</t>
        </is>
      </c>
      <c r="AS538" t="inlineStr">
        <is>
          <t>COORDENADA_ORIGINAL_SEDESUESVALLE</t>
        </is>
      </c>
      <c r="AT538" t="n">
        <v>1</v>
      </c>
      <c r="AU538" t="n">
        <v>187</v>
      </c>
      <c r="BA538" t="inlineStr">
        <is>
          <t>COINCIDENCIA_NOMBRE_FUERTE_CON_POSIBLE_EMPATE</t>
        </is>
      </c>
      <c r="BB538" t="n">
        <v>0.9320000000000001</v>
      </c>
      <c r="BC538" t="inlineStr">
        <is>
          <t>PRIORITARIO</t>
        </is>
      </c>
      <c r="BD538" t="inlineStr">
        <is>
          <t>Alto e inviable</t>
        </is>
      </c>
      <c r="BE538" t="inlineStr">
        <is>
          <t>SIN_BRECHAS</t>
        </is>
      </c>
      <c r="BF538" t="inlineStr">
        <is>
          <t>NO</t>
        </is>
      </c>
      <c r="BG538" t="inlineStr">
        <is>
          <t>ALTA</t>
        </is>
      </c>
      <c r="BH538" t="n">
        <v>63.25</v>
      </c>
      <c r="BI538" t="inlineStr">
        <is>
          <t>ALTA</t>
        </is>
      </c>
      <c r="BJ538" t="inlineStr">
        <is>
          <t>Programar seguimiento operativo y verificar condiciones del sistema abastecedor.</t>
        </is>
      </c>
      <c r="BK538" t="n">
        <v>7.16</v>
      </c>
      <c r="BL538" t="inlineStr">
        <is>
          <t>ALTA</t>
        </is>
      </c>
    </row>
    <row r="539">
      <c r="A539" t="n">
        <v>536</v>
      </c>
      <c r="B539" t="inlineStr">
        <is>
          <t>276377000183</t>
        </is>
      </c>
      <c r="C539" t="inlineStr">
        <is>
          <t>LA CUMBRE</t>
        </is>
      </c>
      <c r="D539" t="inlineStr">
        <is>
          <t>I.E. FRANCISCO DE PAULA SANTANDER SEDE SANTA CECILIA</t>
        </is>
      </c>
      <c r="E539" t="inlineStr">
        <is>
          <t>RURAL</t>
        </is>
      </c>
      <c r="F539" t="inlineStr">
        <is>
          <t>VEREDA EL CARMEN/LA CUCHILLA</t>
        </is>
      </c>
      <c r="G539" t="inlineStr">
        <is>
          <t>SANTA CECILIA</t>
        </is>
      </c>
      <c r="H539" t="inlineStr">
        <is>
          <t>3217517726</t>
        </is>
      </c>
      <c r="I539" t="n">
        <v>11</v>
      </c>
      <c r="J539" t="n">
        <v>0</v>
      </c>
      <c r="K539" t="n">
        <v>11</v>
      </c>
      <c r="L539" t="n">
        <v>0</v>
      </c>
      <c r="M539" t="inlineStr">
        <is>
          <t>SEDESUESVALLE</t>
        </is>
      </c>
      <c r="N539" t="inlineStr">
        <is>
          <t>COMPLEMENTADA_CON_SEDESUESVALLE</t>
        </is>
      </c>
      <c r="O539" t="inlineStr">
        <is>
          <t>NO</t>
        </is>
      </c>
      <c r="P539" t="inlineStr">
        <is>
          <t>NO REGISTRA</t>
        </is>
      </c>
      <c r="Q539" t="inlineStr">
        <is>
          <t>NO REGISTRA</t>
        </is>
      </c>
      <c r="R539" t="inlineStr">
        <is>
          <t>SD</t>
        </is>
      </c>
      <c r="S539" t="inlineStr">
        <is>
          <t>SIN DATO</t>
        </is>
      </c>
      <c r="Z539" t="inlineStr">
        <is>
          <t>COD_DANE_UNICO</t>
        </is>
      </c>
      <c r="AA539" t="inlineStr">
        <is>
          <t>CRUCE_OK</t>
        </is>
      </c>
      <c r="AB539" t="inlineStr">
        <is>
          <t>GEORREFERENCIADA</t>
        </is>
      </c>
      <c r="AD539" t="n">
        <v>516</v>
      </c>
      <c r="AE539" t="inlineStr">
        <is>
          <t>INSTITUCION EDUCATIVA FRANCISCO DE PAULA SANTANDER</t>
        </is>
      </c>
      <c r="AF539" t="inlineStr">
        <is>
          <t>SANTA CECILIA</t>
        </is>
      </c>
      <c r="AG539" t="inlineStr">
        <is>
          <t>ACTIVA</t>
        </is>
      </c>
      <c r="AH539" t="inlineStr">
        <is>
          <t>OFICIAL</t>
        </is>
      </c>
      <c r="AI539" t="inlineStr">
        <is>
          <t>MAÑANA</t>
        </is>
      </c>
      <c r="AJ539" t="inlineStr">
        <is>
          <t>EDUCACIÓN BÁSICA PRIMARIA</t>
        </is>
      </c>
      <c r="AK539" t="inlineStr">
        <is>
          <t>VDA EL CARMEN</t>
        </is>
      </c>
      <c r="AL539" t="n">
        <v>-76.58838034999999</v>
      </c>
      <c r="AM539" t="n">
        <v>3.659658298</v>
      </c>
      <c r="AN539" t="n">
        <v>-76.58838034999999</v>
      </c>
      <c r="AO539" t="n">
        <v>3.659658298</v>
      </c>
      <c r="AR539" t="inlineStr">
        <is>
          <t>SEDESUESVALLE</t>
        </is>
      </c>
      <c r="AS539" t="inlineStr">
        <is>
          <t>COORDENADA_ORIGINAL_SEDESUESVALLE</t>
        </is>
      </c>
      <c r="AT539" t="n">
        <v>1</v>
      </c>
      <c r="AU539" t="n">
        <v>11</v>
      </c>
      <c r="BA539" t="inlineStr">
        <is>
          <t>COINCIDENCIA_NOMBRE_FUERTE_CON_POSIBLE_EMPATE</t>
        </is>
      </c>
      <c r="BB539" t="n">
        <v>0.93</v>
      </c>
      <c r="BC539" t="inlineStr">
        <is>
          <t>BRECHA INFORMACION</t>
        </is>
      </c>
      <c r="BD539" t="inlineStr">
        <is>
          <t>Sin dato / información incompleta</t>
        </is>
      </c>
      <c r="BE539" t="inlineStr">
        <is>
          <t>SIN_DATO_IRCA</t>
        </is>
      </c>
      <c r="BF539" t="inlineStr">
        <is>
          <t>SI</t>
        </is>
      </c>
      <c r="BG539" t="inlineStr">
        <is>
          <t>BAJA</t>
        </is>
      </c>
      <c r="BH539" t="n">
        <v>30.04</v>
      </c>
      <c r="BI539" t="inlineStr">
        <is>
          <t>BAJA</t>
        </is>
      </c>
      <c r="BJ539" t="inlineStr">
        <is>
          <t>Gestionar actualización de la clasificación IRCA del sistema asociado.</t>
        </is>
      </c>
      <c r="BK539" t="n">
        <v>0.54</v>
      </c>
      <c r="BL539" t="inlineStr">
        <is>
          <t>BAJA</t>
        </is>
      </c>
    </row>
    <row r="540">
      <c r="A540" t="n">
        <v>537</v>
      </c>
      <c r="B540" t="inlineStr">
        <is>
          <t>276377000086</t>
        </is>
      </c>
      <c r="C540" t="inlineStr">
        <is>
          <t>LA CUMBRE</t>
        </is>
      </c>
      <c r="D540" t="inlineStr">
        <is>
          <t>I.E. MARIA AUXILIADORA SEDE MARIA AUXILIADORA</t>
        </is>
      </c>
      <c r="E540" t="inlineStr">
        <is>
          <t>RURAL</t>
        </is>
      </c>
      <c r="F540" t="inlineStr">
        <is>
          <t>VIA VEREDA BELLAVISTA CGTO LOMITAS</t>
        </is>
      </c>
      <c r="G540" t="inlineStr">
        <is>
          <t>MARIA AUXILIADORA</t>
        </is>
      </c>
      <c r="H540" t="inlineStr">
        <is>
          <t>3153106870</t>
        </is>
      </c>
      <c r="I540" t="n">
        <v>29</v>
      </c>
      <c r="J540" t="n">
        <v>0</v>
      </c>
      <c r="K540" t="n">
        <v>29</v>
      </c>
      <c r="L540" t="n">
        <v>70</v>
      </c>
      <c r="M540" t="inlineStr">
        <is>
          <t>SEDESUESVALLE</t>
        </is>
      </c>
      <c r="N540" t="inlineStr">
        <is>
          <t>COMPLEMENTADA_CON_SEDESUESVALLE</t>
        </is>
      </c>
      <c r="O540" t="inlineStr">
        <is>
          <t>NO</t>
        </is>
      </c>
      <c r="P540" t="inlineStr">
        <is>
          <t>NO REGISTRA</t>
        </is>
      </c>
      <c r="Q540" t="inlineStr">
        <is>
          <t>NO REGISTRA</t>
        </is>
      </c>
      <c r="R540" t="inlineStr">
        <is>
          <t>SD</t>
        </is>
      </c>
      <c r="S540" t="inlineStr">
        <is>
          <t>SIN DATO</t>
        </is>
      </c>
      <c r="Z540" t="inlineStr">
        <is>
          <t>COD_DANE_UNICO</t>
        </is>
      </c>
      <c r="AA540" t="inlineStr">
        <is>
          <t>CRUCE_OK</t>
        </is>
      </c>
      <c r="AB540" t="inlineStr">
        <is>
          <t>GEORREFERENCIADA</t>
        </is>
      </c>
      <c r="AD540" t="n">
        <v>518</v>
      </c>
      <c r="AE540" t="inlineStr">
        <is>
          <t>INSTITUCION EDUCATIVA MARÍA AUXILIADORA</t>
        </is>
      </c>
      <c r="AF540" t="inlineStr">
        <is>
          <t>MARIA AUXILIADORA LOMITAS</t>
        </is>
      </c>
      <c r="AG540" t="inlineStr">
        <is>
          <t>ACTIVA</t>
        </is>
      </c>
      <c r="AH540" t="inlineStr">
        <is>
          <t>OFICIAL</t>
        </is>
      </c>
      <c r="AI540" t="inlineStr">
        <is>
          <t>ESPECIAL</t>
        </is>
      </c>
      <c r="AJ540" t="inlineStr">
        <is>
          <t>EDUCACIÓN MEDIA</t>
        </is>
      </c>
      <c r="AK540" t="inlineStr">
        <is>
          <t>INSP LOMITAS</t>
        </is>
      </c>
      <c r="AL540" t="n">
        <v>-76.63543419</v>
      </c>
      <c r="AM540" t="n">
        <v>3.638778527</v>
      </c>
      <c r="AN540" t="n">
        <v>-76.63543419</v>
      </c>
      <c r="AO540" t="n">
        <v>3.638778527</v>
      </c>
      <c r="AP540" t="n">
        <v>-76.64</v>
      </c>
      <c r="AQ540" t="n">
        <v>3.64</v>
      </c>
      <c r="AR540" t="inlineStr">
        <is>
          <t>SEDESUESVALLE</t>
        </is>
      </c>
      <c r="AS540" t="inlineStr">
        <is>
          <t>COORDENADA_ORIGINAL_SEDESUESVALLE</t>
        </is>
      </c>
      <c r="AT540" t="n">
        <v>1</v>
      </c>
      <c r="AU540" t="n">
        <v>29</v>
      </c>
      <c r="AV540" t="inlineStr">
        <is>
          <t>2.019</t>
        </is>
      </c>
      <c r="AW540" t="inlineStr">
        <is>
          <t>IE MARIA AUXILIADORA</t>
        </is>
      </c>
      <c r="AX540" t="inlineStr">
        <is>
          <t>MARIA AUXILIADORA</t>
        </is>
      </c>
      <c r="AY540" t="inlineStr">
        <is>
          <t>RURAL</t>
        </is>
      </c>
      <c r="AZ540" t="inlineStr">
        <is>
          <t>CORREG LOMITAS</t>
        </is>
      </c>
      <c r="BA540" t="inlineStr">
        <is>
          <t>COINCIDENCIA_NOMBRE_FUERTE</t>
        </is>
      </c>
      <c r="BB540" t="n">
        <v>0.93</v>
      </c>
      <c r="BC540" t="inlineStr">
        <is>
          <t>BRECHA INFORMACION</t>
        </is>
      </c>
      <c r="BD540" t="inlineStr">
        <is>
          <t>Sin dato / información incompleta</t>
        </is>
      </c>
      <c r="BE540" t="inlineStr">
        <is>
          <t>SIN_DATO_IRCA</t>
        </is>
      </c>
      <c r="BF540" t="inlineStr">
        <is>
          <t>SI</t>
        </is>
      </c>
      <c r="BG540" t="inlineStr">
        <is>
          <t>BAJA</t>
        </is>
      </c>
      <c r="BH540" t="n">
        <v>32.53</v>
      </c>
      <c r="BI540" t="inlineStr">
        <is>
          <t>BAJA</t>
        </is>
      </c>
      <c r="BJ540" t="inlineStr">
        <is>
          <t>Gestionar actualización de la clasificación IRCA del sistema asociado.</t>
        </is>
      </c>
      <c r="BK540" t="n">
        <v>0.74</v>
      </c>
      <c r="BL540" t="inlineStr">
        <is>
          <t>BAJA</t>
        </is>
      </c>
    </row>
    <row r="541">
      <c r="A541" t="n">
        <v>538</v>
      </c>
      <c r="B541" t="inlineStr">
        <is>
          <t>276377000400</t>
        </is>
      </c>
      <c r="C541" t="inlineStr">
        <is>
          <t>LA CUMBRE</t>
        </is>
      </c>
      <c r="D541" t="inlineStr">
        <is>
          <t>I.E. FRANCISCO DE PAULA SANTANDER SEDE CAMILO TORRES</t>
        </is>
      </c>
      <c r="E541" t="inlineStr">
        <is>
          <t>RURAL</t>
        </is>
      </c>
      <c r="F541" t="inlineStr">
        <is>
          <t>VEREDA LA CUCHILLA</t>
        </is>
      </c>
      <c r="G541" t="inlineStr">
        <is>
          <t>CAMILO TORRES</t>
        </is>
      </c>
      <c r="H541" t="inlineStr">
        <is>
          <t>3192946278/3045383774</t>
        </is>
      </c>
      <c r="I541" t="n">
        <v>4</v>
      </c>
      <c r="J541" t="n">
        <v>4</v>
      </c>
      <c r="K541" t="n">
        <v>7</v>
      </c>
      <c r="L541" t="n">
        <v>0</v>
      </c>
      <c r="M541" t="inlineStr">
        <is>
          <t>ESCUELAS_IRCAS</t>
        </is>
      </c>
      <c r="N541" t="inlineStr">
        <is>
          <t>DATO_PRINCIPAL_ESCUELAS_IRCAS</t>
        </is>
      </c>
      <c r="O541" t="inlineStr">
        <is>
          <t>NO</t>
        </is>
      </c>
      <c r="P541" t="inlineStr">
        <is>
          <t>NO REGISTRA</t>
        </is>
      </c>
      <c r="Q541" t="inlineStr">
        <is>
          <t>NO REGISTRA</t>
        </is>
      </c>
      <c r="R541" t="inlineStr">
        <is>
          <t>SD</t>
        </is>
      </c>
      <c r="S541" t="inlineStr">
        <is>
          <t>SIN DATO</t>
        </is>
      </c>
      <c r="Z541" t="inlineStr">
        <is>
          <t>COD_DANE_UNICO</t>
        </is>
      </c>
      <c r="AA541" t="inlineStr">
        <is>
          <t>CRUCE_OK</t>
        </is>
      </c>
      <c r="AB541" t="inlineStr">
        <is>
          <t>GEORREFERENCIADA</t>
        </is>
      </c>
      <c r="AD541" t="n">
        <v>519</v>
      </c>
      <c r="AE541" t="inlineStr">
        <is>
          <t>INSTITUCION EDUCATIVA FRANCISCO DE PAULA SANTANDER</t>
        </is>
      </c>
      <c r="AF541" t="inlineStr">
        <is>
          <t>CAMILO TORRES</t>
        </is>
      </c>
      <c r="AG541" t="inlineStr">
        <is>
          <t>ACTIVA</t>
        </is>
      </c>
      <c r="AH541" t="inlineStr">
        <is>
          <t>OFICIAL</t>
        </is>
      </c>
      <c r="AI541" t="inlineStr">
        <is>
          <t>MAÑANA</t>
        </is>
      </c>
      <c r="AJ541" t="inlineStr">
        <is>
          <t>EDUCACIÓN BÁSICA PRIMARIA</t>
        </is>
      </c>
      <c r="AK541" t="inlineStr">
        <is>
          <t>VDA LA CUCHILLA</t>
        </is>
      </c>
      <c r="AL541" t="n">
        <v>-76.59867151</v>
      </c>
      <c r="AM541" t="n">
        <v>3.658825486</v>
      </c>
      <c r="AN541" t="n">
        <v>-76.59867151</v>
      </c>
      <c r="AO541" t="n">
        <v>3.658825486</v>
      </c>
      <c r="AR541" t="inlineStr">
        <is>
          <t>SEDESUESVALLE</t>
        </is>
      </c>
      <c r="AS541" t="inlineStr">
        <is>
          <t>COORDENADA_ORIGINAL_SEDESUESVALLE</t>
        </is>
      </c>
      <c r="AT541" t="n">
        <v>1</v>
      </c>
      <c r="AU541" t="n">
        <v>7</v>
      </c>
      <c r="BA541" t="inlineStr">
        <is>
          <t>COINCIDENCIA_NOMBRE_FUERTE_CON_POSIBLE_EMPATE</t>
        </is>
      </c>
      <c r="BB541" t="n">
        <v>0.93</v>
      </c>
      <c r="BC541" t="inlineStr">
        <is>
          <t>BRECHA INFORMACION</t>
        </is>
      </c>
      <c r="BD541" t="inlineStr">
        <is>
          <t>Sin dato / información incompleta</t>
        </is>
      </c>
      <c r="BE541" t="inlineStr">
        <is>
          <t>SIN_DATO_IRCA</t>
        </is>
      </c>
      <c r="BF541" t="inlineStr">
        <is>
          <t>SI</t>
        </is>
      </c>
      <c r="BG541" t="inlineStr">
        <is>
          <t>BAJA</t>
        </is>
      </c>
      <c r="BH541" t="n">
        <v>27.67</v>
      </c>
      <c r="BI541" t="inlineStr">
        <is>
          <t>BAJA</t>
        </is>
      </c>
      <c r="BJ541" t="inlineStr">
        <is>
          <t>Gestionar actualización de la clasificación IRCA del sistema asociado.</t>
        </is>
      </c>
      <c r="BK541" t="n">
        <v>0.35</v>
      </c>
      <c r="BL541" t="inlineStr">
        <is>
          <t>BAJA</t>
        </is>
      </c>
    </row>
    <row r="542">
      <c r="A542" t="n">
        <v>539</v>
      </c>
      <c r="B542" t="inlineStr">
        <is>
          <t>276377000035</t>
        </is>
      </c>
      <c r="C542" t="inlineStr">
        <is>
          <t>LA CUMBRE</t>
        </is>
      </c>
      <c r="D542" t="inlineStr">
        <is>
          <t>I.E. MARIA AUXILIADORA SEDE RAFAEL NUÑEZ</t>
        </is>
      </c>
      <c r="E542" t="inlineStr">
        <is>
          <t>RURAL</t>
        </is>
      </c>
      <c r="F542" t="inlineStr">
        <is>
          <t>CORREGIMIENTO LA MARIA</t>
        </is>
      </c>
      <c r="G542" t="inlineStr">
        <is>
          <t>RAFAEL NUÑEZ</t>
        </is>
      </c>
      <c r="H542" t="inlineStr">
        <is>
          <t>3202631345</t>
        </is>
      </c>
      <c r="I542" t="n">
        <v>42</v>
      </c>
      <c r="J542" t="n">
        <v>42</v>
      </c>
      <c r="K542" t="n">
        <v>40</v>
      </c>
      <c r="L542" t="n">
        <v>0</v>
      </c>
      <c r="M542" t="inlineStr">
        <is>
          <t>ESCUELAS_IRCAS</t>
        </is>
      </c>
      <c r="N542" t="inlineStr">
        <is>
          <t>DATO_PRINCIPAL_ESCUELAS_IRCAS</t>
        </is>
      </c>
      <c r="O542" t="inlineStr">
        <is>
          <t>NO</t>
        </is>
      </c>
      <c r="P542" t="inlineStr">
        <is>
          <t>NO REGISTRA</t>
        </is>
      </c>
      <c r="Q542" t="inlineStr">
        <is>
          <t>NO REGISTRA</t>
        </is>
      </c>
      <c r="R542" t="inlineStr">
        <is>
          <t>SD</t>
        </is>
      </c>
      <c r="S542" t="inlineStr">
        <is>
          <t>SIN DATO</t>
        </is>
      </c>
      <c r="Z542" t="inlineStr">
        <is>
          <t>COD_DANE_UNICO</t>
        </is>
      </c>
      <c r="AA542" t="inlineStr">
        <is>
          <t>CRUCE_OK</t>
        </is>
      </c>
      <c r="AB542" t="inlineStr">
        <is>
          <t>GEORREFERENCIADA</t>
        </is>
      </c>
      <c r="AD542" t="n">
        <v>529</v>
      </c>
      <c r="AE542" t="inlineStr">
        <is>
          <t>INSTITUCION EDUCATIVA MARÍA AUXILIADORA</t>
        </is>
      </c>
      <c r="AF542" t="inlineStr">
        <is>
          <t>RAFAEL NUÑEZ</t>
        </is>
      </c>
      <c r="AG542" t="inlineStr">
        <is>
          <t>ACTIVA</t>
        </is>
      </c>
      <c r="AH542" t="inlineStr">
        <is>
          <t>OFICIAL</t>
        </is>
      </c>
      <c r="AI542" t="inlineStr">
        <is>
          <t>ESPECIAL</t>
        </is>
      </c>
      <c r="AJ542" t="inlineStr">
        <is>
          <t>EDUCACIÓN MEDIA</t>
        </is>
      </c>
      <c r="AK542" t="inlineStr">
        <is>
          <t>IP LA MARIA</t>
        </is>
      </c>
      <c r="AL542" t="n">
        <v>-76.63983619</v>
      </c>
      <c r="AM542" t="n">
        <v>3.690293858</v>
      </c>
      <c r="AN542" t="n">
        <v>-76.63983619</v>
      </c>
      <c r="AO542" t="n">
        <v>3.690293858</v>
      </c>
      <c r="AR542" t="inlineStr">
        <is>
          <t>SEDESUESVALLE</t>
        </is>
      </c>
      <c r="AS542" t="inlineStr">
        <is>
          <t>COORDENADA_ORIGINAL_SEDESUESVALLE</t>
        </is>
      </c>
      <c r="AT542" t="n">
        <v>1</v>
      </c>
      <c r="AU542" t="n">
        <v>40</v>
      </c>
      <c r="BA542" t="inlineStr">
        <is>
          <t>COINCIDENCIA_NOMBRE_FUERTE_CON_POSIBLE_EMPATE</t>
        </is>
      </c>
      <c r="BB542" t="n">
        <v>0.93</v>
      </c>
      <c r="BC542" t="inlineStr">
        <is>
          <t>BRECHA INFORMACION</t>
        </is>
      </c>
      <c r="BD542" t="inlineStr">
        <is>
          <t>Sin dato / información incompleta</t>
        </is>
      </c>
      <c r="BE542" t="inlineStr">
        <is>
          <t>SIN_DATO_IRCA</t>
        </is>
      </c>
      <c r="BF542" t="inlineStr">
        <is>
          <t>SI</t>
        </is>
      </c>
      <c r="BG542" t="inlineStr">
        <is>
          <t>BAJA</t>
        </is>
      </c>
      <c r="BH542" t="n">
        <v>33.51</v>
      </c>
      <c r="BI542" t="inlineStr">
        <is>
          <t>BAJA</t>
        </is>
      </c>
      <c r="BJ542" t="inlineStr">
        <is>
          <t>Gestionar actualización de la clasificación IRCA del sistema asociado.</t>
        </is>
      </c>
      <c r="BK542" t="n">
        <v>0.82</v>
      </c>
      <c r="BL542" t="inlineStr">
        <is>
          <t>BAJA</t>
        </is>
      </c>
    </row>
    <row r="543">
      <c r="A543" t="n">
        <v>540</v>
      </c>
      <c r="C543" t="inlineStr">
        <is>
          <t>LA UNION</t>
        </is>
      </c>
      <c r="D543" t="inlineStr">
        <is>
          <t>I.E SAN JOSE SEDE SANTA CLARA</t>
        </is>
      </c>
      <c r="E543" t="inlineStr">
        <is>
          <t>RURAL</t>
        </is>
      </c>
      <c r="F543" t="inlineStr">
        <is>
          <t>CALLE 4 # 2  - 17  CORREGIMIENTO SAN LUIS</t>
        </is>
      </c>
      <c r="G543" t="inlineStr">
        <is>
          <t>SANTA CLARA</t>
        </is>
      </c>
      <c r="H543" t="inlineStr">
        <is>
          <t>3206207600</t>
        </is>
      </c>
      <c r="I543" t="n">
        <v>90</v>
      </c>
      <c r="J543" t="n">
        <v>90</v>
      </c>
      <c r="K543" t="n">
        <v>0</v>
      </c>
      <c r="L543" t="n">
        <v>0</v>
      </c>
      <c r="M543" t="inlineStr">
        <is>
          <t>ESCUELAS_IRCAS</t>
        </is>
      </c>
      <c r="N543" t="inlineStr">
        <is>
          <t>DATO_PRINCIPAL_ESCUELAS_IRCAS</t>
        </is>
      </c>
      <c r="O543" t="inlineStr">
        <is>
          <t>NO</t>
        </is>
      </c>
      <c r="P543" t="inlineStr">
        <is>
          <t>SI</t>
        </is>
      </c>
      <c r="Q543" t="inlineStr">
        <is>
          <t>ASOCIACIÓN DE USUARIOS ACUEDUCTO SAN PEDRO Y SAN LUIS ASUASPEL- SISTEMA 1</t>
        </is>
      </c>
      <c r="R543" t="inlineStr">
        <is>
          <t>RIESGO MEDIO</t>
        </is>
      </c>
      <c r="S543" t="inlineStr">
        <is>
          <t>MEDIO</t>
        </is>
      </c>
      <c r="T543" t="inlineStr">
        <is>
          <t>337</t>
        </is>
      </c>
      <c r="U543" t="inlineStr">
        <is>
          <t>ACUEDUCTO RURAL</t>
        </is>
      </c>
      <c r="V543" t="inlineStr">
        <is>
          <t>Q. JORDAN - Q. SONORA - Q. EL RINCON</t>
        </is>
      </c>
      <c r="W543" t="inlineStr">
        <is>
          <t>27.5/30</t>
        </is>
      </c>
      <c r="X543" t="inlineStr">
        <is>
          <t>FAVORABLE</t>
        </is>
      </c>
      <c r="Y543" s="8" t="n">
        <v>46000</v>
      </c>
      <c r="Z543" t="inlineStr">
        <is>
          <t>MUNICIPIO+NOMBRE_EXACTO</t>
        </is>
      </c>
      <c r="AA543" t="inlineStr">
        <is>
          <t>CRUCE_RECUPERADO</t>
        </is>
      </c>
      <c r="AB543" t="inlineStr">
        <is>
          <t>SIN_COORDENADAS</t>
        </is>
      </c>
      <c r="AD543" t="n">
        <v>541</v>
      </c>
      <c r="AR543" t="inlineStr">
        <is>
          <t>SIN_COORDENADA</t>
        </is>
      </c>
      <c r="AS543" t="inlineStr">
        <is>
          <t>SIN_COORDENADA</t>
        </is>
      </c>
      <c r="AT543" t="n">
        <v>0</v>
      </c>
      <c r="AU543" t="n">
        <v>0</v>
      </c>
      <c r="BA543" t="inlineStr">
        <is>
          <t>COINCIDENCIA_NOMBRE_FUERTE_CON_POSIBLE_EMPATE</t>
        </is>
      </c>
      <c r="BB543" t="n">
        <v>0.93</v>
      </c>
      <c r="BC543" t="inlineStr">
        <is>
          <t>PREVENTIVO</t>
        </is>
      </c>
      <c r="BD543" t="inlineStr">
        <is>
          <t>Medio</t>
        </is>
      </c>
      <c r="BE543" t="inlineStr">
        <is>
          <t>SIN_COORDENADA</t>
        </is>
      </c>
      <c r="BF543" t="inlineStr">
        <is>
          <t>SI</t>
        </is>
      </c>
      <c r="BG543" t="inlineStr">
        <is>
          <t>MEDIA</t>
        </is>
      </c>
      <c r="BH543" t="n">
        <v>40.44</v>
      </c>
      <c r="BI543" t="inlineStr">
        <is>
          <t>MEDIA</t>
        </is>
      </c>
      <c r="BJ543" t="inlineStr">
        <is>
          <t>Mantener seguimiento preventivo por matrícula significativa.</t>
        </is>
      </c>
      <c r="BK543" t="n">
        <v>3.92</v>
      </c>
      <c r="BL543" t="inlineStr">
        <is>
          <t>BAJA</t>
        </is>
      </c>
    </row>
    <row r="544">
      <c r="A544" t="n">
        <v>541</v>
      </c>
      <c r="C544" t="inlineStr">
        <is>
          <t>LA UNION</t>
        </is>
      </c>
      <c r="D544" t="inlineStr">
        <is>
          <t>I.E QUEBRADAGRANDE BELISARIO CAICEDO</t>
        </is>
      </c>
      <c r="E544" t="inlineStr">
        <is>
          <t>RURAL</t>
        </is>
      </c>
      <c r="F544" t="inlineStr">
        <is>
          <t>CORREGIMIENTO SAN LUIS</t>
        </is>
      </c>
      <c r="G544" t="inlineStr">
        <is>
          <t>I.E QUEBRADAGRANDE BELISARIO CAICEDO</t>
        </is>
      </c>
      <c r="H544" t="inlineStr">
        <is>
          <t>6022293145</t>
        </is>
      </c>
      <c r="I544" t="n">
        <v>79</v>
      </c>
      <c r="J544" t="n">
        <v>79</v>
      </c>
      <c r="K544" t="n">
        <v>0</v>
      </c>
      <c r="L544" t="n">
        <v>31</v>
      </c>
      <c r="M544" t="inlineStr">
        <is>
          <t>ESCUELAS_IRCAS</t>
        </is>
      </c>
      <c r="N544" t="inlineStr">
        <is>
          <t>DATO_PRINCIPAL_ESCUELAS_IRCAS</t>
        </is>
      </c>
      <c r="O544" t="inlineStr">
        <is>
          <t>NO</t>
        </is>
      </c>
      <c r="P544" t="inlineStr">
        <is>
          <t>SI</t>
        </is>
      </c>
      <c r="Q544" t="inlineStr">
        <is>
          <t>ASOCIACIÓN DE USUARIOS ACUEDUCTO SAN PEDRO Y SAN LUIS ASUASPEL- SISTEMA 1</t>
        </is>
      </c>
      <c r="R544" t="inlineStr">
        <is>
          <t>RIESGO MEDIO</t>
        </is>
      </c>
      <c r="S544" t="inlineStr">
        <is>
          <t>MEDIO</t>
        </is>
      </c>
      <c r="T544" t="inlineStr">
        <is>
          <t>337</t>
        </is>
      </c>
      <c r="U544" t="inlineStr">
        <is>
          <t>ACUEDUCTO RURAL</t>
        </is>
      </c>
      <c r="V544" t="inlineStr">
        <is>
          <t>Q. JORDAN - Q. SONORA - Q. EL RINCON</t>
        </is>
      </c>
      <c r="W544" t="inlineStr">
        <is>
          <t>27.5/30</t>
        </is>
      </c>
      <c r="X544" t="inlineStr">
        <is>
          <t>FAVORABLE</t>
        </is>
      </c>
      <c r="Y544" s="8" t="n">
        <v>46101</v>
      </c>
      <c r="Z544" t="inlineStr">
        <is>
          <t>MUNICIPIO+NOMBRE_EXACTO</t>
        </is>
      </c>
      <c r="AA544" t="inlineStr">
        <is>
          <t>CRUCE_RECUPERADO</t>
        </is>
      </c>
      <c r="AB544" t="inlineStr">
        <is>
          <t>GEORREFERENCIADA</t>
        </is>
      </c>
      <c r="AD544" t="n">
        <v>542</v>
      </c>
      <c r="AL544" t="n">
        <v>-76.09</v>
      </c>
      <c r="AM544" t="n">
        <v>4.55</v>
      </c>
      <c r="AP544" t="n">
        <v>-76.09</v>
      </c>
      <c r="AQ544" t="n">
        <v>4.55</v>
      </c>
      <c r="AR544" t="inlineStr">
        <is>
          <t>MEN_SEDES</t>
        </is>
      </c>
      <c r="AS544" t="inlineStr">
        <is>
          <t>COMPLEMENTADA_CON_MEN</t>
        </is>
      </c>
      <c r="AT544" t="n">
        <v>0</v>
      </c>
      <c r="AU544" t="n">
        <v>0</v>
      </c>
      <c r="AV544" t="inlineStr">
        <is>
          <t>2.019</t>
        </is>
      </c>
      <c r="AW544" t="inlineStr">
        <is>
          <t>I.E. QUEBRADAGRANDE</t>
        </is>
      </c>
      <c r="AX544" t="inlineStr">
        <is>
          <t>BELISARIO CAICEDO</t>
        </is>
      </c>
      <c r="AY544" t="inlineStr">
        <is>
          <t>RURAL</t>
        </is>
      </c>
      <c r="AZ544" t="inlineStr">
        <is>
          <t>CORREG SAN LUIS</t>
        </is>
      </c>
      <c r="BA544" t="inlineStr">
        <is>
          <t>COINCIDENCIA_NOMBRE_FUERTE</t>
        </is>
      </c>
      <c r="BB544" t="n">
        <v>0.986</v>
      </c>
      <c r="BC544" t="inlineStr">
        <is>
          <t>PREVENTIVO</t>
        </is>
      </c>
      <c r="BD544" t="inlineStr">
        <is>
          <t>Medio</t>
        </is>
      </c>
      <c r="BE544" t="inlineStr">
        <is>
          <t>SIN_BRECHAS</t>
        </is>
      </c>
      <c r="BF544" t="inlineStr">
        <is>
          <t>NO</t>
        </is>
      </c>
      <c r="BG544" t="inlineStr">
        <is>
          <t>ALTA</t>
        </is>
      </c>
      <c r="BH544" t="n">
        <v>38.09</v>
      </c>
      <c r="BI544" t="inlineStr">
        <is>
          <t>MEDIA</t>
        </is>
      </c>
      <c r="BJ544" t="inlineStr">
        <is>
          <t>Mantener seguimiento preventivo por matrícula significativa.</t>
        </is>
      </c>
      <c r="BK544" t="n">
        <v>3.81</v>
      </c>
      <c r="BL544" t="inlineStr">
        <is>
          <t>BAJA</t>
        </is>
      </c>
    </row>
    <row r="545">
      <c r="A545" t="n">
        <v>542</v>
      </c>
      <c r="B545" t="inlineStr">
        <is>
          <t>276400000676</t>
        </is>
      </c>
      <c r="C545" t="inlineStr">
        <is>
          <t>LA UNION</t>
        </is>
      </c>
      <c r="D545" t="inlineStr">
        <is>
          <t>I.E QUEBRADAGRANDE SEDE ELIAS GIRON VINASCO</t>
        </is>
      </c>
      <c r="E545" t="inlineStr">
        <is>
          <t>RURAL</t>
        </is>
      </c>
      <c r="F545" t="inlineStr">
        <is>
          <t>VEREDA PORTACHUELO</t>
        </is>
      </c>
      <c r="G545" t="inlineStr">
        <is>
          <t>ELIAS GIRON VINASCO</t>
        </is>
      </c>
      <c r="H545" t="inlineStr">
        <is>
          <t>3206335872</t>
        </is>
      </c>
      <c r="I545" t="n">
        <v>7</v>
      </c>
      <c r="J545" t="n">
        <v>7</v>
      </c>
      <c r="K545" t="n">
        <v>7</v>
      </c>
      <c r="L545" t="n">
        <v>16</v>
      </c>
      <c r="M545" t="inlineStr">
        <is>
          <t>ESCUELAS_IRCAS</t>
        </is>
      </c>
      <c r="N545" t="inlineStr">
        <is>
          <t>DATO_PRINCIPAL_ESCUELAS_IRCAS</t>
        </is>
      </c>
      <c r="O545" t="inlineStr">
        <is>
          <t>NO</t>
        </is>
      </c>
      <c r="P545" t="inlineStr">
        <is>
          <t>SI</t>
        </is>
      </c>
      <c r="Q545" t="inlineStr">
        <is>
          <t>NO REGISTRA</t>
        </is>
      </c>
      <c r="R545" t="inlineStr">
        <is>
          <t>SD</t>
        </is>
      </c>
      <c r="S545" t="inlineStr">
        <is>
          <t>SIN DATO</t>
        </is>
      </c>
      <c r="T545" t="inlineStr">
        <is>
          <t>No Registra</t>
        </is>
      </c>
      <c r="U545" t="inlineStr">
        <is>
          <t>ACUEDUCTO RURAL</t>
        </is>
      </c>
      <c r="V545" t="inlineStr">
        <is>
          <t>NO REGISTRA</t>
        </is>
      </c>
      <c r="W545" t="inlineStr">
        <is>
          <t>26/30</t>
        </is>
      </c>
      <c r="X545" t="inlineStr">
        <is>
          <t>FAVORABLE CON REQUERIMIENTOS</t>
        </is>
      </c>
      <c r="Y545" s="8" t="n">
        <v>45902</v>
      </c>
      <c r="Z545" t="inlineStr">
        <is>
          <t>COD_DANE_UNICO</t>
        </is>
      </c>
      <c r="AA545" t="inlineStr">
        <is>
          <t>CRUCE_OK</t>
        </is>
      </c>
      <c r="AB545" t="inlineStr">
        <is>
          <t>GEORREFERENCIADA</t>
        </is>
      </c>
      <c r="AD545" t="n">
        <v>543</v>
      </c>
      <c r="AE545" t="inlineStr">
        <is>
          <t>INSTITUCION EDUCATIVA QUEBRADAGRANDE</t>
        </is>
      </c>
      <c r="AF545" t="inlineStr">
        <is>
          <t>C.E. ELÍAS GIRÓN VINASCO</t>
        </is>
      </c>
      <c r="AG545" t="inlineStr">
        <is>
          <t>ACTIVA</t>
        </is>
      </c>
      <c r="AH545" t="inlineStr">
        <is>
          <t>OFICIAL</t>
        </is>
      </c>
      <c r="AI545" t="inlineStr">
        <is>
          <t>MAÑANA</t>
        </is>
      </c>
      <c r="AJ545" t="inlineStr">
        <is>
          <t>EDUCACIÓN BÁSICA PRIMARIA</t>
        </is>
      </c>
      <c r="AK545" t="inlineStr">
        <is>
          <t>VDA EL POTACHUELO</t>
        </is>
      </c>
      <c r="AL545" t="n">
        <v>-76.08764587</v>
      </c>
      <c r="AM545" t="n">
        <v>4.523293693</v>
      </c>
      <c r="AN545" t="n">
        <v>-76.08764587</v>
      </c>
      <c r="AO545" t="n">
        <v>4.523293693</v>
      </c>
      <c r="AP545" t="n">
        <v>-76.09</v>
      </c>
      <c r="AQ545" t="n">
        <v>4.52</v>
      </c>
      <c r="AR545" t="inlineStr">
        <is>
          <t>SEDESUESVALLE</t>
        </is>
      </c>
      <c r="AS545" t="inlineStr">
        <is>
          <t>COORDENADA_ORIGINAL_SEDESUESVALLE</t>
        </is>
      </c>
      <c r="AT545" t="n">
        <v>1</v>
      </c>
      <c r="AU545" t="n">
        <v>7</v>
      </c>
      <c r="AV545" t="inlineStr">
        <is>
          <t>2.019</t>
        </is>
      </c>
      <c r="AW545" t="inlineStr">
        <is>
          <t>I.E. QUEBRADAGRANDE</t>
        </is>
      </c>
      <c r="AX545" t="inlineStr">
        <is>
          <t>C.E. ELÍAS GIRÓN VINASCO</t>
        </is>
      </c>
      <c r="AY545" t="inlineStr">
        <is>
          <t>RURAL</t>
        </is>
      </c>
      <c r="AZ545" t="inlineStr">
        <is>
          <t>VDA. PORTACHUELO</t>
        </is>
      </c>
      <c r="BA545" t="inlineStr">
        <is>
          <t>COINCIDENCIA_NOMBRE_FUERTE</t>
        </is>
      </c>
      <c r="BB545" t="n">
        <v>0.92</v>
      </c>
      <c r="BC545" t="inlineStr">
        <is>
          <t>BRECHA INFORMACION</t>
        </is>
      </c>
      <c r="BD545" t="inlineStr">
        <is>
          <t>Sin dato / información incompleta</t>
        </is>
      </c>
      <c r="BE545" t="inlineStr">
        <is>
          <t>SIN_DATO_IRCA</t>
        </is>
      </c>
      <c r="BF545" t="inlineStr">
        <is>
          <t>SI</t>
        </is>
      </c>
      <c r="BG545" t="inlineStr">
        <is>
          <t>BAJA</t>
        </is>
      </c>
      <c r="BH545" t="n">
        <v>34.34</v>
      </c>
      <c r="BI545" t="inlineStr">
        <is>
          <t>BAJA</t>
        </is>
      </c>
      <c r="BJ545" t="inlineStr">
        <is>
          <t>Gestionar actualización de la clasificación IRCA del sistema asociado.</t>
        </is>
      </c>
      <c r="BK545" t="n">
        <v>0.47</v>
      </c>
      <c r="BL545" t="inlineStr">
        <is>
          <t>BAJA</t>
        </is>
      </c>
    </row>
    <row r="546">
      <c r="A546" t="n">
        <v>543</v>
      </c>
      <c r="B546" t="inlineStr">
        <is>
          <t>276400000668</t>
        </is>
      </c>
      <c r="C546" t="inlineStr">
        <is>
          <t>LA UNION</t>
        </is>
      </c>
      <c r="D546" t="inlineStr">
        <is>
          <t>I.E QUEBRADAGRANDE SEDE JOSE ANCIZAR HENAO</t>
        </is>
      </c>
      <c r="E546" t="inlineStr">
        <is>
          <t>RURAL</t>
        </is>
      </c>
      <c r="F546" t="inlineStr">
        <is>
          <t>VEREDA LA CAMPESINA</t>
        </is>
      </c>
      <c r="G546" t="inlineStr">
        <is>
          <t>JOSE ANCIZAR HENAO</t>
        </is>
      </c>
      <c r="H546" t="inlineStr">
        <is>
          <t>3146593839</t>
        </is>
      </c>
      <c r="I546" t="n">
        <v>32</v>
      </c>
      <c r="J546" t="n">
        <v>32</v>
      </c>
      <c r="K546" t="n">
        <v>32</v>
      </c>
      <c r="L546" t="n">
        <v>0</v>
      </c>
      <c r="M546" t="inlineStr">
        <is>
          <t>ESCUELAS_IRCAS</t>
        </is>
      </c>
      <c r="N546" t="inlineStr">
        <is>
          <t>DATO_PRINCIPAL_ESCUELAS_IRCAS</t>
        </is>
      </c>
      <c r="O546" t="inlineStr">
        <is>
          <t>NO</t>
        </is>
      </c>
      <c r="P546" t="inlineStr">
        <is>
          <t>NO REGISTRA</t>
        </is>
      </c>
      <c r="Q546" t="inlineStr">
        <is>
          <t>NO REGISTRA</t>
        </is>
      </c>
      <c r="R546" t="inlineStr">
        <is>
          <t>SD</t>
        </is>
      </c>
      <c r="S546" t="inlineStr">
        <is>
          <t>SIN DATO</t>
        </is>
      </c>
      <c r="T546" t="inlineStr">
        <is>
          <t>No Registra</t>
        </is>
      </c>
      <c r="U546" t="inlineStr">
        <is>
          <t>ACUEDUCTO RURAL</t>
        </is>
      </c>
      <c r="V546" t="inlineStr">
        <is>
          <t>NO REGISTRA</t>
        </is>
      </c>
      <c r="W546" t="inlineStr">
        <is>
          <t>25/30</t>
        </is>
      </c>
      <c r="X546" t="inlineStr">
        <is>
          <t>FAVORABLE CON REQUERIMIENTOS</t>
        </is>
      </c>
      <c r="Y546" s="8" t="n">
        <v>45883</v>
      </c>
      <c r="Z546" t="inlineStr">
        <is>
          <t>COD_DANE_UNICO</t>
        </is>
      </c>
      <c r="AA546" t="inlineStr">
        <is>
          <t>CRUCE_OK</t>
        </is>
      </c>
      <c r="AB546" t="inlineStr">
        <is>
          <t>GEORREFERENCIADA</t>
        </is>
      </c>
      <c r="AD546" t="n">
        <v>544</v>
      </c>
      <c r="AE546" t="inlineStr">
        <is>
          <t>INSTITUCION EDUCATIVA QUEBRADAGRANDE</t>
        </is>
      </c>
      <c r="AF546" t="inlineStr">
        <is>
          <t>PBRO JOSE ANCIZAR HENAO</t>
        </is>
      </c>
      <c r="AG546" t="inlineStr">
        <is>
          <t>ACTIVA</t>
        </is>
      </c>
      <c r="AH546" t="inlineStr">
        <is>
          <t>OFICIAL</t>
        </is>
      </c>
      <c r="AI546" t="inlineStr">
        <is>
          <t>MAÑANA</t>
        </is>
      </c>
      <c r="AJ546" t="inlineStr">
        <is>
          <t>EDUCACIÓN BÁSICA SECUNDARIA</t>
        </is>
      </c>
      <c r="AK546" t="inlineStr">
        <is>
          <t>VDA LA CAMPESINA</t>
        </is>
      </c>
      <c r="AL546" t="n">
        <v>-76.15167717</v>
      </c>
      <c r="AM546" t="n">
        <v>4.533963196</v>
      </c>
      <c r="AN546" t="n">
        <v>-76.15167717</v>
      </c>
      <c r="AO546" t="n">
        <v>4.533963196</v>
      </c>
      <c r="AR546" t="inlineStr">
        <is>
          <t>SEDESUESVALLE</t>
        </is>
      </c>
      <c r="AS546" t="inlineStr">
        <is>
          <t>COORDENADA_ORIGINAL_SEDESUESVALLE</t>
        </is>
      </c>
      <c r="AT546" t="n">
        <v>1</v>
      </c>
      <c r="AU546" t="n">
        <v>32</v>
      </c>
      <c r="BA546" t="inlineStr">
        <is>
          <t>POSIBLE_COINCIDENCIA_REVISAR</t>
        </is>
      </c>
      <c r="BB546" t="n">
        <v>0.894</v>
      </c>
      <c r="BC546" t="inlineStr">
        <is>
          <t>BRECHA INFORMACION</t>
        </is>
      </c>
      <c r="BD546" t="inlineStr">
        <is>
          <t>Sin dato / información incompleta</t>
        </is>
      </c>
      <c r="BE546" t="inlineStr">
        <is>
          <t>SIN_DATO_IRCA</t>
        </is>
      </c>
      <c r="BF546" t="inlineStr">
        <is>
          <t>SI</t>
        </is>
      </c>
      <c r="BG546" t="inlineStr">
        <is>
          <t>BAJA</t>
        </is>
      </c>
      <c r="BH546" t="n">
        <v>38.19</v>
      </c>
      <c r="BI546" t="inlineStr">
        <is>
          <t>MEDIA</t>
        </is>
      </c>
      <c r="BJ546" t="inlineStr">
        <is>
          <t>Gestionar actualización de la clasificación IRCA del sistema asociado.</t>
        </is>
      </c>
      <c r="BK546" t="n">
        <v>0.8</v>
      </c>
      <c r="BL546" t="inlineStr">
        <is>
          <t>BAJA</t>
        </is>
      </c>
    </row>
    <row r="547">
      <c r="A547" t="n">
        <v>544</v>
      </c>
      <c r="B547" t="inlineStr">
        <is>
          <t>276400000340</t>
        </is>
      </c>
      <c r="C547" t="inlineStr">
        <is>
          <t>LA UNION</t>
        </is>
      </c>
      <c r="D547" t="inlineStr">
        <is>
          <t>IE JUAN DE DIOS GIRON SEDE SAN RAFAEL</t>
        </is>
      </c>
      <c r="E547" t="inlineStr">
        <is>
          <t>RURAL</t>
        </is>
      </c>
      <c r="F547" t="inlineStr">
        <is>
          <t>VEREDA EL BANCO</t>
        </is>
      </c>
      <c r="G547" t="inlineStr">
        <is>
          <t>SAN RAFAEL</t>
        </is>
      </c>
      <c r="H547" t="inlineStr">
        <is>
          <t>3108327423</t>
        </is>
      </c>
      <c r="I547" t="n">
        <v>4</v>
      </c>
      <c r="J547" t="n">
        <v>4</v>
      </c>
      <c r="K547" t="n">
        <v>4</v>
      </c>
      <c r="L547" t="n">
        <v>0</v>
      </c>
      <c r="M547" t="inlineStr">
        <is>
          <t>ESCUELAS_IRCAS</t>
        </is>
      </c>
      <c r="N547" t="inlineStr">
        <is>
          <t>DATO_PRINCIPAL_ESCUELAS_IRCAS</t>
        </is>
      </c>
      <c r="O547" t="inlineStr">
        <is>
          <t>NO</t>
        </is>
      </c>
      <c r="P547" t="inlineStr">
        <is>
          <t>NO REGISTRA</t>
        </is>
      </c>
      <c r="Q547" t="inlineStr">
        <is>
          <t>NO REGISTRA</t>
        </is>
      </c>
      <c r="R547" t="inlineStr">
        <is>
          <t>SD</t>
        </is>
      </c>
      <c r="S547" t="inlineStr">
        <is>
          <t>SIN DATO</t>
        </is>
      </c>
      <c r="T547" t="inlineStr">
        <is>
          <t>No Registra</t>
        </is>
      </c>
      <c r="U547" t="inlineStr">
        <is>
          <t>ACUEDUCTO RURAL</t>
        </is>
      </c>
      <c r="V547" t="inlineStr">
        <is>
          <t>NO REGISTRA</t>
        </is>
      </c>
      <c r="W547" t="inlineStr">
        <is>
          <t>25/30</t>
        </is>
      </c>
      <c r="X547" t="inlineStr">
        <is>
          <t>FAVORABLE CON REQUERIMIENTOS</t>
        </is>
      </c>
      <c r="Y547" s="8" t="n">
        <v>45874</v>
      </c>
      <c r="Z547" t="inlineStr">
        <is>
          <t>COD_DANE_UNICO</t>
        </is>
      </c>
      <c r="AA547" t="inlineStr">
        <is>
          <t>CRUCE_OK</t>
        </is>
      </c>
      <c r="AB547" t="inlineStr">
        <is>
          <t>GEORREFERENCIADA</t>
        </is>
      </c>
      <c r="AD547" t="n">
        <v>549</v>
      </c>
      <c r="AE547" t="inlineStr">
        <is>
          <t>INSTITUCION EDUCATIVA JUAN DE DIOS GIRON</t>
        </is>
      </c>
      <c r="AF547" t="inlineStr">
        <is>
          <t>SAN RAFAEL</t>
        </is>
      </c>
      <c r="AG547" t="inlineStr">
        <is>
          <t>ACTIVA</t>
        </is>
      </c>
      <c r="AH547" t="inlineStr">
        <is>
          <t>OFICIAL</t>
        </is>
      </c>
      <c r="AI547" t="inlineStr">
        <is>
          <t>MAÑANA</t>
        </is>
      </c>
      <c r="AJ547" t="inlineStr">
        <is>
          <t>EDUCACIÓN BÁSICA PRIMARIA</t>
        </is>
      </c>
      <c r="AK547" t="inlineStr">
        <is>
          <t>VDA EL BANCO</t>
        </is>
      </c>
      <c r="AL547" t="n">
        <v>-76.04895107999999</v>
      </c>
      <c r="AM547" t="n">
        <v>4.531336271</v>
      </c>
      <c r="AN547" t="n">
        <v>-76.04895107999999</v>
      </c>
      <c r="AO547" t="n">
        <v>4.531336271</v>
      </c>
      <c r="AR547" t="inlineStr">
        <is>
          <t>SEDESUESVALLE</t>
        </is>
      </c>
      <c r="AS547" t="inlineStr">
        <is>
          <t>COORDENADA_ORIGINAL_SEDESUESVALLE</t>
        </is>
      </c>
      <c r="AT547" t="n">
        <v>1</v>
      </c>
      <c r="AU547" t="n">
        <v>4</v>
      </c>
      <c r="BA547" t="inlineStr">
        <is>
          <t>COINCIDENCIA_NOMBRE_FUERTE_CON_POSIBLE_EMPATE</t>
        </is>
      </c>
      <c r="BB547" t="n">
        <v>0.98</v>
      </c>
      <c r="BC547" t="inlineStr">
        <is>
          <t>BRECHA INFORMACION</t>
        </is>
      </c>
      <c r="BD547" t="inlineStr">
        <is>
          <t>Sin dato / información incompleta</t>
        </is>
      </c>
      <c r="BE547" t="inlineStr">
        <is>
          <t>SIN_DATO_IRCA</t>
        </is>
      </c>
      <c r="BF547" t="inlineStr">
        <is>
          <t>SI</t>
        </is>
      </c>
      <c r="BG547" t="inlineStr">
        <is>
          <t>BAJA</t>
        </is>
      </c>
      <c r="BH547" t="n">
        <v>33.07</v>
      </c>
      <c r="BI547" t="inlineStr">
        <is>
          <t>BAJA</t>
        </is>
      </c>
      <c r="BJ547" t="inlineStr">
        <is>
          <t>Gestionar actualización de la clasificación IRCA del sistema asociado.</t>
        </is>
      </c>
      <c r="BK547" t="n">
        <v>0.37</v>
      </c>
      <c r="BL547" t="inlineStr">
        <is>
          <t>BAJA</t>
        </is>
      </c>
    </row>
    <row r="548">
      <c r="A548" t="n">
        <v>545</v>
      </c>
      <c r="B548" t="inlineStr">
        <is>
          <t>276400000161</t>
        </is>
      </c>
      <c r="C548" t="inlineStr">
        <is>
          <t>LA UNION</t>
        </is>
      </c>
      <c r="D548" t="inlineStr">
        <is>
          <t>I.E JUAN DE DIOS GIRON SEDE SANTA TERESITA</t>
        </is>
      </c>
      <c r="E548" t="inlineStr">
        <is>
          <t>RURAL</t>
        </is>
      </c>
      <c r="F548" t="inlineStr">
        <is>
          <t>CORREGIMIENTO EL  LINDERO</t>
        </is>
      </c>
      <c r="G548" t="inlineStr">
        <is>
          <t>SANTA TERESITA</t>
        </is>
      </c>
      <c r="H548" t="inlineStr">
        <is>
          <t>3145432805</t>
        </is>
      </c>
      <c r="I548" t="n">
        <v>5</v>
      </c>
      <c r="J548" t="n">
        <v>5</v>
      </c>
      <c r="K548" t="n">
        <v>5</v>
      </c>
      <c r="L548" t="n">
        <v>0</v>
      </c>
      <c r="M548" t="inlineStr">
        <is>
          <t>ESCUELAS_IRCAS</t>
        </is>
      </c>
      <c r="N548" t="inlineStr">
        <is>
          <t>DATO_PRINCIPAL_ESCUELAS_IRCAS</t>
        </is>
      </c>
      <c r="O548" t="inlineStr">
        <is>
          <t>NO</t>
        </is>
      </c>
      <c r="P548" t="inlineStr">
        <is>
          <t>NO REGISTRA</t>
        </is>
      </c>
      <c r="Q548" t="inlineStr">
        <is>
          <t>NO REGISTRA</t>
        </is>
      </c>
      <c r="R548" t="inlineStr">
        <is>
          <t>SD</t>
        </is>
      </c>
      <c r="S548" t="inlineStr">
        <is>
          <t>SIN DATO</t>
        </is>
      </c>
      <c r="T548" t="inlineStr">
        <is>
          <t>No Registra</t>
        </is>
      </c>
      <c r="U548" t="inlineStr">
        <is>
          <t>ACUEDUCTO RURAL</t>
        </is>
      </c>
      <c r="V548" t="inlineStr">
        <is>
          <t>NO REGISTRA</t>
        </is>
      </c>
      <c r="W548" t="inlineStr">
        <is>
          <t>27/30</t>
        </is>
      </c>
      <c r="X548" t="inlineStr">
        <is>
          <t>FAVORABLE CON REQUERIMIENTOS</t>
        </is>
      </c>
      <c r="Y548" s="8" t="n">
        <v>46101</v>
      </c>
      <c r="Z548" t="inlineStr">
        <is>
          <t>COD_DANE_UNICO</t>
        </is>
      </c>
      <c r="AA548" t="inlineStr">
        <is>
          <t>CRUCE_OK</t>
        </is>
      </c>
      <c r="AB548" t="inlineStr">
        <is>
          <t>GEORREFERENCIADA</t>
        </is>
      </c>
      <c r="AD548" t="n">
        <v>550</v>
      </c>
      <c r="AE548" t="inlineStr">
        <is>
          <t>INSTITUCION EDUCATIVA JUAN DE DIOS GIRON</t>
        </is>
      </c>
      <c r="AF548" t="inlineStr">
        <is>
          <t>SANTA TERESITA</t>
        </is>
      </c>
      <c r="AG548" t="inlineStr">
        <is>
          <t>ACTIVA</t>
        </is>
      </c>
      <c r="AH548" t="inlineStr">
        <is>
          <t>OFICIAL</t>
        </is>
      </c>
      <c r="AI548" t="inlineStr">
        <is>
          <t>MAÑANA</t>
        </is>
      </c>
      <c r="AJ548" t="inlineStr">
        <is>
          <t>EDUCACIÓN BÁSICA PRIMARIA</t>
        </is>
      </c>
      <c r="AK548" t="inlineStr">
        <is>
          <t>CORREG EL LINDERO</t>
        </is>
      </c>
      <c r="AL548" t="n">
        <v>-76.0705316</v>
      </c>
      <c r="AM548" t="n">
        <v>4.501914236</v>
      </c>
      <c r="AN548" t="n">
        <v>-76.0705316</v>
      </c>
      <c r="AO548" t="n">
        <v>4.501914236</v>
      </c>
      <c r="AR548" t="inlineStr">
        <is>
          <t>SEDESUESVALLE</t>
        </is>
      </c>
      <c r="AS548" t="inlineStr">
        <is>
          <t>COORDENADA_ORIGINAL_SEDESUESVALLE</t>
        </is>
      </c>
      <c r="AT548" t="n">
        <v>1</v>
      </c>
      <c r="AU548" t="n">
        <v>5</v>
      </c>
      <c r="BA548" t="inlineStr">
        <is>
          <t>COINCIDENCIA_NOMBRE_FUERTE_CON_POSIBLE_EMPATE</t>
        </is>
      </c>
      <c r="BB548" t="n">
        <v>0.93</v>
      </c>
      <c r="BC548" t="inlineStr">
        <is>
          <t>BRECHA INFORMACION</t>
        </is>
      </c>
      <c r="BD548" t="inlineStr">
        <is>
          <t>Sin dato / información incompleta</t>
        </is>
      </c>
      <c r="BE548" t="inlineStr">
        <is>
          <t>SIN_DATO_IRCA</t>
        </is>
      </c>
      <c r="BF548" t="inlineStr">
        <is>
          <t>SI</t>
        </is>
      </c>
      <c r="BG548" t="inlineStr">
        <is>
          <t>BAJA</t>
        </is>
      </c>
      <c r="BH548" t="n">
        <v>33.56</v>
      </c>
      <c r="BI548" t="inlineStr">
        <is>
          <t>BAJA</t>
        </is>
      </c>
      <c r="BJ548" t="inlineStr">
        <is>
          <t>Gestionar actualización de la clasificación IRCA del sistema asociado.</t>
        </is>
      </c>
      <c r="BK548" t="n">
        <v>0.41</v>
      </c>
      <c r="BL548" t="inlineStr">
        <is>
          <t>BAJA</t>
        </is>
      </c>
    </row>
    <row r="549">
      <c r="A549" t="n">
        <v>546</v>
      </c>
      <c r="B549" t="inlineStr">
        <is>
          <t>276400000170</t>
        </is>
      </c>
      <c r="C549" t="inlineStr">
        <is>
          <t>LA UNION</t>
        </is>
      </c>
      <c r="D549" t="inlineStr">
        <is>
          <t>I.E JUAN DE DIOS GIRON SEDE TRINIDAD TAMAYO</t>
        </is>
      </c>
      <c r="E549" t="inlineStr">
        <is>
          <t>RURAL</t>
        </is>
      </c>
      <c r="F549" t="inlineStr">
        <is>
          <t>CORREGIMIENTO CORCEGA</t>
        </is>
      </c>
      <c r="G549" t="inlineStr">
        <is>
          <t>TRINIDAD TAMAYO</t>
        </is>
      </c>
      <c r="H549" t="inlineStr">
        <is>
          <t>3234893922</t>
        </is>
      </c>
      <c r="I549" t="n">
        <v>5</v>
      </c>
      <c r="J549" t="n">
        <v>5</v>
      </c>
      <c r="K549" t="n">
        <v>5</v>
      </c>
      <c r="L549" t="n">
        <v>0</v>
      </c>
      <c r="M549" t="inlineStr">
        <is>
          <t>ESCUELAS_IRCAS</t>
        </is>
      </c>
      <c r="N549" t="inlineStr">
        <is>
          <t>DATO_PRINCIPAL_ESCUELAS_IRCAS</t>
        </is>
      </c>
      <c r="O549" t="inlineStr">
        <is>
          <t>NO</t>
        </is>
      </c>
      <c r="P549" t="inlineStr">
        <is>
          <t>NO REGISTRA</t>
        </is>
      </c>
      <c r="Q549" t="inlineStr">
        <is>
          <t>NO REGISTRA</t>
        </is>
      </c>
      <c r="R549" t="inlineStr">
        <is>
          <t>SD</t>
        </is>
      </c>
      <c r="S549" t="inlineStr">
        <is>
          <t>SIN DATO</t>
        </is>
      </c>
      <c r="T549" t="inlineStr">
        <is>
          <t>No Registra</t>
        </is>
      </c>
      <c r="U549" t="inlineStr">
        <is>
          <t>ACUEDUCTO RURAL</t>
        </is>
      </c>
      <c r="V549" t="inlineStr">
        <is>
          <t>NO REGISTRA</t>
        </is>
      </c>
      <c r="W549" t="inlineStr">
        <is>
          <t>28.5/30</t>
        </is>
      </c>
      <c r="X549" t="inlineStr">
        <is>
          <t>FAVORABLE</t>
        </is>
      </c>
      <c r="Y549" s="8" t="n">
        <v>45993</v>
      </c>
      <c r="Z549" t="inlineStr">
        <is>
          <t>COD_DANE_UNICO</t>
        </is>
      </c>
      <c r="AA549" t="inlineStr">
        <is>
          <t>CRUCE_OK</t>
        </is>
      </c>
      <c r="AB549" t="inlineStr">
        <is>
          <t>GEORREFERENCIADA</t>
        </is>
      </c>
      <c r="AD549" t="n">
        <v>555</v>
      </c>
      <c r="AE549" t="inlineStr">
        <is>
          <t>INSTITUCION EDUCATIVA JUAN DE DIOS GIRON</t>
        </is>
      </c>
      <c r="AF549" t="inlineStr">
        <is>
          <t>TRINIDAD TAMAYO</t>
        </is>
      </c>
      <c r="AG549" t="inlineStr">
        <is>
          <t>ACTIVA</t>
        </is>
      </c>
      <c r="AH549" t="inlineStr">
        <is>
          <t>OFICIAL</t>
        </is>
      </c>
      <c r="AI549" t="inlineStr">
        <is>
          <t>MAÑANA</t>
        </is>
      </c>
      <c r="AJ549" t="inlineStr">
        <is>
          <t>EDUCACIÓN BÁSICA PRIMARIA</t>
        </is>
      </c>
      <c r="AK549" t="inlineStr">
        <is>
          <t>CORREG CORCEGA</t>
        </is>
      </c>
      <c r="AL549" t="n">
        <v>-76.04723786</v>
      </c>
      <c r="AM549" t="n">
        <v>4.541805899</v>
      </c>
      <c r="AN549" t="n">
        <v>-76.04723786</v>
      </c>
      <c r="AO549" t="n">
        <v>4.541805899</v>
      </c>
      <c r="AR549" t="inlineStr">
        <is>
          <t>SEDESUESVALLE</t>
        </is>
      </c>
      <c r="AS549" t="inlineStr">
        <is>
          <t>COORDENADA_ORIGINAL_SEDESUESVALLE</t>
        </is>
      </c>
      <c r="AT549" t="n">
        <v>1</v>
      </c>
      <c r="AU549" t="n">
        <v>5</v>
      </c>
      <c r="BA549" t="inlineStr">
        <is>
          <t>COINCIDENCIA_NOMBRE_FUERTE_CON_POSIBLE_EMPATE</t>
        </is>
      </c>
      <c r="BB549" t="n">
        <v>0.93</v>
      </c>
      <c r="BC549" t="inlineStr">
        <is>
          <t>BRECHA INFORMACION</t>
        </is>
      </c>
      <c r="BD549" t="inlineStr">
        <is>
          <t>Sin dato / información incompleta</t>
        </is>
      </c>
      <c r="BE549" t="inlineStr">
        <is>
          <t>SIN_DATO_IRCA</t>
        </is>
      </c>
      <c r="BF549" t="inlineStr">
        <is>
          <t>SI</t>
        </is>
      </c>
      <c r="BG549" t="inlineStr">
        <is>
          <t>BAJA</t>
        </is>
      </c>
      <c r="BH549" t="n">
        <v>29.96</v>
      </c>
      <c r="BI549" t="inlineStr">
        <is>
          <t>BAJA</t>
        </is>
      </c>
      <c r="BJ549" t="inlineStr">
        <is>
          <t>Gestionar actualización de la clasificación IRCA del sistema asociado.</t>
        </is>
      </c>
      <c r="BK549" t="n">
        <v>0.39</v>
      </c>
      <c r="BL549" t="inlineStr">
        <is>
          <t>BAJA</t>
        </is>
      </c>
    </row>
    <row r="550">
      <c r="A550" t="n">
        <v>547</v>
      </c>
      <c r="B550" t="inlineStr">
        <is>
          <t>276400000226</t>
        </is>
      </c>
      <c r="C550" t="inlineStr">
        <is>
          <t>LA UNION</t>
        </is>
      </c>
      <c r="D550" t="inlineStr">
        <is>
          <t>I.E QUEBRADA GRANDE SEDE HERMILA SALAZAR</t>
        </is>
      </c>
      <c r="E550" t="inlineStr">
        <is>
          <t>RURAL</t>
        </is>
      </c>
      <c r="F550" t="inlineStr">
        <is>
          <t>VEREDA EL LUCERO</t>
        </is>
      </c>
      <c r="G550" t="inlineStr">
        <is>
          <t>HERMILA SALAZAR</t>
        </is>
      </c>
      <c r="H550" t="inlineStr">
        <is>
          <t>3113405578</t>
        </is>
      </c>
      <c r="I550" t="n">
        <v>6</v>
      </c>
      <c r="J550" t="n">
        <v>6</v>
      </c>
      <c r="K550" t="n">
        <v>6</v>
      </c>
      <c r="L550" t="n">
        <v>11</v>
      </c>
      <c r="M550" t="inlineStr">
        <is>
          <t>ESCUELAS_IRCAS</t>
        </is>
      </c>
      <c r="N550" t="inlineStr">
        <is>
          <t>DATO_PRINCIPAL_ESCUELAS_IRCAS</t>
        </is>
      </c>
      <c r="O550" t="inlineStr">
        <is>
          <t>NO</t>
        </is>
      </c>
      <c r="P550" t="inlineStr">
        <is>
          <t>NO REGISTRA</t>
        </is>
      </c>
      <c r="Q550" t="inlineStr">
        <is>
          <t>NO REGISTRA</t>
        </is>
      </c>
      <c r="R550" t="inlineStr">
        <is>
          <t>SD</t>
        </is>
      </c>
      <c r="S550" t="inlineStr">
        <is>
          <t>SIN DATO</t>
        </is>
      </c>
      <c r="T550" t="inlineStr">
        <is>
          <t>No Registra</t>
        </is>
      </c>
      <c r="U550" t="inlineStr">
        <is>
          <t>ACUEDUCTO RURAL</t>
        </is>
      </c>
      <c r="V550" t="inlineStr">
        <is>
          <t>NO REGISTRA</t>
        </is>
      </c>
      <c r="W550" t="inlineStr">
        <is>
          <t>25/30</t>
        </is>
      </c>
      <c r="X550" t="inlineStr">
        <is>
          <t>FAVORABLE CON REQUERIMIENTOS</t>
        </is>
      </c>
      <c r="Y550" s="8" t="n">
        <v>45903</v>
      </c>
      <c r="Z550" t="inlineStr">
        <is>
          <t>COD_DANE_UNICO</t>
        </is>
      </c>
      <c r="AA550" t="inlineStr">
        <is>
          <t>CRUCE_OK</t>
        </is>
      </c>
      <c r="AB550" t="inlineStr">
        <is>
          <t>GEORREFERENCIADA</t>
        </is>
      </c>
      <c r="AD550" t="n">
        <v>556</v>
      </c>
      <c r="AE550" t="inlineStr">
        <is>
          <t>INSTITUCION EDUCATIVA QUEBRADAGRANDE</t>
        </is>
      </c>
      <c r="AF550" t="inlineStr">
        <is>
          <t>HERMILA SALAZAR</t>
        </is>
      </c>
      <c r="AG550" t="inlineStr">
        <is>
          <t>ACTIVA</t>
        </is>
      </c>
      <c r="AH550" t="inlineStr">
        <is>
          <t>OFICIAL</t>
        </is>
      </c>
      <c r="AI550" t="inlineStr">
        <is>
          <t>MAÑANA</t>
        </is>
      </c>
      <c r="AJ550" t="inlineStr">
        <is>
          <t>EDUCACIÓN BÁSICA PRIMARIA</t>
        </is>
      </c>
      <c r="AK550" t="inlineStr">
        <is>
          <t>VDA EL LUCERO</t>
        </is>
      </c>
      <c r="AL550" t="n">
        <v>-76.10436158</v>
      </c>
      <c r="AM550" t="n">
        <v>4.520676286</v>
      </c>
      <c r="AN550" t="n">
        <v>-76.10436158</v>
      </c>
      <c r="AO550" t="n">
        <v>4.520676286</v>
      </c>
      <c r="AP550" t="n">
        <v>-76.09999999999999</v>
      </c>
      <c r="AQ550" t="n">
        <v>4.52</v>
      </c>
      <c r="AR550" t="inlineStr">
        <is>
          <t>SEDESUESVALLE</t>
        </is>
      </c>
      <c r="AS550" t="inlineStr">
        <is>
          <t>COORDENADA_ORIGINAL_SEDESUESVALLE</t>
        </is>
      </c>
      <c r="AT550" t="n">
        <v>1</v>
      </c>
      <c r="AU550" t="n">
        <v>6</v>
      </c>
      <c r="AV550" t="inlineStr">
        <is>
          <t>2.019</t>
        </is>
      </c>
      <c r="AW550" t="inlineStr">
        <is>
          <t>I.E. QUEBRADAGRANDE</t>
        </is>
      </c>
      <c r="AX550" t="inlineStr">
        <is>
          <t>HERMILA SALAZAR</t>
        </is>
      </c>
      <c r="AY550" t="inlineStr">
        <is>
          <t>RURAL</t>
        </is>
      </c>
      <c r="AZ550" t="inlineStr">
        <is>
          <t>VDA EL LUCERO</t>
        </is>
      </c>
      <c r="BA550" t="inlineStr">
        <is>
          <t>COINCIDENCIA_NOMBRE_FUERTE</t>
        </is>
      </c>
      <c r="BB550" t="n">
        <v>0.93</v>
      </c>
      <c r="BC550" t="inlineStr">
        <is>
          <t>BRECHA INFORMACION</t>
        </is>
      </c>
      <c r="BD550" t="inlineStr">
        <is>
          <t>Sin dato / información incompleta</t>
        </is>
      </c>
      <c r="BE550" t="inlineStr">
        <is>
          <t>SIN_DATO_IRCA</t>
        </is>
      </c>
      <c r="BF550" t="inlineStr">
        <is>
          <t>SI</t>
        </is>
      </c>
      <c r="BG550" t="inlineStr">
        <is>
          <t>BAJA</t>
        </is>
      </c>
      <c r="BH550" t="n">
        <v>33.98</v>
      </c>
      <c r="BI550" t="inlineStr">
        <is>
          <t>BAJA</t>
        </is>
      </c>
      <c r="BJ550" t="inlineStr">
        <is>
          <t>Gestionar actualización de la clasificación IRCA del sistema asociado.</t>
        </is>
      </c>
      <c r="BK550" t="n">
        <v>0.44</v>
      </c>
      <c r="BL550" t="inlineStr">
        <is>
          <t>BAJA</t>
        </is>
      </c>
    </row>
    <row r="551">
      <c r="A551" t="n">
        <v>548</v>
      </c>
      <c r="B551" t="inlineStr">
        <is>
          <t>276400000285</t>
        </is>
      </c>
      <c r="C551" t="inlineStr">
        <is>
          <t>LA UNION</t>
        </is>
      </c>
      <c r="D551" t="inlineStr">
        <is>
          <t>I.E QUEBRADAGRANDE  SEDE TULIO RAMIREZ</t>
        </is>
      </c>
      <c r="E551" t="inlineStr">
        <is>
          <t>RURAL</t>
        </is>
      </c>
      <c r="F551" t="inlineStr">
        <is>
          <t>VEREDA EL RINCON</t>
        </is>
      </c>
      <c r="G551" t="inlineStr">
        <is>
          <t>TULIO RAMIREZ</t>
        </is>
      </c>
      <c r="H551" t="inlineStr">
        <is>
          <t>3225249788</t>
        </is>
      </c>
      <c r="I551" t="n">
        <v>5</v>
      </c>
      <c r="J551" t="n">
        <v>5</v>
      </c>
      <c r="K551" t="n">
        <v>5</v>
      </c>
      <c r="L551" t="n">
        <v>4</v>
      </c>
      <c r="M551" t="inlineStr">
        <is>
          <t>ESCUELAS_IRCAS</t>
        </is>
      </c>
      <c r="N551" t="inlineStr">
        <is>
          <t>DATO_PRINCIPAL_ESCUELAS_IRCAS</t>
        </is>
      </c>
      <c r="O551" t="inlineStr">
        <is>
          <t>NO</t>
        </is>
      </c>
      <c r="P551" t="inlineStr">
        <is>
          <t>SI</t>
        </is>
      </c>
      <c r="Q551" t="inlineStr">
        <is>
          <t>ASOCIACIÓN DE USUARIOS DEL ACUEDUCTO RURAL COMUNITARIO DE LA VEREDA EL RINCON</t>
        </is>
      </c>
      <c r="R551" t="inlineStr">
        <is>
          <t>INVIABLE SANITARIAMENTE</t>
        </is>
      </c>
      <c r="S551" t="inlineStr">
        <is>
          <t>INVIABLE SANITARIAMENTE</t>
        </is>
      </c>
      <c r="T551" t="inlineStr">
        <is>
          <t>1450</t>
        </is>
      </c>
      <c r="U551" t="inlineStr">
        <is>
          <t>FILTRO EKOFIL</t>
        </is>
      </c>
      <c r="V551" t="inlineStr">
        <is>
          <t>Q. JORDAN - Q. SONORA</t>
        </is>
      </c>
      <c r="W551" t="inlineStr">
        <is>
          <t>26.5/30</t>
        </is>
      </c>
      <c r="X551" t="inlineStr">
        <is>
          <t>FAVORABLE CON REQUERIMIENTOS</t>
        </is>
      </c>
      <c r="Y551" s="8" t="n">
        <v>46106</v>
      </c>
      <c r="Z551" t="inlineStr">
        <is>
          <t>COD_DANE_UNICO</t>
        </is>
      </c>
      <c r="AA551" t="inlineStr">
        <is>
          <t>CRUCE_OK</t>
        </is>
      </c>
      <c r="AB551" t="inlineStr">
        <is>
          <t>GEORREFERENCIADA</t>
        </is>
      </c>
      <c r="AD551" t="n">
        <v>545</v>
      </c>
      <c r="AE551" t="inlineStr">
        <is>
          <t>INSTITUCION EDUCATIVA QUEBRADAGRANDE</t>
        </is>
      </c>
      <c r="AF551" t="inlineStr">
        <is>
          <t>TULIO RAMIREZ</t>
        </is>
      </c>
      <c r="AG551" t="inlineStr">
        <is>
          <t>ACTIVA</t>
        </is>
      </c>
      <c r="AH551" t="inlineStr">
        <is>
          <t>OFICIAL</t>
        </is>
      </c>
      <c r="AI551" t="inlineStr">
        <is>
          <t>MAÑANA</t>
        </is>
      </c>
      <c r="AJ551" t="inlineStr">
        <is>
          <t>EDUCACIÓN BÁSICA PRIMARIA</t>
        </is>
      </c>
      <c r="AK551" t="inlineStr">
        <is>
          <t>VDA EL RINCON</t>
        </is>
      </c>
      <c r="AL551" t="n">
        <v>-76.13414768</v>
      </c>
      <c r="AM551" t="n">
        <v>4.548063882</v>
      </c>
      <c r="AN551" t="n">
        <v>-76.13414768</v>
      </c>
      <c r="AO551" t="n">
        <v>4.548063882</v>
      </c>
      <c r="AP551" t="n">
        <v>-76.13</v>
      </c>
      <c r="AQ551" t="n">
        <v>4.55</v>
      </c>
      <c r="AR551" t="inlineStr">
        <is>
          <t>SEDESUESVALLE</t>
        </is>
      </c>
      <c r="AS551" t="inlineStr">
        <is>
          <t>COORDENADA_ORIGINAL_SEDESUESVALLE</t>
        </is>
      </c>
      <c r="AT551" t="n">
        <v>1</v>
      </c>
      <c r="AU551" t="n">
        <v>5</v>
      </c>
      <c r="AV551" t="inlineStr">
        <is>
          <t>2.019</t>
        </is>
      </c>
      <c r="AW551" t="inlineStr">
        <is>
          <t>I.E. QUEBRADAGRANDE</t>
        </is>
      </c>
      <c r="AX551" t="inlineStr">
        <is>
          <t>TULIO RAMIREZ</t>
        </is>
      </c>
      <c r="AY551" t="inlineStr">
        <is>
          <t>RURAL</t>
        </is>
      </c>
      <c r="AZ551" t="inlineStr">
        <is>
          <t>VDA EL RINCON</t>
        </is>
      </c>
      <c r="BA551" t="inlineStr">
        <is>
          <t>COINCIDENCIA_NOMBRE_FUERTE</t>
        </is>
      </c>
      <c r="BB551" t="n">
        <v>0.93</v>
      </c>
      <c r="BC551" t="inlineStr">
        <is>
          <t>PRIORITARIO</t>
        </is>
      </c>
      <c r="BD551" t="inlineStr">
        <is>
          <t>Alto e inviable</t>
        </is>
      </c>
      <c r="BE551" t="inlineStr">
        <is>
          <t>SIN_BRECHAS</t>
        </is>
      </c>
      <c r="BF551" t="inlineStr">
        <is>
          <t>NO</t>
        </is>
      </c>
      <c r="BG551" t="inlineStr">
        <is>
          <t>ALTA</t>
        </is>
      </c>
      <c r="BH551" t="n">
        <v>67.66</v>
      </c>
      <c r="BI551" t="inlineStr">
        <is>
          <t>ALTA</t>
        </is>
      </c>
      <c r="BJ551" t="inlineStr">
        <is>
          <t>Priorizar revisión técnica, validación en campo y articulación con sector educativo.</t>
        </is>
      </c>
      <c r="BK551" t="n">
        <v>3.27</v>
      </c>
      <c r="BL551" t="inlineStr">
        <is>
          <t>BAJA</t>
        </is>
      </c>
    </row>
    <row r="552">
      <c r="A552" t="n">
        <v>549</v>
      </c>
      <c r="B552" t="inlineStr">
        <is>
          <t>276400000218</t>
        </is>
      </c>
      <c r="C552" t="inlineStr">
        <is>
          <t>LA UNION</t>
        </is>
      </c>
      <c r="D552" t="inlineStr">
        <is>
          <t>I.E QUEBRADAGRANDE SEDE LUIS ALFONSO VINASCO</t>
        </is>
      </c>
      <c r="E552" t="inlineStr">
        <is>
          <t>RURAL</t>
        </is>
      </c>
      <c r="F552" t="inlineStr">
        <is>
          <t>VEREDA LA AGUADA BAJA</t>
        </is>
      </c>
      <c r="G552" t="inlineStr">
        <is>
          <t>LUIS ALFONSO VINASCO</t>
        </is>
      </c>
      <c r="H552" t="inlineStr">
        <is>
          <t>3135755818</t>
        </is>
      </c>
      <c r="I552" t="n">
        <v>6</v>
      </c>
      <c r="J552" t="n">
        <v>6</v>
      </c>
      <c r="K552" t="n">
        <v>6</v>
      </c>
      <c r="L552" t="n">
        <v>6</v>
      </c>
      <c r="M552" t="inlineStr">
        <is>
          <t>ESCUELAS_IRCAS</t>
        </is>
      </c>
      <c r="N552" t="inlineStr">
        <is>
          <t>DATO_PRINCIPAL_ESCUELAS_IRCAS</t>
        </is>
      </c>
      <c r="O552" t="inlineStr">
        <is>
          <t>NO</t>
        </is>
      </c>
      <c r="P552" t="inlineStr">
        <is>
          <t>SI</t>
        </is>
      </c>
      <c r="Q552" t="inlineStr">
        <is>
          <t>ASOCIACIÓN DE USUARIOS DEL  ACUEDUCTO VEREDAL LA AGUADA BAJA</t>
        </is>
      </c>
      <c r="R552" t="inlineStr">
        <is>
          <t>RIESGO ALTO</t>
        </is>
      </c>
      <c r="S552" t="inlineStr">
        <is>
          <t>ALTO</t>
        </is>
      </c>
      <c r="T552" t="inlineStr">
        <is>
          <t>2898</t>
        </is>
      </c>
      <c r="U552" t="inlineStr">
        <is>
          <t>FILTRO EKOFIL</t>
        </is>
      </c>
      <c r="V552" t="inlineStr">
        <is>
          <t>Q. AGUADITAS -  Q. VERACRUZ</t>
        </is>
      </c>
      <c r="W552" t="inlineStr">
        <is>
          <t>28.5/30</t>
        </is>
      </c>
      <c r="X552" t="inlineStr">
        <is>
          <t>FAVORABLE</t>
        </is>
      </c>
      <c r="Y552" s="8" t="n">
        <v>46078</v>
      </c>
      <c r="Z552" t="inlineStr">
        <is>
          <t>COD_DANE_UNICO</t>
        </is>
      </c>
      <c r="AA552" t="inlineStr">
        <is>
          <t>CRUCE_OK</t>
        </is>
      </c>
      <c r="AB552" t="inlineStr">
        <is>
          <t>GEORREFERENCIADA</t>
        </is>
      </c>
      <c r="AD552" t="n">
        <v>546</v>
      </c>
      <c r="AE552" t="inlineStr">
        <is>
          <t>INSTITUCION EDUCATIVA QUEBRADAGRANDE</t>
        </is>
      </c>
      <c r="AF552" t="inlineStr">
        <is>
          <t>LUIS ALFONSO VINASCO</t>
        </is>
      </c>
      <c r="AG552" t="inlineStr">
        <is>
          <t>ACTIVA</t>
        </is>
      </c>
      <c r="AH552" t="inlineStr">
        <is>
          <t>OFICIAL</t>
        </is>
      </c>
      <c r="AI552" t="inlineStr">
        <is>
          <t>MAÑANA</t>
        </is>
      </c>
      <c r="AJ552" t="inlineStr">
        <is>
          <t>EDUCACIÓN BÁSICA PRIMARIA</t>
        </is>
      </c>
      <c r="AK552" t="inlineStr">
        <is>
          <t>CORREG LA AGUADA</t>
        </is>
      </c>
      <c r="AL552" t="n">
        <v>-76.10828294</v>
      </c>
      <c r="AM552" t="n">
        <v>4.565814661</v>
      </c>
      <c r="AN552" t="n">
        <v>-76.10828294</v>
      </c>
      <c r="AO552" t="n">
        <v>4.565814661</v>
      </c>
      <c r="AP552" t="n">
        <v>-76.11</v>
      </c>
      <c r="AQ552" t="n">
        <v>4.57</v>
      </c>
      <c r="AR552" t="inlineStr">
        <is>
          <t>SEDESUESVALLE</t>
        </is>
      </c>
      <c r="AS552" t="inlineStr">
        <is>
          <t>COORDENADA_ORIGINAL_SEDESUESVALLE</t>
        </is>
      </c>
      <c r="AT552" t="n">
        <v>1</v>
      </c>
      <c r="AU552" t="n">
        <v>6</v>
      </c>
      <c r="AV552" t="inlineStr">
        <is>
          <t>2.019</t>
        </is>
      </c>
      <c r="AW552" t="inlineStr">
        <is>
          <t>I.E. QUEBRADAGRANDE</t>
        </is>
      </c>
      <c r="AX552" t="inlineStr">
        <is>
          <t>LUIS ALFONSO VINASCO</t>
        </is>
      </c>
      <c r="AY552" t="inlineStr">
        <is>
          <t>RURAL</t>
        </is>
      </c>
      <c r="AZ552" t="inlineStr">
        <is>
          <t>VDA LA AGUADA</t>
        </is>
      </c>
      <c r="BA552" t="inlineStr">
        <is>
          <t>COINCIDENCIA_NOMBRE_FUERTE</t>
        </is>
      </c>
      <c r="BB552" t="n">
        <v>0.93</v>
      </c>
      <c r="BC552" t="inlineStr">
        <is>
          <t>PRIORITARIO</t>
        </is>
      </c>
      <c r="BD552" t="inlineStr">
        <is>
          <t>Alto e inviable</t>
        </is>
      </c>
      <c r="BE552" t="inlineStr">
        <is>
          <t>SIN_BRECHAS</t>
        </is>
      </c>
      <c r="BF552" t="inlineStr">
        <is>
          <t>NO</t>
        </is>
      </c>
      <c r="BG552" t="inlineStr">
        <is>
          <t>ALTA</t>
        </is>
      </c>
      <c r="BH552" t="n">
        <v>50.73</v>
      </c>
      <c r="BI552" t="inlineStr">
        <is>
          <t>MEDIA</t>
        </is>
      </c>
      <c r="BJ552" t="inlineStr">
        <is>
          <t>Programar seguimiento operativo y verificar condiciones del sistema abastecedor.</t>
        </is>
      </c>
      <c r="BK552" t="n">
        <v>2.54</v>
      </c>
      <c r="BL552" t="inlineStr">
        <is>
          <t>BAJA</t>
        </is>
      </c>
    </row>
    <row r="553">
      <c r="A553" t="n">
        <v>550</v>
      </c>
      <c r="B553" t="inlineStr">
        <is>
          <t>276400000137</t>
        </is>
      </c>
      <c r="C553" t="inlineStr">
        <is>
          <t>LA UNION</t>
        </is>
      </c>
      <c r="D553" t="inlineStr">
        <is>
          <t>I.E QUEBRADAGRANDE SEDE RICARDO NIETO</t>
        </is>
      </c>
      <c r="E553" t="inlineStr">
        <is>
          <t>RURAL</t>
        </is>
      </c>
      <c r="F553" t="inlineStr">
        <is>
          <t>VEREDA PARAMILLO</t>
        </is>
      </c>
      <c r="G553" t="inlineStr">
        <is>
          <t>RICARDO NIETO</t>
        </is>
      </c>
      <c r="H553" t="inlineStr">
        <is>
          <t>3104937539</t>
        </is>
      </c>
      <c r="I553" t="n">
        <v>10</v>
      </c>
      <c r="J553" t="n">
        <v>10</v>
      </c>
      <c r="K553" t="n">
        <v>10</v>
      </c>
      <c r="L553" t="n">
        <v>6</v>
      </c>
      <c r="M553" t="inlineStr">
        <is>
          <t>ESCUELAS_IRCAS</t>
        </is>
      </c>
      <c r="N553" t="inlineStr">
        <is>
          <t>DATO_PRINCIPAL_ESCUELAS_IRCAS</t>
        </is>
      </c>
      <c r="O553" t="inlineStr">
        <is>
          <t>NO</t>
        </is>
      </c>
      <c r="P553" t="inlineStr">
        <is>
          <t>SI</t>
        </is>
      </c>
      <c r="Q553" t="inlineStr">
        <is>
          <t>ASOCIACIÓN COMUNITARIA ADMINISTRADORA DEL ACUEDUCTO DE QUEBRADA GRANDE</t>
        </is>
      </c>
      <c r="R553" t="inlineStr">
        <is>
          <t>INVIABLE SANITARIAMENTE</t>
        </is>
      </c>
      <c r="S553" t="inlineStr">
        <is>
          <t>INVIABLE SANITARIAMENTE</t>
        </is>
      </c>
      <c r="T553" t="inlineStr">
        <is>
          <t>3178</t>
        </is>
      </c>
      <c r="U553" t="inlineStr">
        <is>
          <t>FILTRO EKOFIL</t>
        </is>
      </c>
      <c r="V553" t="inlineStr">
        <is>
          <t>Q. JORDAN</t>
        </is>
      </c>
      <c r="W553" t="inlineStr">
        <is>
          <t>25.5/30</t>
        </is>
      </c>
      <c r="X553" t="inlineStr">
        <is>
          <t>FAVORABLE CON REQUERIMIENTOS</t>
        </is>
      </c>
      <c r="Y553" s="8" t="n">
        <v>46084</v>
      </c>
      <c r="Z553" t="inlineStr">
        <is>
          <t>COD_DANE_UNICO</t>
        </is>
      </c>
      <c r="AA553" t="inlineStr">
        <is>
          <t>CRUCE_OK</t>
        </is>
      </c>
      <c r="AB553" t="inlineStr">
        <is>
          <t>GEORREFERENCIADA</t>
        </is>
      </c>
      <c r="AD553" t="n">
        <v>547</v>
      </c>
      <c r="AE553" t="inlineStr">
        <is>
          <t>INSTITUCION EDUCATIVA QUEBRADAGRANDE</t>
        </is>
      </c>
      <c r="AF553" t="inlineStr">
        <is>
          <t>RICARDO NIETO</t>
        </is>
      </c>
      <c r="AG553" t="inlineStr">
        <is>
          <t>ACTIVA</t>
        </is>
      </c>
      <c r="AH553" t="inlineStr">
        <is>
          <t>OFICIAL</t>
        </is>
      </c>
      <c r="AI553" t="inlineStr">
        <is>
          <t>MAÑANA</t>
        </is>
      </c>
      <c r="AJ553" t="inlineStr">
        <is>
          <t>EDUCACIÓN BÁSICA PRIMARIA</t>
        </is>
      </c>
      <c r="AK553" t="inlineStr">
        <is>
          <t>VDA PARAMILLO</t>
        </is>
      </c>
      <c r="AL553" t="n">
        <v>-76.16606815</v>
      </c>
      <c r="AM553" t="n">
        <v>4.528423811</v>
      </c>
      <c r="AN553" t="n">
        <v>-76.16606815</v>
      </c>
      <c r="AO553" t="n">
        <v>4.528423811</v>
      </c>
      <c r="AP553" t="n">
        <v>-76.17</v>
      </c>
      <c r="AQ553" t="n">
        <v>4.53</v>
      </c>
      <c r="AR553" t="inlineStr">
        <is>
          <t>SEDESUESVALLE</t>
        </is>
      </c>
      <c r="AS553" t="inlineStr">
        <is>
          <t>COORDENADA_ORIGINAL_SEDESUESVALLE</t>
        </is>
      </c>
      <c r="AT553" t="n">
        <v>1</v>
      </c>
      <c r="AU553" t="n">
        <v>10</v>
      </c>
      <c r="AV553" t="inlineStr">
        <is>
          <t>2.019</t>
        </is>
      </c>
      <c r="AW553" t="inlineStr">
        <is>
          <t>I.E. QUEBRADAGRANDE</t>
        </is>
      </c>
      <c r="AX553" t="inlineStr">
        <is>
          <t>RICARDO NIETO</t>
        </is>
      </c>
      <c r="AY553" t="inlineStr">
        <is>
          <t>RURAL</t>
        </is>
      </c>
      <c r="AZ553" t="inlineStr">
        <is>
          <t>VDA PARAMILLO</t>
        </is>
      </c>
      <c r="BA553" t="inlineStr">
        <is>
          <t>COINCIDENCIA_NOMBRE_FUERTE</t>
        </is>
      </c>
      <c r="BB553" t="n">
        <v>0.93</v>
      </c>
      <c r="BC553" t="inlineStr">
        <is>
          <t>PRIORITARIO</t>
        </is>
      </c>
      <c r="BD553" t="inlineStr">
        <is>
          <t>Alto e inviable</t>
        </is>
      </c>
      <c r="BE553" t="inlineStr">
        <is>
          <t>SIN_BRECHAS</t>
        </is>
      </c>
      <c r="BF553" t="inlineStr">
        <is>
          <t>NO</t>
        </is>
      </c>
      <c r="BG553" t="inlineStr">
        <is>
          <t>ALTA</t>
        </is>
      </c>
      <c r="BH553" t="n">
        <v>69.31</v>
      </c>
      <c r="BI553" t="inlineStr">
        <is>
          <t>ALTA</t>
        </is>
      </c>
      <c r="BJ553" t="inlineStr">
        <is>
          <t>Priorizar revisión técnica, validación en campo y articulación con sector educativo.</t>
        </is>
      </c>
      <c r="BK553" t="n">
        <v>4.37</v>
      </c>
      <c r="BL553" t="inlineStr">
        <is>
          <t>MEDIA</t>
        </is>
      </c>
    </row>
    <row r="554">
      <c r="A554" t="n">
        <v>551</v>
      </c>
      <c r="B554" t="inlineStr">
        <is>
          <t>276400000706</t>
        </is>
      </c>
      <c r="C554" t="inlineStr">
        <is>
          <t>LA UNION</t>
        </is>
      </c>
      <c r="D554" t="inlineStr">
        <is>
          <t>I.E QUEBRADAGRANDE  SEDE JESUS OSIAS QUINTERO</t>
        </is>
      </c>
      <c r="E554" t="inlineStr">
        <is>
          <t>RURAL</t>
        </is>
      </c>
      <c r="F554" t="inlineStr">
        <is>
          <t>VEREDA LA TRINIDAD</t>
        </is>
      </c>
      <c r="G554" t="inlineStr">
        <is>
          <t>JESUS OSIAS QUINTERO</t>
        </is>
      </c>
      <c r="H554" t="inlineStr">
        <is>
          <t>3175208254</t>
        </is>
      </c>
      <c r="I554" t="n">
        <v>12</v>
      </c>
      <c r="J554" t="n">
        <v>12</v>
      </c>
      <c r="K554" t="n">
        <v>12</v>
      </c>
      <c r="L554" t="n">
        <v>19</v>
      </c>
      <c r="M554" t="inlineStr">
        <is>
          <t>ESCUELAS_IRCAS</t>
        </is>
      </c>
      <c r="N554" t="inlineStr">
        <is>
          <t>DATO_PRINCIPAL_ESCUELAS_IRCAS</t>
        </is>
      </c>
      <c r="O554" t="inlineStr">
        <is>
          <t>NO</t>
        </is>
      </c>
      <c r="P554" t="inlineStr">
        <is>
          <t>SI</t>
        </is>
      </c>
      <c r="Q554" t="inlineStr">
        <is>
          <t>ASOCIACIÓN COMUNITARIA ADMINISTRADORA DEL ACUEDUCTO DE QUEBRADA GRANDE</t>
        </is>
      </c>
      <c r="R554" t="inlineStr">
        <is>
          <t>INVIABLE SANITARIAMENTE</t>
        </is>
      </c>
      <c r="S554" t="inlineStr">
        <is>
          <t>INVIABLE SANITARIAMENTE</t>
        </is>
      </c>
      <c r="T554" t="inlineStr">
        <is>
          <t>3178</t>
        </is>
      </c>
      <c r="U554" t="inlineStr">
        <is>
          <t>FILTRO EKOFIL</t>
        </is>
      </c>
      <c r="V554" t="inlineStr">
        <is>
          <t>Q. JORDAN</t>
        </is>
      </c>
      <c r="W554" t="inlineStr">
        <is>
          <t>26/30</t>
        </is>
      </c>
      <c r="X554" t="inlineStr">
        <is>
          <t>FAVORABLE CON REQUERIMIENTOS</t>
        </is>
      </c>
      <c r="Y554" s="8" t="n">
        <v>46084</v>
      </c>
      <c r="Z554" t="inlineStr">
        <is>
          <t>COD_DANE_UNICO</t>
        </is>
      </c>
      <c r="AA554" t="inlineStr">
        <is>
          <t>CRUCE_OK</t>
        </is>
      </c>
      <c r="AB554" t="inlineStr">
        <is>
          <t>GEORREFERENCIADA</t>
        </is>
      </c>
      <c r="AD554" t="n">
        <v>548</v>
      </c>
      <c r="AE554" t="inlineStr">
        <is>
          <t>INSTITUCION EDUCATIVA QUEBRADAGRANDE</t>
        </is>
      </c>
      <c r="AF554" t="inlineStr">
        <is>
          <t>JESUS OSIAS QUINTERO</t>
        </is>
      </c>
      <c r="AG554" t="inlineStr">
        <is>
          <t>ACTIVA</t>
        </is>
      </c>
      <c r="AH554" t="inlineStr">
        <is>
          <t>OFICIAL</t>
        </is>
      </c>
      <c r="AI554" t="inlineStr">
        <is>
          <t>MAÑANA</t>
        </is>
      </c>
      <c r="AJ554" t="inlineStr">
        <is>
          <t>EDUCACIÓN BÁSICA PRIMARIA</t>
        </is>
      </c>
      <c r="AK554" t="inlineStr">
        <is>
          <t>VDA LA TRINIDAD</t>
        </is>
      </c>
      <c r="AL554" t="n">
        <v>-76.15167717</v>
      </c>
      <c r="AM554" t="n">
        <v>4.533963196</v>
      </c>
      <c r="AN554" t="n">
        <v>-76.15167717</v>
      </c>
      <c r="AO554" t="n">
        <v>4.533963196</v>
      </c>
      <c r="AP554" t="n">
        <v>-76.15000000000001</v>
      </c>
      <c r="AQ554" t="n">
        <v>4.53</v>
      </c>
      <c r="AR554" t="inlineStr">
        <is>
          <t>SEDESUESVALLE</t>
        </is>
      </c>
      <c r="AS554" t="inlineStr">
        <is>
          <t>COORDENADA_ORIGINAL_SEDESUESVALLE</t>
        </is>
      </c>
      <c r="AT554" t="n">
        <v>1</v>
      </c>
      <c r="AU554" t="n">
        <v>12</v>
      </c>
      <c r="AV554" t="inlineStr">
        <is>
          <t>2.019</t>
        </is>
      </c>
      <c r="AW554" t="inlineStr">
        <is>
          <t>I.E. QUEBRADAGRANDE</t>
        </is>
      </c>
      <c r="AX554" t="inlineStr">
        <is>
          <t>JESUS OSIAS QUINTERO</t>
        </is>
      </c>
      <c r="AY554" t="inlineStr">
        <is>
          <t>RURAL</t>
        </is>
      </c>
      <c r="AZ554" t="inlineStr">
        <is>
          <t>VDA LA TRINIDAD</t>
        </is>
      </c>
      <c r="BA554" t="inlineStr">
        <is>
          <t>COINCIDENCIA_NOMBRE_FUERTE</t>
        </is>
      </c>
      <c r="BB554" t="n">
        <v>0.93</v>
      </c>
      <c r="BC554" t="inlineStr">
        <is>
          <t>PRIORITARIO</t>
        </is>
      </c>
      <c r="BD554" t="inlineStr">
        <is>
          <t>Alto e inviable</t>
        </is>
      </c>
      <c r="BE554" t="inlineStr">
        <is>
          <t>SIN_BRECHAS</t>
        </is>
      </c>
      <c r="BF554" t="inlineStr">
        <is>
          <t>NO</t>
        </is>
      </c>
      <c r="BG554" t="inlineStr">
        <is>
          <t>ALTA</t>
        </is>
      </c>
      <c r="BH554" t="n">
        <v>69.76000000000001</v>
      </c>
      <c r="BI554" t="inlineStr">
        <is>
          <t>ALTA</t>
        </is>
      </c>
      <c r="BJ554" t="inlineStr">
        <is>
          <t>Priorizar revisión técnica, validación en campo y articulación con sector educativo.</t>
        </is>
      </c>
      <c r="BK554" t="n">
        <v>4.68</v>
      </c>
      <c r="BL554" t="inlineStr">
        <is>
          <t>MEDIA</t>
        </is>
      </c>
    </row>
    <row r="555">
      <c r="A555" t="n">
        <v>552</v>
      </c>
      <c r="C555" t="inlineStr">
        <is>
          <t>LA UNION</t>
        </is>
      </c>
      <c r="D555" t="inlineStr">
        <is>
          <t>IE QUEBRADAGRANDE SEDE PRINCIPAL</t>
        </is>
      </c>
      <c r="E555" t="inlineStr">
        <is>
          <t>RURAL</t>
        </is>
      </c>
      <c r="F555" t="inlineStr">
        <is>
          <t>QUEBRADA GRANDE</t>
        </is>
      </c>
      <c r="G555" t="inlineStr">
        <is>
          <t>PRINCIPAL</t>
        </is>
      </c>
      <c r="H555" t="inlineStr">
        <is>
          <t>3017718372</t>
        </is>
      </c>
      <c r="I555" t="n">
        <v>0</v>
      </c>
      <c r="J555" t="n">
        <v>0</v>
      </c>
      <c r="K555" t="n">
        <v>0</v>
      </c>
      <c r="L555" t="n">
        <v>0</v>
      </c>
      <c r="M555" t="inlineStr">
        <is>
          <t>SIN_FUENTE</t>
        </is>
      </c>
      <c r="N555" t="inlineStr">
        <is>
          <t>SIN_DATO_MATRICULA</t>
        </is>
      </c>
      <c r="O555" t="inlineStr">
        <is>
          <t>SI</t>
        </is>
      </c>
      <c r="P555" t="inlineStr">
        <is>
          <t>SI</t>
        </is>
      </c>
      <c r="Q555" t="inlineStr">
        <is>
          <t>ASOCIACIÓN COMUNITARIA ADMINISTRADORA DEL ACUEDUCTO DE QUEBRADA GRANDE</t>
        </is>
      </c>
      <c r="R555" t="inlineStr">
        <is>
          <t>INVIABLE SANITARIAMENTE</t>
        </is>
      </c>
      <c r="S555" t="inlineStr">
        <is>
          <t>INVIABLE SANITARIAMENTE</t>
        </is>
      </c>
      <c r="T555" t="inlineStr">
        <is>
          <t>3178</t>
        </is>
      </c>
      <c r="U555" t="inlineStr">
        <is>
          <t>FILTRO EKOFIL</t>
        </is>
      </c>
      <c r="V555" t="inlineStr">
        <is>
          <t>Q. JORDAN</t>
        </is>
      </c>
      <c r="W555" t="inlineStr">
        <is>
          <t>27.5/30</t>
        </is>
      </c>
      <c r="X555" t="inlineStr">
        <is>
          <t>FAVORABLE CON REQUERIMIENTOS</t>
        </is>
      </c>
      <c r="Y555" s="8" t="n">
        <v>46091</v>
      </c>
      <c r="Z555" t="inlineStr">
        <is>
          <t>MUNICIPIO+NOMBRE_EXACTO</t>
        </is>
      </c>
      <c r="AA555" t="inlineStr">
        <is>
          <t>CRUCE_RECUPERADO</t>
        </is>
      </c>
      <c r="AB555" t="inlineStr">
        <is>
          <t>SIN_COORDENADAS</t>
        </is>
      </c>
      <c r="AD555" t="n">
        <v>551</v>
      </c>
      <c r="AR555" t="inlineStr">
        <is>
          <t>SIN_COORDENADA</t>
        </is>
      </c>
      <c r="AS555" t="inlineStr">
        <is>
          <t>SIN_COORDENADA</t>
        </is>
      </c>
      <c r="AT555" t="n">
        <v>0</v>
      </c>
      <c r="AU555" t="n">
        <v>0</v>
      </c>
      <c r="BA555" t="inlineStr">
        <is>
          <t>SIN_COINCIDENCIA_FUERTE</t>
        </is>
      </c>
      <c r="BB555" t="n">
        <v>0.6870000000000001</v>
      </c>
      <c r="BC555" t="inlineStr">
        <is>
          <t>PRIORITARIO</t>
        </is>
      </c>
      <c r="BD555" t="inlineStr">
        <is>
          <t>Alto e inviable</t>
        </is>
      </c>
      <c r="BE555" t="inlineStr">
        <is>
          <t>SIN_MATRICULA_VALIDADA; SIN_COORDENADA</t>
        </is>
      </c>
      <c r="BF555" t="inlineStr">
        <is>
          <t>SI</t>
        </is>
      </c>
      <c r="BG555" t="inlineStr">
        <is>
          <t>BAJA</t>
        </is>
      </c>
      <c r="BH555" t="n">
        <v>67.2</v>
      </c>
      <c r="BI555" t="inlineStr">
        <is>
          <t>ALTA</t>
        </is>
      </c>
      <c r="BJ555" t="inlineStr">
        <is>
          <t>Priorizar revisión técnica, validación en campo y articulación con sector educativo.</t>
        </is>
      </c>
      <c r="BK555" t="n">
        <v>0</v>
      </c>
      <c r="BL555" t="inlineStr">
        <is>
          <t>BAJA</t>
        </is>
      </c>
    </row>
    <row r="556">
      <c r="A556" t="n">
        <v>553</v>
      </c>
      <c r="B556" t="inlineStr">
        <is>
          <t>276400000111</t>
        </is>
      </c>
      <c r="C556" t="inlineStr">
        <is>
          <t>LA UNION</t>
        </is>
      </c>
      <c r="D556" t="inlineStr">
        <is>
          <t>IE  QUEBRADAGRANDE SEDE JOSE ACEVEDO GOMEZ</t>
        </is>
      </c>
      <c r="E556" t="inlineStr">
        <is>
          <t>RURAL</t>
        </is>
      </c>
      <c r="F556" t="inlineStr">
        <is>
          <t>QUEBRADA GRANDE</t>
        </is>
      </c>
      <c r="G556" t="inlineStr">
        <is>
          <t>JOSE ACEVEDO GOMEZ</t>
        </is>
      </c>
      <c r="H556" t="inlineStr">
        <is>
          <t>3217085850</t>
        </is>
      </c>
      <c r="I556" t="n">
        <v>37</v>
      </c>
      <c r="J556" t="n">
        <v>37</v>
      </c>
      <c r="K556" t="n">
        <v>37</v>
      </c>
      <c r="L556" t="n">
        <v>0</v>
      </c>
      <c r="M556" t="inlineStr">
        <is>
          <t>ESCUELAS_IRCAS</t>
        </is>
      </c>
      <c r="N556" t="inlineStr">
        <is>
          <t>DATO_PRINCIPAL_ESCUELAS_IRCAS</t>
        </is>
      </c>
      <c r="O556" t="inlineStr">
        <is>
          <t>NO</t>
        </is>
      </c>
      <c r="P556" t="inlineStr">
        <is>
          <t>SI</t>
        </is>
      </c>
      <c r="Q556" t="inlineStr">
        <is>
          <t>ASOCIACIÓN COMUNITARIA ADMINISTRADORA DEL ACUEDUCTO DE QUEBRADA GRANDE</t>
        </is>
      </c>
      <c r="R556" t="inlineStr">
        <is>
          <t>INVIABLE SANITARIAMENTE</t>
        </is>
      </c>
      <c r="S556" t="inlineStr">
        <is>
          <t>INVIABLE SANITARIAMENTE</t>
        </is>
      </c>
      <c r="T556" t="inlineStr">
        <is>
          <t>3178</t>
        </is>
      </c>
      <c r="U556" t="inlineStr">
        <is>
          <t>FILTRO EKOFIL</t>
        </is>
      </c>
      <c r="V556" t="inlineStr">
        <is>
          <t>Q. JORDAN</t>
        </is>
      </c>
      <c r="W556" t="inlineStr">
        <is>
          <t>27/30</t>
        </is>
      </c>
      <c r="X556" t="inlineStr">
        <is>
          <t>FAVORABLE CON REQUERIMIENTOS</t>
        </is>
      </c>
      <c r="Y556" s="8" t="n">
        <v>46085</v>
      </c>
      <c r="Z556" t="inlineStr">
        <is>
          <t>COD_DANE_UNICO</t>
        </is>
      </c>
      <c r="AA556" t="inlineStr">
        <is>
          <t>CRUCE_OK</t>
        </is>
      </c>
      <c r="AB556" t="inlineStr">
        <is>
          <t>GEORREFERENCIADA</t>
        </is>
      </c>
      <c r="AD556" t="n">
        <v>552</v>
      </c>
      <c r="AE556" t="inlineStr">
        <is>
          <t>INSTITUCION EDUCATIVA QUEBRADAGRANDE</t>
        </is>
      </c>
      <c r="AF556" t="inlineStr">
        <is>
          <t>JOSE ACEVEDO Y GOMEZ</t>
        </is>
      </c>
      <c r="AG556" t="inlineStr">
        <is>
          <t>ACTIVA</t>
        </is>
      </c>
      <c r="AH556" t="inlineStr">
        <is>
          <t>OFICIAL</t>
        </is>
      </c>
      <c r="AI556" t="inlineStr">
        <is>
          <t>MAÑANA</t>
        </is>
      </c>
      <c r="AJ556" t="inlineStr">
        <is>
          <t>EDUCACIÓN BÁSICA SECUNDARIA</t>
        </is>
      </c>
      <c r="AK556" t="inlineStr">
        <is>
          <t>CORREG QUEBRADAGRANDE</t>
        </is>
      </c>
      <c r="AL556" t="n">
        <v>-76.16475418029999</v>
      </c>
      <c r="AM556" t="n">
        <v>4.55246379904</v>
      </c>
      <c r="AN556" t="n">
        <v>-76.16475418029999</v>
      </c>
      <c r="AO556" t="n">
        <v>4.55246379904</v>
      </c>
      <c r="AR556" t="inlineStr">
        <is>
          <t>SEDESUESVALLE</t>
        </is>
      </c>
      <c r="AS556" t="inlineStr">
        <is>
          <t>COORDENADA_ORIGINAL_SEDESUESVALLE</t>
        </is>
      </c>
      <c r="AT556" t="n">
        <v>1</v>
      </c>
      <c r="AU556" t="n">
        <v>37</v>
      </c>
      <c r="BA556" t="inlineStr">
        <is>
          <t>POSIBLE_COINCIDENCIA_REVISAR</t>
        </is>
      </c>
      <c r="BB556" t="n">
        <v>0.889</v>
      </c>
      <c r="BC556" t="inlineStr">
        <is>
          <t>PRIORITARIO</t>
        </is>
      </c>
      <c r="BD556" t="inlineStr">
        <is>
          <t>Alto e inviable</t>
        </is>
      </c>
      <c r="BE556" t="inlineStr">
        <is>
          <t>SIN_BRECHAS</t>
        </is>
      </c>
      <c r="BF556" t="inlineStr">
        <is>
          <t>NO</t>
        </is>
      </c>
      <c r="BG556" t="inlineStr">
        <is>
          <t>ALTA</t>
        </is>
      </c>
      <c r="BH556" t="n">
        <v>72.67</v>
      </c>
      <c r="BI556" t="inlineStr">
        <is>
          <t>ALTA</t>
        </is>
      </c>
      <c r="BJ556" t="inlineStr">
        <is>
          <t>Priorizar revisión técnica, validación en campo y articulación con sector educativo.</t>
        </is>
      </c>
      <c r="BK556" t="n">
        <v>6.64</v>
      </c>
      <c r="BL556" t="inlineStr">
        <is>
          <t>ALTA</t>
        </is>
      </c>
    </row>
    <row r="557">
      <c r="A557" t="n">
        <v>554</v>
      </c>
      <c r="B557" t="inlineStr">
        <is>
          <t>276400000102</t>
        </is>
      </c>
      <c r="C557" t="inlineStr">
        <is>
          <t>LA UNION</t>
        </is>
      </c>
      <c r="D557" t="inlineStr">
        <is>
          <t>I.E QUEBRADAGRANDE SEDE MERCEDES ABREGON</t>
        </is>
      </c>
      <c r="E557" t="inlineStr">
        <is>
          <t>RURAL</t>
        </is>
      </c>
      <c r="F557" t="inlineStr">
        <is>
          <t>VEREDA SABANAZO</t>
        </is>
      </c>
      <c r="G557" t="inlineStr">
        <is>
          <t>MERCEDES ABREGON</t>
        </is>
      </c>
      <c r="H557" t="inlineStr">
        <is>
          <t>3217718372</t>
        </is>
      </c>
      <c r="I557" t="n">
        <v>16</v>
      </c>
      <c r="J557" t="n">
        <v>16</v>
      </c>
      <c r="K557" t="n">
        <v>16</v>
      </c>
      <c r="L557" t="n">
        <v>18</v>
      </c>
      <c r="M557" t="inlineStr">
        <is>
          <t>ESCUELAS_IRCAS</t>
        </is>
      </c>
      <c r="N557" t="inlineStr">
        <is>
          <t>DATO_PRINCIPAL_ESCUELAS_IRCAS</t>
        </is>
      </c>
      <c r="O557" t="inlineStr">
        <is>
          <t>NO</t>
        </is>
      </c>
      <c r="P557" t="inlineStr">
        <is>
          <t>SI</t>
        </is>
      </c>
      <c r="Q557" t="inlineStr">
        <is>
          <t>ASOCIACIÓN COMUNITARIA ADMINISTRADORA DEL ACUEDUCTO DE QUEBRADA GRANDE</t>
        </is>
      </c>
      <c r="R557" t="inlineStr">
        <is>
          <t>INVIABLE SANITARIAMENTE</t>
        </is>
      </c>
      <c r="S557" t="inlineStr">
        <is>
          <t>INVIABLE SANITARIAMENTE</t>
        </is>
      </c>
      <c r="T557" t="inlineStr">
        <is>
          <t>3178</t>
        </is>
      </c>
      <c r="U557" t="inlineStr">
        <is>
          <t>FILTRO EKOFIL</t>
        </is>
      </c>
      <c r="V557" t="inlineStr">
        <is>
          <t>Q. JORDAN</t>
        </is>
      </c>
      <c r="W557" t="inlineStr">
        <is>
          <t>27/30</t>
        </is>
      </c>
      <c r="X557" t="inlineStr">
        <is>
          <t>FAVORABLE CON REQUERIMIENTOS</t>
        </is>
      </c>
      <c r="Y557" s="8" t="n">
        <v>46091</v>
      </c>
      <c r="Z557" t="inlineStr">
        <is>
          <t>COD_DANE_UNICO</t>
        </is>
      </c>
      <c r="AA557" t="inlineStr">
        <is>
          <t>CRUCE_OK</t>
        </is>
      </c>
      <c r="AB557" t="inlineStr">
        <is>
          <t>GEORREFERENCIADA</t>
        </is>
      </c>
      <c r="AD557" t="n">
        <v>553</v>
      </c>
      <c r="AE557" t="inlineStr">
        <is>
          <t>INSTITUCION EDUCATIVA QUEBRADAGRANDE</t>
        </is>
      </c>
      <c r="AF557" t="inlineStr">
        <is>
          <t>MERCEDES ABREGO</t>
        </is>
      </c>
      <c r="AG557" t="inlineStr">
        <is>
          <t>ACTIVA</t>
        </is>
      </c>
      <c r="AH557" t="inlineStr">
        <is>
          <t>OFICIAL</t>
        </is>
      </c>
      <c r="AI557" t="inlineStr">
        <is>
          <t>MAÑANA</t>
        </is>
      </c>
      <c r="AJ557" t="inlineStr">
        <is>
          <t>EDUCACIÓN BÁSICA PRIMARIA</t>
        </is>
      </c>
      <c r="AK557" t="inlineStr">
        <is>
          <t>VDA SABANAZO</t>
        </is>
      </c>
      <c r="AL557" t="n">
        <v>-76.15118462</v>
      </c>
      <c r="AM557" t="n">
        <v>4.545303707</v>
      </c>
      <c r="AN557" t="n">
        <v>-76.15118462</v>
      </c>
      <c r="AO557" t="n">
        <v>4.545303707</v>
      </c>
      <c r="AP557" t="n">
        <v>-76.15000000000001</v>
      </c>
      <c r="AQ557" t="n">
        <v>4.55</v>
      </c>
      <c r="AR557" t="inlineStr">
        <is>
          <t>SEDESUESVALLE</t>
        </is>
      </c>
      <c r="AS557" t="inlineStr">
        <is>
          <t>COORDENADA_ORIGINAL_SEDESUESVALLE</t>
        </is>
      </c>
      <c r="AT557" t="n">
        <v>1</v>
      </c>
      <c r="AU557" t="n">
        <v>16</v>
      </c>
      <c r="AV557" t="inlineStr">
        <is>
          <t>2.019</t>
        </is>
      </c>
      <c r="AW557" t="inlineStr">
        <is>
          <t>I.E. QUEBRADAGRANDE</t>
        </is>
      </c>
      <c r="AX557" t="inlineStr">
        <is>
          <t>MERCEDES ABREGO</t>
        </is>
      </c>
      <c r="AY557" t="inlineStr">
        <is>
          <t>RURAL</t>
        </is>
      </c>
      <c r="AZ557" t="inlineStr">
        <is>
          <t>VDA SABANAZO</t>
        </is>
      </c>
      <c r="BA557" t="inlineStr">
        <is>
          <t>COINCIDENCIA_NOMBRE_FUERTE</t>
        </is>
      </c>
      <c r="BB557" t="n">
        <v>0.93</v>
      </c>
      <c r="BC557" t="inlineStr">
        <is>
          <t>PRIORITARIO</t>
        </is>
      </c>
      <c r="BD557" t="inlineStr">
        <is>
          <t>Alto e inviable</t>
        </is>
      </c>
      <c r="BE557" t="inlineStr">
        <is>
          <t>SIN_BRECHAS</t>
        </is>
      </c>
      <c r="BF557" t="inlineStr">
        <is>
          <t>NO</t>
        </is>
      </c>
      <c r="BG557" t="inlineStr">
        <is>
          <t>ALTA</t>
        </is>
      </c>
      <c r="BH557" t="n">
        <v>70.48999999999999</v>
      </c>
      <c r="BI557" t="inlineStr">
        <is>
          <t>ALTA</t>
        </is>
      </c>
      <c r="BJ557" t="inlineStr">
        <is>
          <t>Priorizar revisión técnica, validación en campo y articulación con sector educativo.</t>
        </is>
      </c>
      <c r="BK557" t="n">
        <v>5.17</v>
      </c>
      <c r="BL557" t="inlineStr">
        <is>
          <t>MEDIA</t>
        </is>
      </c>
    </row>
    <row r="558">
      <c r="A558" t="n">
        <v>555</v>
      </c>
      <c r="B558" t="inlineStr">
        <is>
          <t>276400000129</t>
        </is>
      </c>
      <c r="C558" t="inlineStr">
        <is>
          <t>LA UNION</t>
        </is>
      </c>
      <c r="D558" t="inlineStr">
        <is>
          <t>I.E QUEBRADAGRANDE SEDE ANTONIO JOSE DE SUCRE</t>
        </is>
      </c>
      <c r="E558" t="inlineStr">
        <is>
          <t>RURAL</t>
        </is>
      </c>
      <c r="F558" t="inlineStr">
        <is>
          <t>VEREDA VIOLETAS</t>
        </is>
      </c>
      <c r="G558" t="inlineStr">
        <is>
          <t>ANTONIO JOSE DE SUCRE</t>
        </is>
      </c>
      <c r="H558" t="inlineStr">
        <is>
          <t>3017718372</t>
        </is>
      </c>
      <c r="I558" t="n">
        <v>5</v>
      </c>
      <c r="J558" t="n">
        <v>5</v>
      </c>
      <c r="K558" t="n">
        <v>5</v>
      </c>
      <c r="L558" t="n">
        <v>14</v>
      </c>
      <c r="M558" t="inlineStr">
        <is>
          <t>ESCUELAS_IRCAS</t>
        </is>
      </c>
      <c r="N558" t="inlineStr">
        <is>
          <t>DATO_PRINCIPAL_ESCUELAS_IRCAS</t>
        </is>
      </c>
      <c r="O558" t="inlineStr">
        <is>
          <t>NO</t>
        </is>
      </c>
      <c r="P558" t="inlineStr">
        <is>
          <t>SI</t>
        </is>
      </c>
      <c r="Q558" t="inlineStr">
        <is>
          <t>ASOCIACIÓN COMUNITARIA ADMINISTRADORA DEL ACUEDUCTO DE QUEBRADA GRANDE</t>
        </is>
      </c>
      <c r="R558" t="inlineStr">
        <is>
          <t>INVIABLE SANITARIAMENTE</t>
        </is>
      </c>
      <c r="S558" t="inlineStr">
        <is>
          <t>INVIABLE SANITARIAMENTE</t>
        </is>
      </c>
      <c r="T558" t="inlineStr">
        <is>
          <t>3178</t>
        </is>
      </c>
      <c r="U558" t="inlineStr">
        <is>
          <t>FILTRO EKOFIL</t>
        </is>
      </c>
      <c r="V558" t="inlineStr">
        <is>
          <t>Q. JORDAN</t>
        </is>
      </c>
      <c r="W558" t="inlineStr">
        <is>
          <t>26.5/30</t>
        </is>
      </c>
      <c r="X558" t="inlineStr">
        <is>
          <t>FAVORABLE CON REQUERIMIENTOS</t>
        </is>
      </c>
      <c r="Y558" s="8" t="n">
        <v>46091</v>
      </c>
      <c r="Z558" t="inlineStr">
        <is>
          <t>COD_DANE_UNICO</t>
        </is>
      </c>
      <c r="AA558" t="inlineStr">
        <is>
          <t>CRUCE_OK</t>
        </is>
      </c>
      <c r="AB558" t="inlineStr">
        <is>
          <t>GEORREFERENCIADA</t>
        </is>
      </c>
      <c r="AD558" t="n">
        <v>554</v>
      </c>
      <c r="AE558" t="inlineStr">
        <is>
          <t>INSTITUCION EDUCATIVA QUEBRADAGRANDE</t>
        </is>
      </c>
      <c r="AF558" t="inlineStr">
        <is>
          <t>ANTONIO JOSE DE SUCRE</t>
        </is>
      </c>
      <c r="AG558" t="inlineStr">
        <is>
          <t>ACTIVA</t>
        </is>
      </c>
      <c r="AH558" t="inlineStr">
        <is>
          <t>OFICIAL</t>
        </is>
      </c>
      <c r="AI558" t="inlineStr">
        <is>
          <t>MAÑANA</t>
        </is>
      </c>
      <c r="AJ558" t="inlineStr">
        <is>
          <t>EDUCACIÓN BÁSICA PRIMARIA</t>
        </is>
      </c>
      <c r="AK558" t="inlineStr">
        <is>
          <t>VDA VIOLETAS</t>
        </is>
      </c>
      <c r="AL558" t="n">
        <v>-76.14723471000001</v>
      </c>
      <c r="AM558" t="n">
        <v>4.558057618</v>
      </c>
      <c r="AN558" t="n">
        <v>-76.14723471000001</v>
      </c>
      <c r="AO558" t="n">
        <v>4.558057618</v>
      </c>
      <c r="AP558" t="n">
        <v>-76.15000000000001</v>
      </c>
      <c r="AQ558" t="n">
        <v>4.56</v>
      </c>
      <c r="AR558" t="inlineStr">
        <is>
          <t>SEDESUESVALLE</t>
        </is>
      </c>
      <c r="AS558" t="inlineStr">
        <is>
          <t>COORDENADA_ORIGINAL_SEDESUESVALLE</t>
        </is>
      </c>
      <c r="AT558" t="n">
        <v>1</v>
      </c>
      <c r="AU558" t="n">
        <v>5</v>
      </c>
      <c r="AV558" t="inlineStr">
        <is>
          <t>2.019</t>
        </is>
      </c>
      <c r="AW558" t="inlineStr">
        <is>
          <t>I.E. QUEBRADAGRANDE</t>
        </is>
      </c>
      <c r="AX558" t="inlineStr">
        <is>
          <t>ANTONIO JOSE DE SUCRE</t>
        </is>
      </c>
      <c r="AY558" t="inlineStr">
        <is>
          <t>RURAL</t>
        </is>
      </c>
      <c r="AZ558" t="inlineStr">
        <is>
          <t>VDA VIOLETAS</t>
        </is>
      </c>
      <c r="BA558" t="inlineStr">
        <is>
          <t>COINCIDENCIA_NOMBRE_FUERTE</t>
        </is>
      </c>
      <c r="BB558" t="n">
        <v>0.93</v>
      </c>
      <c r="BC558" t="inlineStr">
        <is>
          <t>PRIORITARIO</t>
        </is>
      </c>
      <c r="BD558" t="inlineStr">
        <is>
          <t>Alto e inviable</t>
        </is>
      </c>
      <c r="BE558" t="inlineStr">
        <is>
          <t>SIN_BRECHAS</t>
        </is>
      </c>
      <c r="BF558" t="inlineStr">
        <is>
          <t>NO</t>
        </is>
      </c>
      <c r="BG558" t="inlineStr">
        <is>
          <t>ALTA</t>
        </is>
      </c>
      <c r="BH558" t="n">
        <v>67.66</v>
      </c>
      <c r="BI558" t="inlineStr">
        <is>
          <t>ALTA</t>
        </is>
      </c>
      <c r="BJ558" t="inlineStr">
        <is>
          <t>Priorizar revisión técnica, validación en campo y articulación con sector educativo.</t>
        </is>
      </c>
      <c r="BK558" t="n">
        <v>3.27</v>
      </c>
      <c r="BL558" t="inlineStr">
        <is>
          <t>BAJA</t>
        </is>
      </c>
    </row>
    <row r="559">
      <c r="A559" t="n">
        <v>556</v>
      </c>
      <c r="B559" t="inlineStr">
        <is>
          <t>276400000081</t>
        </is>
      </c>
      <c r="C559" t="inlineStr">
        <is>
          <t>LA UNION</t>
        </is>
      </c>
      <c r="D559" t="inlineStr">
        <is>
          <t>I.E ARGEMIRO ESCOBAR CARDONA SEDE EDELMIRA RAMIREZ</t>
        </is>
      </c>
      <c r="E559" t="inlineStr">
        <is>
          <t>URBANO</t>
        </is>
      </c>
      <c r="F559" t="inlineStr">
        <is>
          <t>CARRERA 16 # 22  - 59</t>
        </is>
      </c>
      <c r="G559" t="inlineStr">
        <is>
          <t>EDELMIRA RAMIREZ</t>
        </is>
      </c>
      <c r="H559" t="inlineStr">
        <is>
          <t>3147506654</t>
        </is>
      </c>
      <c r="I559" t="n">
        <v>71</v>
      </c>
      <c r="J559" t="n">
        <v>71</v>
      </c>
      <c r="K559" t="n">
        <v>71</v>
      </c>
      <c r="L559" t="n">
        <v>0</v>
      </c>
      <c r="M559" t="inlineStr">
        <is>
          <t>ESCUELAS_IRCAS</t>
        </is>
      </c>
      <c r="N559" t="inlineStr">
        <is>
          <t>DATO_PRINCIPAL_ESCUELAS_IRCAS</t>
        </is>
      </c>
      <c r="O559" t="inlineStr">
        <is>
          <t>NO</t>
        </is>
      </c>
      <c r="P559" t="inlineStr">
        <is>
          <t>SI</t>
        </is>
      </c>
      <c r="Q559" t="inlineStr">
        <is>
          <t>ACUAVALLE S.A ESP</t>
        </is>
      </c>
      <c r="R559" t="inlineStr">
        <is>
          <t>SIN RIESGO</t>
        </is>
      </c>
      <c r="S559" t="inlineStr">
        <is>
          <t>SIN RIESGO</t>
        </is>
      </c>
      <c r="T559" t="inlineStr">
        <is>
          <t>330</t>
        </is>
      </c>
      <c r="U559" t="inlineStr">
        <is>
          <t>PLANTA ACUAVALLE S.A ESP</t>
        </is>
      </c>
      <c r="V559" t="inlineStr">
        <is>
          <t>SARA BRUT - POZO SUBTERRANEO</t>
        </is>
      </c>
      <c r="W559" t="inlineStr">
        <is>
          <t>26.5/30</t>
        </is>
      </c>
      <c r="X559" t="inlineStr">
        <is>
          <t>FAVORABLE CON REQUERIMIENTOS</t>
        </is>
      </c>
      <c r="Y559" s="8" t="n">
        <v>46007</v>
      </c>
      <c r="Z559" t="inlineStr">
        <is>
          <t>COD_DANE_UNICO</t>
        </is>
      </c>
      <c r="AA559" t="inlineStr">
        <is>
          <t>CRUCE_OK</t>
        </is>
      </c>
      <c r="AB559" t="inlineStr">
        <is>
          <t>GEORREFERENCIADA</t>
        </is>
      </c>
      <c r="AD559" t="n">
        <v>531</v>
      </c>
      <c r="AE559" t="inlineStr">
        <is>
          <t>INSTITUCION EDUCATIVA ARGEMIRO ESCOBAR CARDONA</t>
        </is>
      </c>
      <c r="AF559" t="inlineStr">
        <is>
          <t>EDELMIRA RAMIREZ</t>
        </is>
      </c>
      <c r="AG559" t="inlineStr">
        <is>
          <t>ACTIVA</t>
        </is>
      </c>
      <c r="AH559" t="inlineStr">
        <is>
          <t>OFICIAL</t>
        </is>
      </c>
      <c r="AI559" t="inlineStr">
        <is>
          <t>UNICA</t>
        </is>
      </c>
      <c r="AJ559" t="inlineStr">
        <is>
          <t>EDUCACIÓN BÁSICA SECUNDARIA</t>
        </is>
      </c>
      <c r="AK559" t="inlineStr">
        <is>
          <t>CRA 16 # 22-59</t>
        </is>
      </c>
      <c r="AL559" t="n">
        <v>-76.1031277692</v>
      </c>
      <c r="AM559" t="n">
        <v>4.53951529569</v>
      </c>
      <c r="AN559" t="n">
        <v>-76.1031277692</v>
      </c>
      <c r="AO559" t="n">
        <v>4.53951529569</v>
      </c>
      <c r="AR559" t="inlineStr">
        <is>
          <t>SEDESUESVALLE</t>
        </is>
      </c>
      <c r="AS559" t="inlineStr">
        <is>
          <t>COORDENADA_ORIGINAL_SEDESUESVALLE</t>
        </is>
      </c>
      <c r="AT559" t="n">
        <v>1</v>
      </c>
      <c r="AU559" t="n">
        <v>71</v>
      </c>
      <c r="BA559" t="inlineStr">
        <is>
          <t>COINCIDENCIA_NOMBRE_FUERTE_CON_POSIBLE_EMPATE</t>
        </is>
      </c>
      <c r="BB559" t="n">
        <v>0.9360000000000001</v>
      </c>
      <c r="BC559" t="inlineStr">
        <is>
          <t>RUTINARIO</t>
        </is>
      </c>
      <c r="BD559" t="inlineStr">
        <is>
          <t>Sin riesgo y bajo</t>
        </is>
      </c>
      <c r="BE559" t="inlineStr">
        <is>
          <t>SIN_BRECHAS</t>
        </is>
      </c>
      <c r="BF559" t="inlineStr">
        <is>
          <t>NO</t>
        </is>
      </c>
      <c r="BG559" t="inlineStr">
        <is>
          <t>ALTA</t>
        </is>
      </c>
      <c r="BH559" t="n">
        <v>19.41</v>
      </c>
      <c r="BI559" t="inlineStr">
        <is>
          <t>BAJA</t>
        </is>
      </c>
      <c r="BJ559" t="inlineStr">
        <is>
          <t>Mantener seguimiento rutinario.</t>
        </is>
      </c>
      <c r="BK559" t="n">
        <v>0</v>
      </c>
      <c r="BL559" t="inlineStr">
        <is>
          <t>BAJA</t>
        </is>
      </c>
    </row>
    <row r="560">
      <c r="A560" t="n">
        <v>557</v>
      </c>
      <c r="B560" t="inlineStr">
        <is>
          <t>276400000234</t>
        </is>
      </c>
      <c r="C560" t="inlineStr">
        <is>
          <t>LA UNION</t>
        </is>
      </c>
      <c r="D560" t="inlineStr">
        <is>
          <t>I.E ARGEMIRO ESCOBAR CARDONA SEDE SAN MARTIN DE PORRES</t>
        </is>
      </c>
      <c r="E560" t="inlineStr">
        <is>
          <t>URBANO</t>
        </is>
      </c>
      <c r="F560" t="inlineStr">
        <is>
          <t>CARRERA 22 # 25  - 184</t>
        </is>
      </c>
      <c r="G560" t="inlineStr">
        <is>
          <t>SAN MARTIN DE PORRES</t>
        </is>
      </c>
      <c r="H560" t="inlineStr">
        <is>
          <t>3153808315</t>
        </is>
      </c>
      <c r="I560" t="n">
        <v>10</v>
      </c>
      <c r="J560" t="n">
        <v>10</v>
      </c>
      <c r="K560" t="n">
        <v>10</v>
      </c>
      <c r="L560" t="n">
        <v>0</v>
      </c>
      <c r="M560" t="inlineStr">
        <is>
          <t>ESCUELAS_IRCAS</t>
        </is>
      </c>
      <c r="N560" t="inlineStr">
        <is>
          <t>DATO_PRINCIPAL_ESCUELAS_IRCAS</t>
        </is>
      </c>
      <c r="O560" t="inlineStr">
        <is>
          <t>NO</t>
        </is>
      </c>
      <c r="P560" t="inlineStr">
        <is>
          <t>SI</t>
        </is>
      </c>
      <c r="Q560" t="inlineStr">
        <is>
          <t>ACUAVALLE S.A ESP</t>
        </is>
      </c>
      <c r="R560" t="inlineStr">
        <is>
          <t>SIN RIESGO</t>
        </is>
      </c>
      <c r="S560" t="inlineStr">
        <is>
          <t>SIN RIESGO</t>
        </is>
      </c>
      <c r="T560" t="inlineStr">
        <is>
          <t>330</t>
        </is>
      </c>
      <c r="U560" t="inlineStr">
        <is>
          <t>PLANTA ACUAVALLE S.A ESP</t>
        </is>
      </c>
      <c r="V560" t="inlineStr">
        <is>
          <t>SARA BRUT - POZO SUBTERRANEO</t>
        </is>
      </c>
      <c r="W560" t="inlineStr">
        <is>
          <t>No Registra</t>
        </is>
      </c>
      <c r="X560" t="inlineStr">
        <is>
          <t>SIN CONCEPTO</t>
        </is>
      </c>
      <c r="Y560" s="8" t="n">
        <v>46000</v>
      </c>
      <c r="Z560" t="inlineStr">
        <is>
          <t>COD_DANE_UNICO</t>
        </is>
      </c>
      <c r="AA560" t="inlineStr">
        <is>
          <t>CRUCE_OK</t>
        </is>
      </c>
      <c r="AB560" t="inlineStr">
        <is>
          <t>GEORREFERENCIADA</t>
        </is>
      </c>
      <c r="AD560" t="n">
        <v>532</v>
      </c>
      <c r="AE560" t="inlineStr">
        <is>
          <t>INSTITUCION EDUCATIVA ARGEMIRO ESCOBAR CARDONA</t>
        </is>
      </c>
      <c r="AF560" t="inlineStr">
        <is>
          <t>SAN MARTIN DE PORRES</t>
        </is>
      </c>
      <c r="AG560" t="inlineStr">
        <is>
          <t>ACTIVA</t>
        </is>
      </c>
      <c r="AH560" t="inlineStr">
        <is>
          <t>OFICIAL</t>
        </is>
      </c>
      <c r="AI560" t="inlineStr">
        <is>
          <t>UNICA</t>
        </is>
      </c>
      <c r="AJ560" t="inlineStr">
        <is>
          <t>EDUCACIÓN BÁSICA SECUNDARIA</t>
        </is>
      </c>
      <c r="AK560" t="inlineStr">
        <is>
          <t>CLL 22 # 25 - 184 BRR/EL CARMEN</t>
        </is>
      </c>
      <c r="AL560" t="n">
        <v>-76.1135216025</v>
      </c>
      <c r="AM560" t="n">
        <v>4.5409290894</v>
      </c>
      <c r="AN560" t="n">
        <v>-76.1135216025</v>
      </c>
      <c r="AO560" t="n">
        <v>4.5409290894</v>
      </c>
      <c r="AR560" t="inlineStr">
        <is>
          <t>SEDESUESVALLE</t>
        </is>
      </c>
      <c r="AS560" t="inlineStr">
        <is>
          <t>COORDENADA_ORIGINAL_SEDESUESVALLE</t>
        </is>
      </c>
      <c r="AT560" t="n">
        <v>1</v>
      </c>
      <c r="AU560" t="n">
        <v>10</v>
      </c>
      <c r="BA560" t="inlineStr">
        <is>
          <t>COINCIDENCIA_NOMBRE_FUERTE_CON_POSIBLE_EMPATE</t>
        </is>
      </c>
      <c r="BB560" t="n">
        <v>0.9409999999999999</v>
      </c>
      <c r="BC560" t="inlineStr">
        <is>
          <t>RUTINARIO</t>
        </is>
      </c>
      <c r="BD560" t="inlineStr">
        <is>
          <t>Sin riesgo y bajo</t>
        </is>
      </c>
      <c r="BE560" t="inlineStr">
        <is>
          <t>SIN_BRECHAS</t>
        </is>
      </c>
      <c r="BF560" t="inlineStr">
        <is>
          <t>NO</t>
        </is>
      </c>
      <c r="BG560" t="inlineStr">
        <is>
          <t>ALTA</t>
        </is>
      </c>
      <c r="BH560" t="n">
        <v>10.71</v>
      </c>
      <c r="BI560" t="inlineStr">
        <is>
          <t>BAJA</t>
        </is>
      </c>
      <c r="BJ560" t="inlineStr">
        <is>
          <t>Mantener seguimiento rutinario.</t>
        </is>
      </c>
      <c r="BK560" t="n">
        <v>0</v>
      </c>
      <c r="BL560" t="inlineStr">
        <is>
          <t>BAJA</t>
        </is>
      </c>
    </row>
    <row r="561">
      <c r="A561" t="n">
        <v>558</v>
      </c>
      <c r="C561" t="inlineStr">
        <is>
          <t>LA UNION</t>
        </is>
      </c>
      <c r="D561" t="inlineStr">
        <is>
          <t>I.E JUAN DE DIOS GIRON SEDE PRINCIPAL</t>
        </is>
      </c>
      <c r="E561" t="inlineStr">
        <is>
          <t>URBANO</t>
        </is>
      </c>
      <c r="F561" t="inlineStr">
        <is>
          <t>CARRERA 17 # 17  - 42</t>
        </is>
      </c>
      <c r="G561" t="inlineStr">
        <is>
          <t>PRINCIPAL</t>
        </is>
      </c>
      <c r="H561" t="inlineStr">
        <is>
          <t>2023111</t>
        </is>
      </c>
      <c r="I561" t="n">
        <v>419</v>
      </c>
      <c r="J561" t="n">
        <v>419</v>
      </c>
      <c r="K561" t="n">
        <v>0</v>
      </c>
      <c r="L561" t="n">
        <v>572</v>
      </c>
      <c r="M561" t="inlineStr">
        <is>
          <t>ESCUELAS_IRCAS</t>
        </is>
      </c>
      <c r="N561" t="inlineStr">
        <is>
          <t>DATO_PRINCIPAL_ESCUELAS_IRCAS</t>
        </is>
      </c>
      <c r="O561" t="inlineStr">
        <is>
          <t>NO</t>
        </is>
      </c>
      <c r="P561" t="inlineStr">
        <is>
          <t>SI</t>
        </is>
      </c>
      <c r="Q561" t="inlineStr">
        <is>
          <t>ACUAVALLE S.A ESP</t>
        </is>
      </c>
      <c r="R561" t="inlineStr">
        <is>
          <t>SIN RIESGO</t>
        </is>
      </c>
      <c r="S561" t="inlineStr">
        <is>
          <t>SIN RIESGO</t>
        </is>
      </c>
      <c r="T561" t="inlineStr">
        <is>
          <t>330</t>
        </is>
      </c>
      <c r="U561" t="inlineStr">
        <is>
          <t>PLANTA ACUAVALLE S.A ESP</t>
        </is>
      </c>
      <c r="V561" t="inlineStr">
        <is>
          <t>SARA BRUT - POZO SUBTERRANEO</t>
        </is>
      </c>
      <c r="W561" t="inlineStr">
        <is>
          <t>222.5/30</t>
        </is>
      </c>
      <c r="X561" t="inlineStr">
        <is>
          <t>FAVORABLE CON REQUERIMIENTOS</t>
        </is>
      </c>
      <c r="Y561" s="8" t="n">
        <v>45729</v>
      </c>
      <c r="Z561" t="inlineStr">
        <is>
          <t>MUNICIPIO+NOMBRE_EXACTO</t>
        </is>
      </c>
      <c r="AA561" t="inlineStr">
        <is>
          <t>CRUCE_RECUPERADO</t>
        </is>
      </c>
      <c r="AB561" t="inlineStr">
        <is>
          <t>GEORREFERENCIADA</t>
        </is>
      </c>
      <c r="AD561" t="n">
        <v>533</v>
      </c>
      <c r="AL561" t="n">
        <v>-76.11</v>
      </c>
      <c r="AM561" t="n">
        <v>4.53</v>
      </c>
      <c r="AP561" t="n">
        <v>-76.11</v>
      </c>
      <c r="AQ561" t="n">
        <v>4.53</v>
      </c>
      <c r="AR561" t="inlineStr">
        <is>
          <t>MEN_SEDES</t>
        </is>
      </c>
      <c r="AS561" t="inlineStr">
        <is>
          <t>COMPLEMENTADA_CON_MEN</t>
        </is>
      </c>
      <c r="AT561" t="n">
        <v>0</v>
      </c>
      <c r="AU561" t="n">
        <v>0</v>
      </c>
      <c r="AV561" t="inlineStr">
        <is>
          <t>2.019</t>
        </is>
      </c>
      <c r="AW561" t="inlineStr">
        <is>
          <t>IE JUAN DE DIOS GIRON</t>
        </is>
      </c>
      <c r="AX561" t="inlineStr">
        <is>
          <t>JUAN DE DIOS GIRON</t>
        </is>
      </c>
      <c r="AY561" t="inlineStr">
        <is>
          <t>URBANA</t>
        </is>
      </c>
      <c r="AZ561" t="inlineStr">
        <is>
          <t>CL 17 17 42</t>
        </is>
      </c>
      <c r="BA561" t="inlineStr">
        <is>
          <t>COINCIDENCIA_NOMBRE_FUERTE</t>
        </is>
      </c>
      <c r="BB561" t="n">
        <v>0.93</v>
      </c>
      <c r="BC561" t="inlineStr">
        <is>
          <t>RUTINARIO</t>
        </is>
      </c>
      <c r="BD561" t="inlineStr">
        <is>
          <t>Sin riesgo y bajo</t>
        </is>
      </c>
      <c r="BE561" t="inlineStr">
        <is>
          <t>SIN_BRECHAS</t>
        </is>
      </c>
      <c r="BF561" t="inlineStr">
        <is>
          <t>NO</t>
        </is>
      </c>
      <c r="BG561" t="inlineStr">
        <is>
          <t>ALTA</t>
        </is>
      </c>
      <c r="BH561" t="n">
        <v>24.2</v>
      </c>
      <c r="BI561" t="inlineStr">
        <is>
          <t>BAJA</t>
        </is>
      </c>
      <c r="BJ561" t="inlineStr">
        <is>
          <t>Mantener seguimiento rutinario.</t>
        </is>
      </c>
      <c r="BK561" t="n">
        <v>0</v>
      </c>
      <c r="BL561" t="inlineStr">
        <is>
          <t>BAJA</t>
        </is>
      </c>
    </row>
    <row r="562">
      <c r="A562" t="n">
        <v>559</v>
      </c>
      <c r="C562" t="inlineStr">
        <is>
          <t>LA UNION</t>
        </is>
      </c>
      <c r="D562" t="inlineStr">
        <is>
          <t>I.E COLEGIO SAN JOSÉ SEDE PRINCIPAL</t>
        </is>
      </c>
      <c r="E562" t="inlineStr">
        <is>
          <t>URBANO</t>
        </is>
      </c>
      <c r="F562" t="inlineStr">
        <is>
          <t>CARRERA 14 # 13  - 25</t>
        </is>
      </c>
      <c r="G562" t="inlineStr">
        <is>
          <t>PRINCIPAL</t>
        </is>
      </c>
      <c r="H562" t="inlineStr">
        <is>
          <t>3113678252</t>
        </is>
      </c>
      <c r="I562" t="n">
        <v>1089</v>
      </c>
      <c r="J562" t="n">
        <v>1089</v>
      </c>
      <c r="K562" t="n">
        <v>0</v>
      </c>
      <c r="L562" t="n">
        <v>880</v>
      </c>
      <c r="M562" t="inlineStr">
        <is>
          <t>ESCUELAS_IRCAS</t>
        </is>
      </c>
      <c r="N562" t="inlineStr">
        <is>
          <t>DATO_PRINCIPAL_ESCUELAS_IRCAS</t>
        </is>
      </c>
      <c r="O562" t="inlineStr">
        <is>
          <t>NO</t>
        </is>
      </c>
      <c r="P562" t="inlineStr">
        <is>
          <t>SI</t>
        </is>
      </c>
      <c r="Q562" t="inlineStr">
        <is>
          <t>ACUAVALLE S.A ESP</t>
        </is>
      </c>
      <c r="R562" t="inlineStr">
        <is>
          <t>SIN RIESGO</t>
        </is>
      </c>
      <c r="S562" t="inlineStr">
        <is>
          <t>SIN RIESGO</t>
        </is>
      </c>
      <c r="T562" t="inlineStr">
        <is>
          <t>330</t>
        </is>
      </c>
      <c r="U562" t="inlineStr">
        <is>
          <t>PLANTA ACUAVALLE S.A ESP</t>
        </is>
      </c>
      <c r="V562" t="inlineStr">
        <is>
          <t>SARA BRUT - POZO SUBTERRANEO</t>
        </is>
      </c>
      <c r="W562" t="inlineStr">
        <is>
          <t>25/30</t>
        </is>
      </c>
      <c r="X562" t="inlineStr">
        <is>
          <t>FAVORABLE</t>
        </is>
      </c>
      <c r="Y562" s="8" t="n">
        <v>45699</v>
      </c>
      <c r="Z562" t="inlineStr">
        <is>
          <t>MUNICIPIO+NOMBRE_EXACTO</t>
        </is>
      </c>
      <c r="AA562" t="inlineStr">
        <is>
          <t>CRUCE_RECUPERADO</t>
        </is>
      </c>
      <c r="AB562" t="inlineStr">
        <is>
          <t>GEORREFERENCIADA</t>
        </is>
      </c>
      <c r="AD562" t="n">
        <v>534</v>
      </c>
      <c r="AL562" t="n">
        <v>-76.09999999999999</v>
      </c>
      <c r="AM562" t="n">
        <v>4.53</v>
      </c>
      <c r="AP562" t="n">
        <v>-76.09999999999999</v>
      </c>
      <c r="AQ562" t="n">
        <v>4.53</v>
      </c>
      <c r="AR562" t="inlineStr">
        <is>
          <t>MEN_SEDES</t>
        </is>
      </c>
      <c r="AS562" t="inlineStr">
        <is>
          <t>COMPLEMENTADA_CON_MEN</t>
        </is>
      </c>
      <c r="AT562" t="n">
        <v>0</v>
      </c>
      <c r="AU562" t="n">
        <v>0</v>
      </c>
      <c r="AV562" t="inlineStr">
        <is>
          <t>2.019</t>
        </is>
      </c>
      <c r="AW562" t="inlineStr">
        <is>
          <t>IE SAN JOSE</t>
        </is>
      </c>
      <c r="AX562" t="inlineStr">
        <is>
          <t>SAN JOSE</t>
        </is>
      </c>
      <c r="AY562" t="inlineStr">
        <is>
          <t>URBANA</t>
        </is>
      </c>
      <c r="AZ562" t="inlineStr">
        <is>
          <t>CRA 14 NO 13-25</t>
        </is>
      </c>
      <c r="BA562" t="inlineStr">
        <is>
          <t>COINCIDENCIA_NOMBRE_FUERTE</t>
        </is>
      </c>
      <c r="BB562" t="n">
        <v>0.93</v>
      </c>
      <c r="BC562" t="inlineStr">
        <is>
          <t>RUTINARIO</t>
        </is>
      </c>
      <c r="BD562" t="inlineStr">
        <is>
          <t>Sin riesgo y bajo</t>
        </is>
      </c>
      <c r="BE562" t="inlineStr">
        <is>
          <t>SIN_BRECHAS</t>
        </is>
      </c>
      <c r="BF562" t="inlineStr">
        <is>
          <t>NO</t>
        </is>
      </c>
      <c r="BG562" t="inlineStr">
        <is>
          <t>ALTA</t>
        </is>
      </c>
      <c r="BH562" t="n">
        <v>23.18</v>
      </c>
      <c r="BI562" t="inlineStr">
        <is>
          <t>BAJA</t>
        </is>
      </c>
      <c r="BJ562" t="inlineStr">
        <is>
          <t>Mantener seguimiento rutinario.</t>
        </is>
      </c>
      <c r="BK562" t="n">
        <v>0</v>
      </c>
      <c r="BL562" t="inlineStr">
        <is>
          <t>BAJA</t>
        </is>
      </c>
    </row>
    <row r="563">
      <c r="A563" t="n">
        <v>560</v>
      </c>
      <c r="B563" t="inlineStr">
        <is>
          <t>176400000051</t>
        </is>
      </c>
      <c r="C563" t="inlineStr">
        <is>
          <t>LA UNION</t>
        </is>
      </c>
      <c r="D563" t="inlineStr">
        <is>
          <t>I.E MAGDALENA ORTEGA SEDE PERPETUO SOCORRO</t>
        </is>
      </c>
      <c r="E563" t="inlineStr">
        <is>
          <t>URBANO</t>
        </is>
      </c>
      <c r="F563" t="inlineStr">
        <is>
          <t>CARRERA 15  16 ESQUINA</t>
        </is>
      </c>
      <c r="G563" t="inlineStr">
        <is>
          <t>PERPETUO SOCORRO</t>
        </is>
      </c>
      <c r="H563" t="inlineStr">
        <is>
          <t>3113405578</t>
        </is>
      </c>
      <c r="I563" t="n">
        <v>154</v>
      </c>
      <c r="J563" t="n">
        <v>154</v>
      </c>
      <c r="K563" t="n">
        <v>154</v>
      </c>
      <c r="L563" t="n">
        <v>1413</v>
      </c>
      <c r="M563" t="inlineStr">
        <is>
          <t>ESCUELAS_IRCAS</t>
        </is>
      </c>
      <c r="N563" t="inlineStr">
        <is>
          <t>DATO_PRINCIPAL_ESCUELAS_IRCAS</t>
        </is>
      </c>
      <c r="O563" t="inlineStr">
        <is>
          <t>NO</t>
        </is>
      </c>
      <c r="P563" t="inlineStr">
        <is>
          <t>SI</t>
        </is>
      </c>
      <c r="Q563" t="inlineStr">
        <is>
          <t>ACUAVALLE S.A ESP</t>
        </is>
      </c>
      <c r="R563" t="inlineStr">
        <is>
          <t>SIN RIESGO</t>
        </is>
      </c>
      <c r="S563" t="inlineStr">
        <is>
          <t>SIN RIESGO</t>
        </is>
      </c>
      <c r="T563" t="inlineStr">
        <is>
          <t>330</t>
        </is>
      </c>
      <c r="U563" t="inlineStr">
        <is>
          <t>PLANTA ACUAVALLE S.A ESP</t>
        </is>
      </c>
      <c r="V563" t="inlineStr">
        <is>
          <t>SARA BRUT - POZO SUBTERRANEO</t>
        </is>
      </c>
      <c r="W563" t="inlineStr">
        <is>
          <t>25/30</t>
        </is>
      </c>
      <c r="X563" t="inlineStr">
        <is>
          <t>FAVORABLE</t>
        </is>
      </c>
      <c r="Y563" s="8" t="n">
        <v>45722</v>
      </c>
      <c r="Z563" t="inlineStr">
        <is>
          <t>COD_DANE_UNICO</t>
        </is>
      </c>
      <c r="AA563" t="inlineStr">
        <is>
          <t>CRUCE_OK</t>
        </is>
      </c>
      <c r="AB563" t="inlineStr">
        <is>
          <t>GEORREFERENCIADA</t>
        </is>
      </c>
      <c r="AD563" t="n">
        <v>535</v>
      </c>
      <c r="AE563" t="inlineStr">
        <is>
          <t>INSTITUCION EDUCATIVA MAGDALENA ORTEGA</t>
        </is>
      </c>
      <c r="AF563" t="inlineStr">
        <is>
          <t>NUESTRA SEÑORA DEL PERPETUO SOCORRO</t>
        </is>
      </c>
      <c r="AG563" t="inlineStr">
        <is>
          <t>ACTIVA</t>
        </is>
      </c>
      <c r="AH563" t="inlineStr">
        <is>
          <t>OFICIAL</t>
        </is>
      </c>
      <c r="AI563" t="inlineStr">
        <is>
          <t>COMPLETA</t>
        </is>
      </c>
      <c r="AJ563" t="inlineStr">
        <is>
          <t>EDUCACIÓN BÁSICA PRIMARIA</t>
        </is>
      </c>
      <c r="AK563" t="inlineStr">
        <is>
          <t>CRA 15 # 16-00 BRR/POPULAR</t>
        </is>
      </c>
      <c r="AL563" t="n">
        <v>-76.1029977096</v>
      </c>
      <c r="AM563" t="n">
        <v>4.53372608899</v>
      </c>
      <c r="AN563" t="n">
        <v>-76.1029977096</v>
      </c>
      <c r="AO563" t="n">
        <v>4.53372608899</v>
      </c>
      <c r="AP563" t="n">
        <v>-76.09999999999999</v>
      </c>
      <c r="AQ563" t="n">
        <v>4.53</v>
      </c>
      <c r="AR563" t="inlineStr">
        <is>
          <t>SEDESUESVALLE</t>
        </is>
      </c>
      <c r="AS563" t="inlineStr">
        <is>
          <t>COORDENADA_ORIGINAL_SEDESUESVALLE</t>
        </is>
      </c>
      <c r="AT563" t="n">
        <v>1</v>
      </c>
      <c r="AU563" t="n">
        <v>154</v>
      </c>
      <c r="AV563" t="inlineStr">
        <is>
          <t>2.019</t>
        </is>
      </c>
      <c r="AW563" t="inlineStr">
        <is>
          <t>IE MAGDALENA ORTEGA</t>
        </is>
      </c>
      <c r="AX563" t="inlineStr">
        <is>
          <t>MAGDALENA ORTEGA</t>
        </is>
      </c>
      <c r="AY563" t="inlineStr">
        <is>
          <t>URBANA</t>
        </is>
      </c>
      <c r="AZ563" t="inlineStr">
        <is>
          <t>CRA. 14 NO. 15-80</t>
        </is>
      </c>
      <c r="BA563" t="inlineStr">
        <is>
          <t>COINCIDENCIA_NOMBRE_FUERTE</t>
        </is>
      </c>
      <c r="BB563" t="n">
        <v>0.93</v>
      </c>
      <c r="BC563" t="inlineStr">
        <is>
          <t>RUTINARIO</t>
        </is>
      </c>
      <c r="BD563" t="inlineStr">
        <is>
          <t>Sin riesgo y bajo</t>
        </is>
      </c>
      <c r="BE563" t="inlineStr">
        <is>
          <t>SIN_BRECHAS</t>
        </is>
      </c>
      <c r="BF563" t="inlineStr">
        <is>
          <t>NO</t>
        </is>
      </c>
      <c r="BG563" t="inlineStr">
        <is>
          <t>ALTA</t>
        </is>
      </c>
      <c r="BH563" t="n">
        <v>17.89</v>
      </c>
      <c r="BI563" t="inlineStr">
        <is>
          <t>BAJA</t>
        </is>
      </c>
      <c r="BJ563" t="inlineStr">
        <is>
          <t>Mantener seguimiento rutinario.</t>
        </is>
      </c>
      <c r="BK563" t="n">
        <v>0</v>
      </c>
      <c r="BL563" t="inlineStr">
        <is>
          <t>BAJA</t>
        </is>
      </c>
    </row>
    <row r="564">
      <c r="A564" t="n">
        <v>561</v>
      </c>
      <c r="C564" t="inlineStr">
        <is>
          <t>LA UNION</t>
        </is>
      </c>
      <c r="D564" t="inlineStr">
        <is>
          <t>I.E. MAGDALENA ORTEGA SEDE PRINCIPAL</t>
        </is>
      </c>
      <c r="E564" t="inlineStr">
        <is>
          <t>URBANO</t>
        </is>
      </c>
      <c r="F564" t="inlineStr">
        <is>
          <t>CARRERA 14 # 15  - 80</t>
        </is>
      </c>
      <c r="G564" t="inlineStr">
        <is>
          <t>PRINCIPAL</t>
        </is>
      </c>
      <c r="H564" t="inlineStr">
        <is>
          <t>2293084</t>
        </is>
      </c>
      <c r="I564" t="n">
        <v>635</v>
      </c>
      <c r="J564" t="n">
        <v>635</v>
      </c>
      <c r="K564" t="n">
        <v>0</v>
      </c>
      <c r="L564" t="n">
        <v>1413</v>
      </c>
      <c r="M564" t="inlineStr">
        <is>
          <t>ESCUELAS_IRCAS</t>
        </is>
      </c>
      <c r="N564" t="inlineStr">
        <is>
          <t>DATO_PRINCIPAL_ESCUELAS_IRCAS</t>
        </is>
      </c>
      <c r="O564" t="inlineStr">
        <is>
          <t>NO</t>
        </is>
      </c>
      <c r="P564" t="inlineStr">
        <is>
          <t>SI</t>
        </is>
      </c>
      <c r="Q564" t="inlineStr">
        <is>
          <t>ACUAVALLE S.A ESP</t>
        </is>
      </c>
      <c r="R564" t="inlineStr">
        <is>
          <t>SIN RIESGO</t>
        </is>
      </c>
      <c r="S564" t="inlineStr">
        <is>
          <t>SIN RIESGO</t>
        </is>
      </c>
      <c r="T564" t="inlineStr">
        <is>
          <t>330</t>
        </is>
      </c>
      <c r="U564" t="inlineStr">
        <is>
          <t>PLANTA ACUAVALLE S.A ESP</t>
        </is>
      </c>
      <c r="V564" t="inlineStr">
        <is>
          <t>SARA BRUT - POZO SUBTERRANEO</t>
        </is>
      </c>
      <c r="W564" t="inlineStr">
        <is>
          <t>25/30</t>
        </is>
      </c>
      <c r="X564" t="inlineStr">
        <is>
          <t>FAVORABLE</t>
        </is>
      </c>
      <c r="Y564" s="8" t="n">
        <v>45723</v>
      </c>
      <c r="Z564" t="inlineStr">
        <is>
          <t>MUNICIPIO+NOMBRE_EXACTO</t>
        </is>
      </c>
      <c r="AA564" t="inlineStr">
        <is>
          <t>CRUCE_RECUPERADO</t>
        </is>
      </c>
      <c r="AB564" t="inlineStr">
        <is>
          <t>GEORREFERENCIADA</t>
        </is>
      </c>
      <c r="AD564" t="n">
        <v>536</v>
      </c>
      <c r="AL564" t="n">
        <v>-76.09999999999999</v>
      </c>
      <c r="AM564" t="n">
        <v>4.53</v>
      </c>
      <c r="AP564" t="n">
        <v>-76.09999999999999</v>
      </c>
      <c r="AQ564" t="n">
        <v>4.53</v>
      </c>
      <c r="AR564" t="inlineStr">
        <is>
          <t>MEN_SEDES</t>
        </is>
      </c>
      <c r="AS564" t="inlineStr">
        <is>
          <t>COMPLEMENTADA_CON_MEN</t>
        </is>
      </c>
      <c r="AT564" t="n">
        <v>0</v>
      </c>
      <c r="AU564" t="n">
        <v>0</v>
      </c>
      <c r="AV564" t="inlineStr">
        <is>
          <t>2.019</t>
        </is>
      </c>
      <c r="AW564" t="inlineStr">
        <is>
          <t>IE MAGDALENA ORTEGA</t>
        </is>
      </c>
      <c r="AX564" t="inlineStr">
        <is>
          <t>MAGDALENA ORTEGA</t>
        </is>
      </c>
      <c r="AY564" t="inlineStr">
        <is>
          <t>URBANA</t>
        </is>
      </c>
      <c r="AZ564" t="inlineStr">
        <is>
          <t>CRA. 14 NO. 15-80</t>
        </is>
      </c>
      <c r="BA564" t="inlineStr">
        <is>
          <t>COINCIDENCIA_NOMBRE_FUERTE</t>
        </is>
      </c>
      <c r="BB564" t="n">
        <v>0.93</v>
      </c>
      <c r="BC564" t="inlineStr">
        <is>
          <t>RUTINARIO</t>
        </is>
      </c>
      <c r="BD564" t="inlineStr">
        <is>
          <t>Sin riesgo y bajo</t>
        </is>
      </c>
      <c r="BE564" t="inlineStr">
        <is>
          <t>SIN_BRECHAS</t>
        </is>
      </c>
      <c r="BF564" t="inlineStr">
        <is>
          <t>NO</t>
        </is>
      </c>
      <c r="BG564" t="inlineStr">
        <is>
          <t>ALTA</t>
        </is>
      </c>
      <c r="BH564" t="n">
        <v>21.72</v>
      </c>
      <c r="BI564" t="inlineStr">
        <is>
          <t>BAJA</t>
        </is>
      </c>
      <c r="BJ564" t="inlineStr">
        <is>
          <t>Mantener seguimiento rutinario.</t>
        </is>
      </c>
      <c r="BK564" t="n">
        <v>0</v>
      </c>
      <c r="BL564" t="inlineStr">
        <is>
          <t>BAJA</t>
        </is>
      </c>
    </row>
    <row r="565">
      <c r="A565" t="n">
        <v>562</v>
      </c>
      <c r="B565" t="inlineStr">
        <is>
          <t>276400000072</t>
        </is>
      </c>
      <c r="C565" t="inlineStr">
        <is>
          <t>LA UNION</t>
        </is>
      </c>
      <c r="D565" t="inlineStr">
        <is>
          <t>I.E ARGEMIRO ESCOBAR CARDONA SEDE ANTONIO NARIÑO</t>
        </is>
      </c>
      <c r="E565" t="inlineStr">
        <is>
          <t>URBANO</t>
        </is>
      </c>
      <c r="F565" t="inlineStr">
        <is>
          <t>CALLE 21 # 18  - 03</t>
        </is>
      </c>
      <c r="G565" t="inlineStr">
        <is>
          <t>ANTONIO NARIÑO</t>
        </is>
      </c>
      <c r="H565" t="inlineStr">
        <is>
          <t>2293225</t>
        </is>
      </c>
      <c r="I565" t="n">
        <v>122</v>
      </c>
      <c r="J565" t="n">
        <v>122</v>
      </c>
      <c r="K565" t="n">
        <v>122</v>
      </c>
      <c r="L565" t="n">
        <v>0</v>
      </c>
      <c r="M565" t="inlineStr">
        <is>
          <t>ESCUELAS_IRCAS</t>
        </is>
      </c>
      <c r="N565" t="inlineStr">
        <is>
          <t>DATO_PRINCIPAL_ESCUELAS_IRCAS</t>
        </is>
      </c>
      <c r="O565" t="inlineStr">
        <is>
          <t>NO</t>
        </is>
      </c>
      <c r="P565" t="inlineStr">
        <is>
          <t>SI</t>
        </is>
      </c>
      <c r="Q565" t="inlineStr">
        <is>
          <t>ACUAVALLE S.A ESP</t>
        </is>
      </c>
      <c r="R565" t="inlineStr">
        <is>
          <t>SIN RIESGO</t>
        </is>
      </c>
      <c r="S565" t="inlineStr">
        <is>
          <t>SIN RIESGO</t>
        </is>
      </c>
      <c r="T565" t="inlineStr">
        <is>
          <t>330</t>
        </is>
      </c>
      <c r="U565" t="inlineStr">
        <is>
          <t>PLANTA ACUAVALLE S.A ESP</t>
        </is>
      </c>
      <c r="V565" t="inlineStr">
        <is>
          <t>SARA BRUT - POZO SUBTERRANEO</t>
        </is>
      </c>
      <c r="W565" t="inlineStr">
        <is>
          <t>28.5/30</t>
        </is>
      </c>
      <c r="X565" t="inlineStr">
        <is>
          <t>FAVORABLE</t>
        </is>
      </c>
      <c r="Y565" s="8" t="n">
        <v>46000</v>
      </c>
      <c r="Z565" t="inlineStr">
        <is>
          <t>COD_DANE_UNICO</t>
        </is>
      </c>
      <c r="AA565" t="inlineStr">
        <is>
          <t>CRUCE_OK</t>
        </is>
      </c>
      <c r="AB565" t="inlineStr">
        <is>
          <t>GEORREFERENCIADA</t>
        </is>
      </c>
      <c r="AD565" t="n">
        <v>537</v>
      </c>
      <c r="AE565" t="inlineStr">
        <is>
          <t>INSTITUCION EDUCATIVA ARGEMIRO ESCOBAR CARDONA</t>
        </is>
      </c>
      <c r="AF565" t="inlineStr">
        <is>
          <t>ANTONIO NARIÑO</t>
        </is>
      </c>
      <c r="AG565" t="inlineStr">
        <is>
          <t>ACTIVA</t>
        </is>
      </c>
      <c r="AH565" t="inlineStr">
        <is>
          <t>OFICIAL</t>
        </is>
      </c>
      <c r="AI565" t="inlineStr">
        <is>
          <t>UNICA</t>
        </is>
      </c>
      <c r="AJ565" t="inlineStr">
        <is>
          <t>EDUCACIÓN BÁSICA PRIMARIA</t>
        </is>
      </c>
      <c r="AK565" t="inlineStr">
        <is>
          <t>CLL 21 # 16-14 BRR/SAN PEDRO</t>
        </is>
      </c>
      <c r="AL565" t="n">
        <v>-76.1038019363</v>
      </c>
      <c r="AM565" t="n">
        <v>4.53837649364</v>
      </c>
      <c r="AN565" t="n">
        <v>-76.1038019363</v>
      </c>
      <c r="AO565" t="n">
        <v>4.53837649364</v>
      </c>
      <c r="AR565" t="inlineStr">
        <is>
          <t>SEDESUESVALLE</t>
        </is>
      </c>
      <c r="AS565" t="inlineStr">
        <is>
          <t>COORDENADA_ORIGINAL_SEDESUESVALLE</t>
        </is>
      </c>
      <c r="AT565" t="n">
        <v>1</v>
      </c>
      <c r="AU565" t="n">
        <v>122</v>
      </c>
      <c r="BA565" t="inlineStr">
        <is>
          <t>COINCIDENCIA_NOMBRE_FUERTE_CON_POSIBLE_EMPATE</t>
        </is>
      </c>
      <c r="BB565" t="n">
        <v>0.9330000000000001</v>
      </c>
      <c r="BC565" t="inlineStr">
        <is>
          <t>RUTINARIO</t>
        </is>
      </c>
      <c r="BD565" t="inlineStr">
        <is>
          <t>Sin riesgo y bajo</t>
        </is>
      </c>
      <c r="BE565" t="inlineStr">
        <is>
          <t>SIN_BRECHAS</t>
        </is>
      </c>
      <c r="BF565" t="inlineStr">
        <is>
          <t>NO</t>
        </is>
      </c>
      <c r="BG565" t="inlineStr">
        <is>
          <t>ALTA</t>
        </is>
      </c>
      <c r="BH565" t="n">
        <v>17.26</v>
      </c>
      <c r="BI565" t="inlineStr">
        <is>
          <t>BAJA</t>
        </is>
      </c>
      <c r="BJ565" t="inlineStr">
        <is>
          <t>Mantener seguimiento rutinario.</t>
        </is>
      </c>
      <c r="BK565" t="n">
        <v>0</v>
      </c>
      <c r="BL565" t="inlineStr">
        <is>
          <t>BAJA</t>
        </is>
      </c>
    </row>
    <row r="566">
      <c r="A566" t="n">
        <v>563</v>
      </c>
      <c r="B566" t="inlineStr">
        <is>
          <t>176400000035</t>
        </is>
      </c>
      <c r="C566" t="inlineStr">
        <is>
          <t>LA UNION</t>
        </is>
      </c>
      <c r="D566" t="inlineStr">
        <is>
          <t>I.E. ARGEMIRO ESCOBAR CARDONA SEDE SIMON BOLIVAR</t>
        </is>
      </c>
      <c r="E566" t="inlineStr">
        <is>
          <t>URBANO</t>
        </is>
      </c>
      <c r="F566" t="inlineStr">
        <is>
          <t>CARRERA 15 # 11  - 08</t>
        </is>
      </c>
      <c r="G566" t="inlineStr">
        <is>
          <t>SIMON BOLIVAR</t>
        </is>
      </c>
      <c r="H566" t="inlineStr">
        <is>
          <t>2293890</t>
        </is>
      </c>
      <c r="I566" t="n">
        <v>272</v>
      </c>
      <c r="J566" t="n">
        <v>272</v>
      </c>
      <c r="K566" t="n">
        <v>272</v>
      </c>
      <c r="L566" t="n">
        <v>0</v>
      </c>
      <c r="M566" t="inlineStr">
        <is>
          <t>ESCUELAS_IRCAS</t>
        </is>
      </c>
      <c r="N566" t="inlineStr">
        <is>
          <t>DATO_PRINCIPAL_ESCUELAS_IRCAS</t>
        </is>
      </c>
      <c r="O566" t="inlineStr">
        <is>
          <t>NO</t>
        </is>
      </c>
      <c r="P566" t="inlineStr">
        <is>
          <t>SI</t>
        </is>
      </c>
      <c r="Q566" t="inlineStr">
        <is>
          <t>ACUAVALLE S.A ESP</t>
        </is>
      </c>
      <c r="R566" t="inlineStr">
        <is>
          <t>SIN RIESGO</t>
        </is>
      </c>
      <c r="S566" t="inlineStr">
        <is>
          <t>SIN RIESGO</t>
        </is>
      </c>
      <c r="T566" t="inlineStr">
        <is>
          <t>330</t>
        </is>
      </c>
      <c r="U566" t="inlineStr">
        <is>
          <t>PLANTA ACUAVALLE S.A ESP</t>
        </is>
      </c>
      <c r="V566" t="inlineStr">
        <is>
          <t>SARA BRUT - POZO SUBTERRANEO</t>
        </is>
      </c>
      <c r="W566" t="inlineStr">
        <is>
          <t>27.5/30</t>
        </is>
      </c>
      <c r="X566" t="inlineStr">
        <is>
          <t>FAVORABLE CON REQUERIMIENTOS</t>
        </is>
      </c>
      <c r="Y566" s="8" t="n">
        <v>45820</v>
      </c>
      <c r="Z566" t="inlineStr">
        <is>
          <t>COD_DANE_UNICO</t>
        </is>
      </c>
      <c r="AA566" t="inlineStr">
        <is>
          <t>CRUCE_OK</t>
        </is>
      </c>
      <c r="AB566" t="inlineStr">
        <is>
          <t>GEORREFERENCIADA</t>
        </is>
      </c>
      <c r="AD566" t="n">
        <v>538</v>
      </c>
      <c r="AE566" t="inlineStr">
        <is>
          <t>INSTITUCION EDUCATIVA ARGEMIRO ESCOBAR CARDONA</t>
        </is>
      </c>
      <c r="AF566" t="inlineStr">
        <is>
          <t>SIMON BOLIVAR</t>
        </is>
      </c>
      <c r="AG566" t="inlineStr">
        <is>
          <t>ACTIVA</t>
        </is>
      </c>
      <c r="AH566" t="inlineStr">
        <is>
          <t>OFICIAL</t>
        </is>
      </c>
      <c r="AI566" t="inlineStr">
        <is>
          <t>UNICA</t>
        </is>
      </c>
      <c r="AJ566" t="inlineStr">
        <is>
          <t>EDUCACIÓN BÁSICA SECUNDARIA</t>
        </is>
      </c>
      <c r="AK566" t="inlineStr">
        <is>
          <t>CRA 15 # 11-41 BRR/BELEN</t>
        </is>
      </c>
      <c r="AL566" t="n">
        <v>-76.1042970255</v>
      </c>
      <c r="AM566" t="n">
        <v>4.52950467748</v>
      </c>
      <c r="AN566" t="n">
        <v>-76.1042970255</v>
      </c>
      <c r="AO566" t="n">
        <v>4.52950467748</v>
      </c>
      <c r="AR566" t="inlineStr">
        <is>
          <t>SEDESUESVALLE</t>
        </is>
      </c>
      <c r="AS566" t="inlineStr">
        <is>
          <t>COORDENADA_ORIGINAL_SEDESUESVALLE</t>
        </is>
      </c>
      <c r="AT566" t="n">
        <v>1</v>
      </c>
      <c r="AU566" t="n">
        <v>272</v>
      </c>
      <c r="BA566" t="inlineStr">
        <is>
          <t>COINCIDENCIA_NOMBRE_FUERTE_CON_POSIBLE_EMPATE</t>
        </is>
      </c>
      <c r="BB566" t="n">
        <v>0.93</v>
      </c>
      <c r="BC566" t="inlineStr">
        <is>
          <t>RUTINARIO</t>
        </is>
      </c>
      <c r="BD566" t="inlineStr">
        <is>
          <t>Sin riesgo y bajo</t>
        </is>
      </c>
      <c r="BE566" t="inlineStr">
        <is>
          <t>SIN_BRECHAS</t>
        </is>
      </c>
      <c r="BF566" t="inlineStr">
        <is>
          <t>NO</t>
        </is>
      </c>
      <c r="BG566" t="inlineStr">
        <is>
          <t>ALTA</t>
        </is>
      </c>
      <c r="BH566" t="n">
        <v>23.03</v>
      </c>
      <c r="BI566" t="inlineStr">
        <is>
          <t>BAJA</t>
        </is>
      </c>
      <c r="BJ566" t="inlineStr">
        <is>
          <t>Mantener seguimiento rutinario.</t>
        </is>
      </c>
      <c r="BK566" t="n">
        <v>0</v>
      </c>
      <c r="BL566" t="inlineStr">
        <is>
          <t>BAJA</t>
        </is>
      </c>
    </row>
    <row r="567">
      <c r="A567" t="n">
        <v>564</v>
      </c>
      <c r="C567" t="inlineStr">
        <is>
          <t>LA UNION</t>
        </is>
      </c>
      <c r="D567" t="inlineStr">
        <is>
          <t>I.E ARGEMIRO ESCOBAR CARDONA SEDE PRINCIPAL</t>
        </is>
      </c>
      <c r="E567" t="inlineStr">
        <is>
          <t>URBANO</t>
        </is>
      </c>
      <c r="F567" t="inlineStr">
        <is>
          <t>CALLE 14 # 7  - 73</t>
        </is>
      </c>
      <c r="G567" t="inlineStr">
        <is>
          <t>PRINCIPAL</t>
        </is>
      </c>
      <c r="H567" t="inlineStr">
        <is>
          <t>3332387810</t>
        </is>
      </c>
      <c r="I567" t="n">
        <v>186</v>
      </c>
      <c r="J567" t="n">
        <v>186</v>
      </c>
      <c r="K567" t="n">
        <v>0</v>
      </c>
      <c r="L567" t="n">
        <v>344</v>
      </c>
      <c r="M567" t="inlineStr">
        <is>
          <t>ESCUELAS_IRCAS</t>
        </is>
      </c>
      <c r="N567" t="inlineStr">
        <is>
          <t>DATO_PRINCIPAL_ESCUELAS_IRCAS</t>
        </is>
      </c>
      <c r="O567" t="inlineStr">
        <is>
          <t>NO</t>
        </is>
      </c>
      <c r="P567" t="inlineStr">
        <is>
          <t>SI</t>
        </is>
      </c>
      <c r="Q567" t="inlineStr">
        <is>
          <t>ACUAVALLE S.A ESP</t>
        </is>
      </c>
      <c r="R567" t="inlineStr">
        <is>
          <t>SIN RIESGO</t>
        </is>
      </c>
      <c r="S567" t="inlineStr">
        <is>
          <t>SIN RIESGO</t>
        </is>
      </c>
      <c r="T567" t="inlineStr">
        <is>
          <t>330</t>
        </is>
      </c>
      <c r="U567" t="inlineStr">
        <is>
          <t>PLANTA ACUAVALLE S.A ESP</t>
        </is>
      </c>
      <c r="V567" t="inlineStr">
        <is>
          <t>SARA BRUT - POZO SUBTERRANEO</t>
        </is>
      </c>
      <c r="W567" t="inlineStr">
        <is>
          <t>25/30</t>
        </is>
      </c>
      <c r="X567" t="inlineStr">
        <is>
          <t>FAVORABLE</t>
        </is>
      </c>
      <c r="Y567" s="8" t="n">
        <v>45715</v>
      </c>
      <c r="Z567" t="inlineStr">
        <is>
          <t>MUNICIPIO+NOMBRE_EXACTO</t>
        </is>
      </c>
      <c r="AA567" t="inlineStr">
        <is>
          <t>CRUCE_RECUPERADO</t>
        </is>
      </c>
      <c r="AB567" t="inlineStr">
        <is>
          <t>GEORREFERENCIADA</t>
        </is>
      </c>
      <c r="AD567" t="n">
        <v>539</v>
      </c>
      <c r="AL567" t="n">
        <v>-76.09999999999999</v>
      </c>
      <c r="AM567" t="n">
        <v>4.53</v>
      </c>
      <c r="AP567" t="n">
        <v>-76.09999999999999</v>
      </c>
      <c r="AQ567" t="n">
        <v>4.53</v>
      </c>
      <c r="AR567" t="inlineStr">
        <is>
          <t>MEN_SEDES</t>
        </is>
      </c>
      <c r="AS567" t="inlineStr">
        <is>
          <t>COMPLEMENTADA_CON_MEN</t>
        </is>
      </c>
      <c r="AT567" t="n">
        <v>0</v>
      </c>
      <c r="AU567" t="n">
        <v>0</v>
      </c>
      <c r="AV567" t="inlineStr">
        <is>
          <t>2.019</t>
        </is>
      </c>
      <c r="AW567" t="inlineStr">
        <is>
          <t>IE ARGEMIRO ESCOBAR CARDONA</t>
        </is>
      </c>
      <c r="AX567" t="inlineStr">
        <is>
          <t>ARGEMIRO ESCOBAR CARDONA</t>
        </is>
      </c>
      <c r="AY567" t="inlineStr">
        <is>
          <t>URBANA</t>
        </is>
      </c>
      <c r="AZ567" t="inlineStr">
        <is>
          <t>CLL 14 NO 7-73</t>
        </is>
      </c>
      <c r="BA567" t="inlineStr">
        <is>
          <t>COINCIDENCIA_NOMBRE_FUERTE</t>
        </is>
      </c>
      <c r="BB567" t="n">
        <v>0.93</v>
      </c>
      <c r="BC567" t="inlineStr">
        <is>
          <t>RUTINARIO</t>
        </is>
      </c>
      <c r="BD567" t="inlineStr">
        <is>
          <t>Sin riesgo y bajo</t>
        </is>
      </c>
      <c r="BE567" t="inlineStr">
        <is>
          <t>SIN_BRECHAS</t>
        </is>
      </c>
      <c r="BF567" t="inlineStr">
        <is>
          <t>NO</t>
        </is>
      </c>
      <c r="BG567" t="inlineStr">
        <is>
          <t>ALTA</t>
        </is>
      </c>
      <c r="BH567" t="n">
        <v>18.4</v>
      </c>
      <c r="BI567" t="inlineStr">
        <is>
          <t>BAJA</t>
        </is>
      </c>
      <c r="BJ567" t="inlineStr">
        <is>
          <t>Mantener seguimiento rutinario.</t>
        </is>
      </c>
      <c r="BK567" t="n">
        <v>0</v>
      </c>
      <c r="BL567" t="inlineStr">
        <is>
          <t>BAJA</t>
        </is>
      </c>
    </row>
    <row r="568">
      <c r="A568" t="n">
        <v>565</v>
      </c>
      <c r="B568" t="inlineStr">
        <is>
          <t>176400000248</t>
        </is>
      </c>
      <c r="C568" t="inlineStr">
        <is>
          <t>LA UNION</t>
        </is>
      </c>
      <c r="D568" t="inlineStr">
        <is>
          <t>I.E ARGEMIRO ESCOBAR CARDONA SEDE JOSE EUSEBIO CARO</t>
        </is>
      </c>
      <c r="E568" t="inlineStr">
        <is>
          <t>URBANO</t>
        </is>
      </c>
      <c r="F568" t="inlineStr">
        <is>
          <t>CALLE 12 # 23  - 30</t>
        </is>
      </c>
      <c r="G568" t="inlineStr">
        <is>
          <t>JOSE EUSEBIO CARO</t>
        </is>
      </c>
      <c r="H568" t="inlineStr">
        <is>
          <t>3332387810</t>
        </is>
      </c>
      <c r="I568" t="n">
        <v>129</v>
      </c>
      <c r="J568" t="n">
        <v>129</v>
      </c>
      <c r="K568" t="n">
        <v>129</v>
      </c>
      <c r="L568" t="n">
        <v>0</v>
      </c>
      <c r="M568" t="inlineStr">
        <is>
          <t>ESCUELAS_IRCAS</t>
        </is>
      </c>
      <c r="N568" t="inlineStr">
        <is>
          <t>DATO_PRINCIPAL_ESCUELAS_IRCAS</t>
        </is>
      </c>
      <c r="O568" t="inlineStr">
        <is>
          <t>NO</t>
        </is>
      </c>
      <c r="P568" t="inlineStr">
        <is>
          <t>SI</t>
        </is>
      </c>
      <c r="Q568" t="inlineStr">
        <is>
          <t>ACUAVALLE S.A ESP</t>
        </is>
      </c>
      <c r="R568" t="inlineStr">
        <is>
          <t>SIN RIESGO</t>
        </is>
      </c>
      <c r="S568" t="inlineStr">
        <is>
          <t>SIN RIESGO</t>
        </is>
      </c>
      <c r="T568" t="inlineStr">
        <is>
          <t>330</t>
        </is>
      </c>
      <c r="U568" t="inlineStr">
        <is>
          <t>PLANTA ACUAVALLE S.A ESP</t>
        </is>
      </c>
      <c r="V568" t="inlineStr">
        <is>
          <t>SARA BRUT - POZO SUBTERRANEO</t>
        </is>
      </c>
      <c r="W568" t="inlineStr">
        <is>
          <t>22.5/30</t>
        </is>
      </c>
      <c r="X568" t="inlineStr">
        <is>
          <t>FAVORABLE</t>
        </is>
      </c>
      <c r="Y568" s="8" t="n">
        <v>45817</v>
      </c>
      <c r="Z568" t="inlineStr">
        <is>
          <t>COD_DANE_UNICO</t>
        </is>
      </c>
      <c r="AA568" t="inlineStr">
        <is>
          <t>CRUCE_OK</t>
        </is>
      </c>
      <c r="AB568" t="inlineStr">
        <is>
          <t>GEORREFERENCIADA</t>
        </is>
      </c>
      <c r="AD568" t="n">
        <v>540</v>
      </c>
      <c r="AE568" t="inlineStr">
        <is>
          <t>INSTITUCION EDUCATIVA ARGEMIRO ESCOBAR CARDONA</t>
        </is>
      </c>
      <c r="AF568" t="inlineStr">
        <is>
          <t>JOSE EUSEBIO CARO</t>
        </is>
      </c>
      <c r="AG568" t="inlineStr">
        <is>
          <t>ACTIVA</t>
        </is>
      </c>
      <c r="AH568" t="inlineStr">
        <is>
          <t>OFICIAL</t>
        </is>
      </c>
      <c r="AI568" t="inlineStr">
        <is>
          <t>UNICA</t>
        </is>
      </c>
      <c r="AJ568" t="inlineStr">
        <is>
          <t>EDUCACIÓN BÁSICA PRIMARIA</t>
        </is>
      </c>
      <c r="AK568" t="inlineStr">
        <is>
          <t>CLL 12 # 21-26</t>
        </is>
      </c>
      <c r="AL568" t="n">
        <v>-76.11095014</v>
      </c>
      <c r="AM568" t="n">
        <v>4.530699341</v>
      </c>
      <c r="AN568" t="n">
        <v>-76.11095014</v>
      </c>
      <c r="AO568" t="n">
        <v>4.530699341</v>
      </c>
      <c r="AR568" t="inlineStr">
        <is>
          <t>SEDESUESVALLE</t>
        </is>
      </c>
      <c r="AS568" t="inlineStr">
        <is>
          <t>COORDENADA_ORIGINAL_SEDESUESVALLE</t>
        </is>
      </c>
      <c r="AT568" t="n">
        <v>1</v>
      </c>
      <c r="AU568" t="n">
        <v>129</v>
      </c>
      <c r="BA568" t="inlineStr">
        <is>
          <t>COINCIDENCIA_NOMBRE_FUERTE_CON_POSIBLE_EMPATE</t>
        </is>
      </c>
      <c r="BB568" t="n">
        <v>0.9379999999999999</v>
      </c>
      <c r="BC568" t="inlineStr">
        <is>
          <t>RUTINARIO</t>
        </is>
      </c>
      <c r="BD568" t="inlineStr">
        <is>
          <t>Sin riesgo y bajo</t>
        </is>
      </c>
      <c r="BE568" t="inlineStr">
        <is>
          <t>SIN_BRECHAS</t>
        </is>
      </c>
      <c r="BF568" t="inlineStr">
        <is>
          <t>NO</t>
        </is>
      </c>
      <c r="BG568" t="inlineStr">
        <is>
          <t>ALTA</t>
        </is>
      </c>
      <c r="BH568" t="n">
        <v>17.41</v>
      </c>
      <c r="BI568" t="inlineStr">
        <is>
          <t>BAJA</t>
        </is>
      </c>
      <c r="BJ568" t="inlineStr">
        <is>
          <t>Mantener seguimiento rutinario.</t>
        </is>
      </c>
      <c r="BK568" t="n">
        <v>0</v>
      </c>
      <c r="BL568" t="inlineStr">
        <is>
          <t>BAJA</t>
        </is>
      </c>
    </row>
    <row r="569">
      <c r="A569" t="n">
        <v>566</v>
      </c>
      <c r="B569" t="inlineStr">
        <is>
          <t>276403000162</t>
        </is>
      </c>
      <c r="C569" t="inlineStr">
        <is>
          <t>LA VICTORIA</t>
        </is>
      </c>
      <c r="D569" t="inlineStr">
        <is>
          <t>IE NUESTRA SEÑORA DE LA PAZ SEDE ELPIDIA LEMOS</t>
        </is>
      </c>
      <c r="E569" t="inlineStr">
        <is>
          <t>RURAL</t>
        </is>
      </c>
      <c r="F569" t="inlineStr">
        <is>
          <t>CORREGIMIENTO  TAGUALES</t>
        </is>
      </c>
      <c r="G569" t="inlineStr">
        <is>
          <t>ELPIDIA LEMOS</t>
        </is>
      </c>
      <c r="H569" t="inlineStr">
        <is>
          <t>3104158375</t>
        </is>
      </c>
      <c r="I569" t="n">
        <v>12</v>
      </c>
      <c r="J569" t="n">
        <v>12</v>
      </c>
      <c r="K569" t="n">
        <v>12</v>
      </c>
      <c r="L569" t="n">
        <v>0</v>
      </c>
      <c r="M569" t="inlineStr">
        <is>
          <t>ESCUELAS_IRCAS</t>
        </is>
      </c>
      <c r="N569" t="inlineStr">
        <is>
          <t>DATO_PRINCIPAL_ESCUELAS_IRCAS</t>
        </is>
      </c>
      <c r="O569" t="inlineStr">
        <is>
          <t>NO</t>
        </is>
      </c>
      <c r="P569" t="inlineStr">
        <is>
          <t>SI</t>
        </is>
      </c>
      <c r="Q569" t="inlineStr">
        <is>
          <t>ASOCIACIÓN DE USUARIOS DEL ACUEDUCTO RURAL COMUNITARIO DEL CORREGIMIENTO TAGUALES</t>
        </is>
      </c>
      <c r="R569" t="inlineStr">
        <is>
          <t>SIN RIESGO</t>
        </is>
      </c>
      <c r="S569" t="inlineStr">
        <is>
          <t>SIN RIESGO</t>
        </is>
      </c>
      <c r="T569" t="inlineStr">
        <is>
          <t>2892</t>
        </is>
      </c>
      <c r="U569" t="inlineStr">
        <is>
          <t>ACUEDUCTO RURAL</t>
        </is>
      </c>
      <c r="V569" t="inlineStr">
        <is>
          <t>NAC EL PRELUDIO</t>
        </is>
      </c>
      <c r="W569" t="inlineStr">
        <is>
          <t>27.5/30</t>
        </is>
      </c>
      <c r="X569" t="inlineStr">
        <is>
          <t>FAVORABLE CON REQUERIMIENTOS</t>
        </is>
      </c>
      <c r="Y569" s="8" t="n">
        <v>46070</v>
      </c>
      <c r="Z569" t="inlineStr">
        <is>
          <t>COD_DANE_UNICO</t>
        </is>
      </c>
      <c r="AA569" t="inlineStr">
        <is>
          <t>CRUCE_OK</t>
        </is>
      </c>
      <c r="AB569" t="inlineStr">
        <is>
          <t>GEORREFERENCIADA</t>
        </is>
      </c>
      <c r="AD569" t="n">
        <v>567</v>
      </c>
      <c r="AE569" t="inlineStr">
        <is>
          <t>INSTITUCION EDUCATIVA NUESTRA SEÑORA DE LA PAZ</t>
        </is>
      </c>
      <c r="AF569" t="inlineStr">
        <is>
          <t>ELPIDIA LEMOS</t>
        </is>
      </c>
      <c r="AG569" t="inlineStr">
        <is>
          <t>ACTIVA</t>
        </is>
      </c>
      <c r="AH569" t="inlineStr">
        <is>
          <t>OFICIAL</t>
        </is>
      </c>
      <c r="AI569" t="inlineStr">
        <is>
          <t>MAÑANA</t>
        </is>
      </c>
      <c r="AJ569" t="inlineStr">
        <is>
          <t>EDUCACIÓN BÁSICA SECUNDARIA</t>
        </is>
      </c>
      <c r="AK569" t="inlineStr">
        <is>
          <t>CORREG TAGUALES</t>
        </is>
      </c>
      <c r="AL569" t="n">
        <v>-75.91544095</v>
      </c>
      <c r="AM569" t="n">
        <v>4.460441023</v>
      </c>
      <c r="AN569" t="n">
        <v>-75.91544095</v>
      </c>
      <c r="AO569" t="n">
        <v>4.460441023</v>
      </c>
      <c r="AR569" t="inlineStr">
        <is>
          <t>SEDESUESVALLE</t>
        </is>
      </c>
      <c r="AS569" t="inlineStr">
        <is>
          <t>COORDENADA_ORIGINAL_SEDESUESVALLE</t>
        </is>
      </c>
      <c r="AT569" t="n">
        <v>1</v>
      </c>
      <c r="AU569" t="n">
        <v>12</v>
      </c>
      <c r="BA569" t="inlineStr">
        <is>
          <t>COINCIDENCIA_NOMBRE_FUERTE_CON_POSIBLE_EMPATE</t>
        </is>
      </c>
      <c r="BB569" t="n">
        <v>0.98</v>
      </c>
      <c r="BC569" t="inlineStr">
        <is>
          <t>RUTINARIO</t>
        </is>
      </c>
      <c r="BD569" t="inlineStr">
        <is>
          <t>Sin riesgo y bajo</t>
        </is>
      </c>
      <c r="BE569" t="inlineStr">
        <is>
          <t>SIN_BRECHAS</t>
        </is>
      </c>
      <c r="BF569" t="inlineStr">
        <is>
          <t>NO</t>
        </is>
      </c>
      <c r="BG569" t="inlineStr">
        <is>
          <t>ALTA</t>
        </is>
      </c>
      <c r="BH569" t="n">
        <v>14.76</v>
      </c>
      <c r="BI569" t="inlineStr">
        <is>
          <t>BAJA</t>
        </is>
      </c>
      <c r="BJ569" t="inlineStr">
        <is>
          <t>Mantener seguimiento rutinario con control territorial rural.</t>
        </is>
      </c>
      <c r="BK569" t="n">
        <v>0</v>
      </c>
      <c r="BL569" t="inlineStr">
        <is>
          <t>BAJA</t>
        </is>
      </c>
    </row>
    <row r="570">
      <c r="A570" t="n">
        <v>567</v>
      </c>
      <c r="B570" t="inlineStr">
        <is>
          <t>276403000235</t>
        </is>
      </c>
      <c r="C570" t="inlineStr">
        <is>
          <t>LA VICTORIA</t>
        </is>
      </c>
      <c r="D570" t="inlineStr">
        <is>
          <t>I.E NUESTRA SEÑORA DE LA PAZ SEDE MIGUEL MARIA DAVILA</t>
        </is>
      </c>
      <c r="E570" t="inlineStr">
        <is>
          <t>RURAL</t>
        </is>
      </c>
      <c r="F570" t="inlineStr">
        <is>
          <t>VEREDA LA SIBERIA</t>
        </is>
      </c>
      <c r="G570" t="inlineStr">
        <is>
          <t>MIGUEL MARIA DAVILA</t>
        </is>
      </c>
      <c r="H570" t="inlineStr">
        <is>
          <t>3166644139</t>
        </is>
      </c>
      <c r="I570" t="n">
        <v>0</v>
      </c>
      <c r="J570" t="n">
        <v>0</v>
      </c>
      <c r="K570" t="n">
        <v>0</v>
      </c>
      <c r="L570" t="n">
        <v>0</v>
      </c>
      <c r="M570" t="inlineStr">
        <is>
          <t>SIN_FUENTE</t>
        </is>
      </c>
      <c r="N570" t="inlineStr">
        <is>
          <t>SIN_DATO_MATRICULA</t>
        </is>
      </c>
      <c r="O570" t="inlineStr">
        <is>
          <t>SI</t>
        </is>
      </c>
      <c r="P570" t="inlineStr">
        <is>
          <t>SI</t>
        </is>
      </c>
      <c r="Q570" t="inlineStr">
        <is>
          <t>ACUEDUCTO RURAL VEREDA LA SIBERIA</t>
        </is>
      </c>
      <c r="R570" t="inlineStr">
        <is>
          <t>RIESGO MEDIO</t>
        </is>
      </c>
      <c r="S570" t="inlineStr">
        <is>
          <t>MEDIO</t>
        </is>
      </c>
      <c r="T570" t="inlineStr">
        <is>
          <t>2879</t>
        </is>
      </c>
      <c r="U570" t="inlineStr">
        <is>
          <t>ACUEDUCTO RURAL</t>
        </is>
      </c>
      <c r="V570" t="inlineStr">
        <is>
          <t>NAC PORVENIR</t>
        </is>
      </c>
      <c r="W570" t="inlineStr">
        <is>
          <t>No Registra</t>
        </is>
      </c>
      <c r="X570" t="inlineStr">
        <is>
          <t>SIN CONCEPTO</t>
        </is>
      </c>
      <c r="Y570" s="8" t="n">
        <v>45722</v>
      </c>
      <c r="Z570" t="inlineStr">
        <is>
          <t>COD_DANE_UNICO</t>
        </is>
      </c>
      <c r="AA570" t="inlineStr">
        <is>
          <t>CRUCE_OK</t>
        </is>
      </c>
      <c r="AB570" t="inlineStr">
        <is>
          <t>GEORREFERENCIADA</t>
        </is>
      </c>
      <c r="AD570" t="n">
        <v>568</v>
      </c>
      <c r="AG570" t="inlineStr">
        <is>
          <t>ACTIVA</t>
        </is>
      </c>
      <c r="AH570" t="inlineStr">
        <is>
          <t>OFICIAL</t>
        </is>
      </c>
      <c r="AI570" t="inlineStr">
        <is>
          <t>MAÑANA</t>
        </is>
      </c>
      <c r="AJ570" t="inlineStr">
        <is>
          <t>EDUCACIÓN BÁSICA PRIMARIA</t>
        </is>
      </c>
      <c r="AK570" t="inlineStr">
        <is>
          <t>VDA LA SIBERIA</t>
        </is>
      </c>
      <c r="AL570" t="n">
        <v>-75.9239499</v>
      </c>
      <c r="AM570" t="n">
        <v>4.474946218</v>
      </c>
      <c r="AN570" t="n">
        <v>-75.9239499</v>
      </c>
      <c r="AO570" t="n">
        <v>4.474946218</v>
      </c>
      <c r="AR570" t="inlineStr">
        <is>
          <t>SEDESUESVALLE</t>
        </is>
      </c>
      <c r="AS570" t="inlineStr">
        <is>
          <t>COORDENADA_ORIGINAL_SEDESUESVALLE</t>
        </is>
      </c>
      <c r="AT570" t="n">
        <v>2</v>
      </c>
      <c r="AU570" t="n">
        <v>0</v>
      </c>
      <c r="BA570" t="inlineStr">
        <is>
          <t>COINCIDENCIA_NOMBRE_FUERTE_CON_POSIBLE_EMPATE</t>
        </is>
      </c>
      <c r="BB570" t="n">
        <v>0.9399999999999999</v>
      </c>
      <c r="BC570" t="inlineStr">
        <is>
          <t>PREVENTIVO</t>
        </is>
      </c>
      <c r="BD570" t="inlineStr">
        <is>
          <t>Medio</t>
        </is>
      </c>
      <c r="BE570" t="inlineStr">
        <is>
          <t>SIN_MATRICULA_VALIDADA</t>
        </is>
      </c>
      <c r="BF570" t="inlineStr">
        <is>
          <t>SI</t>
        </is>
      </c>
      <c r="BG570" t="inlineStr">
        <is>
          <t>BAJA</t>
        </is>
      </c>
      <c r="BH570" t="n">
        <v>30.6</v>
      </c>
      <c r="BI570" t="inlineStr">
        <is>
          <t>BAJA</t>
        </is>
      </c>
      <c r="BJ570" t="inlineStr">
        <is>
          <t>Mantener seguimiento preventivo dentro de la programación regular.</t>
        </is>
      </c>
      <c r="BK570" t="n">
        <v>0</v>
      </c>
      <c r="BL570" t="inlineStr">
        <is>
          <t>BAJA</t>
        </is>
      </c>
    </row>
    <row r="571">
      <c r="A571" t="n">
        <v>568</v>
      </c>
      <c r="C571" t="inlineStr">
        <is>
          <t>LA VICTORIA</t>
        </is>
      </c>
      <c r="D571" t="inlineStr">
        <is>
          <t>I.E NUESTRA SEÑORA DE LA PAZ SEDE NUESTRA SEÑORA DE LA PAZ</t>
        </is>
      </c>
      <c r="E571" t="inlineStr">
        <is>
          <t>RURAL</t>
        </is>
      </c>
      <c r="F571" t="inlineStr">
        <is>
          <t>CORREGIMIENTO MIRAVALLES</t>
        </is>
      </c>
      <c r="G571" t="inlineStr">
        <is>
          <t>NUESTRA SEÑORA DE LA PAZ</t>
        </is>
      </c>
      <c r="H571" t="inlineStr">
        <is>
          <t>3113833460</t>
        </is>
      </c>
      <c r="I571" t="n">
        <v>19</v>
      </c>
      <c r="J571" t="n">
        <v>19</v>
      </c>
      <c r="K571" t="n">
        <v>0</v>
      </c>
      <c r="L571" t="n">
        <v>65</v>
      </c>
      <c r="M571" t="inlineStr">
        <is>
          <t>ESCUELAS_IRCAS</t>
        </is>
      </c>
      <c r="N571" t="inlineStr">
        <is>
          <t>DATO_PRINCIPAL_ESCUELAS_IRCAS</t>
        </is>
      </c>
      <c r="O571" t="inlineStr">
        <is>
          <t>NO</t>
        </is>
      </c>
      <c r="P571" t="inlineStr">
        <is>
          <t>SI</t>
        </is>
      </c>
      <c r="Q571" t="inlineStr">
        <is>
          <t>ASOCIACIÓN JUNTA ADMINISTRADORA DEL ACUEDUCTO RURAL DE MIRAVALLES- ACUAMIR</t>
        </is>
      </c>
      <c r="R571" t="inlineStr">
        <is>
          <t>RIESGO MEDIO</t>
        </is>
      </c>
      <c r="S571" t="inlineStr">
        <is>
          <t>MEDIO</t>
        </is>
      </c>
      <c r="T571" t="inlineStr">
        <is>
          <t>2873</t>
        </is>
      </c>
      <c r="U571" t="inlineStr">
        <is>
          <t>ACUEDUCTO RURAL</t>
        </is>
      </c>
      <c r="V571" t="inlineStr">
        <is>
          <t>Q. LA ESPERANZA - Q. AGUABONITA</t>
        </is>
      </c>
      <c r="W571" t="inlineStr">
        <is>
          <t>26/30</t>
        </is>
      </c>
      <c r="X571" t="inlineStr">
        <is>
          <t>FAVORABLE CON REQUERIMIENTOS</t>
        </is>
      </c>
      <c r="Y571" s="8" t="n">
        <v>46052</v>
      </c>
      <c r="Z571" t="inlineStr">
        <is>
          <t>MUNICIPIO+NOMBRE_EXACTO</t>
        </is>
      </c>
      <c r="AA571" t="inlineStr">
        <is>
          <t>CRUCE_RECUPERADO</t>
        </is>
      </c>
      <c r="AB571" t="inlineStr">
        <is>
          <t>GEORREFERENCIADA</t>
        </is>
      </c>
      <c r="AD571" t="n">
        <v>570</v>
      </c>
      <c r="AL571" t="n">
        <v>-75.90000000000001</v>
      </c>
      <c r="AM571" t="n">
        <v>4.51</v>
      </c>
      <c r="AP571" t="n">
        <v>-75.90000000000001</v>
      </c>
      <c r="AQ571" t="n">
        <v>4.51</v>
      </c>
      <c r="AR571" t="inlineStr">
        <is>
          <t>MEN_SEDES</t>
        </is>
      </c>
      <c r="AS571" t="inlineStr">
        <is>
          <t>COMPLEMENTADA_CON_MEN</t>
        </is>
      </c>
      <c r="AT571" t="n">
        <v>0</v>
      </c>
      <c r="AU571" t="n">
        <v>0</v>
      </c>
      <c r="AV571" t="inlineStr">
        <is>
          <t>2.019</t>
        </is>
      </c>
      <c r="AW571" t="inlineStr">
        <is>
          <t>IE NUESTRA SEÑORA DE LA PAZ</t>
        </is>
      </c>
      <c r="AX571" t="inlineStr">
        <is>
          <t>NUESTRA SEÑORA DE LA PAZ</t>
        </is>
      </c>
      <c r="AY571" t="inlineStr">
        <is>
          <t>RURAL</t>
        </is>
      </c>
      <c r="AZ571" t="inlineStr">
        <is>
          <t>CORREG MIRAVALLES</t>
        </is>
      </c>
      <c r="BA571" t="inlineStr">
        <is>
          <t>COINCIDENCIA_NOMBRE_FUERTE</t>
        </is>
      </c>
      <c r="BB571" t="n">
        <v>0.945</v>
      </c>
      <c r="BC571" t="inlineStr">
        <is>
          <t>PREVENTIVO</t>
        </is>
      </c>
      <c r="BD571" t="inlineStr">
        <is>
          <t>Medio</t>
        </is>
      </c>
      <c r="BE571" t="inlineStr">
        <is>
          <t>SIN_BRECHAS</t>
        </is>
      </c>
      <c r="BF571" t="inlineStr">
        <is>
          <t>NO</t>
        </is>
      </c>
      <c r="BG571" t="inlineStr">
        <is>
          <t>ALTA</t>
        </is>
      </c>
      <c r="BH571" t="n">
        <v>37.93</v>
      </c>
      <c r="BI571" t="inlineStr">
        <is>
          <t>MEDIA</t>
        </is>
      </c>
      <c r="BJ571" t="inlineStr">
        <is>
          <t>Mantener seguimiento preventivo dentro de la programación regular.</t>
        </is>
      </c>
      <c r="BK571" t="n">
        <v>2.73</v>
      </c>
      <c r="BL571" t="inlineStr">
        <is>
          <t>BAJA</t>
        </is>
      </c>
    </row>
    <row r="572">
      <c r="A572" t="n">
        <v>569</v>
      </c>
      <c r="B572" t="inlineStr">
        <is>
          <t>276403000146</t>
        </is>
      </c>
      <c r="C572" t="inlineStr">
        <is>
          <t>LA VICTORIA</t>
        </is>
      </c>
      <c r="D572" t="inlineStr">
        <is>
          <t>I.E NUESTRA SEÑORA DE LA PAZ SEDE CAMILO TORRES</t>
        </is>
      </c>
      <c r="E572" t="inlineStr">
        <is>
          <t>RURAL</t>
        </is>
      </c>
      <c r="F572" t="inlineStr">
        <is>
          <t>VEREDA RIVERA ALTA</t>
        </is>
      </c>
      <c r="G572" t="inlineStr">
        <is>
          <t>CAMILO TORRES</t>
        </is>
      </c>
      <c r="H572" t="inlineStr">
        <is>
          <t>3127092716</t>
        </is>
      </c>
      <c r="I572" t="n">
        <v>10</v>
      </c>
      <c r="J572" t="n">
        <v>10</v>
      </c>
      <c r="K572" t="n">
        <v>10</v>
      </c>
      <c r="L572" t="n">
        <v>0</v>
      </c>
      <c r="M572" t="inlineStr">
        <is>
          <t>ESCUELAS_IRCAS</t>
        </is>
      </c>
      <c r="N572" t="inlineStr">
        <is>
          <t>DATO_PRINCIPAL_ESCUELAS_IRCAS</t>
        </is>
      </c>
      <c r="O572" t="inlineStr">
        <is>
          <t>NO</t>
        </is>
      </c>
      <c r="P572" t="inlineStr">
        <is>
          <t>SI</t>
        </is>
      </c>
      <c r="Q572" t="inlineStr">
        <is>
          <t>ACUEDUCTO RURAL VEREDA RIVERALTA</t>
        </is>
      </c>
      <c r="R572" t="inlineStr">
        <is>
          <t>SIN RIESGO</t>
        </is>
      </c>
      <c r="S572" t="inlineStr">
        <is>
          <t>SIN RIESGO</t>
        </is>
      </c>
      <c r="T572" t="inlineStr">
        <is>
          <t>2878</t>
        </is>
      </c>
      <c r="U572" t="inlineStr">
        <is>
          <t>ACUEDUCTO RURAL</t>
        </is>
      </c>
      <c r="V572" t="inlineStr">
        <is>
          <t>NAC. SELLOROJO - NAC. CAMELIAS</t>
        </is>
      </c>
      <c r="W572" t="inlineStr">
        <is>
          <t>23.5/30</t>
        </is>
      </c>
      <c r="X572" t="inlineStr">
        <is>
          <t>FAVORABLE CON REQUERIMIENTOS</t>
        </is>
      </c>
      <c r="Y572" s="8" t="n">
        <v>46052</v>
      </c>
      <c r="Z572" t="inlineStr">
        <is>
          <t>COD_DANE_UNICO</t>
        </is>
      </c>
      <c r="AA572" t="inlineStr">
        <is>
          <t>CRUCE_OK</t>
        </is>
      </c>
      <c r="AB572" t="inlineStr">
        <is>
          <t>GEORREFERENCIADA</t>
        </is>
      </c>
      <c r="AD572" t="n">
        <v>571</v>
      </c>
      <c r="AE572" t="inlineStr">
        <is>
          <t>INSTITUCION EDUCATIVA NUESTRA SEÑORA DE LA PAZ</t>
        </is>
      </c>
      <c r="AF572" t="inlineStr">
        <is>
          <t>CAMILO TORRES</t>
        </is>
      </c>
      <c r="AG572" t="inlineStr">
        <is>
          <t>ACTIVA</t>
        </is>
      </c>
      <c r="AH572" t="inlineStr">
        <is>
          <t>OFICIAL</t>
        </is>
      </c>
      <c r="AI572" t="inlineStr">
        <is>
          <t>MAÑANA</t>
        </is>
      </c>
      <c r="AJ572" t="inlineStr">
        <is>
          <t>EDUCACIÓN BÁSICA PRIMARIA</t>
        </is>
      </c>
      <c r="AK572" t="inlineStr">
        <is>
          <t>CORREG RIVERALTA</t>
        </is>
      </c>
      <c r="AL572" t="n">
        <v>-75.88609267</v>
      </c>
      <c r="AM572" t="n">
        <v>4.509312773</v>
      </c>
      <c r="AN572" t="n">
        <v>-75.88609267</v>
      </c>
      <c r="AO572" t="n">
        <v>4.509312773</v>
      </c>
      <c r="AR572" t="inlineStr">
        <is>
          <t>SEDESUESVALLE</t>
        </is>
      </c>
      <c r="AS572" t="inlineStr">
        <is>
          <t>COORDENADA_ORIGINAL_SEDESUESVALLE</t>
        </is>
      </c>
      <c r="AT572" t="n">
        <v>1</v>
      </c>
      <c r="AU572" t="n">
        <v>10</v>
      </c>
      <c r="BA572" t="inlineStr">
        <is>
          <t>COINCIDENCIA_NOMBRE_FUERTE_CON_POSIBLE_EMPATE</t>
        </is>
      </c>
      <c r="BB572" t="n">
        <v>0.9320000000000001</v>
      </c>
      <c r="BC572" t="inlineStr">
        <is>
          <t>RUTINARIO</t>
        </is>
      </c>
      <c r="BD572" t="inlineStr">
        <is>
          <t>Sin riesgo y bajo</t>
        </is>
      </c>
      <c r="BE572" t="inlineStr">
        <is>
          <t>SIN_BRECHAS</t>
        </is>
      </c>
      <c r="BF572" t="inlineStr">
        <is>
          <t>NO</t>
        </is>
      </c>
      <c r="BG572" t="inlineStr">
        <is>
          <t>ALTA</t>
        </is>
      </c>
      <c r="BH572" t="n">
        <v>14.31</v>
      </c>
      <c r="BI572" t="inlineStr">
        <is>
          <t>BAJA</t>
        </is>
      </c>
      <c r="BJ572" t="inlineStr">
        <is>
          <t>Mantener seguimiento rutinario con control territorial rural.</t>
        </is>
      </c>
      <c r="BK572" t="n">
        <v>0</v>
      </c>
      <c r="BL572" t="inlineStr">
        <is>
          <t>BAJA</t>
        </is>
      </c>
    </row>
    <row r="573">
      <c r="A573" t="n">
        <v>570</v>
      </c>
      <c r="B573" t="inlineStr">
        <is>
          <t>176403000061</t>
        </is>
      </c>
      <c r="C573" t="inlineStr">
        <is>
          <t>LA VICTORIA</t>
        </is>
      </c>
      <c r="D573" t="inlineStr">
        <is>
          <t>I.E MANUEL ANTONIO BONILLA SEDE MARCO FIDEL SUAREZ</t>
        </is>
      </c>
      <c r="E573" t="inlineStr">
        <is>
          <t>URBANO</t>
        </is>
      </c>
      <c r="F573" t="inlineStr">
        <is>
          <t>CALLE 8 # 6  - 10</t>
        </is>
      </c>
      <c r="G573" t="inlineStr">
        <is>
          <t>MARCO FIDEL SUAREZ</t>
        </is>
      </c>
      <c r="H573" t="inlineStr">
        <is>
          <t>3117767217</t>
        </is>
      </c>
      <c r="I573" t="n">
        <v>193</v>
      </c>
      <c r="J573" t="n">
        <v>193</v>
      </c>
      <c r="K573" t="n">
        <v>193</v>
      </c>
      <c r="L573" t="n">
        <v>0</v>
      </c>
      <c r="M573" t="inlineStr">
        <is>
          <t>ESCUELAS_IRCAS</t>
        </is>
      </c>
      <c r="N573" t="inlineStr">
        <is>
          <t>DATO_PRINCIPAL_ESCUELAS_IRCAS</t>
        </is>
      </c>
      <c r="O573" t="inlineStr">
        <is>
          <t>NO</t>
        </is>
      </c>
      <c r="P573" t="inlineStr">
        <is>
          <t>SI</t>
        </is>
      </c>
      <c r="Q573" t="inlineStr">
        <is>
          <t>ACUAVALLE S.A ESP</t>
        </is>
      </c>
      <c r="R573" t="inlineStr">
        <is>
          <t>SIN RIESGO</t>
        </is>
      </c>
      <c r="S573" t="inlineStr">
        <is>
          <t>SIN RIESGO</t>
        </is>
      </c>
      <c r="T573" t="inlineStr">
        <is>
          <t>331</t>
        </is>
      </c>
      <c r="U573" t="inlineStr">
        <is>
          <t>PLANTA ACUAVALLE S.A ESP</t>
        </is>
      </c>
      <c r="V573" t="inlineStr">
        <is>
          <t>SARA BRUT - POZO LA DOMINGA</t>
        </is>
      </c>
      <c r="W573" t="inlineStr">
        <is>
          <t>26/30</t>
        </is>
      </c>
      <c r="X573" t="inlineStr">
        <is>
          <t>FAVORABLE CON REQUERIMIENTOS</t>
        </is>
      </c>
      <c r="Y573" s="8" t="n">
        <v>45987</v>
      </c>
      <c r="Z573" t="inlineStr">
        <is>
          <t>COD_DANE_UNICO</t>
        </is>
      </c>
      <c r="AA573" t="inlineStr">
        <is>
          <t>CRUCE_OK</t>
        </is>
      </c>
      <c r="AB573" t="inlineStr">
        <is>
          <t>GEORREFERENCIADA</t>
        </is>
      </c>
      <c r="AD573" t="n">
        <v>557</v>
      </c>
      <c r="AE573" t="inlineStr">
        <is>
          <t>INSTITUCION EDUCATIVA MANUEL ANTONIO BONILLA</t>
        </is>
      </c>
      <c r="AF573" t="inlineStr">
        <is>
          <t>MARCO FIDEL SUAREZ</t>
        </is>
      </c>
      <c r="AG573" t="inlineStr">
        <is>
          <t>ACTIVA</t>
        </is>
      </c>
      <c r="AH573" t="inlineStr">
        <is>
          <t>OFICIAL</t>
        </is>
      </c>
      <c r="AI573" t="inlineStr">
        <is>
          <t>UNICA</t>
        </is>
      </c>
      <c r="AJ573" t="inlineStr">
        <is>
          <t>EDUCACIÓN BÁSICA PRIMARIA</t>
        </is>
      </c>
      <c r="AK573" t="inlineStr">
        <is>
          <t>CRA 8 # 6 - 10 BRR/CENTRAL</t>
        </is>
      </c>
      <c r="AL573" t="n">
        <v>-76.03689326</v>
      </c>
      <c r="AM573" t="n">
        <v>4.521481947</v>
      </c>
      <c r="AN573" t="n">
        <v>-76.03689326</v>
      </c>
      <c r="AO573" t="n">
        <v>4.521481947</v>
      </c>
      <c r="AR573" t="inlineStr">
        <is>
          <t>SEDESUESVALLE</t>
        </is>
      </c>
      <c r="AS573" t="inlineStr">
        <is>
          <t>COORDENADA_ORIGINAL_SEDESUESVALLE</t>
        </is>
      </c>
      <c r="AT573" t="n">
        <v>1</v>
      </c>
      <c r="AU573" t="n">
        <v>193</v>
      </c>
      <c r="BA573" t="inlineStr">
        <is>
          <t>COINCIDENCIA_NOMBRE_FUERTE_CON_POSIBLE_EMPATE</t>
        </is>
      </c>
      <c r="BB573" t="n">
        <v>0.9360000000000001</v>
      </c>
      <c r="BC573" t="inlineStr">
        <is>
          <t>RUTINARIO</t>
        </is>
      </c>
      <c r="BD573" t="inlineStr">
        <is>
          <t>Sin riesgo y bajo</t>
        </is>
      </c>
      <c r="BE573" t="inlineStr">
        <is>
          <t>SIN_BRECHAS</t>
        </is>
      </c>
      <c r="BF573" t="inlineStr">
        <is>
          <t>NO</t>
        </is>
      </c>
      <c r="BG573" t="inlineStr">
        <is>
          <t>ALTA</t>
        </is>
      </c>
      <c r="BH573" t="n">
        <v>22.1</v>
      </c>
      <c r="BI573" t="inlineStr">
        <is>
          <t>BAJA</t>
        </is>
      </c>
      <c r="BJ573" t="inlineStr">
        <is>
          <t>Mantener seguimiento rutinario.</t>
        </is>
      </c>
      <c r="BK573" t="n">
        <v>0</v>
      </c>
      <c r="BL573" t="inlineStr">
        <is>
          <t>BAJA</t>
        </is>
      </c>
    </row>
    <row r="574">
      <c r="A574" t="n">
        <v>571</v>
      </c>
      <c r="B574" t="inlineStr">
        <is>
          <t>176403000036</t>
        </is>
      </c>
      <c r="C574" t="inlineStr">
        <is>
          <t>LA VICTORIA</t>
        </is>
      </c>
      <c r="D574" t="inlineStr">
        <is>
          <t>IE MANUEL ANTONIO BONILLA SEDE MANUEL ANTONIO BONILLA</t>
        </is>
      </c>
      <c r="E574" t="inlineStr">
        <is>
          <t>URBANO</t>
        </is>
      </c>
      <c r="F574" t="inlineStr">
        <is>
          <t>CALLE 10 # 2  - 3</t>
        </is>
      </c>
      <c r="G574" t="inlineStr">
        <is>
          <t>MANUEL ANTONIO BONILLA</t>
        </is>
      </c>
      <c r="H574" t="inlineStr">
        <is>
          <t>3152085758</t>
        </is>
      </c>
      <c r="I574" t="n">
        <v>127</v>
      </c>
      <c r="J574" t="n">
        <v>127</v>
      </c>
      <c r="K574" t="n">
        <v>127</v>
      </c>
      <c r="L574" t="n">
        <v>585</v>
      </c>
      <c r="M574" t="inlineStr">
        <is>
          <t>ESCUELAS_IRCAS</t>
        </is>
      </c>
      <c r="N574" t="inlineStr">
        <is>
          <t>DATO_PRINCIPAL_ESCUELAS_IRCAS</t>
        </is>
      </c>
      <c r="O574" t="inlineStr">
        <is>
          <t>NO</t>
        </is>
      </c>
      <c r="P574" t="inlineStr">
        <is>
          <t>SI</t>
        </is>
      </c>
      <c r="Q574" t="inlineStr">
        <is>
          <t>ACUAVALLE S.A ESP</t>
        </is>
      </c>
      <c r="R574" t="inlineStr">
        <is>
          <t>SIN RIESGO</t>
        </is>
      </c>
      <c r="S574" t="inlineStr">
        <is>
          <t>SIN RIESGO</t>
        </is>
      </c>
      <c r="T574" t="inlineStr">
        <is>
          <t>331</t>
        </is>
      </c>
      <c r="U574" t="inlineStr">
        <is>
          <t>PLANTA ACUAVALLE S.A ESP</t>
        </is>
      </c>
      <c r="V574" t="inlineStr">
        <is>
          <t>SARA BRUT - POZO LA DOMINGA</t>
        </is>
      </c>
      <c r="W574" t="inlineStr">
        <is>
          <t>SD</t>
        </is>
      </c>
      <c r="X574" t="inlineStr">
        <is>
          <t>SD</t>
        </is>
      </c>
      <c r="Z574" t="inlineStr">
        <is>
          <t>COD_DANE_UNICO</t>
        </is>
      </c>
      <c r="AA574" t="inlineStr">
        <is>
          <t>CRUCE_OK</t>
        </is>
      </c>
      <c r="AB574" t="inlineStr">
        <is>
          <t>GEORREFERENCIADA</t>
        </is>
      </c>
      <c r="AD574" t="n">
        <v>558</v>
      </c>
      <c r="AE574" t="inlineStr">
        <is>
          <t>INSTITUCION EDUCATIVA MANUEL ANTONIO BONILLA</t>
        </is>
      </c>
      <c r="AF574" t="inlineStr">
        <is>
          <t>MANUEL ANTONIO BONILLA</t>
        </is>
      </c>
      <c r="AG574" t="inlineStr">
        <is>
          <t>ACTIVA</t>
        </is>
      </c>
      <c r="AH574" t="inlineStr">
        <is>
          <t>OFICIAL</t>
        </is>
      </c>
      <c r="AI574" t="inlineStr">
        <is>
          <t>UNICA</t>
        </is>
      </c>
      <c r="AJ574" t="inlineStr">
        <is>
          <t>EDUCACIÓN MEDIA</t>
        </is>
      </c>
      <c r="AK574" t="inlineStr">
        <is>
          <t>CL 10 # 3-40</t>
        </is>
      </c>
      <c r="AL574" t="n">
        <v>-76.0324947917</v>
      </c>
      <c r="AM574" t="n">
        <v>4.52521366436</v>
      </c>
      <c r="AN574" t="n">
        <v>-76.0324947917</v>
      </c>
      <c r="AO574" t="n">
        <v>4.52521366436</v>
      </c>
      <c r="AP574" t="n">
        <v>-76.03</v>
      </c>
      <c r="AQ574" t="n">
        <v>4.53</v>
      </c>
      <c r="AR574" t="inlineStr">
        <is>
          <t>SEDESUESVALLE</t>
        </is>
      </c>
      <c r="AS574" t="inlineStr">
        <is>
          <t>COORDENADA_ORIGINAL_SEDESUESVALLE</t>
        </is>
      </c>
      <c r="AT574" t="n">
        <v>1</v>
      </c>
      <c r="AU574" t="n">
        <v>127</v>
      </c>
      <c r="AV574" t="inlineStr">
        <is>
          <t>2.019</t>
        </is>
      </c>
      <c r="AW574" t="inlineStr">
        <is>
          <t>IE MANUEL ANTONIO BONILLA</t>
        </is>
      </c>
      <c r="AX574" t="inlineStr">
        <is>
          <t>MANUEL ANTONIO BONILLA</t>
        </is>
      </c>
      <c r="AY574" t="inlineStr">
        <is>
          <t>URBANA</t>
        </is>
      </c>
      <c r="AZ574" t="inlineStr">
        <is>
          <t>CLL 10 NO 3-40</t>
        </is>
      </c>
      <c r="BA574" t="inlineStr">
        <is>
          <t>COINCIDENCIA_NOMBRE_FUERTE</t>
        </is>
      </c>
      <c r="BB574" t="n">
        <v>0.98</v>
      </c>
      <c r="BC574" t="inlineStr">
        <is>
          <t>RUTINARIO</t>
        </is>
      </c>
      <c r="BD574" t="inlineStr">
        <is>
          <t>Sin riesgo y bajo</t>
        </is>
      </c>
      <c r="BE574" t="inlineStr">
        <is>
          <t>SIN_BRECHAS</t>
        </is>
      </c>
      <c r="BF574" t="inlineStr">
        <is>
          <t>NO</t>
        </is>
      </c>
      <c r="BG574" t="inlineStr">
        <is>
          <t>ALTA</t>
        </is>
      </c>
      <c r="BH574" t="n">
        <v>17.37</v>
      </c>
      <c r="BI574" t="inlineStr">
        <is>
          <t>BAJA</t>
        </is>
      </c>
      <c r="BJ574" t="inlineStr">
        <is>
          <t>Mantener seguimiento rutinario.</t>
        </is>
      </c>
      <c r="BK574" t="n">
        <v>0</v>
      </c>
      <c r="BL574" t="inlineStr">
        <is>
          <t>BAJA</t>
        </is>
      </c>
    </row>
    <row r="575">
      <c r="A575" t="n">
        <v>572</v>
      </c>
      <c r="B575" t="inlineStr">
        <is>
          <t>176403000079</t>
        </is>
      </c>
      <c r="C575" t="inlineStr">
        <is>
          <t>LA VICTORIA</t>
        </is>
      </c>
      <c r="D575" t="inlineStr">
        <is>
          <t>IE SANTA TERESITA SEDE SANTA TERESITA</t>
        </is>
      </c>
      <c r="E575" t="inlineStr">
        <is>
          <t>URBANO</t>
        </is>
      </c>
      <c r="F575" t="inlineStr">
        <is>
          <t>CARRERA 7 # 7  - 40</t>
        </is>
      </c>
      <c r="G575" t="inlineStr">
        <is>
          <t>SANTA TERESITA</t>
        </is>
      </c>
      <c r="H575" t="inlineStr">
        <is>
          <t>3226095755</t>
        </is>
      </c>
      <c r="I575" t="n">
        <v>55</v>
      </c>
      <c r="J575" t="n">
        <v>55</v>
      </c>
      <c r="K575" t="n">
        <v>55</v>
      </c>
      <c r="L575" t="n">
        <v>313</v>
      </c>
      <c r="M575" t="inlineStr">
        <is>
          <t>ESCUELAS_IRCAS</t>
        </is>
      </c>
      <c r="N575" t="inlineStr">
        <is>
          <t>DATO_PRINCIPAL_ESCUELAS_IRCAS</t>
        </is>
      </c>
      <c r="O575" t="inlineStr">
        <is>
          <t>NO</t>
        </is>
      </c>
      <c r="P575" t="inlineStr">
        <is>
          <t>SI</t>
        </is>
      </c>
      <c r="Q575" t="inlineStr">
        <is>
          <t>ACUAVALLE S.A ESP</t>
        </is>
      </c>
      <c r="R575" t="inlineStr">
        <is>
          <t>SIN RIESGO</t>
        </is>
      </c>
      <c r="S575" t="inlineStr">
        <is>
          <t>SIN RIESGO</t>
        </is>
      </c>
      <c r="T575" t="inlineStr">
        <is>
          <t>331</t>
        </is>
      </c>
      <c r="U575" t="inlineStr">
        <is>
          <t>PLANTA ACUAVALLE S.A ESP</t>
        </is>
      </c>
      <c r="V575" t="inlineStr">
        <is>
          <t>SARA BRUT - POZO LA DOMINGA</t>
        </is>
      </c>
      <c r="W575" t="inlineStr">
        <is>
          <t>22.5/30</t>
        </is>
      </c>
      <c r="X575" t="inlineStr">
        <is>
          <t>FAVORABLE CON REQUERIMIENTOS</t>
        </is>
      </c>
      <c r="Y575" s="8" t="n">
        <v>45903</v>
      </c>
      <c r="Z575" t="inlineStr">
        <is>
          <t>COD_DANE_UNICO</t>
        </is>
      </c>
      <c r="AA575" t="inlineStr">
        <is>
          <t>CRUCE_OK</t>
        </is>
      </c>
      <c r="AB575" t="inlineStr">
        <is>
          <t>GEORREFERENCIADA</t>
        </is>
      </c>
      <c r="AD575" t="n">
        <v>559</v>
      </c>
      <c r="AE575" t="inlineStr">
        <is>
          <t>INSTITUCION EDUCATIVA SANTA TERESITA</t>
        </is>
      </c>
      <c r="AF575" t="inlineStr">
        <is>
          <t>SANTA TERESITA</t>
        </is>
      </c>
      <c r="AG575" t="inlineStr">
        <is>
          <t>ACTIVA</t>
        </is>
      </c>
      <c r="AH575" t="inlineStr">
        <is>
          <t>OFICIAL</t>
        </is>
      </c>
      <c r="AI575" t="inlineStr">
        <is>
          <t>UNICA</t>
        </is>
      </c>
      <c r="AJ575" t="inlineStr">
        <is>
          <t>EDUCACIÓN MEDIA</t>
        </is>
      </c>
      <c r="AK575" t="inlineStr">
        <is>
          <t>CRA 7 # 7 - 40 BRR/CENTRAL</t>
        </is>
      </c>
      <c r="AL575" t="n">
        <v>-76.0358977753</v>
      </c>
      <c r="AM575" t="n">
        <v>4.52219987173</v>
      </c>
      <c r="AN575" t="n">
        <v>-76.0358977753</v>
      </c>
      <c r="AO575" t="n">
        <v>4.52219987173</v>
      </c>
      <c r="AP575" t="n">
        <v>-76.04000000000001</v>
      </c>
      <c r="AQ575" t="n">
        <v>4.52</v>
      </c>
      <c r="AR575" t="inlineStr">
        <is>
          <t>SEDESUESVALLE</t>
        </is>
      </c>
      <c r="AS575" t="inlineStr">
        <is>
          <t>COORDENADA_ORIGINAL_SEDESUESVALLE</t>
        </is>
      </c>
      <c r="AT575" t="n">
        <v>1</v>
      </c>
      <c r="AU575" t="n">
        <v>55</v>
      </c>
      <c r="AV575" t="inlineStr">
        <is>
          <t>2.019</t>
        </is>
      </c>
      <c r="AW575" t="inlineStr">
        <is>
          <t>IE SANTA TERESITA</t>
        </is>
      </c>
      <c r="AX575" t="inlineStr">
        <is>
          <t>SANTA TERESITA</t>
        </is>
      </c>
      <c r="AY575" t="inlineStr">
        <is>
          <t>URBANA</t>
        </is>
      </c>
      <c r="AZ575" t="inlineStr">
        <is>
          <t>CR 7 NO 7-40</t>
        </is>
      </c>
      <c r="BA575" t="inlineStr">
        <is>
          <t>COINCIDENCIA_NOMBRE_FUERTE</t>
        </is>
      </c>
      <c r="BB575" t="n">
        <v>0.98</v>
      </c>
      <c r="BC575" t="inlineStr">
        <is>
          <t>RUTINARIO</t>
        </is>
      </c>
      <c r="BD575" t="inlineStr">
        <is>
          <t>Sin riesgo y bajo</t>
        </is>
      </c>
      <c r="BE575" t="inlineStr">
        <is>
          <t>SIN_BRECHAS</t>
        </is>
      </c>
      <c r="BF575" t="inlineStr">
        <is>
          <t>NO</t>
        </is>
      </c>
      <c r="BG575" t="inlineStr">
        <is>
          <t>ALTA</t>
        </is>
      </c>
      <c r="BH575" t="n">
        <v>18.73</v>
      </c>
      <c r="BI575" t="inlineStr">
        <is>
          <t>BAJA</t>
        </is>
      </c>
      <c r="BJ575" t="inlineStr">
        <is>
          <t>Mantener seguimiento rutinario.</t>
        </is>
      </c>
      <c r="BK575" t="n">
        <v>0</v>
      </c>
      <c r="BL575" t="inlineStr">
        <is>
          <t>BAJA</t>
        </is>
      </c>
    </row>
    <row r="576">
      <c r="A576" t="n">
        <v>573</v>
      </c>
      <c r="C576" t="inlineStr">
        <is>
          <t>LA VICTORIA</t>
        </is>
      </c>
      <c r="D576" t="inlineStr">
        <is>
          <t>I.E MANUEL ANTONIO BONILLA SEDE PRINCIPAL</t>
        </is>
      </c>
      <c r="E576" t="inlineStr">
        <is>
          <t>URBANO</t>
        </is>
      </c>
      <c r="F576" t="inlineStr">
        <is>
          <t>CALLE 10 # 3  - 40</t>
        </is>
      </c>
      <c r="G576" t="inlineStr">
        <is>
          <t>PRINCIPAL</t>
        </is>
      </c>
      <c r="H576" t="inlineStr">
        <is>
          <t>3152085758</t>
        </is>
      </c>
      <c r="I576" t="n">
        <v>585</v>
      </c>
      <c r="J576" t="n">
        <v>0</v>
      </c>
      <c r="K576" t="n">
        <v>0</v>
      </c>
      <c r="L576" t="n">
        <v>585</v>
      </c>
      <c r="M576" t="inlineStr">
        <is>
          <t>MEN_SEDES_2019</t>
        </is>
      </c>
      <c r="N576" t="inlineStr">
        <is>
          <t>COMPLEMENTADA_CON_MEN_REFERENCIA_HISTORICA</t>
        </is>
      </c>
      <c r="O576" t="inlineStr">
        <is>
          <t>SI</t>
        </is>
      </c>
      <c r="P576" t="inlineStr">
        <is>
          <t>SI</t>
        </is>
      </c>
      <c r="Q576" t="inlineStr">
        <is>
          <t>ACUAVALLE S.A ESP</t>
        </is>
      </c>
      <c r="R576" t="inlineStr">
        <is>
          <t>SIN RIESGO</t>
        </is>
      </c>
      <c r="S576" t="inlineStr">
        <is>
          <t>SIN RIESGO</t>
        </is>
      </c>
      <c r="T576" t="inlineStr">
        <is>
          <t>331</t>
        </is>
      </c>
      <c r="U576" t="inlineStr">
        <is>
          <t>PLANTA ACUAVALLE S.A ESP</t>
        </is>
      </c>
      <c r="V576" t="inlineStr">
        <is>
          <t>SARA BRUT - POZO LA DOMINGA</t>
        </is>
      </c>
      <c r="W576" t="inlineStr">
        <is>
          <t>22.5/30</t>
        </is>
      </c>
      <c r="X576" t="inlineStr">
        <is>
          <t>FAVORABLE CON REQUERIMIENTOS</t>
        </is>
      </c>
      <c r="Y576" s="8" t="n">
        <v>45987</v>
      </c>
      <c r="Z576" t="inlineStr">
        <is>
          <t>MUNICIPIO+NOMBRE_EXACTO</t>
        </is>
      </c>
      <c r="AA576" t="inlineStr">
        <is>
          <t>CRUCE_RECUPERADO</t>
        </is>
      </c>
      <c r="AB576" t="inlineStr">
        <is>
          <t>GEORREFERENCIADA</t>
        </is>
      </c>
      <c r="AD576" t="n">
        <v>560</v>
      </c>
      <c r="AL576" t="n">
        <v>-76.03</v>
      </c>
      <c r="AM576" t="n">
        <v>4.53</v>
      </c>
      <c r="AP576" t="n">
        <v>-76.03</v>
      </c>
      <c r="AQ576" t="n">
        <v>4.53</v>
      </c>
      <c r="AR576" t="inlineStr">
        <is>
          <t>MEN_SEDES</t>
        </is>
      </c>
      <c r="AS576" t="inlineStr">
        <is>
          <t>COMPLEMENTADA_CON_MEN</t>
        </is>
      </c>
      <c r="AT576" t="n">
        <v>0</v>
      </c>
      <c r="AU576" t="n">
        <v>0</v>
      </c>
      <c r="AV576" t="inlineStr">
        <is>
          <t>2.019</t>
        </is>
      </c>
      <c r="AW576" t="inlineStr">
        <is>
          <t>IE MANUEL ANTONIO BONILLA</t>
        </is>
      </c>
      <c r="AX576" t="inlineStr">
        <is>
          <t>MANUEL ANTONIO BONILLA</t>
        </is>
      </c>
      <c r="AY576" t="inlineStr">
        <is>
          <t>URBANA</t>
        </is>
      </c>
      <c r="AZ576" t="inlineStr">
        <is>
          <t>CLL 10 NO 3-40</t>
        </is>
      </c>
      <c r="BA576" t="inlineStr">
        <is>
          <t>COINCIDENCIA_NOMBRE_FUERTE</t>
        </is>
      </c>
      <c r="BB576" t="n">
        <v>0.93</v>
      </c>
      <c r="BC576" t="inlineStr">
        <is>
          <t>RUTINARIO</t>
        </is>
      </c>
      <c r="BD576" t="inlineStr">
        <is>
          <t>Sin riesgo y bajo</t>
        </is>
      </c>
      <c r="BE576" t="inlineStr">
        <is>
          <t>SIN_BRECHAS</t>
        </is>
      </c>
      <c r="BF576" t="inlineStr">
        <is>
          <t>NO</t>
        </is>
      </c>
      <c r="BG576" t="inlineStr">
        <is>
          <t>ALTA</t>
        </is>
      </c>
      <c r="BH576" t="n">
        <v>25.1</v>
      </c>
      <c r="BI576" t="inlineStr">
        <is>
          <t>BAJA</t>
        </is>
      </c>
      <c r="BJ576" t="inlineStr">
        <is>
          <t>Mantener seguimiento rutinario.</t>
        </is>
      </c>
      <c r="BK576" t="n">
        <v>0</v>
      </c>
      <c r="BL576" t="inlineStr">
        <is>
          <t>BAJA</t>
        </is>
      </c>
    </row>
    <row r="577">
      <c r="A577" t="n">
        <v>574</v>
      </c>
      <c r="B577" t="inlineStr">
        <is>
          <t>176403000052</t>
        </is>
      </c>
      <c r="C577" t="inlineStr">
        <is>
          <t>LA VICTORIA</t>
        </is>
      </c>
      <c r="D577" t="inlineStr">
        <is>
          <t>I.E SANTA TERESITA SEDE MANUEL J. GIL</t>
        </is>
      </c>
      <c r="E577" t="inlineStr">
        <is>
          <t>URBANO</t>
        </is>
      </c>
      <c r="F577" t="inlineStr">
        <is>
          <t>CARRERA 5 # 6  - 10</t>
        </is>
      </c>
      <c r="G577" t="inlineStr">
        <is>
          <t>MANUEL J. GIL</t>
        </is>
      </c>
      <c r="H577" t="inlineStr">
        <is>
          <t>3117767217</t>
        </is>
      </c>
      <c r="I577" t="n">
        <v>131</v>
      </c>
      <c r="J577" t="n">
        <v>131</v>
      </c>
      <c r="K577" t="n">
        <v>131</v>
      </c>
      <c r="L577" t="n">
        <v>0</v>
      </c>
      <c r="M577" t="inlineStr">
        <is>
          <t>ESCUELAS_IRCAS</t>
        </is>
      </c>
      <c r="N577" t="inlineStr">
        <is>
          <t>DATO_PRINCIPAL_ESCUELAS_IRCAS</t>
        </is>
      </c>
      <c r="O577" t="inlineStr">
        <is>
          <t>NO</t>
        </is>
      </c>
      <c r="P577" t="inlineStr">
        <is>
          <t>SI</t>
        </is>
      </c>
      <c r="Q577" t="inlineStr">
        <is>
          <t>ACUAVALLE S.A ESP</t>
        </is>
      </c>
      <c r="R577" t="inlineStr">
        <is>
          <t>SIN RIESGO</t>
        </is>
      </c>
      <c r="S577" t="inlineStr">
        <is>
          <t>SIN RIESGO</t>
        </is>
      </c>
      <c r="T577" t="inlineStr">
        <is>
          <t>331</t>
        </is>
      </c>
      <c r="U577" t="inlineStr">
        <is>
          <t>PLANTA ACUAVALLE S.A ESP</t>
        </is>
      </c>
      <c r="V577" t="inlineStr">
        <is>
          <t>SARA BRUT - POZO LA DOMINGA</t>
        </is>
      </c>
      <c r="W577" t="inlineStr">
        <is>
          <t>26/30</t>
        </is>
      </c>
      <c r="X577" t="inlineStr">
        <is>
          <t>FAVORABLE CON REQUERIMIENTOS</t>
        </is>
      </c>
      <c r="Y577" s="8" t="n">
        <v>46107</v>
      </c>
      <c r="Z577" t="inlineStr">
        <is>
          <t>COD_DANE_UNICO</t>
        </is>
      </c>
      <c r="AA577" t="inlineStr">
        <is>
          <t>CRUCE_OK</t>
        </is>
      </c>
      <c r="AB577" t="inlineStr">
        <is>
          <t>GEORREFERENCIADA</t>
        </is>
      </c>
      <c r="AD577" t="n">
        <v>561</v>
      </c>
      <c r="AE577" t="inlineStr">
        <is>
          <t>INSTITUCION EDUCATIVA SANTA TERESITA</t>
        </is>
      </c>
      <c r="AF577" t="inlineStr">
        <is>
          <t>MANUEL J. GIL</t>
        </is>
      </c>
      <c r="AG577" t="inlineStr">
        <is>
          <t>ACTIVA</t>
        </is>
      </c>
      <c r="AH577" t="inlineStr">
        <is>
          <t>OFICIAL</t>
        </is>
      </c>
      <c r="AI577" t="inlineStr">
        <is>
          <t>UNICA</t>
        </is>
      </c>
      <c r="AJ577" t="inlineStr">
        <is>
          <t>EDUCACIÓN BÁSICA PRIMARIA</t>
        </is>
      </c>
      <c r="AK577" t="inlineStr">
        <is>
          <t>CRA 5 # 6- 10 BRR/CENTRAL</t>
        </is>
      </c>
      <c r="AL577" t="n">
        <v>-76.03445701379999</v>
      </c>
      <c r="AM577" t="n">
        <v>4.52140182385</v>
      </c>
      <c r="AN577" t="n">
        <v>-76.03445701379999</v>
      </c>
      <c r="AO577" t="n">
        <v>4.52140182385</v>
      </c>
      <c r="AR577" t="inlineStr">
        <is>
          <t>SEDESUESVALLE</t>
        </is>
      </c>
      <c r="AS577" t="inlineStr">
        <is>
          <t>COORDENADA_ORIGINAL_SEDESUESVALLE</t>
        </is>
      </c>
      <c r="AT577" t="n">
        <v>1</v>
      </c>
      <c r="AU577" t="n">
        <v>131</v>
      </c>
      <c r="BA577" t="inlineStr">
        <is>
          <t>COINCIDENCIA_NOMBRE_FUERTE_CON_POSIBLE_EMPATE</t>
        </is>
      </c>
      <c r="BB577" t="n">
        <v>0.93</v>
      </c>
      <c r="BC577" t="inlineStr">
        <is>
          <t>RUTINARIO</t>
        </is>
      </c>
      <c r="BD577" t="inlineStr">
        <is>
          <t>Sin riesgo y bajo</t>
        </is>
      </c>
      <c r="BE577" t="inlineStr">
        <is>
          <t>SIN_BRECHAS</t>
        </is>
      </c>
      <c r="BF577" t="inlineStr">
        <is>
          <t>NO</t>
        </is>
      </c>
      <c r="BG577" t="inlineStr">
        <is>
          <t>ALTA</t>
        </is>
      </c>
      <c r="BH577" t="n">
        <v>21.05</v>
      </c>
      <c r="BI577" t="inlineStr">
        <is>
          <t>BAJA</t>
        </is>
      </c>
      <c r="BJ577" t="inlineStr">
        <is>
          <t>Mantener seguimiento rutinario.</t>
        </is>
      </c>
      <c r="BK577" t="n">
        <v>0</v>
      </c>
      <c r="BL577" t="inlineStr">
        <is>
          <t>BAJA</t>
        </is>
      </c>
    </row>
    <row r="578">
      <c r="A578" t="n">
        <v>575</v>
      </c>
      <c r="B578" t="inlineStr">
        <is>
          <t>176403000087</t>
        </is>
      </c>
      <c r="C578" t="inlineStr">
        <is>
          <t>LA VICTORIA</t>
        </is>
      </c>
      <c r="D578" t="inlineStr">
        <is>
          <t>I.E MANUEL ANTONIO BONILLA SEDE SAGRADO CORAZON</t>
        </is>
      </c>
      <c r="E578" t="inlineStr">
        <is>
          <t>URBANO</t>
        </is>
      </c>
      <c r="F578" t="inlineStr">
        <is>
          <t>CARRERA 8 # 7  - 61</t>
        </is>
      </c>
      <c r="G578" t="inlineStr">
        <is>
          <t>SAGRADO CORAZON</t>
        </is>
      </c>
      <c r="H578" t="inlineStr">
        <is>
          <t>3152085758</t>
        </is>
      </c>
      <c r="I578" t="n">
        <v>138</v>
      </c>
      <c r="J578" t="n">
        <v>138</v>
      </c>
      <c r="K578" t="n">
        <v>138</v>
      </c>
      <c r="L578" t="n">
        <v>585</v>
      </c>
      <c r="M578" t="inlineStr">
        <is>
          <t>ESCUELAS_IRCAS</t>
        </is>
      </c>
      <c r="N578" t="inlineStr">
        <is>
          <t>DATO_PRINCIPAL_ESCUELAS_IRCAS</t>
        </is>
      </c>
      <c r="O578" t="inlineStr">
        <is>
          <t>NO</t>
        </is>
      </c>
      <c r="P578" t="inlineStr">
        <is>
          <t>SI</t>
        </is>
      </c>
      <c r="Q578" t="inlineStr">
        <is>
          <t>ACUAVALLE S.A ESP</t>
        </is>
      </c>
      <c r="R578" t="inlineStr">
        <is>
          <t>SIN RIESGO</t>
        </is>
      </c>
      <c r="S578" t="inlineStr">
        <is>
          <t>SIN RIESGO</t>
        </is>
      </c>
      <c r="T578" t="inlineStr">
        <is>
          <t>331</t>
        </is>
      </c>
      <c r="U578" t="inlineStr">
        <is>
          <t>PLANTA ACUAVALLE S.A ESP</t>
        </is>
      </c>
      <c r="V578" t="inlineStr">
        <is>
          <t>SARA BRUT - POZO LA DOMINGA</t>
        </is>
      </c>
      <c r="W578" t="inlineStr">
        <is>
          <t>27.5/30</t>
        </is>
      </c>
      <c r="X578" t="inlineStr">
        <is>
          <t>FAVORABLE</t>
        </is>
      </c>
      <c r="Y578" s="8" t="n">
        <v>45987</v>
      </c>
      <c r="Z578" t="inlineStr">
        <is>
          <t>COD_DANE_UNICO</t>
        </is>
      </c>
      <c r="AA578" t="inlineStr">
        <is>
          <t>CRUCE_OK</t>
        </is>
      </c>
      <c r="AB578" t="inlineStr">
        <is>
          <t>GEORREFERENCIADA</t>
        </is>
      </c>
      <c r="AD578" t="n">
        <v>562</v>
      </c>
      <c r="AE578" t="inlineStr">
        <is>
          <t>INSTITUCION EDUCATIVA MANUEL ANTONIO BONILLA</t>
        </is>
      </c>
      <c r="AF578" t="inlineStr">
        <is>
          <t>SAGRADO CORAZON DE JESUS</t>
        </is>
      </c>
      <c r="AG578" t="inlineStr">
        <is>
          <t>ACTIVA</t>
        </is>
      </c>
      <c r="AH578" t="inlineStr">
        <is>
          <t>OFICIAL</t>
        </is>
      </c>
      <c r="AI578" t="inlineStr">
        <is>
          <t>UNICA</t>
        </is>
      </c>
      <c r="AJ578" t="inlineStr">
        <is>
          <t>EDUCACIÓN BÁSICA PRIMARIA</t>
        </is>
      </c>
      <c r="AK578" t="inlineStr">
        <is>
          <t>CLL 8 # 7 - 61 BRR/CENTRAL</t>
        </is>
      </c>
      <c r="AL578" t="n">
        <v>-76.0368132768</v>
      </c>
      <c r="AM578" t="n">
        <v>4.52272490108</v>
      </c>
      <c r="AN578" t="n">
        <v>-76.0368132768</v>
      </c>
      <c r="AO578" t="n">
        <v>4.52272490108</v>
      </c>
      <c r="AP578" t="n">
        <v>-76.03</v>
      </c>
      <c r="AQ578" t="n">
        <v>4.53</v>
      </c>
      <c r="AR578" t="inlineStr">
        <is>
          <t>SEDESUESVALLE</t>
        </is>
      </c>
      <c r="AS578" t="inlineStr">
        <is>
          <t>COORDENADA_ORIGINAL_SEDESUESVALLE</t>
        </is>
      </c>
      <c r="AT578" t="n">
        <v>1</v>
      </c>
      <c r="AU578" t="n">
        <v>138</v>
      </c>
      <c r="AV578" t="inlineStr">
        <is>
          <t>2.019</t>
        </is>
      </c>
      <c r="AW578" t="inlineStr">
        <is>
          <t>IE MANUEL ANTONIO BONILLA</t>
        </is>
      </c>
      <c r="AX578" t="inlineStr">
        <is>
          <t>MANUEL ANTONIO BONILLA</t>
        </is>
      </c>
      <c r="AY578" t="inlineStr">
        <is>
          <t>URBANA</t>
        </is>
      </c>
      <c r="AZ578" t="inlineStr">
        <is>
          <t>CLL 10 NO 3-40</t>
        </is>
      </c>
      <c r="BA578" t="inlineStr">
        <is>
          <t>COINCIDENCIA_NOMBRE_FUERTE</t>
        </is>
      </c>
      <c r="BB578" t="n">
        <v>0.93</v>
      </c>
      <c r="BC578" t="inlineStr">
        <is>
          <t>RUTINARIO</t>
        </is>
      </c>
      <c r="BD578" t="inlineStr">
        <is>
          <t>Sin riesgo y bajo</t>
        </is>
      </c>
      <c r="BE578" t="inlineStr">
        <is>
          <t>SIN_BRECHAS</t>
        </is>
      </c>
      <c r="BF578" t="inlineStr">
        <is>
          <t>NO</t>
        </is>
      </c>
      <c r="BG578" t="inlineStr">
        <is>
          <t>ALTA</t>
        </is>
      </c>
      <c r="BH578" t="n">
        <v>17.59</v>
      </c>
      <c r="BI578" t="inlineStr">
        <is>
          <t>BAJA</t>
        </is>
      </c>
      <c r="BJ578" t="inlineStr">
        <is>
          <t>Mantener seguimiento rutinario.</t>
        </is>
      </c>
      <c r="BK578" t="n">
        <v>0</v>
      </c>
      <c r="BL578" t="inlineStr">
        <is>
          <t>BAJA</t>
        </is>
      </c>
    </row>
    <row r="579">
      <c r="A579" t="n">
        <v>576</v>
      </c>
      <c r="C579" t="inlineStr">
        <is>
          <t>LA VICTORIA</t>
        </is>
      </c>
      <c r="D579" t="inlineStr">
        <is>
          <t>INSTITUCION EDUCATIVA SAN JOSE SEDE PRIMARIA</t>
        </is>
      </c>
      <c r="E579" t="inlineStr">
        <is>
          <t>RURAL</t>
        </is>
      </c>
      <c r="F579" t="inlineStr">
        <is>
          <t>CORREGIMIENTO SAN JOSE</t>
        </is>
      </c>
      <c r="G579" t="inlineStr">
        <is>
          <t>PRIMARIA</t>
        </is>
      </c>
      <c r="H579" t="inlineStr">
        <is>
          <t>3128664866</t>
        </is>
      </c>
      <c r="I579" t="n">
        <v>23</v>
      </c>
      <c r="J579" t="n">
        <v>23</v>
      </c>
      <c r="K579" t="n">
        <v>0</v>
      </c>
      <c r="L579" t="n">
        <v>35</v>
      </c>
      <c r="M579" t="inlineStr">
        <is>
          <t>ESCUELAS_IRCAS</t>
        </is>
      </c>
      <c r="N579" t="inlineStr">
        <is>
          <t>DATO_PRINCIPAL_ESCUELAS_IRCAS</t>
        </is>
      </c>
      <c r="O579" t="inlineStr">
        <is>
          <t>NO</t>
        </is>
      </c>
      <c r="P579" t="inlineStr">
        <is>
          <t>SI</t>
        </is>
      </c>
      <c r="Q579" t="inlineStr">
        <is>
          <t>ACUAVALLE S.A ESP</t>
        </is>
      </c>
      <c r="R579" t="inlineStr">
        <is>
          <t>SIN RIESGO</t>
        </is>
      </c>
      <c r="S579" t="inlineStr">
        <is>
          <t>SIN RIESGO</t>
        </is>
      </c>
      <c r="T579" t="inlineStr">
        <is>
          <t>331</t>
        </is>
      </c>
      <c r="U579" t="inlineStr">
        <is>
          <t>PLANTA ACUAVALLE S.A ESP</t>
        </is>
      </c>
      <c r="V579" t="inlineStr">
        <is>
          <t>SARA BRUT - POZO LA DOMINGA</t>
        </is>
      </c>
      <c r="W579" t="inlineStr">
        <is>
          <t>25/30</t>
        </is>
      </c>
      <c r="X579" t="inlineStr">
        <is>
          <t>FAVORABLE CON REQUERIMIENTOS</t>
        </is>
      </c>
      <c r="Y579" s="8" t="n">
        <v>45988</v>
      </c>
      <c r="Z579" t="inlineStr">
        <is>
          <t>MUNICIPIO+NOMBRE_EXACTO</t>
        </is>
      </c>
      <c r="AA579" t="inlineStr">
        <is>
          <t>CRUCE_RECUPERADO</t>
        </is>
      </c>
      <c r="AB579" t="inlineStr">
        <is>
          <t>GEORREFERENCIADA</t>
        </is>
      </c>
      <c r="AD579" t="n">
        <v>563</v>
      </c>
      <c r="AL579" t="n">
        <v>-75.98999999999999</v>
      </c>
      <c r="AM579" t="n">
        <v>4.52</v>
      </c>
      <c r="AP579" t="n">
        <v>-75.98999999999999</v>
      </c>
      <c r="AQ579" t="n">
        <v>4.52</v>
      </c>
      <c r="AR579" t="inlineStr">
        <is>
          <t>MEN_SEDES</t>
        </is>
      </c>
      <c r="AS579" t="inlineStr">
        <is>
          <t>COMPLEMENTADA_CON_MEN</t>
        </is>
      </c>
      <c r="AT579" t="n">
        <v>0</v>
      </c>
      <c r="AU579" t="n">
        <v>0</v>
      </c>
      <c r="AV579" t="inlineStr">
        <is>
          <t>2.019</t>
        </is>
      </c>
      <c r="AW579" t="inlineStr">
        <is>
          <t>IE SAN JOSE</t>
        </is>
      </c>
      <c r="AX579" t="inlineStr">
        <is>
          <t>SAN JOSE</t>
        </is>
      </c>
      <c r="AY579" t="inlineStr">
        <is>
          <t>RURAL</t>
        </is>
      </c>
      <c r="AZ579" t="inlineStr">
        <is>
          <t>CORREG SAN JOSE</t>
        </is>
      </c>
      <c r="BA579" t="inlineStr">
        <is>
          <t>COINCIDENCIA_NOMBRE_FUERTE</t>
        </is>
      </c>
      <c r="BB579" t="n">
        <v>0.93</v>
      </c>
      <c r="BC579" t="inlineStr">
        <is>
          <t>RUTINARIO</t>
        </is>
      </c>
      <c r="BD579" t="inlineStr">
        <is>
          <t>Sin riesgo y bajo</t>
        </is>
      </c>
      <c r="BE579" t="inlineStr">
        <is>
          <t>SIN_BRECHAS</t>
        </is>
      </c>
      <c r="BF579" t="inlineStr">
        <is>
          <t>NO</t>
        </is>
      </c>
      <c r="BG579" t="inlineStr">
        <is>
          <t>ALTA</t>
        </is>
      </c>
      <c r="BH579" t="n">
        <v>16.43</v>
      </c>
      <c r="BI579" t="inlineStr">
        <is>
          <t>BAJA</t>
        </is>
      </c>
      <c r="BJ579" t="inlineStr">
        <is>
          <t>Mantener seguimiento rutinario con control territorial rural.</t>
        </is>
      </c>
      <c r="BK579" t="n">
        <v>0</v>
      </c>
      <c r="BL579" t="inlineStr">
        <is>
          <t>BAJA</t>
        </is>
      </c>
    </row>
    <row r="580">
      <c r="A580" t="n">
        <v>577</v>
      </c>
      <c r="B580" t="inlineStr">
        <is>
          <t>276403000103</t>
        </is>
      </c>
      <c r="C580" t="inlineStr">
        <is>
          <t>LA VICTORIA</t>
        </is>
      </c>
      <c r="D580" t="inlineStr">
        <is>
          <t>IE SAN JOSE SEDE ANTONIA SANTOS</t>
        </is>
      </c>
      <c r="E580" t="inlineStr">
        <is>
          <t>RURAL</t>
        </is>
      </c>
      <c r="F580" t="inlineStr">
        <is>
          <t>CORREGIMIENTO HOLGUIN</t>
        </is>
      </c>
      <c r="G580" t="inlineStr">
        <is>
          <t>ANTONIA SANTOS</t>
        </is>
      </c>
      <c r="H580" t="inlineStr">
        <is>
          <t>3104158375</t>
        </is>
      </c>
      <c r="I580" t="n">
        <v>17</v>
      </c>
      <c r="J580" t="n">
        <v>17</v>
      </c>
      <c r="K580" t="n">
        <v>17</v>
      </c>
      <c r="L580" t="n">
        <v>0</v>
      </c>
      <c r="M580" t="inlineStr">
        <is>
          <t>ESCUELAS_IRCAS</t>
        </is>
      </c>
      <c r="N580" t="inlineStr">
        <is>
          <t>DATO_PRINCIPAL_ESCUELAS_IRCAS</t>
        </is>
      </c>
      <c r="O580" t="inlineStr">
        <is>
          <t>NO</t>
        </is>
      </c>
      <c r="P580" t="inlineStr">
        <is>
          <t>SI</t>
        </is>
      </c>
      <c r="Q580" t="inlineStr">
        <is>
          <t>ACUAVALLE S.A ESP</t>
        </is>
      </c>
      <c r="R580" t="inlineStr">
        <is>
          <t>SIN RIESGO</t>
        </is>
      </c>
      <c r="S580" t="inlineStr">
        <is>
          <t>SIN RIESGO</t>
        </is>
      </c>
      <c r="T580" t="inlineStr">
        <is>
          <t>331</t>
        </is>
      </c>
      <c r="U580" t="inlineStr">
        <is>
          <t>PLANTA ACUAVALLE S.A ESP</t>
        </is>
      </c>
      <c r="V580" t="inlineStr">
        <is>
          <t>SARA BRUT - POZO LA DOMINGA</t>
        </is>
      </c>
      <c r="W580" t="inlineStr">
        <is>
          <t>26.5/30</t>
        </is>
      </c>
      <c r="X580" t="inlineStr">
        <is>
          <t>FAVORABLE CON REQUERIMIENTOS</t>
        </is>
      </c>
      <c r="Y580" s="8" t="n">
        <v>46078</v>
      </c>
      <c r="Z580" t="inlineStr">
        <is>
          <t>COD_DANE_UNICO</t>
        </is>
      </c>
      <c r="AA580" t="inlineStr">
        <is>
          <t>CRUCE_OK</t>
        </is>
      </c>
      <c r="AB580" t="inlineStr">
        <is>
          <t>GEORREFERENCIADA</t>
        </is>
      </c>
      <c r="AD580" t="n">
        <v>564</v>
      </c>
      <c r="AE580" t="inlineStr">
        <is>
          <t>INSTITUCION EDUCATIVA SAN JOSE</t>
        </is>
      </c>
      <c r="AF580" t="inlineStr">
        <is>
          <t>ANTONIA SANTOS</t>
        </is>
      </c>
      <c r="AG580" t="inlineStr">
        <is>
          <t>ACTIVA</t>
        </is>
      </c>
      <c r="AH580" t="inlineStr">
        <is>
          <t>OFICIAL</t>
        </is>
      </c>
      <c r="AI580" t="inlineStr">
        <is>
          <t>COMPLETA</t>
        </is>
      </c>
      <c r="AJ580" t="inlineStr">
        <is>
          <t>EDUCACIÓN BÁSICA PRIMARIA</t>
        </is>
      </c>
      <c r="AK580" t="inlineStr">
        <is>
          <t>CORREG .HOLGUIN CLL 5 #5-56</t>
        </is>
      </c>
      <c r="AL580" t="n">
        <v>-75.98691738550001</v>
      </c>
      <c r="AM580" t="n">
        <v>4.50397066817</v>
      </c>
      <c r="AN580" t="n">
        <v>-75.98691738550001</v>
      </c>
      <c r="AO580" t="n">
        <v>4.50397066817</v>
      </c>
      <c r="AR580" t="inlineStr">
        <is>
          <t>SEDESUESVALLE</t>
        </is>
      </c>
      <c r="AS580" t="inlineStr">
        <is>
          <t>COORDENADA_ORIGINAL_SEDESUESVALLE</t>
        </is>
      </c>
      <c r="AT580" t="n">
        <v>1</v>
      </c>
      <c r="AU580" t="n">
        <v>17</v>
      </c>
      <c r="BA580" t="inlineStr">
        <is>
          <t>COINCIDENCIA_NOMBRE_FUERTE_CON_POSIBLE_EMPATE</t>
        </is>
      </c>
      <c r="BB580" t="n">
        <v>0.98</v>
      </c>
      <c r="BC580" t="inlineStr">
        <is>
          <t>RUTINARIO</t>
        </is>
      </c>
      <c r="BD580" t="inlineStr">
        <is>
          <t>Sin riesgo y bajo</t>
        </is>
      </c>
      <c r="BE580" t="inlineStr">
        <is>
          <t>SIN_BRECHAS</t>
        </is>
      </c>
      <c r="BF580" t="inlineStr">
        <is>
          <t>NO</t>
        </is>
      </c>
      <c r="BG580" t="inlineStr">
        <is>
          <t>ALTA</t>
        </is>
      </c>
      <c r="BH580" t="n">
        <v>15.65</v>
      </c>
      <c r="BI580" t="inlineStr">
        <is>
          <t>BAJA</t>
        </is>
      </c>
      <c r="BJ580" t="inlineStr">
        <is>
          <t>Mantener seguimiento rutinario con control territorial rural.</t>
        </is>
      </c>
      <c r="BK580" t="n">
        <v>0</v>
      </c>
      <c r="BL580" t="inlineStr">
        <is>
          <t>BAJA</t>
        </is>
      </c>
    </row>
    <row r="581">
      <c r="A581" t="n">
        <v>578</v>
      </c>
      <c r="B581" t="inlineStr">
        <is>
          <t>276403000022</t>
        </is>
      </c>
      <c r="C581" t="inlineStr">
        <is>
          <t>LA VICTORIA</t>
        </is>
      </c>
      <c r="D581" t="inlineStr">
        <is>
          <t>I.E CONCENTRACION DE DESARROLLO RURAL SEDE SAN JOSE</t>
        </is>
      </c>
      <c r="E581" t="inlineStr">
        <is>
          <t>RURAL</t>
        </is>
      </c>
      <c r="F581" t="inlineStr">
        <is>
          <t>CORREGIMIENTO SAN JOSE</t>
        </is>
      </c>
      <c r="G581" t="inlineStr">
        <is>
          <t>SAN JOSE</t>
        </is>
      </c>
      <c r="H581" t="inlineStr">
        <is>
          <t>3128664866</t>
        </is>
      </c>
      <c r="I581" t="n">
        <v>29</v>
      </c>
      <c r="J581" t="n">
        <v>29</v>
      </c>
      <c r="K581" t="n">
        <v>29</v>
      </c>
      <c r="L581" t="n">
        <v>35</v>
      </c>
      <c r="M581" t="inlineStr">
        <is>
          <t>ESCUELAS_IRCAS</t>
        </is>
      </c>
      <c r="N581" t="inlineStr">
        <is>
          <t>DATO_PRINCIPAL_ESCUELAS_IRCAS</t>
        </is>
      </c>
      <c r="O581" t="inlineStr">
        <is>
          <t>NO</t>
        </is>
      </c>
      <c r="P581" t="inlineStr">
        <is>
          <t>SI</t>
        </is>
      </c>
      <c r="Q581" t="inlineStr">
        <is>
          <t>ACUAVALLE S.A ESP</t>
        </is>
      </c>
      <c r="R581" t="inlineStr">
        <is>
          <t>SIN RIESGO</t>
        </is>
      </c>
      <c r="S581" t="inlineStr">
        <is>
          <t>SIN RIESGO</t>
        </is>
      </c>
      <c r="T581" t="inlineStr">
        <is>
          <t>331</t>
        </is>
      </c>
      <c r="U581" t="inlineStr">
        <is>
          <t>PLANTA ACUAVALLE S.A ESP</t>
        </is>
      </c>
      <c r="V581" t="inlineStr">
        <is>
          <t>SARA BRUT - POZO LA DOMINGA</t>
        </is>
      </c>
      <c r="W581" t="inlineStr">
        <is>
          <t>22.5/30</t>
        </is>
      </c>
      <c r="X581" t="inlineStr">
        <is>
          <t>FAVORABLE CON REQUERIMIENTOS</t>
        </is>
      </c>
      <c r="Y581" s="8" t="n">
        <v>45988</v>
      </c>
      <c r="Z581" t="inlineStr">
        <is>
          <t>COD_DANE_UNICO</t>
        </is>
      </c>
      <c r="AA581" t="inlineStr">
        <is>
          <t>CRUCE_OK</t>
        </is>
      </c>
      <c r="AB581" t="inlineStr">
        <is>
          <t>GEORREFERENCIADA</t>
        </is>
      </c>
      <c r="AD581" t="n">
        <v>565</v>
      </c>
      <c r="AE581" t="inlineStr">
        <is>
          <t>INSTITUCION EDUCATIVA SAN JOSE</t>
        </is>
      </c>
      <c r="AF581" t="inlineStr">
        <is>
          <t>SAN JOSE</t>
        </is>
      </c>
      <c r="AG581" t="inlineStr">
        <is>
          <t>ACTIVA</t>
        </is>
      </c>
      <c r="AH581" t="inlineStr">
        <is>
          <t>OFICIAL</t>
        </is>
      </c>
      <c r="AI581" t="inlineStr">
        <is>
          <t>COMPLETA</t>
        </is>
      </c>
      <c r="AJ581" t="inlineStr">
        <is>
          <t>EDUCACIÓN BÁSICA PRIMARIA</t>
        </is>
      </c>
      <c r="AK581" t="inlineStr">
        <is>
          <t>CORREG SAN JOSE</t>
        </is>
      </c>
      <c r="AL581" t="n">
        <v>-75.99166698000001</v>
      </c>
      <c r="AM581" t="n">
        <v>4.516641513</v>
      </c>
      <c r="AN581" t="n">
        <v>-75.99166698000001</v>
      </c>
      <c r="AO581" t="n">
        <v>4.516641513</v>
      </c>
      <c r="AP581" t="n">
        <v>-75.98999999999999</v>
      </c>
      <c r="AQ581" t="n">
        <v>4.52</v>
      </c>
      <c r="AR581" t="inlineStr">
        <is>
          <t>SEDESUESVALLE</t>
        </is>
      </c>
      <c r="AS581" t="inlineStr">
        <is>
          <t>COORDENADA_ORIGINAL_SEDESUESVALLE</t>
        </is>
      </c>
      <c r="AT581" t="n">
        <v>1</v>
      </c>
      <c r="AU581" t="n">
        <v>29</v>
      </c>
      <c r="AV581" t="inlineStr">
        <is>
          <t>2.019</t>
        </is>
      </c>
      <c r="AW581" t="inlineStr">
        <is>
          <t>IE SAN JOSE</t>
        </is>
      </c>
      <c r="AX581" t="inlineStr">
        <is>
          <t>SAN JOSE</t>
        </is>
      </c>
      <c r="AY581" t="inlineStr">
        <is>
          <t>RURAL</t>
        </is>
      </c>
      <c r="AZ581" t="inlineStr">
        <is>
          <t>CORREG SAN JOSE</t>
        </is>
      </c>
      <c r="BA581" t="inlineStr">
        <is>
          <t>COINCIDENCIA_NOMBRE_FUERTE</t>
        </is>
      </c>
      <c r="BB581" t="n">
        <v>0.93</v>
      </c>
      <c r="BC581" t="inlineStr">
        <is>
          <t>RUTINARIO</t>
        </is>
      </c>
      <c r="BD581" t="inlineStr">
        <is>
          <t>Sin riesgo y bajo</t>
        </is>
      </c>
      <c r="BE581" t="inlineStr">
        <is>
          <t>SIN_BRECHAS</t>
        </is>
      </c>
      <c r="BF581" t="inlineStr">
        <is>
          <t>NO</t>
        </is>
      </c>
      <c r="BG581" t="inlineStr">
        <is>
          <t>ALTA</t>
        </is>
      </c>
      <c r="BH581" t="n">
        <v>17.03</v>
      </c>
      <c r="BI581" t="inlineStr">
        <is>
          <t>BAJA</t>
        </is>
      </c>
      <c r="BJ581" t="inlineStr">
        <is>
          <t>Mantener seguimiento rutinario con control territorial rural.</t>
        </is>
      </c>
      <c r="BK581" t="n">
        <v>0</v>
      </c>
      <c r="BL581" t="inlineStr">
        <is>
          <t>BAJA</t>
        </is>
      </c>
    </row>
    <row r="582">
      <c r="A582" t="n">
        <v>579</v>
      </c>
      <c r="B582" t="inlineStr">
        <is>
          <t>276403000090</t>
        </is>
      </c>
      <c r="C582" t="inlineStr">
        <is>
          <t>LA VICTORIA</t>
        </is>
      </c>
      <c r="D582" t="inlineStr">
        <is>
          <t>I.E SAN JOSE SEDE ANTONIO NARIÑO</t>
        </is>
      </c>
      <c r="E582" t="inlineStr">
        <is>
          <t>RURAL</t>
        </is>
      </c>
      <c r="F582" t="inlineStr">
        <is>
          <t>CORREGIMIENTO DE HOLGUIN</t>
        </is>
      </c>
      <c r="G582" t="inlineStr">
        <is>
          <t>ANTONIO NARIÑO</t>
        </is>
      </c>
      <c r="H582" t="inlineStr">
        <is>
          <t>3104158375</t>
        </is>
      </c>
      <c r="I582" t="n">
        <v>57</v>
      </c>
      <c r="J582" t="n">
        <v>57</v>
      </c>
      <c r="K582" t="n">
        <v>57</v>
      </c>
      <c r="L582" t="n">
        <v>0</v>
      </c>
      <c r="M582" t="inlineStr">
        <is>
          <t>ESCUELAS_IRCAS</t>
        </is>
      </c>
      <c r="N582" t="inlineStr">
        <is>
          <t>DATO_PRINCIPAL_ESCUELAS_IRCAS</t>
        </is>
      </c>
      <c r="O582" t="inlineStr">
        <is>
          <t>NO</t>
        </is>
      </c>
      <c r="P582" t="inlineStr">
        <is>
          <t>SI</t>
        </is>
      </c>
      <c r="Q582" t="inlineStr">
        <is>
          <t>ACUAVALLE S.A ESP</t>
        </is>
      </c>
      <c r="R582" t="inlineStr">
        <is>
          <t>SIN RIESGO</t>
        </is>
      </c>
      <c r="S582" t="inlineStr">
        <is>
          <t>SIN RIESGO</t>
        </is>
      </c>
      <c r="T582" t="inlineStr">
        <is>
          <t>331</t>
        </is>
      </c>
      <c r="U582" t="inlineStr">
        <is>
          <t>PLANTA ACUAVALLE S.A ESP</t>
        </is>
      </c>
      <c r="V582" t="inlineStr">
        <is>
          <t>SARA BRUT - POZO LA DOMINGA</t>
        </is>
      </c>
      <c r="W582" t="inlineStr">
        <is>
          <t>18.5/30</t>
        </is>
      </c>
      <c r="X582" t="inlineStr">
        <is>
          <t>FAVORABLE CON REQUERIMIENTOS</t>
        </is>
      </c>
      <c r="Y582" s="8" t="n">
        <v>45756</v>
      </c>
      <c r="Z582" t="inlineStr">
        <is>
          <t>COD_DANE_UNICO</t>
        </is>
      </c>
      <c r="AA582" t="inlineStr">
        <is>
          <t>CRUCE_OK</t>
        </is>
      </c>
      <c r="AB582" t="inlineStr">
        <is>
          <t>GEORREFERENCIADA</t>
        </is>
      </c>
      <c r="AD582" t="n">
        <v>566</v>
      </c>
      <c r="AE582" t="inlineStr">
        <is>
          <t>INSTITUCION EDUCATIVA SAN JOSE</t>
        </is>
      </c>
      <c r="AF582" t="inlineStr">
        <is>
          <t>ANTONIO NARIÑO</t>
        </is>
      </c>
      <c r="AG582" t="inlineStr">
        <is>
          <t>ACTIVA</t>
        </is>
      </c>
      <c r="AH582" t="inlineStr">
        <is>
          <t>OFICIAL</t>
        </is>
      </c>
      <c r="AI582" t="inlineStr">
        <is>
          <t>COMPLETA</t>
        </is>
      </c>
      <c r="AJ582" t="inlineStr">
        <is>
          <t>EDUCACIÓN MEDIA</t>
        </is>
      </c>
      <c r="AK582" t="inlineStr">
        <is>
          <t>CORREG DE HOLGUIN</t>
        </is>
      </c>
      <c r="AL582" t="n">
        <v>-75.95835452999999</v>
      </c>
      <c r="AM582" t="n">
        <v>4.516106134</v>
      </c>
      <c r="AN582" t="n">
        <v>-75.95835452999999</v>
      </c>
      <c r="AO582" t="n">
        <v>4.516106134</v>
      </c>
      <c r="AR582" t="inlineStr">
        <is>
          <t>SEDESUESVALLE</t>
        </is>
      </c>
      <c r="AS582" t="inlineStr">
        <is>
          <t>COORDENADA_ORIGINAL_SEDESUESVALLE</t>
        </is>
      </c>
      <c r="AT582" t="n">
        <v>1</v>
      </c>
      <c r="AU582" t="n">
        <v>57</v>
      </c>
      <c r="BA582" t="inlineStr">
        <is>
          <t>COINCIDENCIA_NOMBRE_FUERTE_CON_POSIBLE_EMPATE</t>
        </is>
      </c>
      <c r="BB582" t="n">
        <v>0.93</v>
      </c>
      <c r="BC582" t="inlineStr">
        <is>
          <t>RUTINARIO</t>
        </is>
      </c>
      <c r="BD582" t="inlineStr">
        <is>
          <t>Sin riesgo y bajo</t>
        </is>
      </c>
      <c r="BE582" t="inlineStr">
        <is>
          <t>SIN_BRECHAS</t>
        </is>
      </c>
      <c r="BF582" t="inlineStr">
        <is>
          <t>NO</t>
        </is>
      </c>
      <c r="BG582" t="inlineStr">
        <is>
          <t>ALTA</t>
        </is>
      </c>
      <c r="BH582" t="n">
        <v>18.82</v>
      </c>
      <c r="BI582" t="inlineStr">
        <is>
          <t>BAJA</t>
        </is>
      </c>
      <c r="BJ582" t="inlineStr">
        <is>
          <t>Mantener seguimiento rutinario con control territorial rural.</t>
        </is>
      </c>
      <c r="BK582" t="n">
        <v>0</v>
      </c>
      <c r="BL582" t="inlineStr">
        <is>
          <t>BAJA</t>
        </is>
      </c>
    </row>
    <row r="583">
      <c r="A583" t="n">
        <v>580</v>
      </c>
      <c r="B583" t="inlineStr">
        <is>
          <t>276403000111</t>
        </is>
      </c>
      <c r="C583" t="inlineStr">
        <is>
          <t>LA VICTORIA</t>
        </is>
      </c>
      <c r="D583" t="inlineStr">
        <is>
          <t>IE SANTA TERESITA SEDE JOSE MARIA CORDOBA</t>
        </is>
      </c>
      <c r="E583" t="inlineStr">
        <is>
          <t>RURAL</t>
        </is>
      </c>
      <c r="F583" t="inlineStr">
        <is>
          <t>CORREGIMIENTO SAN PEDRO</t>
        </is>
      </c>
      <c r="G583" t="inlineStr">
        <is>
          <t>JOSE MARIA CORDOBA</t>
        </is>
      </c>
      <c r="H583" t="inlineStr">
        <is>
          <t>3113487710</t>
        </is>
      </c>
      <c r="I583" t="n">
        <v>13</v>
      </c>
      <c r="J583" t="n">
        <v>13</v>
      </c>
      <c r="K583" t="n">
        <v>13</v>
      </c>
      <c r="L583" t="n">
        <v>0</v>
      </c>
      <c r="M583" t="inlineStr">
        <is>
          <t>ESCUELAS_IRCAS</t>
        </is>
      </c>
      <c r="N583" t="inlineStr">
        <is>
          <t>DATO_PRINCIPAL_ESCUELAS_IRCAS</t>
        </is>
      </c>
      <c r="O583" t="inlineStr">
        <is>
          <t>NO</t>
        </is>
      </c>
      <c r="P583" t="inlineStr">
        <is>
          <t>SI</t>
        </is>
      </c>
      <c r="Q583" t="inlineStr">
        <is>
          <t>ACUAVALLE S.A ESP</t>
        </is>
      </c>
      <c r="R583" t="inlineStr">
        <is>
          <t>SIN RIESGO</t>
        </is>
      </c>
      <c r="S583" t="inlineStr">
        <is>
          <t>SIN RIESGO</t>
        </is>
      </c>
      <c r="T583" t="inlineStr">
        <is>
          <t>331</t>
        </is>
      </c>
      <c r="U583" t="inlineStr">
        <is>
          <t>PLANTA ACUAVALLE S.A ESP</t>
        </is>
      </c>
      <c r="V583" t="inlineStr">
        <is>
          <t>SARA BRUT - POZO LA DOMINGA</t>
        </is>
      </c>
      <c r="W583" t="inlineStr">
        <is>
          <t>26/30</t>
        </is>
      </c>
      <c r="X583" t="inlineStr">
        <is>
          <t>FAVORABLE CON REQUERIMIENTOS</t>
        </is>
      </c>
      <c r="Y583" s="8" t="n">
        <v>46099</v>
      </c>
      <c r="Z583" t="inlineStr">
        <is>
          <t>COD_DANE_UNICO</t>
        </is>
      </c>
      <c r="AA583" t="inlineStr">
        <is>
          <t>CRUCE_OK</t>
        </is>
      </c>
      <c r="AB583" t="inlineStr">
        <is>
          <t>GEORREFERENCIADA</t>
        </is>
      </c>
      <c r="AD583" t="n">
        <v>569</v>
      </c>
      <c r="AE583" t="inlineStr">
        <is>
          <t>INSTITUCION EDUCATIVA SANTA TERESITA</t>
        </is>
      </c>
      <c r="AF583" t="inlineStr">
        <is>
          <t>JOSE MARIA CORDOBA</t>
        </is>
      </c>
      <c r="AG583" t="inlineStr">
        <is>
          <t>ACTIVA</t>
        </is>
      </c>
      <c r="AH583" t="inlineStr">
        <is>
          <t>OFICIAL</t>
        </is>
      </c>
      <c r="AI583" t="inlineStr">
        <is>
          <t>UNICA</t>
        </is>
      </c>
      <c r="AJ583" t="inlineStr">
        <is>
          <t>EDUCACIÓN BÁSICA PRIMARIA</t>
        </is>
      </c>
      <c r="AK583" t="inlineStr">
        <is>
          <t>CORREG SAN PEDRO</t>
        </is>
      </c>
      <c r="AL583" t="n">
        <v>-76.04714557779999</v>
      </c>
      <c r="AM583" t="n">
        <v>4.50945594222</v>
      </c>
      <c r="AN583" t="n">
        <v>-76.04714557779999</v>
      </c>
      <c r="AO583" t="n">
        <v>4.50945594222</v>
      </c>
      <c r="AR583" t="inlineStr">
        <is>
          <t>SEDESUESVALLE</t>
        </is>
      </c>
      <c r="AS583" t="inlineStr">
        <is>
          <t>COORDENADA_ORIGINAL_SEDESUESVALLE</t>
        </is>
      </c>
      <c r="AT583" t="n">
        <v>1</v>
      </c>
      <c r="AU583" t="n">
        <v>13</v>
      </c>
      <c r="BA583" t="inlineStr">
        <is>
          <t>COINCIDENCIA_NOMBRE_FUERTE_CON_POSIBLE_EMPATE</t>
        </is>
      </c>
      <c r="BB583" t="n">
        <v>0.98</v>
      </c>
      <c r="BC583" t="inlineStr">
        <is>
          <t>RUTINARIO</t>
        </is>
      </c>
      <c r="BD583" t="inlineStr">
        <is>
          <t>Sin riesgo y bajo</t>
        </is>
      </c>
      <c r="BE583" t="inlineStr">
        <is>
          <t>SIN_BRECHAS</t>
        </is>
      </c>
      <c r="BF583" t="inlineStr">
        <is>
          <t>NO</t>
        </is>
      </c>
      <c r="BG583" t="inlineStr">
        <is>
          <t>ALTA</t>
        </is>
      </c>
      <c r="BH583" t="n">
        <v>14.96</v>
      </c>
      <c r="BI583" t="inlineStr">
        <is>
          <t>BAJA</t>
        </is>
      </c>
      <c r="BJ583" t="inlineStr">
        <is>
          <t>Mantener seguimiento rutinario con control territorial rural.</t>
        </is>
      </c>
      <c r="BK583" t="n">
        <v>0</v>
      </c>
      <c r="BL583" t="inlineStr">
        <is>
          <t>BAJA</t>
        </is>
      </c>
    </row>
    <row r="584">
      <c r="A584" t="n">
        <v>581</v>
      </c>
      <c r="B584" t="inlineStr">
        <is>
          <t>276497000217</t>
        </is>
      </c>
      <c r="C584" t="inlineStr">
        <is>
          <t>OBANDO</t>
        </is>
      </c>
      <c r="D584" t="inlineStr">
        <is>
          <t>I.E MARIA ANALIA ORTIZ HORMANZA SEDE MERCEDDES OBREGON</t>
        </is>
      </c>
      <c r="E584" t="inlineStr">
        <is>
          <t>RURAL</t>
        </is>
      </c>
      <c r="F584" t="inlineStr">
        <is>
          <t>CORREGIMIENTO SAN JOSE</t>
        </is>
      </c>
      <c r="G584" t="inlineStr">
        <is>
          <t>MERCEDDES OBREGON</t>
        </is>
      </c>
      <c r="H584" t="inlineStr">
        <is>
          <t>No Registra</t>
        </is>
      </c>
      <c r="I584" t="n">
        <v>14</v>
      </c>
      <c r="J584" t="n">
        <v>14</v>
      </c>
      <c r="K584" t="n">
        <v>14</v>
      </c>
      <c r="L584" t="n">
        <v>0</v>
      </c>
      <c r="M584" t="inlineStr">
        <is>
          <t>ESCUELAS_IRCAS</t>
        </is>
      </c>
      <c r="N584" t="inlineStr">
        <is>
          <t>DATO_PRINCIPAL_ESCUELAS_IRCAS</t>
        </is>
      </c>
      <c r="O584" t="inlineStr">
        <is>
          <t>NO</t>
        </is>
      </c>
      <c r="P584" t="inlineStr">
        <is>
          <t>SI</t>
        </is>
      </c>
      <c r="Q584" t="inlineStr">
        <is>
          <t>ACUEDUCTO RURAL CORREGIMIENTO SAN JOSE</t>
        </is>
      </c>
      <c r="R584" t="inlineStr">
        <is>
          <t>INVIABLE SANITARIAMENTE</t>
        </is>
      </c>
      <c r="S584" t="inlineStr">
        <is>
          <t>INVIABLE SANITARIAMENTE</t>
        </is>
      </c>
      <c r="T584" t="inlineStr">
        <is>
          <t>1906</t>
        </is>
      </c>
      <c r="U584" t="inlineStr">
        <is>
          <t>ACUEDUCTO RURAL</t>
        </is>
      </c>
      <c r="V584" t="inlineStr">
        <is>
          <t>NAC. LA ESMERALDA</t>
        </is>
      </c>
      <c r="W584" t="inlineStr">
        <is>
          <t>26/30</t>
        </is>
      </c>
      <c r="X584" t="inlineStr">
        <is>
          <t>FAVORABLE CON REQUERIMIENTOS</t>
        </is>
      </c>
      <c r="Y584" s="8" t="n">
        <v>45904</v>
      </c>
      <c r="Z584" t="inlineStr">
        <is>
          <t>COD_DANE_UNICO</t>
        </is>
      </c>
      <c r="AA584" t="inlineStr">
        <is>
          <t>CRUCE_OK</t>
        </is>
      </c>
      <c r="AB584" t="inlineStr">
        <is>
          <t>GEORREFERENCIADA</t>
        </is>
      </c>
      <c r="AD584" t="n">
        <v>582</v>
      </c>
      <c r="AE584" t="inlineStr">
        <is>
          <t>INSTITUCION EDUCATIVA MARIA ANALIA ORTIZ HORMAZA</t>
        </is>
      </c>
      <c r="AF584" t="inlineStr">
        <is>
          <t>MERCEDES ABREGO</t>
        </is>
      </c>
      <c r="AG584" t="inlineStr">
        <is>
          <t>ACTIVA</t>
        </is>
      </c>
      <c r="AH584" t="inlineStr">
        <is>
          <t>OFICIAL</t>
        </is>
      </c>
      <c r="AI584" t="inlineStr">
        <is>
          <t>COMPLETA</t>
        </is>
      </c>
      <c r="AJ584" t="inlineStr">
        <is>
          <t>EDUCACIÓN MEDIA</t>
        </is>
      </c>
      <c r="AK584" t="inlineStr">
        <is>
          <t>CORREG SAN JOSE</t>
        </is>
      </c>
      <c r="AL584" t="n">
        <v>-75.914761</v>
      </c>
      <c r="AM584" t="n">
        <v>4.596767</v>
      </c>
      <c r="AN584" t="n">
        <v>-75.914761</v>
      </c>
      <c r="AO584" t="n">
        <v>4.596767</v>
      </c>
      <c r="AR584" t="inlineStr">
        <is>
          <t>SEDESUESVALLE</t>
        </is>
      </c>
      <c r="AS584" t="inlineStr">
        <is>
          <t>COORDENADA_ORIGINAL_SEDESUESVALLE</t>
        </is>
      </c>
      <c r="AT584" t="n">
        <v>1</v>
      </c>
      <c r="AU584" t="n">
        <v>14</v>
      </c>
      <c r="BA584" t="inlineStr">
        <is>
          <t>POSIBLE_COINCIDENCIA_REVISAR</t>
        </is>
      </c>
      <c r="BB584" t="n">
        <v>0.889</v>
      </c>
      <c r="BC584" t="inlineStr">
        <is>
          <t>PRIORITARIO</t>
        </is>
      </c>
      <c r="BD584" t="inlineStr">
        <is>
          <t>Alto e inviable</t>
        </is>
      </c>
      <c r="BE584" t="inlineStr">
        <is>
          <t>SIN_BRECHAS</t>
        </is>
      </c>
      <c r="BF584" t="inlineStr">
        <is>
          <t>NO</t>
        </is>
      </c>
      <c r="BG584" t="inlineStr">
        <is>
          <t>ALTA</t>
        </is>
      </c>
      <c r="BH584" t="n">
        <v>70.15000000000001</v>
      </c>
      <c r="BI584" t="inlineStr">
        <is>
          <t>ALTA</t>
        </is>
      </c>
      <c r="BJ584" t="inlineStr">
        <is>
          <t>Priorizar revisión técnica, validación en campo y articulación con sector educativo.</t>
        </is>
      </c>
      <c r="BK584" t="n">
        <v>4.94</v>
      </c>
      <c r="BL584" t="inlineStr">
        <is>
          <t>MEDIA</t>
        </is>
      </c>
    </row>
    <row r="585">
      <c r="A585" t="n">
        <v>582</v>
      </c>
      <c r="B585" t="inlineStr">
        <is>
          <t>276497000365</t>
        </is>
      </c>
      <c r="C585" t="inlineStr">
        <is>
          <t>OBANDO</t>
        </is>
      </c>
      <c r="D585" t="inlineStr">
        <is>
          <t>I.E SAN JOSE SEDE GABRIELA MISTRAL</t>
        </is>
      </c>
      <c r="E585" t="inlineStr">
        <is>
          <t>RURAL</t>
        </is>
      </c>
      <c r="F585" t="inlineStr">
        <is>
          <t>VEREDA LIMONES</t>
        </is>
      </c>
      <c r="G585" t="inlineStr">
        <is>
          <t>GABRIELA MISTRAL</t>
        </is>
      </c>
      <c r="H585" t="inlineStr">
        <is>
          <t>3163277192</t>
        </is>
      </c>
      <c r="I585" t="n">
        <v>11</v>
      </c>
      <c r="J585" t="n">
        <v>11</v>
      </c>
      <c r="K585" t="n">
        <v>11</v>
      </c>
      <c r="L585" t="n">
        <v>0</v>
      </c>
      <c r="M585" t="inlineStr">
        <is>
          <t>ESCUELAS_IRCAS</t>
        </is>
      </c>
      <c r="N585" t="inlineStr">
        <is>
          <t>DATO_PRINCIPAL_ESCUELAS_IRCAS</t>
        </is>
      </c>
      <c r="O585" t="inlineStr">
        <is>
          <t>NO</t>
        </is>
      </c>
      <c r="P585" t="inlineStr">
        <is>
          <t>SI</t>
        </is>
      </c>
      <c r="Q585" t="inlineStr">
        <is>
          <t>ASOCIACIÓN DE USUARIOS DEL ACUEDUCTO AGUAS, AGUA Y VIDA YUCATAN Y LIMONES</t>
        </is>
      </c>
      <c r="R585" t="inlineStr">
        <is>
          <t>RIESGO ALTO</t>
        </is>
      </c>
      <c r="S585" t="inlineStr">
        <is>
          <t>ALTO</t>
        </is>
      </c>
      <c r="T585" t="inlineStr">
        <is>
          <t>9361</t>
        </is>
      </c>
      <c r="U585" t="inlineStr">
        <is>
          <t>ACUEDUCTO RURAL</t>
        </is>
      </c>
      <c r="V585" t="inlineStr">
        <is>
          <t>NAC. EL MUDO</t>
        </is>
      </c>
      <c r="W585" t="inlineStr">
        <is>
          <t>26/30</t>
        </is>
      </c>
      <c r="X585" t="inlineStr">
        <is>
          <t>FAVORABLE CON REQUERIMIENTOS</t>
        </is>
      </c>
      <c r="Y585" s="8" t="n">
        <v>45895</v>
      </c>
      <c r="Z585" t="inlineStr">
        <is>
          <t>COD_DANE_UNICO</t>
        </is>
      </c>
      <c r="AA585" t="inlineStr">
        <is>
          <t>CRUCE_OK</t>
        </is>
      </c>
      <c r="AB585" t="inlineStr">
        <is>
          <t>GEORREFERENCIADA</t>
        </is>
      </c>
      <c r="AD585" t="n">
        <v>583</v>
      </c>
      <c r="AE585" t="inlineStr">
        <is>
          <t>INSTITUCION EDUCATIVA SAN JOSE</t>
        </is>
      </c>
      <c r="AF585" t="inlineStr">
        <is>
          <t>GABRIELA MISTRAL</t>
        </is>
      </c>
      <c r="AG585" t="inlineStr">
        <is>
          <t>ACTIVA</t>
        </is>
      </c>
      <c r="AH585" t="inlineStr">
        <is>
          <t>OFICIAL</t>
        </is>
      </c>
      <c r="AI585" t="inlineStr">
        <is>
          <t>UNICA</t>
        </is>
      </c>
      <c r="AJ585" t="inlineStr">
        <is>
          <t>EDUCACIÓN MEDIA</t>
        </is>
      </c>
      <c r="AK585" t="inlineStr">
        <is>
          <t>VDA LIMONES</t>
        </is>
      </c>
      <c r="AL585" t="n">
        <v>-75.93746299999999</v>
      </c>
      <c r="AM585" t="n">
        <v>4.562114</v>
      </c>
      <c r="AN585" t="n">
        <v>-75.93746299999999</v>
      </c>
      <c r="AO585" t="n">
        <v>4.562114</v>
      </c>
      <c r="AR585" t="inlineStr">
        <is>
          <t>SEDESUESVALLE</t>
        </is>
      </c>
      <c r="AS585" t="inlineStr">
        <is>
          <t>COORDENADA_ORIGINAL_SEDESUESVALLE</t>
        </is>
      </c>
      <c r="AT585" t="n">
        <v>1</v>
      </c>
      <c r="AU585" t="n">
        <v>11</v>
      </c>
      <c r="BA585" t="inlineStr">
        <is>
          <t>COINCIDENCIA_NOMBRE_FUERTE_CON_POSIBLE_EMPATE</t>
        </is>
      </c>
      <c r="BB585" t="n">
        <v>0.93</v>
      </c>
      <c r="BC585" t="inlineStr">
        <is>
          <t>PRIORITARIO</t>
        </is>
      </c>
      <c r="BD585" t="inlineStr">
        <is>
          <t>Alto e inviable</t>
        </is>
      </c>
      <c r="BE585" t="inlineStr">
        <is>
          <t>SIN_BRECHAS</t>
        </is>
      </c>
      <c r="BF585" t="inlineStr">
        <is>
          <t>NO</t>
        </is>
      </c>
      <c r="BG585" t="inlineStr">
        <is>
          <t>ALTA</t>
        </is>
      </c>
      <c r="BH585" t="n">
        <v>55.79</v>
      </c>
      <c r="BI585" t="inlineStr">
        <is>
          <t>ALTA</t>
        </is>
      </c>
      <c r="BJ585" t="inlineStr">
        <is>
          <t>Programar seguimiento operativo y verificar condiciones del sistema abastecedor.</t>
        </is>
      </c>
      <c r="BK585" t="n">
        <v>3.4</v>
      </c>
      <c r="BL585" t="inlineStr">
        <is>
          <t>BAJA</t>
        </is>
      </c>
    </row>
    <row r="586">
      <c r="A586" t="n">
        <v>583</v>
      </c>
      <c r="B586" t="inlineStr">
        <is>
          <t>276497000179</t>
        </is>
      </c>
      <c r="C586" t="inlineStr">
        <is>
          <t>OBANDO</t>
        </is>
      </c>
      <c r="D586" t="inlineStr">
        <is>
          <t>I.E SAN JOSE SEDE SAN JUAN BOSCO</t>
        </is>
      </c>
      <c r="E586" t="inlineStr">
        <is>
          <t>RURAL</t>
        </is>
      </c>
      <c r="F586" t="inlineStr">
        <is>
          <t>CORREGIMIENTO EL CHUZO</t>
        </is>
      </c>
      <c r="G586" t="inlineStr">
        <is>
          <t>SAN JUAN BOSCO</t>
        </is>
      </c>
      <c r="H586" t="inlineStr">
        <is>
          <t>3123343560</t>
        </is>
      </c>
      <c r="I586" t="n">
        <v>9</v>
      </c>
      <c r="J586" t="n">
        <v>9</v>
      </c>
      <c r="K586" t="n">
        <v>9</v>
      </c>
      <c r="L586" t="n">
        <v>0</v>
      </c>
      <c r="M586" t="inlineStr">
        <is>
          <t>ESCUELAS_IRCAS</t>
        </is>
      </c>
      <c r="N586" t="inlineStr">
        <is>
          <t>DATO_PRINCIPAL_ESCUELAS_IRCAS</t>
        </is>
      </c>
      <c r="O586" t="inlineStr">
        <is>
          <t>NO</t>
        </is>
      </c>
      <c r="P586" t="inlineStr">
        <is>
          <t>SI</t>
        </is>
      </c>
      <c r="Q586" t="inlineStr">
        <is>
          <t>ASOCIACIÓN DE USUARIOS DEL ACUEDUCTO EL CHUZO SALEM LIMONES MUNICIPIO DE OBANDO</t>
        </is>
      </c>
      <c r="R586" t="inlineStr">
        <is>
          <t>INVIABLE SANITARIAMENTE</t>
        </is>
      </c>
      <c r="S586" t="inlineStr">
        <is>
          <t>INVIABLE SANITARIAMENTE</t>
        </is>
      </c>
      <c r="T586" t="inlineStr">
        <is>
          <t>2629</t>
        </is>
      </c>
      <c r="U586" t="inlineStr">
        <is>
          <t>ACUEDUCTO RURAL</t>
        </is>
      </c>
      <c r="V586" t="inlineStr">
        <is>
          <t>Q. COMINALES</t>
        </is>
      </c>
      <c r="W586" t="inlineStr">
        <is>
          <t>22.5/30</t>
        </is>
      </c>
      <c r="X586" t="inlineStr">
        <is>
          <t>FAVORABLE CON REQUERIMIENTOS</t>
        </is>
      </c>
      <c r="Y586" s="8" t="n">
        <v>45895</v>
      </c>
      <c r="Z586" t="inlineStr">
        <is>
          <t>COD_DANE_UNICO</t>
        </is>
      </c>
      <c r="AA586" t="inlineStr">
        <is>
          <t>CRUCE_OK</t>
        </is>
      </c>
      <c r="AB586" t="inlineStr">
        <is>
          <t>GEORREFERENCIADA</t>
        </is>
      </c>
      <c r="AD586" t="n">
        <v>584</v>
      </c>
      <c r="AE586" t="inlineStr">
        <is>
          <t>INSTITUCION EDUCATIVA SAN JOSE</t>
        </is>
      </c>
      <c r="AF586" t="inlineStr">
        <is>
          <t>SAN JUAN BOSCO</t>
        </is>
      </c>
      <c r="AG586" t="inlineStr">
        <is>
          <t>ACTIVA</t>
        </is>
      </c>
      <c r="AH586" t="inlineStr">
        <is>
          <t>OFICIAL</t>
        </is>
      </c>
      <c r="AI586" t="inlineStr">
        <is>
          <t>UNICA</t>
        </is>
      </c>
      <c r="AJ586" t="inlineStr">
        <is>
          <t>EDUCACIÓN MEDIA</t>
        </is>
      </c>
      <c r="AK586" t="inlineStr">
        <is>
          <t>CORREG EL CHUZO</t>
        </is>
      </c>
      <c r="AL586" t="n">
        <v>-75.971289</v>
      </c>
      <c r="AM586" t="n">
        <v>4.574129</v>
      </c>
      <c r="AN586" t="n">
        <v>-75.971289</v>
      </c>
      <c r="AO586" t="n">
        <v>4.574129</v>
      </c>
      <c r="AR586" t="inlineStr">
        <is>
          <t>SEDESUESVALLE</t>
        </is>
      </c>
      <c r="AS586" t="inlineStr">
        <is>
          <t>COORDENADA_ORIGINAL_SEDESUESVALLE</t>
        </is>
      </c>
      <c r="AT586" t="n">
        <v>1</v>
      </c>
      <c r="AU586" t="n">
        <v>9</v>
      </c>
      <c r="BA586" t="inlineStr">
        <is>
          <t>COINCIDENCIA_NOMBRE_FUERTE_CON_POSIBLE_EMPATE</t>
        </is>
      </c>
      <c r="BB586" t="n">
        <v>0.93</v>
      </c>
      <c r="BC586" t="inlineStr">
        <is>
          <t>PRIORITARIO</t>
        </is>
      </c>
      <c r="BD586" t="inlineStr">
        <is>
          <t>Alto e inviable</t>
        </is>
      </c>
      <c r="BE586" t="inlineStr">
        <is>
          <t>SIN_BRECHAS</t>
        </is>
      </c>
      <c r="BF586" t="inlineStr">
        <is>
          <t>NO</t>
        </is>
      </c>
      <c r="BG586" t="inlineStr">
        <is>
          <t>ALTA</t>
        </is>
      </c>
      <c r="BH586" t="n">
        <v>69.05</v>
      </c>
      <c r="BI586" t="inlineStr">
        <is>
          <t>ALTA</t>
        </is>
      </c>
      <c r="BJ586" t="inlineStr">
        <is>
          <t>Priorizar revisión técnica, validación en campo y articulación con sector educativo.</t>
        </is>
      </c>
      <c r="BK586" t="n">
        <v>4.2</v>
      </c>
      <c r="BL586" t="inlineStr">
        <is>
          <t>MEDIA</t>
        </is>
      </c>
    </row>
    <row r="587">
      <c r="A587" t="n">
        <v>584</v>
      </c>
      <c r="B587" t="inlineStr">
        <is>
          <t>276497000195</t>
        </is>
      </c>
      <c r="C587" t="inlineStr">
        <is>
          <t>OBANDO</t>
        </is>
      </c>
      <c r="D587" t="inlineStr">
        <is>
          <t>I.E SAN JOSE SEDE SIMON BOLIVAR</t>
        </is>
      </c>
      <c r="E587" t="inlineStr">
        <is>
          <t>RURAL</t>
        </is>
      </c>
      <c r="F587" t="inlineStr">
        <is>
          <t>CORREGIMIENTO JUAN DIAS</t>
        </is>
      </c>
      <c r="G587" t="inlineStr">
        <is>
          <t>SIMON BOLIVAR</t>
        </is>
      </c>
      <c r="H587" t="inlineStr">
        <is>
          <t>3148800425</t>
        </is>
      </c>
      <c r="I587" t="n">
        <v>4</v>
      </c>
      <c r="J587" t="n">
        <v>4</v>
      </c>
      <c r="K587" t="n">
        <v>4</v>
      </c>
      <c r="L587" t="n">
        <v>0</v>
      </c>
      <c r="M587" t="inlineStr">
        <is>
          <t>ESCUELAS_IRCAS</t>
        </is>
      </c>
      <c r="N587" t="inlineStr">
        <is>
          <t>DATO_PRINCIPAL_ESCUELAS_IRCAS</t>
        </is>
      </c>
      <c r="O587" t="inlineStr">
        <is>
          <t>NO</t>
        </is>
      </c>
      <c r="P587" t="inlineStr">
        <is>
          <t>NO</t>
        </is>
      </c>
      <c r="Q587" t="inlineStr">
        <is>
          <t>NO REGISTRA</t>
        </is>
      </c>
      <c r="R587" t="inlineStr">
        <is>
          <t>SD</t>
        </is>
      </c>
      <c r="S587" t="inlineStr">
        <is>
          <t>SIN DATO</t>
        </is>
      </c>
      <c r="T587" t="inlineStr">
        <is>
          <t>No Registra</t>
        </is>
      </c>
      <c r="U587" t="inlineStr">
        <is>
          <t>ACUEDUCTO RURAL</t>
        </is>
      </c>
      <c r="V587" t="inlineStr">
        <is>
          <t>NO REGISTRA</t>
        </is>
      </c>
      <c r="W587" t="inlineStr">
        <is>
          <t>25/30</t>
        </is>
      </c>
      <c r="X587" t="inlineStr">
        <is>
          <t>FAVORABLE CON REQUERIMIENTOS</t>
        </is>
      </c>
      <c r="Y587" s="8" t="n">
        <v>45895</v>
      </c>
      <c r="Z587" t="inlineStr">
        <is>
          <t>COD_DANE_UNICO</t>
        </is>
      </c>
      <c r="AA587" t="inlineStr">
        <is>
          <t>CRUCE_OK</t>
        </is>
      </c>
      <c r="AB587" t="inlineStr">
        <is>
          <t>GEORREFERENCIADA</t>
        </is>
      </c>
      <c r="AD587" t="n">
        <v>586</v>
      </c>
      <c r="AE587" t="inlineStr">
        <is>
          <t>INSTITUCION EDUCATIVA SAN JOSE</t>
        </is>
      </c>
      <c r="AF587" t="inlineStr">
        <is>
          <t>SIMON BOLIVAR</t>
        </is>
      </c>
      <c r="AG587" t="inlineStr">
        <is>
          <t>ACTIVA</t>
        </is>
      </c>
      <c r="AH587" t="inlineStr">
        <is>
          <t>OFICIAL</t>
        </is>
      </c>
      <c r="AI587" t="inlineStr">
        <is>
          <t>UNICA</t>
        </is>
      </c>
      <c r="AJ587" t="inlineStr">
        <is>
          <t>EDUCACIÓN MEDIA</t>
        </is>
      </c>
      <c r="AK587" t="inlineStr">
        <is>
          <t>CORREG JUAN DIAZ</t>
        </is>
      </c>
      <c r="AL587" t="n">
        <v>-76.02115999999999</v>
      </c>
      <c r="AM587" t="n">
        <v>4.650525</v>
      </c>
      <c r="AN587" t="n">
        <v>-76.02115999999999</v>
      </c>
      <c r="AO587" t="n">
        <v>4.650525</v>
      </c>
      <c r="AR587" t="inlineStr">
        <is>
          <t>SEDESUESVALLE</t>
        </is>
      </c>
      <c r="AS587" t="inlineStr">
        <is>
          <t>COORDENADA_ORIGINAL_SEDESUESVALLE</t>
        </is>
      </c>
      <c r="AT587" t="n">
        <v>1</v>
      </c>
      <c r="AU587" t="n">
        <v>4</v>
      </c>
      <c r="BA587" t="inlineStr">
        <is>
          <t>COINCIDENCIA_NOMBRE_FUERTE_CON_POSIBLE_EMPATE</t>
        </is>
      </c>
      <c r="BB587" t="n">
        <v>0.93</v>
      </c>
      <c r="BC587" t="inlineStr">
        <is>
          <t>BRECHA INFORMACION</t>
        </is>
      </c>
      <c r="BD587" t="inlineStr">
        <is>
          <t>Sin dato / información incompleta</t>
        </is>
      </c>
      <c r="BE587" t="inlineStr">
        <is>
          <t>SIN_DATO_IRCA</t>
        </is>
      </c>
      <c r="BF587" t="inlineStr">
        <is>
          <t>SI</t>
        </is>
      </c>
      <c r="BG587" t="inlineStr">
        <is>
          <t>BAJA</t>
        </is>
      </c>
      <c r="BH587" t="n">
        <v>33.07</v>
      </c>
      <c r="BI587" t="inlineStr">
        <is>
          <t>BAJA</t>
        </is>
      </c>
      <c r="BJ587" t="inlineStr">
        <is>
          <t>Gestionar actualización de la clasificación IRCA del sistema asociado.</t>
        </is>
      </c>
      <c r="BK587" t="n">
        <v>0.37</v>
      </c>
      <c r="BL587" t="inlineStr">
        <is>
          <t>BAJA</t>
        </is>
      </c>
    </row>
    <row r="588">
      <c r="A588" t="n">
        <v>585</v>
      </c>
      <c r="B588" t="inlineStr">
        <is>
          <t>276497000349</t>
        </is>
      </c>
      <c r="C588" t="inlineStr">
        <is>
          <t>OBANDO</t>
        </is>
      </c>
      <c r="D588" t="inlineStr">
        <is>
          <t>I.E POLICARPA SALAVARRIETA SEDE ISIDORO PAOLI</t>
        </is>
      </c>
      <c r="E588" t="inlineStr">
        <is>
          <t>RURAL</t>
        </is>
      </c>
      <c r="F588" t="inlineStr">
        <is>
          <t>CORREGIMIENTO PUERTO SAMARIA</t>
        </is>
      </c>
      <c r="G588" t="inlineStr">
        <is>
          <t>ISIDORO PAOLI</t>
        </is>
      </c>
      <c r="H588" t="inlineStr">
        <is>
          <t>3163572282</t>
        </is>
      </c>
      <c r="I588" t="n">
        <v>16</v>
      </c>
      <c r="J588" t="n">
        <v>16</v>
      </c>
      <c r="K588" t="n">
        <v>16</v>
      </c>
      <c r="L588" t="n">
        <v>0</v>
      </c>
      <c r="M588" t="inlineStr">
        <is>
          <t>ESCUELAS_IRCAS</t>
        </is>
      </c>
      <c r="N588" t="inlineStr">
        <is>
          <t>DATO_PRINCIPAL_ESCUELAS_IRCAS</t>
        </is>
      </c>
      <c r="O588" t="inlineStr">
        <is>
          <t>NO</t>
        </is>
      </c>
      <c r="P588" t="inlineStr">
        <is>
          <t>SI</t>
        </is>
      </c>
      <c r="Q588" t="inlineStr">
        <is>
          <t>ACUEDUCTO RURAL PUERTO SAMARIA</t>
        </is>
      </c>
      <c r="R588" t="inlineStr">
        <is>
          <t>SD</t>
        </is>
      </c>
      <c r="S588" t="inlineStr">
        <is>
          <t>SIN DATO</t>
        </is>
      </c>
      <c r="T588" t="inlineStr">
        <is>
          <t>110203</t>
        </is>
      </c>
      <c r="U588" t="inlineStr">
        <is>
          <t>ACUEDUCTO RURAL</t>
        </is>
      </c>
      <c r="V588" t="inlineStr">
        <is>
          <t>Q. GRANADILLO</t>
        </is>
      </c>
      <c r="W588" t="inlineStr">
        <is>
          <t>20/30</t>
        </is>
      </c>
      <c r="X588" t="inlineStr">
        <is>
          <t>FAVORABLE CON REQUERIMIENTOS</t>
        </is>
      </c>
      <c r="Y588" s="8" t="n">
        <v>45796</v>
      </c>
      <c r="Z588" t="inlineStr">
        <is>
          <t>COD_DANE_UNICO</t>
        </is>
      </c>
      <c r="AA588" t="inlineStr">
        <is>
          <t>CRUCE_OK</t>
        </is>
      </c>
      <c r="AB588" t="inlineStr">
        <is>
          <t>GEORREFERENCIADA</t>
        </is>
      </c>
      <c r="AD588" t="n">
        <v>587</v>
      </c>
      <c r="AE588" t="inlineStr">
        <is>
          <t>INSTITUCION EDUCATIVA POLICARPA SALAVARRIETA</t>
        </is>
      </c>
      <c r="AF588" t="inlineStr">
        <is>
          <t>ISIDORO  PAOLI</t>
        </is>
      </c>
      <c r="AG588" t="inlineStr">
        <is>
          <t>ACTIVA</t>
        </is>
      </c>
      <c r="AH588" t="inlineStr">
        <is>
          <t>OFICIAL</t>
        </is>
      </c>
      <c r="AI588" t="inlineStr">
        <is>
          <t>UNICA</t>
        </is>
      </c>
      <c r="AJ588" t="inlineStr">
        <is>
          <t>EDUCACIÓN MEDIA</t>
        </is>
      </c>
      <c r="AK588" t="inlineStr">
        <is>
          <t>CORREG PTO SAMARIA</t>
        </is>
      </c>
      <c r="AL588" t="n">
        <v>-75.87742875000001</v>
      </c>
      <c r="AM588" t="n">
        <v>4.552842045</v>
      </c>
      <c r="AN588" t="n">
        <v>-75.87742875000001</v>
      </c>
      <c r="AO588" t="n">
        <v>4.552842045</v>
      </c>
      <c r="AR588" t="inlineStr">
        <is>
          <t>SEDESUESVALLE</t>
        </is>
      </c>
      <c r="AS588" t="inlineStr">
        <is>
          <t>COORDENADA_ORIGINAL_SEDESUESVALLE</t>
        </is>
      </c>
      <c r="AT588" t="n">
        <v>1</v>
      </c>
      <c r="AU588" t="n">
        <v>16</v>
      </c>
      <c r="BA588" t="inlineStr">
        <is>
          <t>COINCIDENCIA_NOMBRE_FUERTE_CON_POSIBLE_EMPATE</t>
        </is>
      </c>
      <c r="BB588" t="n">
        <v>0.93</v>
      </c>
      <c r="BC588" t="inlineStr">
        <is>
          <t>BRECHA INFORMACION</t>
        </is>
      </c>
      <c r="BD588" t="inlineStr">
        <is>
          <t>Sin dato / información incompleta</t>
        </is>
      </c>
      <c r="BE588" t="inlineStr">
        <is>
          <t>SIN_DATO_IRCA</t>
        </is>
      </c>
      <c r="BF588" t="inlineStr">
        <is>
          <t>SI</t>
        </is>
      </c>
      <c r="BG588" t="inlineStr">
        <is>
          <t>BAJA</t>
        </is>
      </c>
      <c r="BH588" t="n">
        <v>36.39</v>
      </c>
      <c r="BI588" t="inlineStr">
        <is>
          <t>MEDIA</t>
        </is>
      </c>
      <c r="BJ588" t="inlineStr">
        <is>
          <t>Gestionar actualización de la clasificación IRCA del sistema asociado.</t>
        </is>
      </c>
      <c r="BK588" t="n">
        <v>0.65</v>
      </c>
      <c r="BL588" t="inlineStr">
        <is>
          <t>BAJA</t>
        </is>
      </c>
    </row>
    <row r="589">
      <c r="A589" t="n">
        <v>586</v>
      </c>
      <c r="C589" t="inlineStr">
        <is>
          <t>OBANDO</t>
        </is>
      </c>
      <c r="D589" t="inlineStr">
        <is>
          <t>I.E POLICARPA SALAVARRIETA BACHILLER</t>
        </is>
      </c>
      <c r="E589" t="inlineStr">
        <is>
          <t>RURAL</t>
        </is>
      </c>
      <c r="F589" t="inlineStr">
        <is>
          <t>CORREGIMIENTO SAN ISISDRO</t>
        </is>
      </c>
      <c r="G589" t="inlineStr">
        <is>
          <t>I.E POLICARPA SALAVARRIETA BACHILLER</t>
        </is>
      </c>
      <c r="H589" t="inlineStr">
        <is>
          <t>3163572282</t>
        </is>
      </c>
      <c r="I589" t="n">
        <v>34</v>
      </c>
      <c r="J589" t="n">
        <v>34</v>
      </c>
      <c r="K589" t="n">
        <v>0</v>
      </c>
      <c r="L589" t="n">
        <v>84</v>
      </c>
      <c r="M589" t="inlineStr">
        <is>
          <t>ESCUELAS_IRCAS</t>
        </is>
      </c>
      <c r="N589" t="inlineStr">
        <is>
          <t>DATO_PRINCIPAL_ESCUELAS_IRCAS</t>
        </is>
      </c>
      <c r="O589" t="inlineStr">
        <is>
          <t>NO</t>
        </is>
      </c>
      <c r="P589" t="inlineStr">
        <is>
          <t>SI</t>
        </is>
      </c>
      <c r="Q589" t="inlineStr">
        <is>
          <t>ASOCIACIÓN DE USUARIOS DEL ACUEDUCTO RURAL COMUNITARIO DEL CORREGIMIENTO DE SAN ISIDRO</t>
        </is>
      </c>
      <c r="R589" t="inlineStr">
        <is>
          <t>RIESGO ALTO</t>
        </is>
      </c>
      <c r="S589" t="inlineStr">
        <is>
          <t>ALTO</t>
        </is>
      </c>
      <c r="T589" t="inlineStr">
        <is>
          <t>2625</t>
        </is>
      </c>
      <c r="U589" t="inlineStr">
        <is>
          <t>ACUEDUCTO RURAL</t>
        </is>
      </c>
      <c r="V589" t="inlineStr">
        <is>
          <t>Q. COMINALES</t>
        </is>
      </c>
      <c r="W589" t="inlineStr">
        <is>
          <t>27.5/30</t>
        </is>
      </c>
      <c r="X589" t="inlineStr">
        <is>
          <t>FAVORABLE CON REQUERIMIENTOS</t>
        </is>
      </c>
      <c r="Y589" s="8" t="n">
        <v>46058</v>
      </c>
      <c r="Z589" t="inlineStr">
        <is>
          <t>MUNICIPIO+NOMBRE_EXACTO</t>
        </is>
      </c>
      <c r="AA589" t="inlineStr">
        <is>
          <t>CRUCE_RECUPERADO</t>
        </is>
      </c>
      <c r="AB589" t="inlineStr">
        <is>
          <t>GEORREFERENCIADA</t>
        </is>
      </c>
      <c r="AD589" t="n">
        <v>589</v>
      </c>
      <c r="AL589" t="n">
        <v>-75.90000000000001</v>
      </c>
      <c r="AM589" t="n">
        <v>4.56</v>
      </c>
      <c r="AP589" t="n">
        <v>-75.90000000000001</v>
      </c>
      <c r="AQ589" t="n">
        <v>4.56</v>
      </c>
      <c r="AR589" t="inlineStr">
        <is>
          <t>MEN_SEDES</t>
        </is>
      </c>
      <c r="AS589" t="inlineStr">
        <is>
          <t>COMPLEMENTADA_CON_MEN</t>
        </is>
      </c>
      <c r="AT589" t="n">
        <v>0</v>
      </c>
      <c r="AU589" t="n">
        <v>0</v>
      </c>
      <c r="AV589" t="inlineStr">
        <is>
          <t>2.019</t>
        </is>
      </c>
      <c r="AW589" t="inlineStr">
        <is>
          <t>IE POLICARPA SALAVARRIETA</t>
        </is>
      </c>
      <c r="AX589" t="inlineStr">
        <is>
          <t>POLICARPA SALAVARRIETA</t>
        </is>
      </c>
      <c r="AY589" t="inlineStr">
        <is>
          <t>RURAL</t>
        </is>
      </c>
      <c r="AZ589" t="inlineStr">
        <is>
          <t>CORREG SAN ISIDRO</t>
        </is>
      </c>
      <c r="BA589" t="inlineStr">
        <is>
          <t>COINCIDENCIA_NOMBRE_FUERTE</t>
        </is>
      </c>
      <c r="BB589" t="n">
        <v>0.93</v>
      </c>
      <c r="BC589" t="inlineStr">
        <is>
          <t>PRIORITARIO</t>
        </is>
      </c>
      <c r="BD589" t="inlineStr">
        <is>
          <t>Alto e inviable</t>
        </is>
      </c>
      <c r="BE589" t="inlineStr">
        <is>
          <t>SIN_BRECHAS</t>
        </is>
      </c>
      <c r="BF589" t="inlineStr">
        <is>
          <t>NO</t>
        </is>
      </c>
      <c r="BG589" t="inlineStr">
        <is>
          <t>ALTA</t>
        </is>
      </c>
      <c r="BH589" t="n">
        <v>58.7</v>
      </c>
      <c r="BI589" t="inlineStr">
        <is>
          <t>ALTA</t>
        </is>
      </c>
      <c r="BJ589" t="inlineStr">
        <is>
          <t>Programar seguimiento operativo y verificar condiciones del sistema abastecedor.</t>
        </is>
      </c>
      <c r="BK589" t="n">
        <v>4.86</v>
      </c>
      <c r="BL589" t="inlineStr">
        <is>
          <t>MEDIA</t>
        </is>
      </c>
    </row>
    <row r="590">
      <c r="A590" t="n">
        <v>587</v>
      </c>
      <c r="C590" t="inlineStr">
        <is>
          <t>OBANDO</t>
        </is>
      </c>
      <c r="D590" t="inlineStr">
        <is>
          <t>I.E POLICARPA SALAVARREITA SEDE PRIMARIA</t>
        </is>
      </c>
      <c r="E590" t="inlineStr">
        <is>
          <t>RURAL</t>
        </is>
      </c>
      <c r="F590" t="inlineStr">
        <is>
          <t>CORREGIMIENTO SAN ISIDRO</t>
        </is>
      </c>
      <c r="G590" t="inlineStr">
        <is>
          <t>PRIMARIA</t>
        </is>
      </c>
      <c r="H590" t="inlineStr">
        <is>
          <t>3163572282</t>
        </is>
      </c>
      <c r="I590" t="n">
        <v>25</v>
      </c>
      <c r="J590" t="n">
        <v>25</v>
      </c>
      <c r="K590" t="n">
        <v>0</v>
      </c>
      <c r="L590" t="n">
        <v>0</v>
      </c>
      <c r="M590" t="inlineStr">
        <is>
          <t>ESCUELAS_IRCAS</t>
        </is>
      </c>
      <c r="N590" t="inlineStr">
        <is>
          <t>DATO_PRINCIPAL_ESCUELAS_IRCAS</t>
        </is>
      </c>
      <c r="O590" t="inlineStr">
        <is>
          <t>NO</t>
        </is>
      </c>
      <c r="P590" t="inlineStr">
        <is>
          <t>SI</t>
        </is>
      </c>
      <c r="Q590" t="inlineStr">
        <is>
          <t>ASOCIACIÓN DE USUARIOS DEL ACUEDUCTO RURAL COMUNITARIO DEL CORREGIMIENTO DE SAN ISIDRO</t>
        </is>
      </c>
      <c r="R590" t="inlineStr">
        <is>
          <t>RIESGO ALTO</t>
        </is>
      </c>
      <c r="S590" t="inlineStr">
        <is>
          <t>ALTO</t>
        </is>
      </c>
      <c r="T590" t="inlineStr">
        <is>
          <t>2625</t>
        </is>
      </c>
      <c r="U590" t="inlineStr">
        <is>
          <t>ACUEDUCTO RURAL</t>
        </is>
      </c>
      <c r="V590" t="inlineStr">
        <is>
          <t>Q. COMINALES</t>
        </is>
      </c>
      <c r="W590" t="inlineStr">
        <is>
          <t>27.5/30</t>
        </is>
      </c>
      <c r="X590" t="inlineStr">
        <is>
          <t>FAVORABLE CON REQUERIMIENTOS</t>
        </is>
      </c>
      <c r="Y590" s="8" t="n">
        <v>46058</v>
      </c>
      <c r="Z590" t="inlineStr">
        <is>
          <t>MUNICIPIO+NOMBRE_EXACTO</t>
        </is>
      </c>
      <c r="AA590" t="inlineStr">
        <is>
          <t>CRUCE_RECUPERADO</t>
        </is>
      </c>
      <c r="AB590" t="inlineStr">
        <is>
          <t>SIN_COORDENADAS</t>
        </is>
      </c>
      <c r="AD590" t="n">
        <v>591</v>
      </c>
      <c r="AR590" t="inlineStr">
        <is>
          <t>SIN_COORDENADA</t>
        </is>
      </c>
      <c r="AS590" t="inlineStr">
        <is>
          <t>SIN_COORDENADA</t>
        </is>
      </c>
      <c r="AT590" t="n">
        <v>0</v>
      </c>
      <c r="AU590" t="n">
        <v>0</v>
      </c>
      <c r="BA590" t="inlineStr">
        <is>
          <t>SIN_COINCIDENCIA_FUERTE</t>
        </is>
      </c>
      <c r="BB590" t="n">
        <v>0.759</v>
      </c>
      <c r="BC590" t="inlineStr">
        <is>
          <t>PRIORITARIO</t>
        </is>
      </c>
      <c r="BD590" t="inlineStr">
        <is>
          <t>Alto e inviable</t>
        </is>
      </c>
      <c r="BE590" t="inlineStr">
        <is>
          <t>SIN_COORDENADA</t>
        </is>
      </c>
      <c r="BF590" t="inlineStr">
        <is>
          <t>SI</t>
        </is>
      </c>
      <c r="BG590" t="inlineStr">
        <is>
          <t>MEDIA</t>
        </is>
      </c>
      <c r="BH590" t="n">
        <v>59.89</v>
      </c>
      <c r="BI590" t="inlineStr">
        <is>
          <t>ALTA</t>
        </is>
      </c>
      <c r="BJ590" t="inlineStr">
        <is>
          <t>Programar seguimiento operativo y verificar condiciones del sistema abastecedor.</t>
        </is>
      </c>
      <c r="BK590" t="n">
        <v>4.46</v>
      </c>
      <c r="BL590" t="inlineStr">
        <is>
          <t>MEDIA</t>
        </is>
      </c>
    </row>
    <row r="591">
      <c r="A591" t="n">
        <v>588</v>
      </c>
      <c r="B591" t="inlineStr">
        <is>
          <t>276497000063</t>
        </is>
      </c>
      <c r="C591" t="inlineStr">
        <is>
          <t>OBANDO</t>
        </is>
      </c>
      <c r="D591" t="inlineStr">
        <is>
          <t>I.E SAN JOSE SEDE ANTONIA SANTOS</t>
        </is>
      </c>
      <c r="E591" t="inlineStr">
        <is>
          <t>RURAL</t>
        </is>
      </c>
      <c r="F591" t="inlineStr">
        <is>
          <t>CORREGIMIENTO CRUCES</t>
        </is>
      </c>
      <c r="G591" t="inlineStr">
        <is>
          <t>ANTONIA SANTOS</t>
        </is>
      </c>
      <c r="H591" t="inlineStr">
        <is>
          <t>3173755607</t>
        </is>
      </c>
      <c r="I591" t="n">
        <v>8</v>
      </c>
      <c r="J591" t="n">
        <v>8</v>
      </c>
      <c r="K591" t="n">
        <v>8</v>
      </c>
      <c r="L591" t="n">
        <v>0</v>
      </c>
      <c r="M591" t="inlineStr">
        <is>
          <t>ESCUELAS_IRCAS</t>
        </is>
      </c>
      <c r="N591" t="inlineStr">
        <is>
          <t>DATO_PRINCIPAL_ESCUELAS_IRCAS</t>
        </is>
      </c>
      <c r="O591" t="inlineStr">
        <is>
          <t>NO</t>
        </is>
      </c>
      <c r="P591" t="inlineStr">
        <is>
          <t>SI</t>
        </is>
      </c>
      <c r="Q591" t="inlineStr">
        <is>
          <t>JUNTA ADMINISTRADORA ACUEDUCTO CRUCES</t>
        </is>
      </c>
      <c r="R591" t="inlineStr">
        <is>
          <t>INVIABLE SANITARIAMENTE</t>
        </is>
      </c>
      <c r="S591" t="inlineStr">
        <is>
          <t>INVIABLE SANITARIAMENTE</t>
        </is>
      </c>
      <c r="T591" t="inlineStr">
        <is>
          <t>2620</t>
        </is>
      </c>
      <c r="U591" t="inlineStr">
        <is>
          <t>ACUEDUCTO RURAL FIME</t>
        </is>
      </c>
      <c r="V591" t="inlineStr">
        <is>
          <t>Q. CRUCES</t>
        </is>
      </c>
      <c r="W591" t="inlineStr">
        <is>
          <t>20/30</t>
        </is>
      </c>
      <c r="X591" t="inlineStr">
        <is>
          <t>FAVORABLE CON REQUERIMIENTOS</t>
        </is>
      </c>
      <c r="Y591" s="8" t="n">
        <v>45705</v>
      </c>
      <c r="Z591" t="inlineStr">
        <is>
          <t>COD_DANE_UNICO</t>
        </is>
      </c>
      <c r="AA591" t="inlineStr">
        <is>
          <t>CRUCE_OK</t>
        </is>
      </c>
      <c r="AB591" t="inlineStr">
        <is>
          <t>GEORREFERENCIADA</t>
        </is>
      </c>
      <c r="AD591" t="n">
        <v>590</v>
      </c>
      <c r="AE591" t="inlineStr">
        <is>
          <t>INSTITUCION EDUCATIVA SAN JOSE</t>
        </is>
      </c>
      <c r="AF591" t="inlineStr">
        <is>
          <t>ANTONIA SANTOS</t>
        </is>
      </c>
      <c r="AG591" t="inlineStr">
        <is>
          <t>ACTIVA</t>
        </is>
      </c>
      <c r="AH591" t="inlineStr">
        <is>
          <t>OFICIAL</t>
        </is>
      </c>
      <c r="AI591" t="inlineStr">
        <is>
          <t>UNICA</t>
        </is>
      </c>
      <c r="AJ591" t="inlineStr">
        <is>
          <t>EDUCACIÓN BÁSICA SECUNDARIA</t>
        </is>
      </c>
      <c r="AK591" t="inlineStr">
        <is>
          <t>CORREG CRUCES</t>
        </is>
      </c>
      <c r="AL591" t="n">
        <v>-75.921075</v>
      </c>
      <c r="AM591" t="n">
        <v>4.644746</v>
      </c>
      <c r="AN591" t="n">
        <v>-75.921075</v>
      </c>
      <c r="AO591" t="n">
        <v>4.644746</v>
      </c>
      <c r="AR591" t="inlineStr">
        <is>
          <t>SEDESUESVALLE</t>
        </is>
      </c>
      <c r="AS591" t="inlineStr">
        <is>
          <t>COORDENADA_ORIGINAL_SEDESUESVALLE</t>
        </is>
      </c>
      <c r="AT591" t="n">
        <v>1</v>
      </c>
      <c r="AU591" t="n">
        <v>8</v>
      </c>
      <c r="BA591" t="inlineStr">
        <is>
          <t>COINCIDENCIA_NOMBRE_FUERTE_CON_POSIBLE_EMPATE</t>
        </is>
      </c>
      <c r="BB591" t="n">
        <v>0.93</v>
      </c>
      <c r="BC591" t="inlineStr">
        <is>
          <t>PRIORITARIO</t>
        </is>
      </c>
      <c r="BD591" t="inlineStr">
        <is>
          <t>Alto e inviable</t>
        </is>
      </c>
      <c r="BE591" t="inlineStr">
        <is>
          <t>SIN_BRECHAS</t>
        </is>
      </c>
      <c r="BF591" t="inlineStr">
        <is>
          <t>NO</t>
        </is>
      </c>
      <c r="BG591" t="inlineStr">
        <is>
          <t>ALTA</t>
        </is>
      </c>
      <c r="BH591" t="n">
        <v>68.76000000000001</v>
      </c>
      <c r="BI591" t="inlineStr">
        <is>
          <t>ALTA</t>
        </is>
      </c>
      <c r="BJ591" t="inlineStr">
        <is>
          <t>Priorizar revisión técnica, validación en campo y articulación con sector educativo.</t>
        </is>
      </c>
      <c r="BK591" t="n">
        <v>4.01</v>
      </c>
      <c r="BL591" t="inlineStr">
        <is>
          <t>MEDIA</t>
        </is>
      </c>
    </row>
    <row r="592">
      <c r="A592" t="n">
        <v>589</v>
      </c>
      <c r="C592" t="inlineStr">
        <is>
          <t>OBANDO</t>
        </is>
      </c>
      <c r="D592" t="inlineStr">
        <is>
          <t>I.E MARIA ANALIA ORTIZ HORMANZA BACHILLERATO</t>
        </is>
      </c>
      <c r="E592" t="inlineStr">
        <is>
          <t>RURAL</t>
        </is>
      </c>
      <c r="F592" t="inlineStr">
        <is>
          <t>CORREGIMIENTO VILLA RODAS</t>
        </is>
      </c>
      <c r="G592" t="inlineStr">
        <is>
          <t>I.E MARIA ANALIA ORTIZ HORMANZA BACHILLERATO</t>
        </is>
      </c>
      <c r="H592" t="inlineStr">
        <is>
          <t>3217085850</t>
        </is>
      </c>
      <c r="I592" t="n">
        <v>66</v>
      </c>
      <c r="J592" t="n">
        <v>66</v>
      </c>
      <c r="K592" t="n">
        <v>0</v>
      </c>
      <c r="L592" t="n">
        <v>0</v>
      </c>
      <c r="M592" t="inlineStr">
        <is>
          <t>ESCUELAS_IRCAS</t>
        </is>
      </c>
      <c r="N592" t="inlineStr">
        <is>
          <t>DATO_PRINCIPAL_ESCUELAS_IRCAS</t>
        </is>
      </c>
      <c r="O592" t="inlineStr">
        <is>
          <t>NO</t>
        </is>
      </c>
      <c r="P592" t="inlineStr">
        <is>
          <t>SI</t>
        </is>
      </c>
      <c r="Q592" t="inlineStr">
        <is>
          <t>ASOCIACIÓN DE USUARIOS DEL ACUEDUCTO Y ALCANTARILLADO DE VILLA RODAS # 1</t>
        </is>
      </c>
      <c r="R592" t="inlineStr">
        <is>
          <t>INVIABLE SANITARIAMENTE</t>
        </is>
      </c>
      <c r="S592" t="inlineStr">
        <is>
          <t>INVIABLE SANITARIAMENTE</t>
        </is>
      </c>
      <c r="T592" t="inlineStr">
        <is>
          <t>1922</t>
        </is>
      </c>
      <c r="U592" t="inlineStr">
        <is>
          <t>FILTRO EKOFIL</t>
        </is>
      </c>
      <c r="V592" t="inlineStr">
        <is>
          <t>Q. EL GUAICO - Q. EL PEÑOL</t>
        </is>
      </c>
      <c r="W592" t="inlineStr">
        <is>
          <t>28.5/30</t>
        </is>
      </c>
      <c r="X592" t="inlineStr">
        <is>
          <t>FAVORABLE CON REQUERIMIENTOS</t>
        </is>
      </c>
      <c r="Y592" s="8" t="n">
        <v>46087</v>
      </c>
      <c r="Z592" t="inlineStr">
        <is>
          <t>MUNICIPIO+NOMBRE_EXACTO</t>
        </is>
      </c>
      <c r="AA592" t="inlineStr">
        <is>
          <t>CRUCE_RECUPERADO</t>
        </is>
      </c>
      <c r="AB592" t="inlineStr">
        <is>
          <t>SIN_COORDENADAS</t>
        </is>
      </c>
      <c r="AD592" t="n">
        <v>572</v>
      </c>
      <c r="AR592" t="inlineStr">
        <is>
          <t>SIN_COORDENADA</t>
        </is>
      </c>
      <c r="AS592" t="inlineStr">
        <is>
          <t>SIN_COORDENADA</t>
        </is>
      </c>
      <c r="AT592" t="n">
        <v>0</v>
      </c>
      <c r="AU592" t="n">
        <v>0</v>
      </c>
      <c r="BA592" t="inlineStr">
        <is>
          <t>SIN_COINCIDENCIA_FUERTE</t>
        </is>
      </c>
      <c r="BB592" t="n">
        <v>0.764</v>
      </c>
      <c r="BC592" t="inlineStr">
        <is>
          <t>PRIORITARIO</t>
        </is>
      </c>
      <c r="BD592" t="inlineStr">
        <is>
          <t>Alto e inviable</t>
        </is>
      </c>
      <c r="BE592" t="inlineStr">
        <is>
          <t>SIN_COORDENADA</t>
        </is>
      </c>
      <c r="BF592" t="inlineStr">
        <is>
          <t>SI</t>
        </is>
      </c>
      <c r="BG592" t="inlineStr">
        <is>
          <t>MEDIA</t>
        </is>
      </c>
      <c r="BH592" t="n">
        <v>76.20999999999999</v>
      </c>
      <c r="BI592" t="inlineStr">
        <is>
          <t>MUY ALTA</t>
        </is>
      </c>
      <c r="BJ592" t="inlineStr">
        <is>
          <t>Priorizar revisión técnica, validación en campo y articulación con sector educativo.</t>
        </is>
      </c>
      <c r="BK592" t="n">
        <v>7.67</v>
      </c>
      <c r="BL592" t="inlineStr">
        <is>
          <t>ALTA</t>
        </is>
      </c>
    </row>
    <row r="593">
      <c r="A593" t="n">
        <v>590</v>
      </c>
      <c r="C593" t="inlineStr">
        <is>
          <t>OBANDO</t>
        </is>
      </c>
      <c r="D593" t="inlineStr">
        <is>
          <t>I.E MARIA ANALIA ORTIZ HORMANZA SEDE PRIMARIA</t>
        </is>
      </c>
      <c r="E593" t="inlineStr">
        <is>
          <t>RURAL</t>
        </is>
      </c>
      <c r="F593" t="inlineStr">
        <is>
          <t>CORREGIMIENTO VILLA RODAS</t>
        </is>
      </c>
      <c r="G593" t="inlineStr">
        <is>
          <t>PRIMARIA</t>
        </is>
      </c>
      <c r="H593" t="inlineStr">
        <is>
          <t>3153835753</t>
        </is>
      </c>
      <c r="I593" t="n">
        <v>33</v>
      </c>
      <c r="J593" t="n">
        <v>33</v>
      </c>
      <c r="K593" t="n">
        <v>0</v>
      </c>
      <c r="L593" t="n">
        <v>0</v>
      </c>
      <c r="M593" t="inlineStr">
        <is>
          <t>ESCUELAS_IRCAS</t>
        </is>
      </c>
      <c r="N593" t="inlineStr">
        <is>
          <t>DATO_PRINCIPAL_ESCUELAS_IRCAS</t>
        </is>
      </c>
      <c r="O593" t="inlineStr">
        <is>
          <t>NO</t>
        </is>
      </c>
      <c r="P593" t="inlineStr">
        <is>
          <t>SI</t>
        </is>
      </c>
      <c r="Q593" t="inlineStr">
        <is>
          <t>ASOCIACIÓN DE USUARIOS DEL ACUEDUCTO Y ALCANTARILLADO DE VILLA RODAS # 1</t>
        </is>
      </c>
      <c r="R593" t="inlineStr">
        <is>
          <t>INVIABLE SANITARIAMENTE</t>
        </is>
      </c>
      <c r="S593" t="inlineStr">
        <is>
          <t>INVIABLE SANITARIAMENTE</t>
        </is>
      </c>
      <c r="T593" t="inlineStr">
        <is>
          <t>1922</t>
        </is>
      </c>
      <c r="U593" t="inlineStr">
        <is>
          <t>FILTRO EKOFIL</t>
        </is>
      </c>
      <c r="V593" t="inlineStr">
        <is>
          <t>Q. EL GUAICO - Q. EL PEÑOL</t>
        </is>
      </c>
      <c r="W593" t="inlineStr">
        <is>
          <t>26.5/30</t>
        </is>
      </c>
      <c r="X593" t="inlineStr">
        <is>
          <t>FAVORABLE CON REQUERIMIENTOS</t>
        </is>
      </c>
      <c r="Y593" s="8" t="n">
        <v>46087</v>
      </c>
      <c r="Z593" t="inlineStr">
        <is>
          <t>MUNICIPIO+NOMBRE_EXACTO</t>
        </is>
      </c>
      <c r="AA593" t="inlineStr">
        <is>
          <t>CRUCE_RECUPERADO</t>
        </is>
      </c>
      <c r="AB593" t="inlineStr">
        <is>
          <t>SIN_COORDENADAS</t>
        </is>
      </c>
      <c r="AD593" t="n">
        <v>573</v>
      </c>
      <c r="AR593" t="inlineStr">
        <is>
          <t>SIN_COORDENADA</t>
        </is>
      </c>
      <c r="AS593" t="inlineStr">
        <is>
          <t>SIN_COORDENADA</t>
        </is>
      </c>
      <c r="AT593" t="n">
        <v>0</v>
      </c>
      <c r="AU593" t="n">
        <v>0</v>
      </c>
      <c r="BA593" t="inlineStr">
        <is>
          <t>SIN_COINCIDENCIA_FUERTE</t>
        </is>
      </c>
      <c r="BB593" t="n">
        <v>0.778</v>
      </c>
      <c r="BC593" t="inlineStr">
        <is>
          <t>PRIORITARIO</t>
        </is>
      </c>
      <c r="BD593" t="inlineStr">
        <is>
          <t>Alto e inviable</t>
        </is>
      </c>
      <c r="BE593" t="inlineStr">
        <is>
          <t>SIN_COORDENADA</t>
        </is>
      </c>
      <c r="BF593" t="inlineStr">
        <is>
          <t>SI</t>
        </is>
      </c>
      <c r="BG593" t="inlineStr">
        <is>
          <t>MEDIA</t>
        </is>
      </c>
      <c r="BH593" t="n">
        <v>74.37</v>
      </c>
      <c r="BI593" t="inlineStr">
        <is>
          <t>ALTA</t>
        </is>
      </c>
      <c r="BJ593" t="inlineStr">
        <is>
          <t>Priorizar revisión técnica, validación en campo y articulación con sector educativo.</t>
        </is>
      </c>
      <c r="BK593" t="n">
        <v>6.43</v>
      </c>
      <c r="BL593" t="inlineStr">
        <is>
          <t>ALTA</t>
        </is>
      </c>
    </row>
    <row r="594">
      <c r="A594" t="n">
        <v>591</v>
      </c>
      <c r="B594" t="inlineStr">
        <is>
          <t>276497000021</t>
        </is>
      </c>
      <c r="C594" t="inlineStr">
        <is>
          <t>OBANDO</t>
        </is>
      </c>
      <c r="D594" t="inlineStr">
        <is>
          <t>I.E MARIA ANALIA ORTIZ  HORMAZA SEDE PEDRO JOSE MURGUEITIO</t>
        </is>
      </c>
      <c r="E594" t="inlineStr">
        <is>
          <t>RURAL</t>
        </is>
      </c>
      <c r="F594" t="inlineStr">
        <is>
          <t>CORREGIMIENTO BUENOS AIRES</t>
        </is>
      </c>
      <c r="G594" t="inlineStr">
        <is>
          <t>PEDRO JOSE MURGUEITIO</t>
        </is>
      </c>
      <c r="H594" t="inlineStr">
        <is>
          <t>3122581679</t>
        </is>
      </c>
      <c r="I594" t="n">
        <v>7</v>
      </c>
      <c r="J594" t="n">
        <v>7</v>
      </c>
      <c r="K594" t="n">
        <v>7</v>
      </c>
      <c r="L594" t="n">
        <v>0</v>
      </c>
      <c r="M594" t="inlineStr">
        <is>
          <t>ESCUELAS_IRCAS</t>
        </is>
      </c>
      <c r="N594" t="inlineStr">
        <is>
          <t>DATO_PRINCIPAL_ESCUELAS_IRCAS</t>
        </is>
      </c>
      <c r="O594" t="inlineStr">
        <is>
          <t>NO</t>
        </is>
      </c>
      <c r="P594" t="inlineStr">
        <is>
          <t>SI</t>
        </is>
      </c>
      <c r="Q594" t="inlineStr">
        <is>
          <t>ASOCIACIÓN DE USUARIOS DEL ACUEDUCTO RURAL COMUNITARIO DE LA VEREDA BUENOS AIRES</t>
        </is>
      </c>
      <c r="R594" t="inlineStr">
        <is>
          <t>SIN RIESGO</t>
        </is>
      </c>
      <c r="S594" t="inlineStr">
        <is>
          <t>SIN RIESGO</t>
        </is>
      </c>
      <c r="T594" t="inlineStr">
        <is>
          <t>1911</t>
        </is>
      </c>
      <c r="U594" t="inlineStr">
        <is>
          <t>FILTRO EKOFIL</t>
        </is>
      </c>
      <c r="V594" t="inlineStr">
        <is>
          <t>Q. LA MARIA - Q. LOS ALPES</t>
        </is>
      </c>
      <c r="W594" t="inlineStr">
        <is>
          <t>26/30</t>
        </is>
      </c>
      <c r="X594" t="inlineStr">
        <is>
          <t>FAVORABLE CON REQUERIMIENTOS</t>
        </is>
      </c>
      <c r="Y594" s="8" t="n">
        <v>46069</v>
      </c>
      <c r="Z594" t="inlineStr">
        <is>
          <t>COD_DANE_UNICO</t>
        </is>
      </c>
      <c r="AA594" t="inlineStr">
        <is>
          <t>CRUCE_OK</t>
        </is>
      </c>
      <c r="AB594" t="inlineStr">
        <is>
          <t>GEORREFERENCIADA</t>
        </is>
      </c>
      <c r="AD594" t="n">
        <v>580</v>
      </c>
      <c r="AE594" t="inlineStr">
        <is>
          <t>INSTITUCION EDUCATIVA MARIA ANALIA ORTIZ HORMAZA</t>
        </is>
      </c>
      <c r="AF594" t="inlineStr">
        <is>
          <t>PEDRO JOSÉ MURGUEITIO</t>
        </is>
      </c>
      <c r="AG594" t="inlineStr">
        <is>
          <t>ACTIVA</t>
        </is>
      </c>
      <c r="AH594" t="inlineStr">
        <is>
          <t>OFICIAL</t>
        </is>
      </c>
      <c r="AI594" t="inlineStr">
        <is>
          <t>COMPLETA</t>
        </is>
      </c>
      <c r="AJ594" t="inlineStr">
        <is>
          <t>EDUCACIÓN MEDIA</t>
        </is>
      </c>
      <c r="AK594" t="inlineStr">
        <is>
          <t>CORREG BUENOS AIRES</t>
        </is>
      </c>
      <c r="AL594" t="n">
        <v>-75.869478</v>
      </c>
      <c r="AM594" t="n">
        <v>4.588894</v>
      </c>
      <c r="AN594" t="n">
        <v>-75.869478</v>
      </c>
      <c r="AO594" t="n">
        <v>4.588894</v>
      </c>
      <c r="AR594" t="inlineStr">
        <is>
          <t>SEDESUESVALLE</t>
        </is>
      </c>
      <c r="AS594" t="inlineStr">
        <is>
          <t>COORDENADA_ORIGINAL_SEDESUESVALLE</t>
        </is>
      </c>
      <c r="AT594" t="n">
        <v>1</v>
      </c>
      <c r="AU594" t="n">
        <v>7</v>
      </c>
      <c r="BA594" t="inlineStr">
        <is>
          <t>COINCIDENCIA_NOMBRE_FUERTE_CON_POSIBLE_EMPATE</t>
        </is>
      </c>
      <c r="BB594" t="n">
        <v>0.944</v>
      </c>
      <c r="BC594" t="inlineStr">
        <is>
          <t>RUTINARIO</t>
        </is>
      </c>
      <c r="BD594" t="inlineStr">
        <is>
          <t>Sin riesgo y bajo</t>
        </is>
      </c>
      <c r="BE594" t="inlineStr">
        <is>
          <t>SIN_BRECHAS</t>
        </is>
      </c>
      <c r="BF594" t="inlineStr">
        <is>
          <t>NO</t>
        </is>
      </c>
      <c r="BG594" t="inlineStr">
        <is>
          <t>ALTA</t>
        </is>
      </c>
      <c r="BH594" t="n">
        <v>13.44</v>
      </c>
      <c r="BI594" t="inlineStr">
        <is>
          <t>BAJA</t>
        </is>
      </c>
      <c r="BJ594" t="inlineStr">
        <is>
          <t>Mantener seguimiento rutinario con control territorial rural.</t>
        </is>
      </c>
      <c r="BK594" t="n">
        <v>0</v>
      </c>
      <c r="BL594" t="inlineStr">
        <is>
          <t>BAJA</t>
        </is>
      </c>
    </row>
    <row r="595">
      <c r="A595" t="n">
        <v>592</v>
      </c>
      <c r="B595" t="inlineStr">
        <is>
          <t>276497000292</t>
        </is>
      </c>
      <c r="C595" t="inlineStr">
        <is>
          <t>OBANDO</t>
        </is>
      </c>
      <c r="D595" t="inlineStr">
        <is>
          <t>I.E MARIA ANALIA ORTIZ HORMAZA SEDE ALFONSO LOPEZ PUMAREJO</t>
        </is>
      </c>
      <c r="E595" t="inlineStr">
        <is>
          <t>RURAL</t>
        </is>
      </c>
      <c r="F595" t="inlineStr">
        <is>
          <t>VEREDA FRÍAS</t>
        </is>
      </c>
      <c r="G595" t="inlineStr">
        <is>
          <t>ALFONSO LOPEZ PUMAREJO</t>
        </is>
      </c>
      <c r="H595" t="inlineStr">
        <is>
          <t>3154673635</t>
        </is>
      </c>
      <c r="I595" t="n">
        <v>9</v>
      </c>
      <c r="J595" t="n">
        <v>9</v>
      </c>
      <c r="K595" t="n">
        <v>9</v>
      </c>
      <c r="L595" t="n">
        <v>0</v>
      </c>
      <c r="M595" t="inlineStr">
        <is>
          <t>ESCUELAS_IRCAS</t>
        </is>
      </c>
      <c r="N595" t="inlineStr">
        <is>
          <t>DATO_PRINCIPAL_ESCUELAS_IRCAS</t>
        </is>
      </c>
      <c r="O595" t="inlineStr">
        <is>
          <t>NO</t>
        </is>
      </c>
      <c r="P595" t="inlineStr">
        <is>
          <t>NO</t>
        </is>
      </c>
      <c r="Q595" t="inlineStr">
        <is>
          <t>NO REGISTRA</t>
        </is>
      </c>
      <c r="R595" t="inlineStr">
        <is>
          <t>SD</t>
        </is>
      </c>
      <c r="S595" t="inlineStr">
        <is>
          <t>SIN DATO</t>
        </is>
      </c>
      <c r="T595" t="inlineStr">
        <is>
          <t>No Registra</t>
        </is>
      </c>
      <c r="U595" t="inlineStr">
        <is>
          <t>NACIMIENTO PROPIO</t>
        </is>
      </c>
      <c r="V595" t="inlineStr">
        <is>
          <t>NO REGISTRA</t>
        </is>
      </c>
      <c r="W595" t="inlineStr">
        <is>
          <t>25.5/30</t>
        </is>
      </c>
      <c r="X595" t="inlineStr">
        <is>
          <t>FAVORABLE CON REQUERIMIENTOS</t>
        </is>
      </c>
      <c r="Y595" s="8" t="n">
        <v>45904</v>
      </c>
      <c r="Z595" t="inlineStr">
        <is>
          <t>COD_DANE_UNICO</t>
        </is>
      </c>
      <c r="AA595" t="inlineStr">
        <is>
          <t>CRUCE_OK</t>
        </is>
      </c>
      <c r="AB595" t="inlineStr">
        <is>
          <t>GEORREFERENCIADA</t>
        </is>
      </c>
      <c r="AD595" t="n">
        <v>579</v>
      </c>
      <c r="AE595" t="inlineStr">
        <is>
          <t>INSTITUCION EDUCATIVA MARIA ANALIA ORTIZ HORMAZA</t>
        </is>
      </c>
      <c r="AF595" t="inlineStr">
        <is>
          <t>ALFONSO LÓPEZ PUMAREJO</t>
        </is>
      </c>
      <c r="AG595" t="inlineStr">
        <is>
          <t>ACTIVA</t>
        </is>
      </c>
      <c r="AH595" t="inlineStr">
        <is>
          <t>OFICIAL</t>
        </is>
      </c>
      <c r="AI595" t="inlineStr">
        <is>
          <t>COMPLETA</t>
        </is>
      </c>
      <c r="AJ595" t="inlineStr">
        <is>
          <t>EDUCACIÓN MEDIA</t>
        </is>
      </c>
      <c r="AK595" t="inlineStr">
        <is>
          <t>CORREG FRIAS</t>
        </is>
      </c>
      <c r="AL595" t="n">
        <v>-75.90881400000001</v>
      </c>
      <c r="AM595" t="n">
        <v>4.585542</v>
      </c>
      <c r="AN595" t="n">
        <v>-75.90881400000001</v>
      </c>
      <c r="AO595" t="n">
        <v>4.585542</v>
      </c>
      <c r="AR595" t="inlineStr">
        <is>
          <t>SEDESUESVALLE</t>
        </is>
      </c>
      <c r="AS595" t="inlineStr">
        <is>
          <t>COORDENADA_ORIGINAL_SEDESUESVALLE</t>
        </is>
      </c>
      <c r="AT595" t="n">
        <v>1</v>
      </c>
      <c r="AU595" t="n">
        <v>9</v>
      </c>
      <c r="BA595" t="inlineStr">
        <is>
          <t>COINCIDENCIA_NOMBRE_FUERTE_CON_POSIBLE_EMPATE</t>
        </is>
      </c>
      <c r="BB595" t="n">
        <v>0.945</v>
      </c>
      <c r="BC595" t="inlineStr">
        <is>
          <t>BRECHA INFORMACION</t>
        </is>
      </c>
      <c r="BD595" t="inlineStr">
        <is>
          <t>Sin dato / información incompleta</t>
        </is>
      </c>
      <c r="BE595" t="inlineStr">
        <is>
          <t>SIN_DATO_IRCA</t>
        </is>
      </c>
      <c r="BF595" t="inlineStr">
        <is>
          <t>SI</t>
        </is>
      </c>
      <c r="BG595" t="inlineStr">
        <is>
          <t>BAJA</t>
        </is>
      </c>
      <c r="BH595" t="n">
        <v>34.95</v>
      </c>
      <c r="BI595" t="inlineStr">
        <is>
          <t>BAJA</t>
        </is>
      </c>
      <c r="BJ595" t="inlineStr">
        <is>
          <t>Gestionar actualización de la clasificación IRCA del sistema asociado.</t>
        </is>
      </c>
      <c r="BK595" t="n">
        <v>0.53</v>
      </c>
      <c r="BL595" t="inlineStr">
        <is>
          <t>BAJA</t>
        </is>
      </c>
    </row>
    <row r="596">
      <c r="A596" t="n">
        <v>593</v>
      </c>
      <c r="B596" t="inlineStr">
        <is>
          <t>276497000136</t>
        </is>
      </c>
      <c r="C596" t="inlineStr">
        <is>
          <t>OBANDO</t>
        </is>
      </c>
      <c r="D596" t="inlineStr">
        <is>
          <t>I.E MARIA ANALIA ORTIZ SEDE JUAN DEL CORRAL</t>
        </is>
      </c>
      <c r="E596" t="inlineStr">
        <is>
          <t>RURAL</t>
        </is>
      </c>
      <c r="F596" t="inlineStr">
        <is>
          <t>VEREDA PLAYA RICA</t>
        </is>
      </c>
      <c r="G596" t="inlineStr">
        <is>
          <t>JUAN DEL CORRAL</t>
        </is>
      </c>
      <c r="H596" t="inlineStr">
        <is>
          <t>No Registra</t>
        </is>
      </c>
      <c r="I596" t="n">
        <v>6</v>
      </c>
      <c r="J596" t="n">
        <v>6</v>
      </c>
      <c r="K596" t="n">
        <v>6</v>
      </c>
      <c r="L596" t="n">
        <v>18</v>
      </c>
      <c r="M596" t="inlineStr">
        <is>
          <t>ESCUELAS_IRCAS</t>
        </is>
      </c>
      <c r="N596" t="inlineStr">
        <is>
          <t>DATO_PRINCIPAL_ESCUELAS_IRCAS</t>
        </is>
      </c>
      <c r="O596" t="inlineStr">
        <is>
          <t>NO</t>
        </is>
      </c>
      <c r="P596" t="inlineStr">
        <is>
          <t>NO</t>
        </is>
      </c>
      <c r="Q596" t="inlineStr">
        <is>
          <t>NO REGISTRA</t>
        </is>
      </c>
      <c r="R596" t="inlineStr">
        <is>
          <t>SD</t>
        </is>
      </c>
      <c r="S596" t="inlineStr">
        <is>
          <t>SIN DATO</t>
        </is>
      </c>
      <c r="T596" t="inlineStr">
        <is>
          <t>No Registra</t>
        </is>
      </c>
      <c r="U596" t="inlineStr">
        <is>
          <t>NACIMIENTO PROPIO</t>
        </is>
      </c>
      <c r="V596" t="inlineStr">
        <is>
          <t>NO REGISTRA</t>
        </is>
      </c>
      <c r="W596" t="inlineStr">
        <is>
          <t>24.5/30</t>
        </is>
      </c>
      <c r="X596" t="inlineStr">
        <is>
          <t>FAVORABLE CON REQUERIMIENTOS</t>
        </is>
      </c>
      <c r="Y596" s="8" t="n">
        <v>45881</v>
      </c>
      <c r="Z596" t="inlineStr">
        <is>
          <t>COD_DANE_UNICO</t>
        </is>
      </c>
      <c r="AA596" t="inlineStr">
        <is>
          <t>CRUCE_OK</t>
        </is>
      </c>
      <c r="AB596" t="inlineStr">
        <is>
          <t>GEORREFERENCIADA</t>
        </is>
      </c>
      <c r="AD596" t="n">
        <v>581</v>
      </c>
      <c r="AE596" t="inlineStr">
        <is>
          <t>INSTITUCION EDUCATIVA MARIA ANALIA ORTIZ HORMAZA</t>
        </is>
      </c>
      <c r="AF596" t="inlineStr">
        <is>
          <t>JUAN DEL CORRAL</t>
        </is>
      </c>
      <c r="AG596" t="inlineStr">
        <is>
          <t>ACTIVA</t>
        </is>
      </c>
      <c r="AH596" t="inlineStr">
        <is>
          <t>OFICIAL</t>
        </is>
      </c>
      <c r="AI596" t="inlineStr">
        <is>
          <t>COMPLETA</t>
        </is>
      </c>
      <c r="AJ596" t="inlineStr">
        <is>
          <t>EDUCACIÓN MEDIA</t>
        </is>
      </c>
      <c r="AK596" t="inlineStr">
        <is>
          <t>VDA PLAYA RICA</t>
        </is>
      </c>
      <c r="AL596" t="n">
        <v>-75.89282300000001</v>
      </c>
      <c r="AM596" t="n">
        <v>4.60337</v>
      </c>
      <c r="AN596" t="n">
        <v>-75.89282300000001</v>
      </c>
      <c r="AO596" t="n">
        <v>4.60337</v>
      </c>
      <c r="AP596" t="n">
        <v>-75.89</v>
      </c>
      <c r="AQ596" t="n">
        <v>4.6</v>
      </c>
      <c r="AR596" t="inlineStr">
        <is>
          <t>SEDESUESVALLE</t>
        </is>
      </c>
      <c r="AS596" t="inlineStr">
        <is>
          <t>COORDENADA_ORIGINAL_SEDESUESVALLE</t>
        </is>
      </c>
      <c r="AT596" t="n">
        <v>1</v>
      </c>
      <c r="AU596" t="n">
        <v>6</v>
      </c>
      <c r="AV596" t="inlineStr">
        <is>
          <t>2.019</t>
        </is>
      </c>
      <c r="AW596" t="inlineStr">
        <is>
          <t>IE MARIA ANALIA ORTIZ HORMAZA</t>
        </is>
      </c>
      <c r="AX596" t="inlineStr">
        <is>
          <t>JUAN DEL CORRAL</t>
        </is>
      </c>
      <c r="AY596" t="inlineStr">
        <is>
          <t>RURAL</t>
        </is>
      </c>
      <c r="AZ596" t="inlineStr">
        <is>
          <t>VDA. PLAYA RICA</t>
        </is>
      </c>
      <c r="BA596" t="inlineStr">
        <is>
          <t>COINCIDENCIA_NOMBRE_FUERTE</t>
        </is>
      </c>
      <c r="BB596" t="n">
        <v>0.93</v>
      </c>
      <c r="BC596" t="inlineStr">
        <is>
          <t>BRECHA INFORMACION</t>
        </is>
      </c>
      <c r="BD596" t="inlineStr">
        <is>
          <t>Sin dato / información incompleta</t>
        </is>
      </c>
      <c r="BE596" t="inlineStr">
        <is>
          <t>SIN_DATO_IRCA</t>
        </is>
      </c>
      <c r="BF596" t="inlineStr">
        <is>
          <t>SI</t>
        </is>
      </c>
      <c r="BG596" t="inlineStr">
        <is>
          <t>BAJA</t>
        </is>
      </c>
      <c r="BH596" t="n">
        <v>33.98</v>
      </c>
      <c r="BI596" t="inlineStr">
        <is>
          <t>BAJA</t>
        </is>
      </c>
      <c r="BJ596" t="inlineStr">
        <is>
          <t>Gestionar actualización de la clasificación IRCA del sistema asociado.</t>
        </is>
      </c>
      <c r="BK596" t="n">
        <v>0.44</v>
      </c>
      <c r="BL596" t="inlineStr">
        <is>
          <t>BAJA</t>
        </is>
      </c>
    </row>
    <row r="597">
      <c r="A597" t="n">
        <v>594</v>
      </c>
      <c r="B597" t="inlineStr">
        <is>
          <t>276497000209</t>
        </is>
      </c>
      <c r="C597" t="inlineStr">
        <is>
          <t>OBANDO</t>
        </is>
      </c>
      <c r="D597" t="inlineStr">
        <is>
          <t>I.E MARIA ANALIA ORTIZ HORMANZA SEDE JOSE ACEVEDO Y GOMEZ</t>
        </is>
      </c>
      <c r="E597" t="inlineStr">
        <is>
          <t>RURAL</t>
        </is>
      </c>
      <c r="F597" t="inlineStr">
        <is>
          <t>VEREDA MONTEROSO</t>
        </is>
      </c>
      <c r="G597" t="inlineStr">
        <is>
          <t>JOSE ACEVEDO Y GOMEZ</t>
        </is>
      </c>
      <c r="H597" t="inlineStr">
        <is>
          <t>3123891550</t>
        </is>
      </c>
      <c r="I597" t="n">
        <v>14</v>
      </c>
      <c r="J597" t="n">
        <v>14</v>
      </c>
      <c r="K597" t="n">
        <v>14</v>
      </c>
      <c r="L597" t="n">
        <v>9</v>
      </c>
      <c r="M597" t="inlineStr">
        <is>
          <t>ESCUELAS_IRCAS</t>
        </is>
      </c>
      <c r="N597" t="inlineStr">
        <is>
          <t>DATO_PRINCIPAL_ESCUELAS_IRCAS</t>
        </is>
      </c>
      <c r="O597" t="inlineStr">
        <is>
          <t>NO</t>
        </is>
      </c>
      <c r="P597" t="inlineStr">
        <is>
          <t>NO</t>
        </is>
      </c>
      <c r="Q597" t="inlineStr">
        <is>
          <t>NO REGISTRA</t>
        </is>
      </c>
      <c r="R597" t="inlineStr">
        <is>
          <t>SD</t>
        </is>
      </c>
      <c r="S597" t="inlineStr">
        <is>
          <t>SIN DATO</t>
        </is>
      </c>
      <c r="T597" t="inlineStr">
        <is>
          <t>No Registra</t>
        </is>
      </c>
      <c r="U597" t="inlineStr">
        <is>
          <t>NACIMIENTO PROPIO</t>
        </is>
      </c>
      <c r="V597" t="inlineStr">
        <is>
          <t>NO REGISTRA</t>
        </is>
      </c>
      <c r="W597" t="inlineStr">
        <is>
          <t>26/30</t>
        </is>
      </c>
      <c r="X597" t="inlineStr">
        <is>
          <t>FAVORABLE CON REQUERIMIENTOS</t>
        </is>
      </c>
      <c r="Y597" s="8" t="n">
        <v>45904</v>
      </c>
      <c r="Z597" t="inlineStr">
        <is>
          <t>COD_DANE_UNICO</t>
        </is>
      </c>
      <c r="AA597" t="inlineStr">
        <is>
          <t>CRUCE_OK</t>
        </is>
      </c>
      <c r="AB597" t="inlineStr">
        <is>
          <t>GEORREFERENCIADA</t>
        </is>
      </c>
      <c r="AD597" t="n">
        <v>588</v>
      </c>
      <c r="AE597" t="inlineStr">
        <is>
          <t>INSTITUCION EDUCATIVA MARIA ANALIA ORTIZ HORMAZA</t>
        </is>
      </c>
      <c r="AF597" t="inlineStr">
        <is>
          <t>JOSE ACEVEDO Y GOMEZ</t>
        </is>
      </c>
      <c r="AG597" t="inlineStr">
        <is>
          <t>ACTIVA</t>
        </is>
      </c>
      <c r="AH597" t="inlineStr">
        <is>
          <t>OFICIAL</t>
        </is>
      </c>
      <c r="AI597" t="inlineStr">
        <is>
          <t>COMPLETA</t>
        </is>
      </c>
      <c r="AJ597" t="inlineStr">
        <is>
          <t>EDUCACIÓN MEDIA</t>
        </is>
      </c>
      <c r="AK597" t="inlineStr">
        <is>
          <t>VDA MONTE ROSO</t>
        </is>
      </c>
      <c r="AL597" t="n">
        <v>-75.901602</v>
      </c>
      <c r="AM597" t="n">
        <v>4.626791</v>
      </c>
      <c r="AN597" t="n">
        <v>-75.901602</v>
      </c>
      <c r="AO597" t="n">
        <v>4.626791</v>
      </c>
      <c r="AP597" t="n">
        <v>-75.90000000000001</v>
      </c>
      <c r="AQ597" t="n">
        <v>4.63</v>
      </c>
      <c r="AR597" t="inlineStr">
        <is>
          <t>SEDESUESVALLE</t>
        </is>
      </c>
      <c r="AS597" t="inlineStr">
        <is>
          <t>COORDENADA_ORIGINAL_SEDESUESVALLE</t>
        </is>
      </c>
      <c r="AT597" t="n">
        <v>1</v>
      </c>
      <c r="AU597" t="n">
        <v>14</v>
      </c>
      <c r="AV597" t="inlineStr">
        <is>
          <t>2.019</t>
        </is>
      </c>
      <c r="AW597" t="inlineStr">
        <is>
          <t>IE MARIA ANALIA ORTIZ HORMAZA</t>
        </is>
      </c>
      <c r="AX597" t="inlineStr">
        <is>
          <t>JOSE ACEVEDO Y GOMEZ</t>
        </is>
      </c>
      <c r="AY597" t="inlineStr">
        <is>
          <t>RURAL</t>
        </is>
      </c>
      <c r="AZ597" t="inlineStr">
        <is>
          <t>VDA. MONTERROSO</t>
        </is>
      </c>
      <c r="BA597" t="inlineStr">
        <is>
          <t>COINCIDENCIA_NOMBRE_FUERTE</t>
        </is>
      </c>
      <c r="BB597" t="n">
        <v>0.9350000000000001</v>
      </c>
      <c r="BC597" t="inlineStr">
        <is>
          <t>BRECHA INFORMACION</t>
        </is>
      </c>
      <c r="BD597" t="inlineStr">
        <is>
          <t>Sin dato / información incompleta</t>
        </is>
      </c>
      <c r="BE597" t="inlineStr">
        <is>
          <t>SIN_DATO_IRCA</t>
        </is>
      </c>
      <c r="BF597" t="inlineStr">
        <is>
          <t>SI</t>
        </is>
      </c>
      <c r="BG597" t="inlineStr">
        <is>
          <t>BAJA</t>
        </is>
      </c>
      <c r="BH597" t="n">
        <v>36.05</v>
      </c>
      <c r="BI597" t="inlineStr">
        <is>
          <t>MEDIA</t>
        </is>
      </c>
      <c r="BJ597" t="inlineStr">
        <is>
          <t>Gestionar actualización de la clasificación IRCA del sistema asociado.</t>
        </is>
      </c>
      <c r="BK597" t="n">
        <v>0.62</v>
      </c>
      <c r="BL597" t="inlineStr">
        <is>
          <t>BAJA</t>
        </is>
      </c>
    </row>
    <row r="598">
      <c r="A598" t="n">
        <v>595</v>
      </c>
      <c r="C598" t="inlineStr">
        <is>
          <t>OBANDO</t>
        </is>
      </c>
      <c r="D598" t="inlineStr">
        <is>
          <t>I.E SAN JOSE SEDE PRINCIPAL-FUNDACIÒN PRODESARROLLO COMUNITARIO</t>
        </is>
      </c>
      <c r="E598" t="inlineStr">
        <is>
          <t>URBANO</t>
        </is>
      </c>
      <c r="F598" t="inlineStr">
        <is>
          <t>CARRERA 2 # 6  - 18</t>
        </is>
      </c>
      <c r="G598" t="inlineStr">
        <is>
          <t>PRINCIPAL-FUNDACIÒN PRODESARROLLO COMUNITARIO</t>
        </is>
      </c>
      <c r="H598" t="inlineStr">
        <is>
          <t>3137104006</t>
        </is>
      </c>
      <c r="I598" t="n">
        <v>295</v>
      </c>
      <c r="J598" t="n">
        <v>295</v>
      </c>
      <c r="K598" t="n">
        <v>0</v>
      </c>
      <c r="L598" t="n">
        <v>749</v>
      </c>
      <c r="M598" t="inlineStr">
        <is>
          <t>ESCUELAS_IRCAS</t>
        </is>
      </c>
      <c r="N598" t="inlineStr">
        <is>
          <t>DATO_PRINCIPAL_ESCUELAS_IRCAS</t>
        </is>
      </c>
      <c r="O598" t="inlineStr">
        <is>
          <t>NO</t>
        </is>
      </c>
      <c r="P598" t="inlineStr">
        <is>
          <t>SI</t>
        </is>
      </c>
      <c r="Q598" t="inlineStr">
        <is>
          <t>ACUAVALLE S.A ESP</t>
        </is>
      </c>
      <c r="R598" t="inlineStr">
        <is>
          <t>SIN RIESGO</t>
        </is>
      </c>
      <c r="S598" t="inlineStr">
        <is>
          <t>SIN RIESGO</t>
        </is>
      </c>
      <c r="T598" t="inlineStr">
        <is>
          <t>58</t>
        </is>
      </c>
      <c r="U598" t="inlineStr">
        <is>
          <t>PLANTA ACUAVALLE S.A ESP</t>
        </is>
      </c>
      <c r="V598" t="inlineStr">
        <is>
          <t>SARA BRUT - QUEBRADA EL NARANJO</t>
        </is>
      </c>
      <c r="W598" t="inlineStr">
        <is>
          <t>21/30</t>
        </is>
      </c>
      <c r="X598" t="inlineStr">
        <is>
          <t>FAVORABLE CON REQUERIMIENTOS</t>
        </is>
      </c>
      <c r="Y598" s="8" t="n">
        <v>45716</v>
      </c>
      <c r="Z598" t="inlineStr">
        <is>
          <t>MUNICIPIO+NOMBRE_EXACTO</t>
        </is>
      </c>
      <c r="AA598" t="inlineStr">
        <is>
          <t>CRUCE_RECUPERADO</t>
        </is>
      </c>
      <c r="AB598" t="inlineStr">
        <is>
          <t>GEORREFERENCIADA</t>
        </is>
      </c>
      <c r="AD598" t="n">
        <v>574</v>
      </c>
      <c r="AL598" t="n">
        <v>-75.97</v>
      </c>
      <c r="AM598" t="n">
        <v>4.58</v>
      </c>
      <c r="AP598" t="n">
        <v>-75.97</v>
      </c>
      <c r="AQ598" t="n">
        <v>4.58</v>
      </c>
      <c r="AR598" t="inlineStr">
        <is>
          <t>MEN_SEDES</t>
        </is>
      </c>
      <c r="AS598" t="inlineStr">
        <is>
          <t>COMPLEMENTADA_CON_MEN</t>
        </is>
      </c>
      <c r="AT598" t="n">
        <v>0</v>
      </c>
      <c r="AU598" t="n">
        <v>0</v>
      </c>
      <c r="AV598" t="inlineStr">
        <is>
          <t>2.019</t>
        </is>
      </c>
      <c r="AW598" t="inlineStr">
        <is>
          <t>IE SAN JOSE</t>
        </is>
      </c>
      <c r="AX598" t="inlineStr">
        <is>
          <t>SAN JOSE</t>
        </is>
      </c>
      <c r="AY598" t="inlineStr">
        <is>
          <t>URBANA</t>
        </is>
      </c>
      <c r="AZ598" t="inlineStr">
        <is>
          <t>KR 2 6 18</t>
        </is>
      </c>
      <c r="BA598" t="inlineStr">
        <is>
          <t>COINCIDENCIA_NOMBRE_FUERTE</t>
        </is>
      </c>
      <c r="BB598" t="n">
        <v>0.93</v>
      </c>
      <c r="BC598" t="inlineStr">
        <is>
          <t>RUTINARIO</t>
        </is>
      </c>
      <c r="BD598" t="inlineStr">
        <is>
          <t>Sin riesgo y bajo</t>
        </is>
      </c>
      <c r="BE598" t="inlineStr">
        <is>
          <t>SIN_BRECHAS</t>
        </is>
      </c>
      <c r="BF598" t="inlineStr">
        <is>
          <t>NO</t>
        </is>
      </c>
      <c r="BG598" t="inlineStr">
        <is>
          <t>ALTA</t>
        </is>
      </c>
      <c r="BH598" t="n">
        <v>23.25</v>
      </c>
      <c r="BI598" t="inlineStr">
        <is>
          <t>BAJA</t>
        </is>
      </c>
      <c r="BJ598" t="inlineStr">
        <is>
          <t>Mantener seguimiento rutinario.</t>
        </is>
      </c>
      <c r="BK598" t="n">
        <v>0</v>
      </c>
      <c r="BL598" t="inlineStr">
        <is>
          <t>BAJA</t>
        </is>
      </c>
    </row>
    <row r="599">
      <c r="A599" t="n">
        <v>596</v>
      </c>
      <c r="B599" t="inlineStr">
        <is>
          <t>176497000077</t>
        </is>
      </c>
      <c r="C599" t="inlineStr">
        <is>
          <t>OBANDO</t>
        </is>
      </c>
      <c r="D599" t="inlineStr">
        <is>
          <t>I.E SAN JOSE SEDE GRAN COLOMBIA</t>
        </is>
      </c>
      <c r="E599" t="inlineStr">
        <is>
          <t>URBANO</t>
        </is>
      </c>
      <c r="F599" t="inlineStr">
        <is>
          <t>CALLE 2 # 1  - 39</t>
        </is>
      </c>
      <c r="G599" t="inlineStr">
        <is>
          <t>GRAN COLOMBIA</t>
        </is>
      </c>
      <c r="H599" t="inlineStr">
        <is>
          <t>3173042781</t>
        </is>
      </c>
      <c r="I599" t="n">
        <v>178</v>
      </c>
      <c r="J599" t="n">
        <v>178</v>
      </c>
      <c r="K599" t="n">
        <v>178</v>
      </c>
      <c r="L599" t="n">
        <v>0</v>
      </c>
      <c r="M599" t="inlineStr">
        <is>
          <t>ESCUELAS_IRCAS</t>
        </is>
      </c>
      <c r="N599" t="inlineStr">
        <is>
          <t>DATO_PRINCIPAL_ESCUELAS_IRCAS</t>
        </is>
      </c>
      <c r="O599" t="inlineStr">
        <is>
          <t>NO</t>
        </is>
      </c>
      <c r="P599" t="inlineStr">
        <is>
          <t>SI</t>
        </is>
      </c>
      <c r="Q599" t="inlineStr">
        <is>
          <t>ACUAVALLE S.A ESP</t>
        </is>
      </c>
      <c r="R599" t="inlineStr">
        <is>
          <t>SIN RIESGO</t>
        </is>
      </c>
      <c r="S599" t="inlineStr">
        <is>
          <t>SIN RIESGO</t>
        </is>
      </c>
      <c r="T599" t="inlineStr">
        <is>
          <t>58</t>
        </is>
      </c>
      <c r="U599" t="inlineStr">
        <is>
          <t>PLANTA ACUAVALLE S.A ESP</t>
        </is>
      </c>
      <c r="V599" t="inlineStr">
        <is>
          <t>SARA BRUT - QUEBRADA EL NARANJO</t>
        </is>
      </c>
      <c r="W599" t="inlineStr">
        <is>
          <t>21/30</t>
        </is>
      </c>
      <c r="X599" t="inlineStr">
        <is>
          <t>FAVORABLE CON REQUERIMIENTOS</t>
        </is>
      </c>
      <c r="Y599" s="8" t="n">
        <v>45890</v>
      </c>
      <c r="Z599" t="inlineStr">
        <is>
          <t>COD_DANE_UNICO</t>
        </is>
      </c>
      <c r="AA599" t="inlineStr">
        <is>
          <t>CRUCE_OK</t>
        </is>
      </c>
      <c r="AB599" t="inlineStr">
        <is>
          <t>GEORREFERENCIADA</t>
        </is>
      </c>
      <c r="AD599" t="n">
        <v>575</v>
      </c>
      <c r="AE599" t="inlineStr">
        <is>
          <t>INSTITUCION EDUCATIVA SAN JOSE</t>
        </is>
      </c>
      <c r="AF599" t="inlineStr">
        <is>
          <t>GRAN COLOMBIA</t>
        </is>
      </c>
      <c r="AG599" t="inlineStr">
        <is>
          <t>ACTIVA</t>
        </is>
      </c>
      <c r="AH599" t="inlineStr">
        <is>
          <t>OFICIAL</t>
        </is>
      </c>
      <c r="AI599" t="inlineStr">
        <is>
          <t>UNICA</t>
        </is>
      </c>
      <c r="AJ599" t="inlineStr">
        <is>
          <t>EDUCACIÓN MEDIA</t>
        </is>
      </c>
      <c r="AK599" t="inlineStr">
        <is>
          <t>CL 2 # 109</t>
        </is>
      </c>
      <c r="AL599" t="n">
        <v>-75.97157734</v>
      </c>
      <c r="AM599" t="n">
        <v>4.574079818</v>
      </c>
      <c r="AN599" t="n">
        <v>-75.97157734</v>
      </c>
      <c r="AO599" t="n">
        <v>4.574079818</v>
      </c>
      <c r="AR599" t="inlineStr">
        <is>
          <t>SEDESUESVALLE</t>
        </is>
      </c>
      <c r="AS599" t="inlineStr">
        <is>
          <t>COORDENADA_ORIGINAL_SEDESUESVALLE</t>
        </is>
      </c>
      <c r="AT599" t="n">
        <v>1</v>
      </c>
      <c r="AU599" t="n">
        <v>178</v>
      </c>
      <c r="BA599" t="inlineStr">
        <is>
          <t>COINCIDENCIA_NOMBRE_FUERTE_CON_POSIBLE_EMPATE</t>
        </is>
      </c>
      <c r="BB599" t="n">
        <v>0.93</v>
      </c>
      <c r="BC599" t="inlineStr">
        <is>
          <t>RUTINARIO</t>
        </is>
      </c>
      <c r="BD599" t="inlineStr">
        <is>
          <t>Sin riesgo y bajo</t>
        </is>
      </c>
      <c r="BE599" t="inlineStr">
        <is>
          <t>SIN_BRECHAS</t>
        </is>
      </c>
      <c r="BF599" t="inlineStr">
        <is>
          <t>NO</t>
        </is>
      </c>
      <c r="BG599" t="inlineStr">
        <is>
          <t>ALTA</t>
        </is>
      </c>
      <c r="BH599" t="n">
        <v>21.88</v>
      </c>
      <c r="BI599" t="inlineStr">
        <is>
          <t>BAJA</t>
        </is>
      </c>
      <c r="BJ599" t="inlineStr">
        <is>
          <t>Mantener seguimiento rutinario.</t>
        </is>
      </c>
      <c r="BK599" t="n">
        <v>0</v>
      </c>
      <c r="BL599" t="inlineStr">
        <is>
          <t>BAJA</t>
        </is>
      </c>
    </row>
    <row r="600">
      <c r="A600" t="n">
        <v>597</v>
      </c>
      <c r="B600" t="inlineStr">
        <is>
          <t>176497000018</t>
        </is>
      </c>
      <c r="C600" t="inlineStr">
        <is>
          <t>OBANDO</t>
        </is>
      </c>
      <c r="D600" t="inlineStr">
        <is>
          <t>I.E SAN JOSE SEDE RICARDO NIETO</t>
        </is>
      </c>
      <c r="E600" t="inlineStr">
        <is>
          <t>URBANO</t>
        </is>
      </c>
      <c r="F600" t="inlineStr">
        <is>
          <t>CALLE 2 # 1  - 62</t>
        </is>
      </c>
      <c r="G600" t="inlineStr">
        <is>
          <t>RICARDO NIETO</t>
        </is>
      </c>
      <c r="H600" t="inlineStr">
        <is>
          <t>3137104006</t>
        </is>
      </c>
      <c r="I600" t="n">
        <v>156</v>
      </c>
      <c r="J600" t="n">
        <v>156</v>
      </c>
      <c r="K600" t="n">
        <v>156</v>
      </c>
      <c r="L600" t="n">
        <v>0</v>
      </c>
      <c r="M600" t="inlineStr">
        <is>
          <t>ESCUELAS_IRCAS</t>
        </is>
      </c>
      <c r="N600" t="inlineStr">
        <is>
          <t>DATO_PRINCIPAL_ESCUELAS_IRCAS</t>
        </is>
      </c>
      <c r="O600" t="inlineStr">
        <is>
          <t>NO</t>
        </is>
      </c>
      <c r="P600" t="inlineStr">
        <is>
          <t>SI</t>
        </is>
      </c>
      <c r="Q600" t="inlineStr">
        <is>
          <t>ACUAVALLE S.A ESP</t>
        </is>
      </c>
      <c r="R600" t="inlineStr">
        <is>
          <t>SIN RIESGO</t>
        </is>
      </c>
      <c r="S600" t="inlineStr">
        <is>
          <t>SIN RIESGO</t>
        </is>
      </c>
      <c r="T600" t="inlineStr">
        <is>
          <t>58</t>
        </is>
      </c>
      <c r="U600" t="inlineStr">
        <is>
          <t>PLANTA ACUAVALLE S.A ESP</t>
        </is>
      </c>
      <c r="V600" t="inlineStr">
        <is>
          <t>SARA BRUT - QUEBRADA EL NARANJO</t>
        </is>
      </c>
      <c r="W600" t="inlineStr">
        <is>
          <t>20/30</t>
        </is>
      </c>
      <c r="X600" t="inlineStr">
        <is>
          <t>FAVORABLE CON REQUERIMIENTOS</t>
        </is>
      </c>
      <c r="Y600" s="8" t="n">
        <v>45890</v>
      </c>
      <c r="Z600" t="inlineStr">
        <is>
          <t>COD_DANE_UNICO</t>
        </is>
      </c>
      <c r="AA600" t="inlineStr">
        <is>
          <t>CRUCE_OK</t>
        </is>
      </c>
      <c r="AB600" t="inlineStr">
        <is>
          <t>GEORREFERENCIADA</t>
        </is>
      </c>
      <c r="AD600" t="n">
        <v>576</v>
      </c>
      <c r="AE600" t="inlineStr">
        <is>
          <t>INSTITUCION EDUCATIVA SAN JOSE</t>
        </is>
      </c>
      <c r="AF600" t="inlineStr">
        <is>
          <t>RICARDO NIETO</t>
        </is>
      </c>
      <c r="AG600" t="inlineStr">
        <is>
          <t>ACTIVA</t>
        </is>
      </c>
      <c r="AH600" t="inlineStr">
        <is>
          <t>OFICIAL</t>
        </is>
      </c>
      <c r="AI600" t="inlineStr">
        <is>
          <t>UNICA</t>
        </is>
      </c>
      <c r="AJ600" t="inlineStr">
        <is>
          <t>EDUCACIÓN MEDIA</t>
        </is>
      </c>
      <c r="AK600" t="inlineStr">
        <is>
          <t>CRA 2 #1-62</t>
        </is>
      </c>
      <c r="AL600" t="n">
        <v>-75.9722007483</v>
      </c>
      <c r="AM600" t="n">
        <v>4.57390310764</v>
      </c>
      <c r="AN600" t="n">
        <v>-75.9722007483</v>
      </c>
      <c r="AO600" t="n">
        <v>4.57390310764</v>
      </c>
      <c r="AR600" t="inlineStr">
        <is>
          <t>SEDESUESVALLE</t>
        </is>
      </c>
      <c r="AS600" t="inlineStr">
        <is>
          <t>COORDENADA_ORIGINAL_SEDESUESVALLE</t>
        </is>
      </c>
      <c r="AT600" t="n">
        <v>1</v>
      </c>
      <c r="AU600" t="n">
        <v>156</v>
      </c>
      <c r="BA600" t="inlineStr">
        <is>
          <t>COINCIDENCIA_NOMBRE_FUERTE_CON_POSIBLE_EMPATE</t>
        </is>
      </c>
      <c r="BB600" t="n">
        <v>0.93</v>
      </c>
      <c r="BC600" t="inlineStr">
        <is>
          <t>RUTINARIO</t>
        </is>
      </c>
      <c r="BD600" t="inlineStr">
        <is>
          <t>Sin riesgo y bajo</t>
        </is>
      </c>
      <c r="BE600" t="inlineStr">
        <is>
          <t>SIN_BRECHAS</t>
        </is>
      </c>
      <c r="BF600" t="inlineStr">
        <is>
          <t>NO</t>
        </is>
      </c>
      <c r="BG600" t="inlineStr">
        <is>
          <t>ALTA</t>
        </is>
      </c>
      <c r="BH600" t="n">
        <v>21.52</v>
      </c>
      <c r="BI600" t="inlineStr">
        <is>
          <t>BAJA</t>
        </is>
      </c>
      <c r="BJ600" t="inlineStr">
        <is>
          <t>Mantener seguimiento rutinario.</t>
        </is>
      </c>
      <c r="BK600" t="n">
        <v>0</v>
      </c>
      <c r="BL600" t="inlineStr">
        <is>
          <t>BAJA</t>
        </is>
      </c>
    </row>
    <row r="601">
      <c r="A601" t="n">
        <v>598</v>
      </c>
      <c r="C601" t="inlineStr">
        <is>
          <t>OBANDO</t>
        </is>
      </c>
      <c r="D601" t="inlineStr">
        <is>
          <t>I.E SAN JOSE SEDE GENERAL SANTANDER</t>
        </is>
      </c>
      <c r="E601" t="inlineStr">
        <is>
          <t>URBANO</t>
        </is>
      </c>
      <c r="F601" t="inlineStr">
        <is>
          <t>CARRERA 5 # 2  - 45</t>
        </is>
      </c>
      <c r="G601" t="inlineStr">
        <is>
          <t>GENERAL SANTANDER</t>
        </is>
      </c>
      <c r="H601" t="inlineStr">
        <is>
          <t>3156021838</t>
        </is>
      </c>
      <c r="I601" t="n">
        <v>252</v>
      </c>
      <c r="J601" t="n">
        <v>252</v>
      </c>
      <c r="K601" t="n">
        <v>0</v>
      </c>
      <c r="L601" t="n">
        <v>0</v>
      </c>
      <c r="M601" t="inlineStr">
        <is>
          <t>ESCUELAS_IRCAS</t>
        </is>
      </c>
      <c r="N601" t="inlineStr">
        <is>
          <t>DATO_PRINCIPAL_ESCUELAS_IRCAS</t>
        </is>
      </c>
      <c r="O601" t="inlineStr">
        <is>
          <t>NO</t>
        </is>
      </c>
      <c r="P601" t="inlineStr">
        <is>
          <t>SI</t>
        </is>
      </c>
      <c r="Q601" t="inlineStr">
        <is>
          <t>ACUAVALLE S.A ESP</t>
        </is>
      </c>
      <c r="R601" t="inlineStr">
        <is>
          <t>SIN RIESGO</t>
        </is>
      </c>
      <c r="S601" t="inlineStr">
        <is>
          <t>SIN RIESGO</t>
        </is>
      </c>
      <c r="T601" t="inlineStr">
        <is>
          <t>58</t>
        </is>
      </c>
      <c r="U601" t="inlineStr">
        <is>
          <t>PLANTA ACUAVALLE S.A ESP</t>
        </is>
      </c>
      <c r="V601" t="inlineStr">
        <is>
          <t>SARA BRUT - QUEBRADA EL NARANJO</t>
        </is>
      </c>
      <c r="W601" t="inlineStr">
        <is>
          <t>25.5/30</t>
        </is>
      </c>
      <c r="X601" t="inlineStr">
        <is>
          <t>FAVORABLE CON REQUERIMIENTOS</t>
        </is>
      </c>
      <c r="Y601" s="8" t="n">
        <v>45898</v>
      </c>
      <c r="Z601" t="inlineStr">
        <is>
          <t>MUNICIPIO+NOMBRE_EXACTO</t>
        </is>
      </c>
      <c r="AA601" t="inlineStr">
        <is>
          <t>CRUCE_RECUPERADO</t>
        </is>
      </c>
      <c r="AB601" t="inlineStr">
        <is>
          <t>SIN_COORDENADAS</t>
        </is>
      </c>
      <c r="AD601" t="n">
        <v>577</v>
      </c>
      <c r="AR601" t="inlineStr">
        <is>
          <t>SIN_COORDENADA</t>
        </is>
      </c>
      <c r="AS601" t="inlineStr">
        <is>
          <t>SIN_COORDENADA</t>
        </is>
      </c>
      <c r="AT601" t="n">
        <v>0</v>
      </c>
      <c r="AU601" t="n">
        <v>0</v>
      </c>
      <c r="BA601" t="inlineStr">
        <is>
          <t>COINCIDENCIA_NOMBRE_FUERTE_CON_POSIBLE_EMPATE</t>
        </is>
      </c>
      <c r="BB601" t="n">
        <v>0.93</v>
      </c>
      <c r="BC601" t="inlineStr">
        <is>
          <t>RUTINARIO</t>
        </is>
      </c>
      <c r="BD601" t="inlineStr">
        <is>
          <t>Sin riesgo y bajo</t>
        </is>
      </c>
      <c r="BE601" t="inlineStr">
        <is>
          <t>SIN_COORDENADA</t>
        </is>
      </c>
      <c r="BF601" t="inlineStr">
        <is>
          <t>SI</t>
        </is>
      </c>
      <c r="BG601" t="inlineStr">
        <is>
          <t>MEDIA</t>
        </is>
      </c>
      <c r="BH601" t="n">
        <v>24.82</v>
      </c>
      <c r="BI601" t="inlineStr">
        <is>
          <t>BAJA</t>
        </is>
      </c>
      <c r="BJ601" t="inlineStr">
        <is>
          <t>Priorizar georreferenciación de la sede educativa.</t>
        </is>
      </c>
      <c r="BK601" t="n">
        <v>0</v>
      </c>
      <c r="BL601" t="inlineStr">
        <is>
          <t>BAJA</t>
        </is>
      </c>
    </row>
    <row r="602">
      <c r="A602" t="n">
        <v>599</v>
      </c>
      <c r="B602" t="inlineStr">
        <is>
          <t>176497000352</t>
        </is>
      </c>
      <c r="C602" t="inlineStr">
        <is>
          <t>OBANDO</t>
        </is>
      </c>
      <c r="D602" t="inlineStr">
        <is>
          <t>I.E SAN JOSE SEDE MANUELA BELTRAN</t>
        </is>
      </c>
      <c r="E602" t="inlineStr">
        <is>
          <t>URBANO</t>
        </is>
      </c>
      <c r="F602" t="inlineStr">
        <is>
          <t>CALLE 6 # 7  - 41</t>
        </is>
      </c>
      <c r="G602" t="inlineStr">
        <is>
          <t>MANUELA BELTRAN</t>
        </is>
      </c>
      <c r="H602" t="inlineStr">
        <is>
          <t>31139096244</t>
        </is>
      </c>
      <c r="I602" t="n">
        <v>113</v>
      </c>
      <c r="J602" t="n">
        <v>113</v>
      </c>
      <c r="K602" t="n">
        <v>113</v>
      </c>
      <c r="L602" t="n">
        <v>0</v>
      </c>
      <c r="M602" t="inlineStr">
        <is>
          <t>ESCUELAS_IRCAS</t>
        </is>
      </c>
      <c r="N602" t="inlineStr">
        <is>
          <t>DATO_PRINCIPAL_ESCUELAS_IRCAS</t>
        </is>
      </c>
      <c r="O602" t="inlineStr">
        <is>
          <t>NO</t>
        </is>
      </c>
      <c r="P602" t="inlineStr">
        <is>
          <t>SI</t>
        </is>
      </c>
      <c r="Q602" t="inlineStr">
        <is>
          <t>ACUAVALLE S.A ESP</t>
        </is>
      </c>
      <c r="R602" t="inlineStr">
        <is>
          <t>SIN RIESGO</t>
        </is>
      </c>
      <c r="S602" t="inlineStr">
        <is>
          <t>SIN RIESGO</t>
        </is>
      </c>
      <c r="T602" t="inlineStr">
        <is>
          <t>58</t>
        </is>
      </c>
      <c r="U602" t="inlineStr">
        <is>
          <t>PLANTA ACUAVALLE S.A ESP</t>
        </is>
      </c>
      <c r="V602" t="inlineStr">
        <is>
          <t>SARA BRUT - QUEBRADA EL NARANJO</t>
        </is>
      </c>
      <c r="W602" t="inlineStr">
        <is>
          <t>24.5/30</t>
        </is>
      </c>
      <c r="X602" t="inlineStr">
        <is>
          <t>FAVORABLE CON REQUERIMIENTOS</t>
        </is>
      </c>
      <c r="Y602" s="8" t="n">
        <v>45834</v>
      </c>
      <c r="Z602" t="inlineStr">
        <is>
          <t>COD_DANE_UNICO</t>
        </is>
      </c>
      <c r="AA602" t="inlineStr">
        <is>
          <t>CRUCE_OK</t>
        </is>
      </c>
      <c r="AB602" t="inlineStr">
        <is>
          <t>GEORREFERENCIADA</t>
        </is>
      </c>
      <c r="AD602" t="n">
        <v>578</v>
      </c>
      <c r="AE602" t="inlineStr">
        <is>
          <t>INSTITUCION EDUCATIVA SAN JOSE</t>
        </is>
      </c>
      <c r="AF602" t="inlineStr">
        <is>
          <t>MANUELA BELTRAN</t>
        </is>
      </c>
      <c r="AG602" t="inlineStr">
        <is>
          <t>ACTIVA</t>
        </is>
      </c>
      <c r="AH602" t="inlineStr">
        <is>
          <t>OFICIAL</t>
        </is>
      </c>
      <c r="AI602" t="inlineStr">
        <is>
          <t>UNICA</t>
        </is>
      </c>
      <c r="AJ602" t="inlineStr">
        <is>
          <t>EDUCACIÓN MEDIA</t>
        </is>
      </c>
      <c r="AK602" t="inlineStr">
        <is>
          <t>CL 6 # 7-41B/EL LLANO</t>
        </is>
      </c>
      <c r="AL602" t="n">
        <v>-75.97645528</v>
      </c>
      <c r="AM602" t="n">
        <v>4.578126697</v>
      </c>
      <c r="AN602" t="n">
        <v>-75.97645528</v>
      </c>
      <c r="AO602" t="n">
        <v>4.578126697</v>
      </c>
      <c r="AR602" t="inlineStr">
        <is>
          <t>SEDESUESVALLE</t>
        </is>
      </c>
      <c r="AS602" t="inlineStr">
        <is>
          <t>COORDENADA_ORIGINAL_SEDESUESVALLE</t>
        </is>
      </c>
      <c r="AT602" t="n">
        <v>1</v>
      </c>
      <c r="AU602" t="n">
        <v>113</v>
      </c>
      <c r="BA602" t="inlineStr">
        <is>
          <t>COINCIDENCIA_NOMBRE_FUERTE_CON_POSIBLE_EMPATE</t>
        </is>
      </c>
      <c r="BB602" t="n">
        <v>0.93</v>
      </c>
      <c r="BC602" t="inlineStr">
        <is>
          <t>RUTINARIO</t>
        </is>
      </c>
      <c r="BD602" t="inlineStr">
        <is>
          <t>Sin riesgo y bajo</t>
        </is>
      </c>
      <c r="BE602" t="inlineStr">
        <is>
          <t>SIN_BRECHAS</t>
        </is>
      </c>
      <c r="BF602" t="inlineStr">
        <is>
          <t>NO</t>
        </is>
      </c>
      <c r="BG602" t="inlineStr">
        <is>
          <t>ALTA</t>
        </is>
      </c>
      <c r="BH602" t="n">
        <v>20.66</v>
      </c>
      <c r="BI602" t="inlineStr">
        <is>
          <t>BAJA</t>
        </is>
      </c>
      <c r="BJ602" t="inlineStr">
        <is>
          <t>Mantener seguimiento rutinario.</t>
        </is>
      </c>
      <c r="BK602" t="n">
        <v>0</v>
      </c>
      <c r="BL602" t="inlineStr">
        <is>
          <t>BAJA</t>
        </is>
      </c>
    </row>
    <row r="603">
      <c r="A603" t="n">
        <v>600</v>
      </c>
      <c r="B603" t="inlineStr">
        <is>
          <t>276497000055</t>
        </is>
      </c>
      <c r="C603" t="inlineStr">
        <is>
          <t>OBANDO</t>
        </is>
      </c>
      <c r="D603" t="inlineStr">
        <is>
          <t>I.E SAN JOSE  SEDE ARNULFO  PRADA MARTINEZ</t>
        </is>
      </c>
      <c r="E603" t="inlineStr">
        <is>
          <t>RURAL</t>
        </is>
      </c>
      <c r="F603" t="inlineStr">
        <is>
          <t>VEREDA PUERTO MOLINA</t>
        </is>
      </c>
      <c r="G603" t="inlineStr">
        <is>
          <t>ARNULFO  PRADA MARTINEZ</t>
        </is>
      </c>
      <c r="H603" t="inlineStr">
        <is>
          <t>3137195212</t>
        </is>
      </c>
      <c r="I603" t="n">
        <v>10</v>
      </c>
      <c r="J603" t="n">
        <v>10</v>
      </c>
      <c r="K603" t="n">
        <v>10</v>
      </c>
      <c r="L603" t="n">
        <v>749</v>
      </c>
      <c r="M603" t="inlineStr">
        <is>
          <t>ESCUELAS_IRCAS</t>
        </is>
      </c>
      <c r="N603" t="inlineStr">
        <is>
          <t>DATO_PRINCIPAL_ESCUELAS_IRCAS</t>
        </is>
      </c>
      <c r="O603" t="inlineStr">
        <is>
          <t>NO</t>
        </is>
      </c>
      <c r="P603" t="inlineStr">
        <is>
          <t>SI</t>
        </is>
      </c>
      <c r="Q603" t="inlineStr">
        <is>
          <t>ACUAVALLE S.A ESP</t>
        </is>
      </c>
      <c r="R603" t="inlineStr">
        <is>
          <t>SIN RIESGO</t>
        </is>
      </c>
      <c r="S603" t="inlineStr">
        <is>
          <t>SIN RIESGO</t>
        </is>
      </c>
      <c r="T603" t="inlineStr">
        <is>
          <t>58</t>
        </is>
      </c>
      <c r="U603" t="inlineStr">
        <is>
          <t>PLANTA ACUAVALLE S.A ESP</t>
        </is>
      </c>
      <c r="V603" t="inlineStr">
        <is>
          <t>SARA BRUT - QUEBRADA EL NARANJO</t>
        </is>
      </c>
      <c r="W603" t="inlineStr">
        <is>
          <t>26/30</t>
        </is>
      </c>
      <c r="X603" t="inlineStr">
        <is>
          <t>FAVORABLE CON REQUERIMIENTOS</t>
        </is>
      </c>
      <c r="Y603" s="8" t="n">
        <v>45895</v>
      </c>
      <c r="Z603" t="inlineStr">
        <is>
          <t>COD_DANE_UNICO</t>
        </is>
      </c>
      <c r="AA603" t="inlineStr">
        <is>
          <t>CRUCE_OK</t>
        </is>
      </c>
      <c r="AB603" t="inlineStr">
        <is>
          <t>GEORREFERENCIADA</t>
        </is>
      </c>
      <c r="AD603" t="n">
        <v>585</v>
      </c>
      <c r="AE603" t="inlineStr">
        <is>
          <t>INSTITUCION EDUCATIVA SAN JOSE</t>
        </is>
      </c>
      <c r="AF603" t="inlineStr">
        <is>
          <t>ARNULFO DRADA</t>
        </is>
      </c>
      <c r="AG603" t="inlineStr">
        <is>
          <t>ACTIVA</t>
        </is>
      </c>
      <c r="AH603" t="inlineStr">
        <is>
          <t>OFICIAL</t>
        </is>
      </c>
      <c r="AI603" t="inlineStr">
        <is>
          <t>UNICA</t>
        </is>
      </c>
      <c r="AJ603" t="inlineStr">
        <is>
          <t>EDUCACIÓN MEDIA</t>
        </is>
      </c>
      <c r="AK603" t="inlineStr">
        <is>
          <t>CORREG PUERTO MOLINA</t>
        </is>
      </c>
      <c r="AL603" t="n">
        <v>-76.02823681</v>
      </c>
      <c r="AM603" t="n">
        <v>4.623100454</v>
      </c>
      <c r="AN603" t="n">
        <v>-76.02823681</v>
      </c>
      <c r="AO603" t="n">
        <v>4.623100454</v>
      </c>
      <c r="AP603" t="n">
        <v>-75.97</v>
      </c>
      <c r="AQ603" t="n">
        <v>4.58</v>
      </c>
      <c r="AR603" t="inlineStr">
        <is>
          <t>SEDESUESVALLE</t>
        </is>
      </c>
      <c r="AS603" t="inlineStr">
        <is>
          <t>COORDENADA_ORIGINAL_SEDESUESVALLE</t>
        </is>
      </c>
      <c r="AT603" t="n">
        <v>1</v>
      </c>
      <c r="AU603" t="n">
        <v>10</v>
      </c>
      <c r="AV603" t="inlineStr">
        <is>
          <t>2.019</t>
        </is>
      </c>
      <c r="AW603" t="inlineStr">
        <is>
          <t>IE SAN JOSE</t>
        </is>
      </c>
      <c r="AX603" t="inlineStr">
        <is>
          <t>SAN JOSE</t>
        </is>
      </c>
      <c r="AY603" t="inlineStr">
        <is>
          <t>URBANA</t>
        </is>
      </c>
      <c r="AZ603" t="inlineStr">
        <is>
          <t>KR 2 6 18</t>
        </is>
      </c>
      <c r="BA603" t="inlineStr">
        <is>
          <t>COINCIDENCIA_NOMBRE_FUERTE</t>
        </is>
      </c>
      <c r="BB603" t="n">
        <v>0.93</v>
      </c>
      <c r="BC603" t="inlineStr">
        <is>
          <t>RUTINARIO</t>
        </is>
      </c>
      <c r="BD603" t="inlineStr">
        <is>
          <t>Sin riesgo y bajo</t>
        </is>
      </c>
      <c r="BE603" t="inlineStr">
        <is>
          <t>SIN_BRECHAS</t>
        </is>
      </c>
      <c r="BF603" t="inlineStr">
        <is>
          <t>NO</t>
        </is>
      </c>
      <c r="BG603" t="inlineStr">
        <is>
          <t>ALTA</t>
        </is>
      </c>
      <c r="BH603" t="n">
        <v>14.31</v>
      </c>
      <c r="BI603" t="inlineStr">
        <is>
          <t>BAJA</t>
        </is>
      </c>
      <c r="BJ603" t="inlineStr">
        <is>
          <t>Mantener seguimiento rutinario con control territorial rural.</t>
        </is>
      </c>
      <c r="BK603" t="n">
        <v>0</v>
      </c>
      <c r="BL603" t="inlineStr">
        <is>
          <t>BAJA</t>
        </is>
      </c>
    </row>
    <row r="604">
      <c r="A604" t="n">
        <v>601</v>
      </c>
      <c r="B604" t="inlineStr">
        <is>
          <t>276563000461</t>
        </is>
      </c>
      <c r="C604" t="inlineStr">
        <is>
          <t>PRADERA</t>
        </is>
      </c>
      <c r="D604" t="inlineStr">
        <is>
          <t>I.E. MARCO FIDEL SUAREZ SEDE ATANASIO GIRARDOT</t>
        </is>
      </c>
      <c r="E604" t="inlineStr">
        <is>
          <t>RURAL</t>
        </is>
      </c>
      <c r="F604" t="inlineStr">
        <is>
          <t>CORREGIMIENTO LA FRIA</t>
        </is>
      </c>
      <c r="G604" t="inlineStr">
        <is>
          <t>ATANASIO GIRARDOT</t>
        </is>
      </c>
      <c r="H604" t="inlineStr">
        <is>
          <t>3217378646</t>
        </is>
      </c>
      <c r="I604" t="n">
        <v>18</v>
      </c>
      <c r="J604" t="n">
        <v>18</v>
      </c>
      <c r="K604" t="n">
        <v>17</v>
      </c>
      <c r="L604" t="n">
        <v>0</v>
      </c>
      <c r="M604" t="inlineStr">
        <is>
          <t>ESCUELAS_IRCAS</t>
        </is>
      </c>
      <c r="N604" t="inlineStr">
        <is>
          <t>DATO_PRINCIPAL_ESCUELAS_IRCAS</t>
        </is>
      </c>
      <c r="O604" t="inlineStr">
        <is>
          <t>NO</t>
        </is>
      </c>
      <c r="P604" t="inlineStr">
        <is>
          <t>SI</t>
        </is>
      </c>
      <c r="Q604" t="inlineStr">
        <is>
          <t>FRIBOVALLE</t>
        </is>
      </c>
      <c r="R604" t="inlineStr">
        <is>
          <t>RIESGO ALTO</t>
        </is>
      </c>
      <c r="S604" t="inlineStr">
        <is>
          <t>ALTO</t>
        </is>
      </c>
      <c r="U604" t="inlineStr">
        <is>
          <t>ACUEDUCTO RURAL</t>
        </is>
      </c>
      <c r="V604" t="inlineStr">
        <is>
          <t>Q. EL RESGUARDO - Q. PARRAGA</t>
        </is>
      </c>
      <c r="W604" t="inlineStr">
        <is>
          <t>23,5/30</t>
        </is>
      </c>
      <c r="X604" t="inlineStr">
        <is>
          <t>DESFAVORABLE</t>
        </is>
      </c>
      <c r="Y604" s="8" t="n">
        <v>42635</v>
      </c>
      <c r="Z604" t="inlineStr">
        <is>
          <t>COD_DANE_UNICO</t>
        </is>
      </c>
      <c r="AA604" t="inlineStr">
        <is>
          <t>CRUCE_OK</t>
        </is>
      </c>
      <c r="AB604" t="inlineStr">
        <is>
          <t>GEORREFERENCIADA</t>
        </is>
      </c>
      <c r="AD604" t="n">
        <v>620</v>
      </c>
      <c r="AE604" t="inlineStr">
        <is>
          <t>INSTITUCION EDUCATIVA MARCO FIDEL SUAREZ</t>
        </is>
      </c>
      <c r="AF604" t="inlineStr">
        <is>
          <t>ATANASIO GIRARDOT</t>
        </is>
      </c>
      <c r="AG604" t="inlineStr">
        <is>
          <t>ACTIVA</t>
        </is>
      </c>
      <c r="AH604" t="inlineStr">
        <is>
          <t>OFICIAL</t>
        </is>
      </c>
      <c r="AI604" t="inlineStr">
        <is>
          <t>MAÑANA</t>
        </is>
      </c>
      <c r="AJ604" t="inlineStr">
        <is>
          <t>EDUCACIÓN MEDIA</t>
        </is>
      </c>
      <c r="AK604" t="inlineStr">
        <is>
          <t>VDA LA FRIA</t>
        </is>
      </c>
      <c r="AL604" t="n">
        <v>-76.17732017</v>
      </c>
      <c r="AM604" t="n">
        <v>3.389383039</v>
      </c>
      <c r="AN604" t="n">
        <v>-76.17732017</v>
      </c>
      <c r="AO604" t="n">
        <v>3.389383039</v>
      </c>
      <c r="AR604" t="inlineStr">
        <is>
          <t>SEDESUESVALLE</t>
        </is>
      </c>
      <c r="AS604" t="inlineStr">
        <is>
          <t>COORDENADA_ORIGINAL_SEDESUESVALLE</t>
        </is>
      </c>
      <c r="AT604" t="n">
        <v>1</v>
      </c>
      <c r="AU604" t="n">
        <v>17</v>
      </c>
      <c r="BA604" t="inlineStr">
        <is>
          <t>COINCIDENCIA_NOMBRE_FUERTE_CON_POSIBLE_EMPATE</t>
        </is>
      </c>
      <c r="BB604" t="n">
        <v>0.93</v>
      </c>
      <c r="BC604" t="inlineStr">
        <is>
          <t>PRIORITARIO</t>
        </is>
      </c>
      <c r="BD604" t="inlineStr">
        <is>
          <t>Alto e inviable</t>
        </is>
      </c>
      <c r="BE604" t="inlineStr">
        <is>
          <t>SIN_BRECHAS</t>
        </is>
      </c>
      <c r="BF604" t="inlineStr">
        <is>
          <t>NO</t>
        </is>
      </c>
      <c r="BG604" t="inlineStr">
        <is>
          <t>ALTA</t>
        </is>
      </c>
      <c r="BH604" t="n">
        <v>61.24</v>
      </c>
      <c r="BI604" t="inlineStr">
        <is>
          <t>ALTA</t>
        </is>
      </c>
      <c r="BJ604" t="inlineStr">
        <is>
          <t>Programar seguimiento operativo y verificar condiciones del sistema abastecedor.</t>
        </is>
      </c>
      <c r="BK604" t="n">
        <v>4.6</v>
      </c>
      <c r="BL604" t="inlineStr">
        <is>
          <t>MEDIA</t>
        </is>
      </c>
    </row>
    <row r="605">
      <c r="A605" t="n">
        <v>602</v>
      </c>
      <c r="B605" t="inlineStr">
        <is>
          <t>276563000274</t>
        </is>
      </c>
      <c r="C605" t="inlineStr">
        <is>
          <t>PRADERA</t>
        </is>
      </c>
      <c r="D605" t="inlineStr">
        <is>
          <t>I.E. MARCO FIDEL SUAREZ SEDE JOSE CELESTINO MUTIS</t>
        </is>
      </c>
      <c r="E605" t="inlineStr">
        <is>
          <t>RURAL</t>
        </is>
      </c>
      <c r="F605" t="inlineStr">
        <is>
          <t>CORREGIMIENTO EL LIBANO</t>
        </is>
      </c>
      <c r="G605" t="inlineStr">
        <is>
          <t>JOSE CELESTINO MUTIS</t>
        </is>
      </c>
      <c r="H605" t="inlineStr">
        <is>
          <t>3153167007</t>
        </is>
      </c>
      <c r="I605" t="n">
        <v>8</v>
      </c>
      <c r="J605" t="n">
        <v>8</v>
      </c>
      <c r="K605" t="n">
        <v>4</v>
      </c>
      <c r="L605" t="n">
        <v>0</v>
      </c>
      <c r="M605" t="inlineStr">
        <is>
          <t>ESCUELAS_IRCAS</t>
        </is>
      </c>
      <c r="N605" t="inlineStr">
        <is>
          <t>DATO_PRINCIPAL_ESCUELAS_IRCAS</t>
        </is>
      </c>
      <c r="O605" t="inlineStr">
        <is>
          <t>NO</t>
        </is>
      </c>
      <c r="P605" t="inlineStr">
        <is>
          <t>SI</t>
        </is>
      </c>
      <c r="Q605" t="inlineStr">
        <is>
          <t>ACUALIBANO</t>
        </is>
      </c>
      <c r="R605" t="inlineStr">
        <is>
          <t>SIN RIESGO</t>
        </is>
      </c>
      <c r="S605" t="inlineStr">
        <is>
          <t>SIN RIESGO</t>
        </is>
      </c>
      <c r="T605" t="inlineStr">
        <is>
          <t>112</t>
        </is>
      </c>
      <c r="U605" t="inlineStr">
        <is>
          <t>ACUEDUCTO RURAL</t>
        </is>
      </c>
      <c r="V605" t="inlineStr">
        <is>
          <t>Q. BOLÍVAR</t>
        </is>
      </c>
      <c r="W605" t="inlineStr">
        <is>
          <t>15/30</t>
        </is>
      </c>
      <c r="X605" t="inlineStr">
        <is>
          <t>FAVORABLE CON REQUERIMIENTO</t>
        </is>
      </c>
      <c r="Y605" s="8" t="n">
        <v>46002</v>
      </c>
      <c r="Z605" t="inlineStr">
        <is>
          <t>COD_DANE_UNICO</t>
        </is>
      </c>
      <c r="AA605" t="inlineStr">
        <is>
          <t>CRUCE_OK</t>
        </is>
      </c>
      <c r="AB605" t="inlineStr">
        <is>
          <t>GEORREFERENCIADA</t>
        </is>
      </c>
      <c r="AD605" t="n">
        <v>621</v>
      </c>
      <c r="AE605" t="inlineStr">
        <is>
          <t>INSTITUCION EDUCATIVA MARCO FIDEL SUAREZ</t>
        </is>
      </c>
      <c r="AF605" t="inlineStr">
        <is>
          <t>JOSE CESLESTINO MUTIS</t>
        </is>
      </c>
      <c r="AG605" t="inlineStr">
        <is>
          <t>ACTIVA</t>
        </is>
      </c>
      <c r="AH605" t="inlineStr">
        <is>
          <t>OFICIAL</t>
        </is>
      </c>
      <c r="AI605" t="inlineStr">
        <is>
          <t>MAÑANA</t>
        </is>
      </c>
      <c r="AJ605" t="inlineStr">
        <is>
          <t>EDUCACIÓN BÁSICA PRIMARIA</t>
        </is>
      </c>
      <c r="AK605" t="inlineStr">
        <is>
          <t>IP EL LIBANO</t>
        </is>
      </c>
      <c r="AL605" t="n">
        <v>-76.17291817</v>
      </c>
      <c r="AM605" t="n">
        <v>3.415545213</v>
      </c>
      <c r="AN605" t="n">
        <v>-76.17291817</v>
      </c>
      <c r="AO605" t="n">
        <v>3.415545213</v>
      </c>
      <c r="AR605" t="inlineStr">
        <is>
          <t>SEDESUESVALLE</t>
        </is>
      </c>
      <c r="AS605" t="inlineStr">
        <is>
          <t>COORDENADA_ORIGINAL_SEDESUESVALLE</t>
        </is>
      </c>
      <c r="AT605" t="n">
        <v>1</v>
      </c>
      <c r="AU605" t="n">
        <v>4</v>
      </c>
      <c r="BA605" t="inlineStr">
        <is>
          <t>COINCIDENCIA_NOMBRE_FUERTE_CON_POSIBLE_EMPATE</t>
        </is>
      </c>
      <c r="BB605" t="n">
        <v>0.93</v>
      </c>
      <c r="BC605" t="inlineStr">
        <is>
          <t>RUTINARIO</t>
        </is>
      </c>
      <c r="BD605" t="inlineStr">
        <is>
          <t>Sin riesgo y bajo</t>
        </is>
      </c>
      <c r="BE605" t="inlineStr">
        <is>
          <t>SIN_BRECHAS</t>
        </is>
      </c>
      <c r="BF605" t="inlineStr">
        <is>
          <t>NO</t>
        </is>
      </c>
      <c r="BG605" t="inlineStr">
        <is>
          <t>ALTA</t>
        </is>
      </c>
      <c r="BH605" t="n">
        <v>13.76</v>
      </c>
      <c r="BI605" t="inlineStr">
        <is>
          <t>BAJA</t>
        </is>
      </c>
      <c r="BJ605" t="inlineStr">
        <is>
          <t>Mantener seguimiento rutinario con control territorial rural.</t>
        </is>
      </c>
      <c r="BK605" t="n">
        <v>0</v>
      </c>
      <c r="BL605" t="inlineStr">
        <is>
          <t>BAJA</t>
        </is>
      </c>
    </row>
    <row r="606">
      <c r="A606" t="n">
        <v>603</v>
      </c>
      <c r="B606" t="inlineStr">
        <is>
          <t>276563000720</t>
        </is>
      </c>
      <c r="C606" t="inlineStr">
        <is>
          <t>PRADERA</t>
        </is>
      </c>
      <c r="D606" t="inlineStr">
        <is>
          <t>I.E. MERCEDES ABREGO SEDE SAN JULIAN</t>
        </is>
      </c>
      <c r="E606" t="inlineStr">
        <is>
          <t>RURAL</t>
        </is>
      </c>
      <c r="F606" t="inlineStr">
        <is>
          <t>VEREDA BOLO BLANCO</t>
        </is>
      </c>
      <c r="G606" t="inlineStr">
        <is>
          <t>SAN JULIAN</t>
        </is>
      </c>
      <c r="H606" t="inlineStr">
        <is>
          <t>3146826402</t>
        </is>
      </c>
      <c r="I606" t="n">
        <v>2</v>
      </c>
      <c r="J606" t="n">
        <v>0</v>
      </c>
      <c r="K606" t="n">
        <v>2</v>
      </c>
      <c r="L606" t="n">
        <v>12</v>
      </c>
      <c r="M606" t="inlineStr">
        <is>
          <t>SEDESUESVALLE</t>
        </is>
      </c>
      <c r="N606" t="inlineStr">
        <is>
          <t>COMPLEMENTADA_CON_SEDESUESVALLE</t>
        </is>
      </c>
      <c r="O606" t="inlineStr">
        <is>
          <t>NO</t>
        </is>
      </c>
      <c r="P606" t="inlineStr">
        <is>
          <t>SI</t>
        </is>
      </c>
      <c r="Q606" t="inlineStr">
        <is>
          <t>BOLO BLANCO</t>
        </is>
      </c>
      <c r="R606" t="inlineStr">
        <is>
          <t>SD</t>
        </is>
      </c>
      <c r="S606" t="inlineStr">
        <is>
          <t>SIN DATO</t>
        </is>
      </c>
      <c r="U606" t="inlineStr">
        <is>
          <t>ACUEDUCTO RURAL</t>
        </is>
      </c>
      <c r="W606" t="inlineStr">
        <is>
          <t>17,5/30</t>
        </is>
      </c>
      <c r="Z606" t="inlineStr">
        <is>
          <t>COD_DANE_UNICO</t>
        </is>
      </c>
      <c r="AA606" t="inlineStr">
        <is>
          <t>CRUCE_OK</t>
        </is>
      </c>
      <c r="AB606" t="inlineStr">
        <is>
          <t>GEORREFERENCIADA</t>
        </is>
      </c>
      <c r="AD606" t="n">
        <v>622</v>
      </c>
      <c r="AE606" t="inlineStr">
        <is>
          <t>INSTITUCION EDUCATIVA MERCEDES ABREGO</t>
        </is>
      </c>
      <c r="AF606" t="inlineStr">
        <is>
          <t>SAN JULIAN</t>
        </is>
      </c>
      <c r="AG606" t="inlineStr">
        <is>
          <t>ACTIVA</t>
        </is>
      </c>
      <c r="AH606" t="inlineStr">
        <is>
          <t>OFICIAL</t>
        </is>
      </c>
      <c r="AI606" t="inlineStr">
        <is>
          <t>COMPLETA</t>
        </is>
      </c>
      <c r="AJ606" t="inlineStr">
        <is>
          <t>EDUCACIÓN BÁSICA SECUNDARIA</t>
        </is>
      </c>
      <c r="AK606" t="inlineStr">
        <is>
          <t>CORREG BOLO BLANCO</t>
        </is>
      </c>
      <c r="AL606" t="n">
        <v>-76.12077228</v>
      </c>
      <c r="AM606" t="n">
        <v>3.454752781</v>
      </c>
      <c r="AN606" t="n">
        <v>-76.12077228</v>
      </c>
      <c r="AO606" t="n">
        <v>3.454752781</v>
      </c>
      <c r="AP606" t="n">
        <v>-76.12</v>
      </c>
      <c r="AQ606" t="n">
        <v>3.45</v>
      </c>
      <c r="AR606" t="inlineStr">
        <is>
          <t>SEDESUESVALLE</t>
        </is>
      </c>
      <c r="AS606" t="inlineStr">
        <is>
          <t>COORDENADA_ORIGINAL_SEDESUESVALLE</t>
        </is>
      </c>
      <c r="AT606" t="n">
        <v>1</v>
      </c>
      <c r="AU606" t="n">
        <v>2</v>
      </c>
      <c r="AV606" t="inlineStr">
        <is>
          <t>2.019</t>
        </is>
      </c>
      <c r="AW606" t="inlineStr">
        <is>
          <t>I.E. MERCEDES ABREGO</t>
        </is>
      </c>
      <c r="AX606" t="inlineStr">
        <is>
          <t>SAN JULIAN</t>
        </is>
      </c>
      <c r="AY606" t="inlineStr">
        <is>
          <t>RURAL</t>
        </is>
      </c>
      <c r="AZ606" t="inlineStr">
        <is>
          <t>CORREG BOLO BLANCO</t>
        </is>
      </c>
      <c r="BA606" t="inlineStr">
        <is>
          <t>COINCIDENCIA_NOMBRE_FUERTE</t>
        </is>
      </c>
      <c r="BB606" t="n">
        <v>0.98</v>
      </c>
      <c r="BC606" t="inlineStr">
        <is>
          <t>BRECHA INFORMACION</t>
        </is>
      </c>
      <c r="BD606" t="inlineStr">
        <is>
          <t>Sin dato / información incompleta</t>
        </is>
      </c>
      <c r="BE606" t="inlineStr">
        <is>
          <t>SIN_DATO_IRCA</t>
        </is>
      </c>
      <c r="BF606" t="inlineStr">
        <is>
          <t>SI</t>
        </is>
      </c>
      <c r="BG606" t="inlineStr">
        <is>
          <t>BAJA</t>
        </is>
      </c>
      <c r="BH606" t="n">
        <v>26.28</v>
      </c>
      <c r="BI606" t="inlineStr">
        <is>
          <t>BAJA</t>
        </is>
      </c>
      <c r="BJ606" t="inlineStr">
        <is>
          <t>Gestionar actualización de la clasificación IRCA del sistema asociado.</t>
        </is>
      </c>
      <c r="BK606" t="n">
        <v>0.24</v>
      </c>
      <c r="BL606" t="inlineStr">
        <is>
          <t>BAJA</t>
        </is>
      </c>
    </row>
    <row r="607">
      <c r="A607" t="n">
        <v>604</v>
      </c>
      <c r="B607" t="inlineStr">
        <is>
          <t>276563000495</t>
        </is>
      </c>
      <c r="C607" t="inlineStr">
        <is>
          <t>PRADERA</t>
        </is>
      </c>
      <c r="D607" t="inlineStr">
        <is>
          <t>I.E. MERCEDES ABREGO SEDE MANUEL JOSE RAMIREZ</t>
        </is>
      </c>
      <c r="E607" t="inlineStr">
        <is>
          <t>RURAL</t>
        </is>
      </c>
      <c r="F607" t="inlineStr">
        <is>
          <t>VEREDA BOLO AZUL</t>
        </is>
      </c>
      <c r="G607" t="inlineStr">
        <is>
          <t>MANUEL JOSE RAMIREZ</t>
        </is>
      </c>
      <c r="H607" t="inlineStr">
        <is>
          <t>3146826402</t>
        </is>
      </c>
      <c r="I607" t="n">
        <v>4</v>
      </c>
      <c r="J607" t="n">
        <v>4</v>
      </c>
      <c r="K607" t="n">
        <v>2</v>
      </c>
      <c r="L607" t="n">
        <v>9</v>
      </c>
      <c r="M607" t="inlineStr">
        <is>
          <t>ESCUELAS_IRCAS</t>
        </is>
      </c>
      <c r="N607" t="inlineStr">
        <is>
          <t>DATO_PRINCIPAL_ESCUELAS_IRCAS</t>
        </is>
      </c>
      <c r="O607" t="inlineStr">
        <is>
          <t>NO</t>
        </is>
      </c>
      <c r="P607" t="inlineStr">
        <is>
          <t>SI</t>
        </is>
      </c>
      <c r="Q607" t="inlineStr">
        <is>
          <t>BOLO AZUL</t>
        </is>
      </c>
      <c r="R607" t="inlineStr">
        <is>
          <t>SD</t>
        </is>
      </c>
      <c r="S607" t="inlineStr">
        <is>
          <t>SIN DATO</t>
        </is>
      </c>
      <c r="U607" t="inlineStr">
        <is>
          <t>ACUEDUCTO RURAL</t>
        </is>
      </c>
      <c r="W607" t="inlineStr">
        <is>
          <t>17,5/30</t>
        </is>
      </c>
      <c r="Z607" t="inlineStr">
        <is>
          <t>COD_DANE_UNICO</t>
        </is>
      </c>
      <c r="AA607" t="inlineStr">
        <is>
          <t>CRUCE_OK</t>
        </is>
      </c>
      <c r="AB607" t="inlineStr">
        <is>
          <t>GEORREFERENCIADA</t>
        </is>
      </c>
      <c r="AD607" t="n">
        <v>623</v>
      </c>
      <c r="AE607" t="inlineStr">
        <is>
          <t>INSTITUCION EDUCATIVA MERCEDES ABREGO</t>
        </is>
      </c>
      <c r="AF607" t="inlineStr">
        <is>
          <t>MANUEL JOSE RAMIREZ</t>
        </is>
      </c>
      <c r="AG607" t="inlineStr">
        <is>
          <t>ACTIVA</t>
        </is>
      </c>
      <c r="AH607" t="inlineStr">
        <is>
          <t>OFICIAL</t>
        </is>
      </c>
      <c r="AI607" t="inlineStr">
        <is>
          <t>COMPLETA</t>
        </is>
      </c>
      <c r="AJ607" t="inlineStr">
        <is>
          <t>EDUCACIÓN BÁSICA SECUNDARIA</t>
        </is>
      </c>
      <c r="AK607" t="inlineStr">
        <is>
          <t>IP BOLO AZUL</t>
        </is>
      </c>
      <c r="AL607" t="n">
        <v>-76.08508037</v>
      </c>
      <c r="AM607" t="n">
        <v>3.426056482</v>
      </c>
      <c r="AN607" t="n">
        <v>-76.08508037</v>
      </c>
      <c r="AO607" t="n">
        <v>3.426056482</v>
      </c>
      <c r="AP607" t="n">
        <v>-76.09</v>
      </c>
      <c r="AQ607" t="n">
        <v>3.43</v>
      </c>
      <c r="AR607" t="inlineStr">
        <is>
          <t>SEDESUESVALLE</t>
        </is>
      </c>
      <c r="AS607" t="inlineStr">
        <is>
          <t>COORDENADA_ORIGINAL_SEDESUESVALLE</t>
        </is>
      </c>
      <c r="AT607" t="n">
        <v>1</v>
      </c>
      <c r="AU607" t="n">
        <v>2</v>
      </c>
      <c r="AV607" t="inlineStr">
        <is>
          <t>2.019</t>
        </is>
      </c>
      <c r="AW607" t="inlineStr">
        <is>
          <t>I.E. MERCEDES ABREGO</t>
        </is>
      </c>
      <c r="AX607" t="inlineStr">
        <is>
          <t>MANUEL JOSE RAMIREZ</t>
        </is>
      </c>
      <c r="AY607" t="inlineStr">
        <is>
          <t>RURAL</t>
        </is>
      </c>
      <c r="AZ607" t="inlineStr">
        <is>
          <t>CORREG BOLO AZUL</t>
        </is>
      </c>
      <c r="BA607" t="inlineStr">
        <is>
          <t>COINCIDENCIA_NOMBRE_FUERTE</t>
        </is>
      </c>
      <c r="BB607" t="n">
        <v>0.98</v>
      </c>
      <c r="BC607" t="inlineStr">
        <is>
          <t>BRECHA INFORMACION</t>
        </is>
      </c>
      <c r="BD607" t="inlineStr">
        <is>
          <t>Sin dato / información incompleta</t>
        </is>
      </c>
      <c r="BE607" t="inlineStr">
        <is>
          <t>SIN_DATO_IRCA</t>
        </is>
      </c>
      <c r="BF607" t="inlineStr">
        <is>
          <t>SI</t>
        </is>
      </c>
      <c r="BG607" t="inlineStr">
        <is>
          <t>BAJA</t>
        </is>
      </c>
      <c r="BH607" t="n">
        <v>27.67</v>
      </c>
      <c r="BI607" t="inlineStr">
        <is>
          <t>BAJA</t>
        </is>
      </c>
      <c r="BJ607" t="inlineStr">
        <is>
          <t>Gestionar actualización de la clasificación IRCA del sistema asociado.</t>
        </is>
      </c>
      <c r="BK607" t="n">
        <v>0.35</v>
      </c>
      <c r="BL607" t="inlineStr">
        <is>
          <t>BAJA</t>
        </is>
      </c>
    </row>
    <row r="608">
      <c r="A608" t="n">
        <v>605</v>
      </c>
      <c r="B608" t="inlineStr">
        <is>
          <t>276563000045</t>
        </is>
      </c>
      <c r="C608" t="inlineStr">
        <is>
          <t>PRADERA</t>
        </is>
      </c>
      <c r="D608" t="inlineStr">
        <is>
          <t>I.E. MERCEDES ABREGO SEDE PRINCIPAL</t>
        </is>
      </c>
      <c r="E608" t="inlineStr">
        <is>
          <t>RURAL</t>
        </is>
      </c>
      <c r="F608" t="inlineStr">
        <is>
          <t>CORREGIMIENTO EL RETIRO</t>
        </is>
      </c>
      <c r="G608" t="inlineStr">
        <is>
          <t>I.E. MERCEDES ABREGO SEDE PRINCIPAL</t>
        </is>
      </c>
      <c r="H608" t="inlineStr">
        <is>
          <t>3146822640</t>
        </is>
      </c>
      <c r="I608" t="n">
        <v>17</v>
      </c>
      <c r="J608" t="n">
        <v>17</v>
      </c>
      <c r="K608" t="n">
        <v>0</v>
      </c>
      <c r="L608" t="n">
        <v>28</v>
      </c>
      <c r="M608" t="inlineStr">
        <is>
          <t>ESCUELAS_IRCAS</t>
        </is>
      </c>
      <c r="N608" t="inlineStr">
        <is>
          <t>DATO_PRINCIPAL_ESCUELAS_IRCAS</t>
        </is>
      </c>
      <c r="O608" t="inlineStr">
        <is>
          <t>NO</t>
        </is>
      </c>
      <c r="P608" t="inlineStr">
        <is>
          <t>SI</t>
        </is>
      </c>
      <c r="Q608" t="inlineStr">
        <is>
          <t>ACUASALUD EL RETIRO</t>
        </is>
      </c>
      <c r="R608" t="inlineStr">
        <is>
          <t>RIESGO ALTO</t>
        </is>
      </c>
      <c r="S608" t="inlineStr">
        <is>
          <t>ALTO</t>
        </is>
      </c>
      <c r="U608" t="inlineStr">
        <is>
          <t>ACUEDUCTO RURAL</t>
        </is>
      </c>
      <c r="V608" t="inlineStr">
        <is>
          <t>Q. LA MALTINA</t>
        </is>
      </c>
      <c r="W608" t="inlineStr">
        <is>
          <t>20/30</t>
        </is>
      </c>
      <c r="X608" t="inlineStr">
        <is>
          <t>DESFAVORABLE</t>
        </is>
      </c>
      <c r="Y608" s="8" t="n">
        <v>44111</v>
      </c>
      <c r="Z608" t="inlineStr">
        <is>
          <t>MUNICIPIO+NOMBRE_EXACTO</t>
        </is>
      </c>
      <c r="AA608" t="inlineStr">
        <is>
          <t>CRUCE_RECUPERADO</t>
        </is>
      </c>
      <c r="AB608" t="inlineStr">
        <is>
          <t>GEORREFERENCIADA</t>
        </is>
      </c>
      <c r="AD608" t="n">
        <v>624</v>
      </c>
      <c r="AL608" t="n">
        <v>-76.14</v>
      </c>
      <c r="AM608" t="n">
        <v>3.45</v>
      </c>
      <c r="AP608" t="n">
        <v>-76.14</v>
      </c>
      <c r="AQ608" t="n">
        <v>3.45</v>
      </c>
      <c r="AR608" t="inlineStr">
        <is>
          <t>MEN_SEDES</t>
        </is>
      </c>
      <c r="AS608" t="inlineStr">
        <is>
          <t>COMPLEMENTADA_CON_MEN</t>
        </is>
      </c>
      <c r="AT608" t="n">
        <v>0</v>
      </c>
      <c r="AU608" t="n">
        <v>0</v>
      </c>
      <c r="AV608" t="inlineStr">
        <is>
          <t>2.019</t>
        </is>
      </c>
      <c r="AW608" t="inlineStr">
        <is>
          <t>I.E. MERCEDES ABREGO</t>
        </is>
      </c>
      <c r="AX608" t="inlineStr">
        <is>
          <t>I.E. MERCEDES ABREGO - SEDE PRINCIPAL</t>
        </is>
      </c>
      <c r="AY608" t="inlineStr">
        <is>
          <t>RURAL</t>
        </is>
      </c>
      <c r="AZ608" t="inlineStr">
        <is>
          <t>CORREG EL RETIRO</t>
        </is>
      </c>
      <c r="BA608" t="inlineStr">
        <is>
          <t>COINCIDENCIA_NOMBRE_FUERTE</t>
        </is>
      </c>
      <c r="BB608" t="n">
        <v>0.972</v>
      </c>
      <c r="BC608" t="inlineStr">
        <is>
          <t>PRIORITARIO</t>
        </is>
      </c>
      <c r="BD608" t="inlineStr">
        <is>
          <t>Alto e inviable</t>
        </is>
      </c>
      <c r="BE608" t="inlineStr">
        <is>
          <t>SIN_BRECHAS</t>
        </is>
      </c>
      <c r="BF608" t="inlineStr">
        <is>
          <t>NO</t>
        </is>
      </c>
      <c r="BG608" t="inlineStr">
        <is>
          <t>ALTA</t>
        </is>
      </c>
      <c r="BH608" t="n">
        <v>61.1</v>
      </c>
      <c r="BI608" t="inlineStr">
        <is>
          <t>ALTA</t>
        </is>
      </c>
      <c r="BJ608" t="inlineStr">
        <is>
          <t>Programar seguimiento operativo y verificar condiciones del sistema abastecedor.</t>
        </is>
      </c>
      <c r="BK608" t="n">
        <v>4.52</v>
      </c>
      <c r="BL608" t="inlineStr">
        <is>
          <t>MEDIA</t>
        </is>
      </c>
    </row>
    <row r="609">
      <c r="A609" t="n">
        <v>606</v>
      </c>
      <c r="B609" t="inlineStr">
        <is>
          <t>276563001858</t>
        </is>
      </c>
      <c r="C609" t="inlineStr">
        <is>
          <t>PRADERA</t>
        </is>
      </c>
      <c r="D609" t="inlineStr">
        <is>
          <t>I.E. MERCEDES ABREGO SEDE ANTONIA SANTOS</t>
        </is>
      </c>
      <c r="E609" t="inlineStr">
        <is>
          <t>RURAL</t>
        </is>
      </c>
      <c r="F609" t="inlineStr">
        <is>
          <t>CORREGIMIENTO EL NOGAL</t>
        </is>
      </c>
      <c r="G609" t="inlineStr">
        <is>
          <t>ANTONIA SANTOS</t>
        </is>
      </c>
      <c r="H609" t="inlineStr">
        <is>
          <t>3168644609</t>
        </is>
      </c>
      <c r="I609" t="n">
        <v>5</v>
      </c>
      <c r="J609" t="n">
        <v>5</v>
      </c>
      <c r="K609" t="n">
        <v>4</v>
      </c>
      <c r="L609" t="n">
        <v>8</v>
      </c>
      <c r="M609" t="inlineStr">
        <is>
          <t>ESCUELAS_IRCAS</t>
        </is>
      </c>
      <c r="N609" t="inlineStr">
        <is>
          <t>DATO_PRINCIPAL_ESCUELAS_IRCAS</t>
        </is>
      </c>
      <c r="O609" t="inlineStr">
        <is>
          <t>NO</t>
        </is>
      </c>
      <c r="P609" t="inlineStr">
        <is>
          <t>SI</t>
        </is>
      </c>
      <c r="Q609" t="inlineStr">
        <is>
          <t>EL NOGAL</t>
        </is>
      </c>
      <c r="R609" t="inlineStr">
        <is>
          <t>RIESGO ALTO</t>
        </is>
      </c>
      <c r="S609" t="inlineStr">
        <is>
          <t>ALTO</t>
        </is>
      </c>
      <c r="U609" t="inlineStr">
        <is>
          <t>ACUEDUCTO RURAL</t>
        </is>
      </c>
      <c r="V609" t="inlineStr">
        <is>
          <t>Q. LA CHORRERA</t>
        </is>
      </c>
      <c r="W609" t="inlineStr">
        <is>
          <t>27/30</t>
        </is>
      </c>
      <c r="X609" t="inlineStr">
        <is>
          <t>DESFAVORABLE</t>
        </is>
      </c>
      <c r="Y609" s="8" t="n">
        <v>42600</v>
      </c>
      <c r="Z609" t="inlineStr">
        <is>
          <t>COD_DANE_UNICO</t>
        </is>
      </c>
      <c r="AA609" t="inlineStr">
        <is>
          <t>CRUCE_OK</t>
        </is>
      </c>
      <c r="AB609" t="inlineStr">
        <is>
          <t>GEORREFERENCIADA</t>
        </is>
      </c>
      <c r="AD609" t="n">
        <v>625</v>
      </c>
      <c r="AE609" t="inlineStr">
        <is>
          <t>INSTITUCION EDUCATIVA MERCEDES ABREGO</t>
        </is>
      </c>
      <c r="AF609" t="inlineStr">
        <is>
          <t>ANTONIA SANTOS</t>
        </is>
      </c>
      <c r="AG609" t="inlineStr">
        <is>
          <t>ACTIVA</t>
        </is>
      </c>
      <c r="AH609" t="inlineStr">
        <is>
          <t>OFICIAL</t>
        </is>
      </c>
      <c r="AI609" t="inlineStr">
        <is>
          <t>FIN DE SEMANA</t>
        </is>
      </c>
      <c r="AJ609" t="inlineStr">
        <is>
          <t>EDUCACIÓN BÁSICA SECUNDARIA</t>
        </is>
      </c>
      <c r="AK609" t="inlineStr">
        <is>
          <t>CORR EL NOGAL</t>
        </is>
      </c>
      <c r="AL609" t="n">
        <v>-76.16013873999999</v>
      </c>
      <c r="AM609" t="n">
        <v>3.41231672</v>
      </c>
      <c r="AN609" t="n">
        <v>-76.16013873999999</v>
      </c>
      <c r="AO609" t="n">
        <v>3.41231672</v>
      </c>
      <c r="AP609" t="n">
        <v>-76.16</v>
      </c>
      <c r="AQ609" t="n">
        <v>3.41</v>
      </c>
      <c r="AR609" t="inlineStr">
        <is>
          <t>SEDESUESVALLE</t>
        </is>
      </c>
      <c r="AS609" t="inlineStr">
        <is>
          <t>COORDENADA_ORIGINAL_SEDESUESVALLE</t>
        </is>
      </c>
      <c r="AT609" t="n">
        <v>1</v>
      </c>
      <c r="AU609" t="n">
        <v>4</v>
      </c>
      <c r="AV609" t="inlineStr">
        <is>
          <t>2.019</t>
        </is>
      </c>
      <c r="AW609" t="inlineStr">
        <is>
          <t>I.E. MERCEDES ABREGO</t>
        </is>
      </c>
      <c r="AX609" t="inlineStr">
        <is>
          <t>ANTONIA SANTOS</t>
        </is>
      </c>
      <c r="AY609" t="inlineStr">
        <is>
          <t>RURAL</t>
        </is>
      </c>
      <c r="AZ609" t="inlineStr">
        <is>
          <t>CORREG EL NOGAL</t>
        </is>
      </c>
      <c r="BA609" t="inlineStr">
        <is>
          <t>COINCIDENCIA_NOMBRE_FUERTE</t>
        </is>
      </c>
      <c r="BB609" t="n">
        <v>0.98</v>
      </c>
      <c r="BC609" t="inlineStr">
        <is>
          <t>PRIORITARIO</t>
        </is>
      </c>
      <c r="BD609" t="inlineStr">
        <is>
          <t>Alto e inviable</t>
        </is>
      </c>
      <c r="BE609" t="inlineStr">
        <is>
          <t>SIN_BRECHAS</t>
        </is>
      </c>
      <c r="BF609" t="inlineStr">
        <is>
          <t>NO</t>
        </is>
      </c>
      <c r="BG609" t="inlineStr">
        <is>
          <t>ALTA</t>
        </is>
      </c>
      <c r="BH609" t="n">
        <v>58.11</v>
      </c>
      <c r="BI609" t="inlineStr">
        <is>
          <t>ALTA</t>
        </is>
      </c>
      <c r="BJ609" t="inlineStr">
        <is>
          <t>Programar seguimiento operativo y verificar condiciones del sistema abastecedor.</t>
        </is>
      </c>
      <c r="BK609" t="n">
        <v>2.8</v>
      </c>
      <c r="BL609" t="inlineStr">
        <is>
          <t>BAJA</t>
        </is>
      </c>
    </row>
    <row r="610">
      <c r="A610" t="n">
        <v>607</v>
      </c>
      <c r="B610" t="inlineStr">
        <is>
          <t>276563000231</t>
        </is>
      </c>
      <c r="C610" t="inlineStr">
        <is>
          <t>PRADERA</t>
        </is>
      </c>
      <c r="D610" t="inlineStr">
        <is>
          <t>I.E. ANTONIO NARIÑO SEDE FRANCISCO ANTONIO ZEA</t>
        </is>
      </c>
      <c r="E610" t="inlineStr">
        <is>
          <t>RURAL</t>
        </is>
      </c>
      <c r="F610" t="inlineStr">
        <is>
          <t>CORREGIMIENTO LOMITAS</t>
        </is>
      </c>
      <c r="G610" t="inlineStr">
        <is>
          <t>FRANCISCO ANTONIO ZEA</t>
        </is>
      </c>
      <c r="H610" t="inlineStr">
        <is>
          <t>3212279879</t>
        </is>
      </c>
      <c r="I610" t="n">
        <v>140</v>
      </c>
      <c r="J610" t="n">
        <v>140</v>
      </c>
      <c r="K610" t="n">
        <v>85</v>
      </c>
      <c r="L610" t="n">
        <v>0</v>
      </c>
      <c r="M610" t="inlineStr">
        <is>
          <t>ESCUELAS_IRCAS</t>
        </is>
      </c>
      <c r="N610" t="inlineStr">
        <is>
          <t>DATO_PRINCIPAL_ESCUELAS_IRCAS</t>
        </is>
      </c>
      <c r="O610" t="inlineStr">
        <is>
          <t>NO</t>
        </is>
      </c>
      <c r="P610" t="inlineStr">
        <is>
          <t>SI</t>
        </is>
      </c>
      <c r="Q610" t="inlineStr">
        <is>
          <t>LOMITAS</t>
        </is>
      </c>
      <c r="R610" t="inlineStr">
        <is>
          <t>RIESGO ALTO</t>
        </is>
      </c>
      <c r="S610" t="inlineStr">
        <is>
          <t>ALTO</t>
        </is>
      </c>
      <c r="T610" t="inlineStr">
        <is>
          <t>123</t>
        </is>
      </c>
      <c r="U610" t="inlineStr">
        <is>
          <t>ACUEDUCTO RURAL</t>
        </is>
      </c>
      <c r="V610" t="inlineStr">
        <is>
          <t>RÍO BOLO</t>
        </is>
      </c>
      <c r="W610" t="inlineStr">
        <is>
          <t>25/30</t>
        </is>
      </c>
      <c r="X610" t="inlineStr">
        <is>
          <t>FAVORABLE CON REQUERIMIENTO</t>
        </is>
      </c>
      <c r="Y610" s="8" t="n">
        <v>45986</v>
      </c>
      <c r="Z610" t="inlineStr">
        <is>
          <t>COD_DANE_UNICO</t>
        </is>
      </c>
      <c r="AA610" t="inlineStr">
        <is>
          <t>CRUCE_OK</t>
        </is>
      </c>
      <c r="AB610" t="inlineStr">
        <is>
          <t>GEORREFERENCIADA</t>
        </is>
      </c>
      <c r="AD610" t="n">
        <v>593</v>
      </c>
      <c r="AE610" t="inlineStr">
        <is>
          <t>INSTITUCION EDUCATIVA ANTONIO NARIÑO</t>
        </is>
      </c>
      <c r="AF610" t="inlineStr">
        <is>
          <t>ANTONIO NARIÑO</t>
        </is>
      </c>
      <c r="AG610" t="inlineStr">
        <is>
          <t>ACTIVA</t>
        </is>
      </c>
      <c r="AH610" t="inlineStr">
        <is>
          <t>OFICIAL</t>
        </is>
      </c>
      <c r="AI610" t="inlineStr">
        <is>
          <t>MAÑANA</t>
        </is>
      </c>
      <c r="AJ610" t="inlineStr">
        <is>
          <t>EDUCACIÓN MEDIA</t>
        </is>
      </c>
      <c r="AK610" t="inlineStr">
        <is>
          <t>IP DE LOMITAS</t>
        </is>
      </c>
      <c r="AL610" t="n">
        <v>-76.22381484</v>
      </c>
      <c r="AM610" t="n">
        <v>3.412047405</v>
      </c>
      <c r="AN610" t="n">
        <v>-76.22381484</v>
      </c>
      <c r="AO610" t="n">
        <v>3.412047405</v>
      </c>
      <c r="AR610" t="inlineStr">
        <is>
          <t>SEDESUESVALLE</t>
        </is>
      </c>
      <c r="AS610" t="inlineStr">
        <is>
          <t>COORDENADA_ORIGINAL_SEDESUESVALLE</t>
        </is>
      </c>
      <c r="AT610" t="n">
        <v>1</v>
      </c>
      <c r="AU610" t="n">
        <v>85</v>
      </c>
      <c r="BA610" t="inlineStr">
        <is>
          <t>COINCIDENCIA_NOMBRE_FUERTE_CON_POSIBLE_EMPATE</t>
        </is>
      </c>
      <c r="BB610" t="n">
        <v>0.93</v>
      </c>
      <c r="BC610" t="inlineStr">
        <is>
          <t>PRIORITARIO</t>
        </is>
      </c>
      <c r="BD610" t="inlineStr">
        <is>
          <t>Alto e inviable</t>
        </is>
      </c>
      <c r="BE610" t="inlineStr">
        <is>
          <t>SIN_BRECHAS</t>
        </is>
      </c>
      <c r="BF610" t="inlineStr">
        <is>
          <t>NO</t>
        </is>
      </c>
      <c r="BG610" t="inlineStr">
        <is>
          <t>ALTA</t>
        </is>
      </c>
      <c r="BH610" t="n">
        <v>62.48</v>
      </c>
      <c r="BI610" t="inlineStr">
        <is>
          <t>ALTA</t>
        </is>
      </c>
      <c r="BJ610" t="inlineStr">
        <is>
          <t>Programar seguimiento operativo y verificar condiciones del sistema abastecedor.</t>
        </is>
      </c>
      <c r="BK610" t="n">
        <v>6.77</v>
      </c>
      <c r="BL610" t="inlineStr">
        <is>
          <t>ALTA</t>
        </is>
      </c>
    </row>
    <row r="611">
      <c r="A611" t="n">
        <v>608</v>
      </c>
      <c r="B611" t="inlineStr">
        <is>
          <t>276563000525</t>
        </is>
      </c>
      <c r="C611" t="inlineStr">
        <is>
          <t>PRADERA</t>
        </is>
      </c>
      <c r="D611" t="inlineStr">
        <is>
          <t>I.E. MARCO FIDEL SUAREZ SEDE GABRIEL GARCIA MARQUEZ</t>
        </is>
      </c>
      <c r="E611" t="inlineStr">
        <is>
          <t>RURAL</t>
        </is>
      </c>
      <c r="F611" t="inlineStr">
        <is>
          <t>CORREGIMIENTO EL RECREO</t>
        </is>
      </c>
      <c r="G611" t="inlineStr">
        <is>
          <t>GABRIEL GARCIA MARQUEZ</t>
        </is>
      </c>
      <c r="H611" t="inlineStr">
        <is>
          <t>3217378646</t>
        </is>
      </c>
      <c r="I611" t="n">
        <v>23</v>
      </c>
      <c r="J611" t="n">
        <v>0</v>
      </c>
      <c r="K611" t="n">
        <v>23</v>
      </c>
      <c r="L611" t="n">
        <v>0</v>
      </c>
      <c r="M611" t="inlineStr">
        <is>
          <t>SEDESUESVALLE</t>
        </is>
      </c>
      <c r="N611" t="inlineStr">
        <is>
          <t>COMPLEMENTADA_CON_SEDESUESVALLE</t>
        </is>
      </c>
      <c r="O611" t="inlineStr">
        <is>
          <t>NO</t>
        </is>
      </c>
      <c r="P611" t="inlineStr">
        <is>
          <t>SI</t>
        </is>
      </c>
      <c r="Q611" t="inlineStr">
        <is>
          <t>ACUAVALLE S.A ESP</t>
        </is>
      </c>
      <c r="R611" t="inlineStr">
        <is>
          <t>RIESGO BAJO</t>
        </is>
      </c>
      <c r="S611" t="inlineStr">
        <is>
          <t>BAJO</t>
        </is>
      </c>
      <c r="T611" t="inlineStr">
        <is>
          <t>119</t>
        </is>
      </c>
      <c r="U611" t="inlineStr">
        <is>
          <t>PLANTA ACUAVALLE S.A ESP</t>
        </is>
      </c>
      <c r="V611" t="inlineStr">
        <is>
          <t>RÍO BOLO - Q. ACLANERA</t>
        </is>
      </c>
      <c r="W611" t="inlineStr">
        <is>
          <t>26/30</t>
        </is>
      </c>
      <c r="X611" t="inlineStr">
        <is>
          <t>DESFAVORABLE</t>
        </is>
      </c>
      <c r="Y611" s="8" t="n">
        <v>45986</v>
      </c>
      <c r="Z611" t="inlineStr">
        <is>
          <t>COD_DANE_UNICO</t>
        </is>
      </c>
      <c r="AA611" t="inlineStr">
        <is>
          <t>CRUCE_OK</t>
        </is>
      </c>
      <c r="AB611" t="inlineStr">
        <is>
          <t>GEORREFERENCIADA</t>
        </is>
      </c>
      <c r="AD611" t="n">
        <v>603</v>
      </c>
      <c r="AE611" t="inlineStr">
        <is>
          <t>INSTITUCION EDUCATIVA MARCO FIDEL SUAREZ</t>
        </is>
      </c>
      <c r="AF611" t="inlineStr">
        <is>
          <t>GABRIEL GARCIA MARQUEZ</t>
        </is>
      </c>
      <c r="AG611" t="inlineStr">
        <is>
          <t>ACTIVA</t>
        </is>
      </c>
      <c r="AH611" t="inlineStr">
        <is>
          <t>OFICIAL</t>
        </is>
      </c>
      <c r="AI611" t="inlineStr">
        <is>
          <t>MAÑANA</t>
        </is>
      </c>
      <c r="AJ611" t="inlineStr">
        <is>
          <t>EDUCACIÓN MEDIA</t>
        </is>
      </c>
      <c r="AK611" t="inlineStr">
        <is>
          <t>CAS EL RECREO</t>
        </is>
      </c>
      <c r="AL611" t="n">
        <v>-76.20304215</v>
      </c>
      <c r="AM611" t="n">
        <v>3.396414346</v>
      </c>
      <c r="AN611" t="n">
        <v>-76.20304215</v>
      </c>
      <c r="AO611" t="n">
        <v>3.396414346</v>
      </c>
      <c r="AR611" t="inlineStr">
        <is>
          <t>SEDESUESVALLE</t>
        </is>
      </c>
      <c r="AS611" t="inlineStr">
        <is>
          <t>COORDENADA_ORIGINAL_SEDESUESVALLE</t>
        </is>
      </c>
      <c r="AT611" t="n">
        <v>1</v>
      </c>
      <c r="AU611" t="n">
        <v>23</v>
      </c>
      <c r="BA611" t="inlineStr">
        <is>
          <t>COINCIDENCIA_NOMBRE_FUERTE_CON_POSIBLE_EMPATE</t>
        </is>
      </c>
      <c r="BB611" t="n">
        <v>0.93</v>
      </c>
      <c r="BC611" t="inlineStr">
        <is>
          <t>RUTINARIO</t>
        </is>
      </c>
      <c r="BD611" t="inlineStr">
        <is>
          <t>Sin riesgo y bajo</t>
        </is>
      </c>
      <c r="BE611" t="inlineStr">
        <is>
          <t>SIN_BRECHAS</t>
        </is>
      </c>
      <c r="BF611" t="inlineStr">
        <is>
          <t>NO</t>
        </is>
      </c>
      <c r="BG611" t="inlineStr">
        <is>
          <t>ALTA</t>
        </is>
      </c>
      <c r="BH611" t="n">
        <v>28.88</v>
      </c>
      <c r="BI611" t="inlineStr">
        <is>
          <t>BAJA</t>
        </is>
      </c>
      <c r="BJ611" t="inlineStr">
        <is>
          <t>Mantener seguimiento rutinario con control territorial rural.</t>
        </is>
      </c>
      <c r="BK611" t="n">
        <v>1.66</v>
      </c>
      <c r="BL611" t="inlineStr">
        <is>
          <t>BAJA</t>
        </is>
      </c>
    </row>
    <row r="612">
      <c r="A612" t="n">
        <v>609</v>
      </c>
      <c r="B612" t="inlineStr">
        <is>
          <t>276563000321</t>
        </is>
      </c>
      <c r="C612" t="inlineStr">
        <is>
          <t>PRADERA</t>
        </is>
      </c>
      <c r="D612" t="inlineStr">
        <is>
          <t>I.E. MERCEDES ABREGO SEDE JORGE ELIECER GAITAN</t>
        </is>
      </c>
      <c r="E612" t="inlineStr">
        <is>
          <t>RURAL</t>
        </is>
      </c>
      <c r="F612" t="inlineStr">
        <is>
          <t>CORREGIMIENTO LA CARBONERA</t>
        </is>
      </c>
      <c r="G612" t="inlineStr">
        <is>
          <t>JORGE ELIECER GAITAN</t>
        </is>
      </c>
      <c r="H612" t="inlineStr">
        <is>
          <t>6026402518</t>
        </is>
      </c>
      <c r="I612" t="n">
        <v>10</v>
      </c>
      <c r="J612" t="n">
        <v>10</v>
      </c>
      <c r="K612" t="n">
        <v>14</v>
      </c>
      <c r="L612" t="n">
        <v>15</v>
      </c>
      <c r="M612" t="inlineStr">
        <is>
          <t>ESCUELAS_IRCAS</t>
        </is>
      </c>
      <c r="N612" t="inlineStr">
        <is>
          <t>DATO_PRINCIPAL_ESCUELAS_IRCAS</t>
        </is>
      </c>
      <c r="O612" t="inlineStr">
        <is>
          <t>NO</t>
        </is>
      </c>
      <c r="P612" t="inlineStr">
        <is>
          <t>SI</t>
        </is>
      </c>
      <c r="Q612" t="inlineStr">
        <is>
          <t>LA CARBONERA</t>
        </is>
      </c>
      <c r="R612" t="inlineStr">
        <is>
          <t>RIESGO ALTO</t>
        </is>
      </c>
      <c r="S612" t="inlineStr">
        <is>
          <t>ALTO</t>
        </is>
      </c>
      <c r="U612" t="inlineStr">
        <is>
          <t>ACUEDUCTO RURAL</t>
        </is>
      </c>
      <c r="V612" t="inlineStr">
        <is>
          <t>NACIMIENTO LOS NEGROS</t>
        </is>
      </c>
      <c r="W612" t="inlineStr">
        <is>
          <t>25/30</t>
        </is>
      </c>
      <c r="Y612" s="8" t="n">
        <v>42963</v>
      </c>
      <c r="Z612" t="inlineStr">
        <is>
          <t>COD_DANE_UNICO</t>
        </is>
      </c>
      <c r="AA612" t="inlineStr">
        <is>
          <t>CRUCE_OK</t>
        </is>
      </c>
      <c r="AB612" t="inlineStr">
        <is>
          <t>GEORREFERENCIADA</t>
        </is>
      </c>
      <c r="AD612" t="n">
        <v>610</v>
      </c>
      <c r="AE612" t="inlineStr">
        <is>
          <t>INSTITUCION EDUCATIVA MERCEDES ABREGO</t>
        </is>
      </c>
      <c r="AF612" t="inlineStr">
        <is>
          <t>JORGE ELIECER GAITAN</t>
        </is>
      </c>
      <c r="AG612" t="inlineStr">
        <is>
          <t>ACTIVA</t>
        </is>
      </c>
      <c r="AH612" t="inlineStr">
        <is>
          <t>OFICIAL</t>
        </is>
      </c>
      <c r="AI612" t="inlineStr">
        <is>
          <t>COMPLETA</t>
        </is>
      </c>
      <c r="AJ612" t="inlineStr">
        <is>
          <t>EDUCACIÓN BÁSICA SECUNDARIA</t>
        </is>
      </c>
      <c r="AK612" t="inlineStr">
        <is>
          <t>IP LA CARBONERA</t>
        </is>
      </c>
      <c r="AL612" t="n">
        <v>-76.17045543</v>
      </c>
      <c r="AM612" t="n">
        <v>3.433908703</v>
      </c>
      <c r="AN612" t="n">
        <v>-76.17045543</v>
      </c>
      <c r="AO612" t="n">
        <v>3.433908703</v>
      </c>
      <c r="AP612" t="n">
        <v>-76.17</v>
      </c>
      <c r="AQ612" t="n">
        <v>3.43</v>
      </c>
      <c r="AR612" t="inlineStr">
        <is>
          <t>SEDESUESVALLE</t>
        </is>
      </c>
      <c r="AS612" t="inlineStr">
        <is>
          <t>COORDENADA_ORIGINAL_SEDESUESVALLE</t>
        </is>
      </c>
      <c r="AT612" t="n">
        <v>1</v>
      </c>
      <c r="AU612" t="n">
        <v>14</v>
      </c>
      <c r="AV612" t="inlineStr">
        <is>
          <t>2.019</t>
        </is>
      </c>
      <c r="AW612" t="inlineStr">
        <is>
          <t>I.E. MERCEDES ABREGO</t>
        </is>
      </c>
      <c r="AX612" t="inlineStr">
        <is>
          <t>JORGE ELIECER GAITAN</t>
        </is>
      </c>
      <c r="AY612" t="inlineStr">
        <is>
          <t>RURAL</t>
        </is>
      </c>
      <c r="AZ612" t="inlineStr">
        <is>
          <t>CORREG LA CARBONERA</t>
        </is>
      </c>
      <c r="BA612" t="inlineStr">
        <is>
          <t>COINCIDENCIA_NOMBRE_FUERTE</t>
        </is>
      </c>
      <c r="BB612" t="n">
        <v>0.98</v>
      </c>
      <c r="BC612" t="inlineStr">
        <is>
          <t>PRIORITARIO</t>
        </is>
      </c>
      <c r="BD612" t="inlineStr">
        <is>
          <t>Alto e inviable</t>
        </is>
      </c>
      <c r="BE612" t="inlineStr">
        <is>
          <t>SIN_BRECHAS</t>
        </is>
      </c>
      <c r="BF612" t="inlineStr">
        <is>
          <t>NO</t>
        </is>
      </c>
      <c r="BG612" t="inlineStr">
        <is>
          <t>ALTA</t>
        </is>
      </c>
      <c r="BH612" t="n">
        <v>50.16</v>
      </c>
      <c r="BI612" t="inlineStr">
        <is>
          <t>MEDIA</t>
        </is>
      </c>
      <c r="BJ612" t="inlineStr">
        <is>
          <t>Programar seguimiento operativo y verificar condiciones del sistema abastecedor.</t>
        </is>
      </c>
      <c r="BK612" t="n">
        <v>3.12</v>
      </c>
      <c r="BL612" t="inlineStr">
        <is>
          <t>BAJA</t>
        </is>
      </c>
    </row>
    <row r="613">
      <c r="A613" t="n">
        <v>610</v>
      </c>
      <c r="B613" t="inlineStr">
        <is>
          <t>276563000291</t>
        </is>
      </c>
      <c r="C613" t="inlineStr">
        <is>
          <t>PRADERA</t>
        </is>
      </c>
      <c r="D613" t="inlineStr">
        <is>
          <t>I.E. MERCEDES ABREGO SEDE ALFONSO LOPEZ PUMAREJO</t>
        </is>
      </c>
      <c r="E613" t="inlineStr">
        <is>
          <t>RURAL</t>
        </is>
      </c>
      <c r="F613" t="inlineStr">
        <is>
          <t>CORREGIMIENTO LOS PINOS</t>
        </is>
      </c>
      <c r="G613" t="inlineStr">
        <is>
          <t>ALFONSO LOPEZ PUMAREJO</t>
        </is>
      </c>
      <c r="H613" t="inlineStr">
        <is>
          <t>3186477623</t>
        </is>
      </c>
      <c r="I613" t="n">
        <v>11</v>
      </c>
      <c r="J613" t="n">
        <v>11</v>
      </c>
      <c r="K613" t="n">
        <v>11</v>
      </c>
      <c r="L613" t="n">
        <v>13</v>
      </c>
      <c r="M613" t="inlineStr">
        <is>
          <t>ESCUELAS_IRCAS</t>
        </is>
      </c>
      <c r="N613" t="inlineStr">
        <is>
          <t>DATO_PRINCIPAL_ESCUELAS_IRCAS</t>
        </is>
      </c>
      <c r="O613" t="inlineStr">
        <is>
          <t>NO</t>
        </is>
      </c>
      <c r="P613" t="inlineStr">
        <is>
          <t>SI</t>
        </is>
      </c>
      <c r="Q613" t="inlineStr">
        <is>
          <t>LA CARBONERA</t>
        </is>
      </c>
      <c r="R613" t="inlineStr">
        <is>
          <t>RIESGO ALTO</t>
        </is>
      </c>
      <c r="S613" t="inlineStr">
        <is>
          <t>ALTO</t>
        </is>
      </c>
      <c r="U613" t="inlineStr">
        <is>
          <t>ACUEDUCTO RURAL</t>
        </is>
      </c>
      <c r="V613" t="inlineStr">
        <is>
          <t>NACIMIENTO LOS NEGROS</t>
        </is>
      </c>
      <c r="W613" t="inlineStr">
        <is>
          <t>25/30</t>
        </is>
      </c>
      <c r="Y613" s="8" t="n">
        <v>42963</v>
      </c>
      <c r="Z613" t="inlineStr">
        <is>
          <t>COD_DANE_UNICO</t>
        </is>
      </c>
      <c r="AA613" t="inlineStr">
        <is>
          <t>CRUCE_OK</t>
        </is>
      </c>
      <c r="AB613" t="inlineStr">
        <is>
          <t>GEORREFERENCIADA</t>
        </is>
      </c>
      <c r="AD613" t="n">
        <v>611</v>
      </c>
      <c r="AE613" t="inlineStr">
        <is>
          <t>INSTITUCION EDUCATIVA MERCEDES ABREGO</t>
        </is>
      </c>
      <c r="AF613" t="inlineStr">
        <is>
          <t>ALFONSO LOPEZ PUMAREJO</t>
        </is>
      </c>
      <c r="AG613" t="inlineStr">
        <is>
          <t>ACTIVA</t>
        </is>
      </c>
      <c r="AH613" t="inlineStr">
        <is>
          <t>OFICIAL</t>
        </is>
      </c>
      <c r="AI613" t="inlineStr">
        <is>
          <t>COMPLETA</t>
        </is>
      </c>
      <c r="AJ613" t="inlineStr">
        <is>
          <t>EDUCACIÓN BÁSICA SECUNDARIA</t>
        </is>
      </c>
      <c r="AK613" t="inlineStr">
        <is>
          <t>VDA LOS PINOS</t>
        </is>
      </c>
      <c r="AL613" t="n">
        <v>-76.17837904</v>
      </c>
      <c r="AM613" t="n">
        <v>3.453253721</v>
      </c>
      <c r="AN613" t="n">
        <v>-76.17837904</v>
      </c>
      <c r="AO613" t="n">
        <v>3.453253721</v>
      </c>
      <c r="AP613" t="n">
        <v>-76.18000000000001</v>
      </c>
      <c r="AQ613" t="n">
        <v>3.45</v>
      </c>
      <c r="AR613" t="inlineStr">
        <is>
          <t>SEDESUESVALLE</t>
        </is>
      </c>
      <c r="AS613" t="inlineStr">
        <is>
          <t>COORDENADA_ORIGINAL_SEDESUESVALLE</t>
        </is>
      </c>
      <c r="AT613" t="n">
        <v>1</v>
      </c>
      <c r="AU613" t="n">
        <v>11</v>
      </c>
      <c r="AV613" t="inlineStr">
        <is>
          <t>2.019</t>
        </is>
      </c>
      <c r="AW613" t="inlineStr">
        <is>
          <t>I.E. MERCEDES ABREGO</t>
        </is>
      </c>
      <c r="AX613" t="inlineStr">
        <is>
          <t>ALFONSO LOPEZ PUMAREJO</t>
        </is>
      </c>
      <c r="AY613" t="inlineStr">
        <is>
          <t>RURAL</t>
        </is>
      </c>
      <c r="AZ613" t="inlineStr">
        <is>
          <t>CORREG LOS PINOS</t>
        </is>
      </c>
      <c r="BA613" t="inlineStr">
        <is>
          <t>COINCIDENCIA_NOMBRE_FUERTE</t>
        </is>
      </c>
      <c r="BB613" t="n">
        <v>0.98</v>
      </c>
      <c r="BC613" t="inlineStr">
        <is>
          <t>PRIORITARIO</t>
        </is>
      </c>
      <c r="BD613" t="inlineStr">
        <is>
          <t>Alto e inviable</t>
        </is>
      </c>
      <c r="BE613" t="inlineStr">
        <is>
          <t>SIN_BRECHAS</t>
        </is>
      </c>
      <c r="BF613" t="inlineStr">
        <is>
          <t>NO</t>
        </is>
      </c>
      <c r="BG613" t="inlineStr">
        <is>
          <t>ALTA</t>
        </is>
      </c>
      <c r="BH613" t="n">
        <v>50.39</v>
      </c>
      <c r="BI613" t="inlineStr">
        <is>
          <t>MEDIA</t>
        </is>
      </c>
      <c r="BJ613" t="inlineStr">
        <is>
          <t>Programar seguimiento operativo y verificar condiciones del sistema abastecedor.</t>
        </is>
      </c>
      <c r="BK613" t="n">
        <v>3.24</v>
      </c>
      <c r="BL613" t="inlineStr">
        <is>
          <t>BAJA</t>
        </is>
      </c>
    </row>
    <row r="614">
      <c r="A614" t="n">
        <v>611</v>
      </c>
      <c r="B614" t="inlineStr">
        <is>
          <t>276563000169</t>
        </is>
      </c>
      <c r="C614" t="inlineStr">
        <is>
          <t>PRADERA</t>
        </is>
      </c>
      <c r="D614" t="inlineStr">
        <is>
          <t>I.E. MARCO FIDEL SUAREZ SEDE BLASS DE LESSO</t>
        </is>
      </c>
      <c r="E614" t="inlineStr">
        <is>
          <t>RURAL</t>
        </is>
      </c>
      <c r="F614" t="inlineStr">
        <is>
          <t>CORREGIMIENTO POTRERITO</t>
        </is>
      </c>
      <c r="G614" t="inlineStr">
        <is>
          <t>BLASS DE LESSO</t>
        </is>
      </c>
      <c r="H614" t="inlineStr">
        <is>
          <t>3217378646</t>
        </is>
      </c>
      <c r="I614" t="n">
        <v>24</v>
      </c>
      <c r="J614" t="n">
        <v>0</v>
      </c>
      <c r="K614" t="n">
        <v>24</v>
      </c>
      <c r="L614" t="n">
        <v>0</v>
      </c>
      <c r="M614" t="inlineStr">
        <is>
          <t>SEDESUESVALLE</t>
        </is>
      </c>
      <c r="N614" t="inlineStr">
        <is>
          <t>COMPLEMENTADA_CON_SEDESUESVALLE</t>
        </is>
      </c>
      <c r="O614" t="inlineStr">
        <is>
          <t>NO</t>
        </is>
      </c>
      <c r="P614" t="inlineStr">
        <is>
          <t>SI</t>
        </is>
      </c>
      <c r="Q614" t="inlineStr">
        <is>
          <t>AGUASALUD POTRERITO</t>
        </is>
      </c>
      <c r="R614" t="inlineStr">
        <is>
          <t>SIN RIESGO</t>
        </is>
      </c>
      <c r="S614" t="inlineStr">
        <is>
          <t>SIN RIESGO</t>
        </is>
      </c>
      <c r="T614" t="inlineStr">
        <is>
          <t>125</t>
        </is>
      </c>
      <c r="U614" t="inlineStr">
        <is>
          <t>ACUEDUCTO RURAL</t>
        </is>
      </c>
      <c r="V614" t="inlineStr">
        <is>
          <t>Q. EL TAMBORAL</t>
        </is>
      </c>
      <c r="W614" t="inlineStr">
        <is>
          <t>25/30</t>
        </is>
      </c>
      <c r="X614" t="inlineStr">
        <is>
          <t>FAVORABLE CON REQUERIMIENTO</t>
        </is>
      </c>
      <c r="Y614" s="8" t="n">
        <v>45986</v>
      </c>
      <c r="Z614" t="inlineStr">
        <is>
          <t>COD_DANE_UNICO</t>
        </is>
      </c>
      <c r="AA614" t="inlineStr">
        <is>
          <t>CRUCE_OK</t>
        </is>
      </c>
      <c r="AB614" t="inlineStr">
        <is>
          <t>GEORREFERENCIADA</t>
        </is>
      </c>
      <c r="AD614" t="n">
        <v>612</v>
      </c>
      <c r="AE614" t="inlineStr">
        <is>
          <t>INSTITUCION EDUCATIVA MARCO FIDEL SUAREZ</t>
        </is>
      </c>
      <c r="AF614" t="inlineStr">
        <is>
          <t>BLASS  DE LESSO</t>
        </is>
      </c>
      <c r="AG614" t="inlineStr">
        <is>
          <t>ACTIVA</t>
        </is>
      </c>
      <c r="AH614" t="inlineStr">
        <is>
          <t>OFICIAL</t>
        </is>
      </c>
      <c r="AI614" t="inlineStr">
        <is>
          <t>MAÑANA</t>
        </is>
      </c>
      <c r="AJ614" t="inlineStr">
        <is>
          <t>EDUCACIÓN MEDIA</t>
        </is>
      </c>
      <c r="AK614" t="inlineStr">
        <is>
          <t>CORREG LOMITAS</t>
        </is>
      </c>
      <c r="AL614" t="n">
        <v>-76.18419682</v>
      </c>
      <c r="AM614" t="n">
        <v>3.423468818</v>
      </c>
      <c r="AN614" t="n">
        <v>-76.18419682</v>
      </c>
      <c r="AO614" t="n">
        <v>3.423468818</v>
      </c>
      <c r="AR614" t="inlineStr">
        <is>
          <t>SEDESUESVALLE</t>
        </is>
      </c>
      <c r="AS614" t="inlineStr">
        <is>
          <t>COORDENADA_ORIGINAL_SEDESUESVALLE</t>
        </is>
      </c>
      <c r="AT614" t="n">
        <v>1</v>
      </c>
      <c r="AU614" t="n">
        <v>24</v>
      </c>
      <c r="BA614" t="inlineStr">
        <is>
          <t>COINCIDENCIA_NOMBRE_FUERTE_CON_POSIBLE_EMPATE</t>
        </is>
      </c>
      <c r="BB614" t="n">
        <v>0.93</v>
      </c>
      <c r="BC614" t="inlineStr">
        <is>
          <t>RUTINARIO</t>
        </is>
      </c>
      <c r="BD614" t="inlineStr">
        <is>
          <t>Sin riesgo y bajo</t>
        </is>
      </c>
      <c r="BE614" t="inlineStr">
        <is>
          <t>SIN_BRECHAS</t>
        </is>
      </c>
      <c r="BF614" t="inlineStr">
        <is>
          <t>NO</t>
        </is>
      </c>
      <c r="BG614" t="inlineStr">
        <is>
          <t>ALTA</t>
        </is>
      </c>
      <c r="BH614" t="n">
        <v>16.54</v>
      </c>
      <c r="BI614" t="inlineStr">
        <is>
          <t>BAJA</t>
        </is>
      </c>
      <c r="BJ614" t="inlineStr">
        <is>
          <t>Mantener seguimiento rutinario con control territorial rural.</t>
        </is>
      </c>
      <c r="BK614" t="n">
        <v>0</v>
      </c>
      <c r="BL614" t="inlineStr">
        <is>
          <t>BAJA</t>
        </is>
      </c>
    </row>
    <row r="615">
      <c r="A615" t="n">
        <v>612</v>
      </c>
      <c r="B615" t="inlineStr">
        <is>
          <t>276563000088</t>
        </is>
      </c>
      <c r="C615" t="inlineStr">
        <is>
          <t>PRADERA</t>
        </is>
      </c>
      <c r="D615" t="inlineStr">
        <is>
          <t>I.E. MERCEDES ABREGO SEDE GREGORIA RAMOS</t>
        </is>
      </c>
      <c r="E615" t="inlineStr">
        <is>
          <t>RURAL</t>
        </is>
      </c>
      <c r="F615" t="inlineStr">
        <is>
          <t>CORREGIMIENTO LA FERIA</t>
        </is>
      </c>
      <c r="G615" t="inlineStr">
        <is>
          <t>GREGORIA RAMOS</t>
        </is>
      </c>
      <c r="H615" t="inlineStr">
        <is>
          <t>3146826402</t>
        </is>
      </c>
      <c r="I615" t="n">
        <v>4</v>
      </c>
      <c r="J615" t="n">
        <v>0</v>
      </c>
      <c r="K615" t="n">
        <v>4</v>
      </c>
      <c r="L615" t="n">
        <v>14</v>
      </c>
      <c r="M615" t="inlineStr">
        <is>
          <t>SEDESUESVALLE</t>
        </is>
      </c>
      <c r="N615" t="inlineStr">
        <is>
          <t>COMPLEMENTADA_CON_SEDESUESVALLE</t>
        </is>
      </c>
      <c r="O615" t="inlineStr">
        <is>
          <t>NO</t>
        </is>
      </c>
      <c r="P615" t="inlineStr">
        <is>
          <t>SI</t>
        </is>
      </c>
      <c r="Q615" t="inlineStr">
        <is>
          <t>LA FERIA - PLANADA</t>
        </is>
      </c>
      <c r="R615" t="inlineStr">
        <is>
          <t>RIESGO ALTO</t>
        </is>
      </c>
      <c r="S615" t="inlineStr">
        <is>
          <t>ALTO</t>
        </is>
      </c>
      <c r="T615" t="inlineStr">
        <is>
          <t>1612</t>
        </is>
      </c>
      <c r="U615" t="inlineStr">
        <is>
          <t>ACUEDUCTO RURAL</t>
        </is>
      </c>
      <c r="V615" t="inlineStr">
        <is>
          <t>RÍO BOLO</t>
        </is>
      </c>
      <c r="W615" t="inlineStr">
        <is>
          <t>22/30</t>
        </is>
      </c>
      <c r="X615" t="inlineStr">
        <is>
          <t>DESFAVORABLE</t>
        </is>
      </c>
      <c r="Y615" s="8" t="n">
        <v>46003</v>
      </c>
      <c r="Z615" t="inlineStr">
        <is>
          <t>COD_DANE_UNICO</t>
        </is>
      </c>
      <c r="AA615" t="inlineStr">
        <is>
          <t>CRUCE_OK</t>
        </is>
      </c>
      <c r="AB615" t="inlineStr">
        <is>
          <t>GEORREFERENCIADA</t>
        </is>
      </c>
      <c r="AD615" t="n">
        <v>613</v>
      </c>
      <c r="AE615" t="inlineStr">
        <is>
          <t>INSTITUCION EDUCATIVA MERCEDES ABREGO</t>
        </is>
      </c>
      <c r="AF615" t="inlineStr">
        <is>
          <t>GREGORIO RAMOS</t>
        </is>
      </c>
      <c r="AG615" t="inlineStr">
        <is>
          <t>ACTIVA</t>
        </is>
      </c>
      <c r="AH615" t="inlineStr">
        <is>
          <t>OFICIAL</t>
        </is>
      </c>
      <c r="AI615" t="inlineStr">
        <is>
          <t>COMPLETA</t>
        </is>
      </c>
      <c r="AJ615" t="inlineStr">
        <is>
          <t>EDUCACIÓN BÁSICA SECUNDARIA</t>
        </is>
      </c>
      <c r="AK615" t="inlineStr">
        <is>
          <t>CAS LA FERIA</t>
        </is>
      </c>
      <c r="AL615" t="n">
        <v>-76.15325193</v>
      </c>
      <c r="AM615" t="n">
        <v>3.427484158</v>
      </c>
      <c r="AN615" t="n">
        <v>-76.15325193</v>
      </c>
      <c r="AO615" t="n">
        <v>3.427484158</v>
      </c>
      <c r="AP615" t="n">
        <v>-76.15000000000001</v>
      </c>
      <c r="AQ615" t="n">
        <v>3.43</v>
      </c>
      <c r="AR615" t="inlineStr">
        <is>
          <t>SEDESUESVALLE</t>
        </is>
      </c>
      <c r="AS615" t="inlineStr">
        <is>
          <t>COORDENADA_ORIGINAL_SEDESUESVALLE</t>
        </is>
      </c>
      <c r="AT615" t="n">
        <v>1</v>
      </c>
      <c r="AU615" t="n">
        <v>4</v>
      </c>
      <c r="AV615" t="inlineStr">
        <is>
          <t>2.019</t>
        </is>
      </c>
      <c r="AW615" t="inlineStr">
        <is>
          <t>I.E. MERCEDES ABREGO</t>
        </is>
      </c>
      <c r="AX615" t="inlineStr">
        <is>
          <t>GREGORIO RAMOS</t>
        </is>
      </c>
      <c r="AY615" t="inlineStr">
        <is>
          <t>RURAL</t>
        </is>
      </c>
      <c r="AZ615" t="inlineStr">
        <is>
          <t>CORREG LA FERIA</t>
        </is>
      </c>
      <c r="BA615" t="inlineStr">
        <is>
          <t>COINCIDENCIA_NOMBRE_FUERTE</t>
        </is>
      </c>
      <c r="BB615" t="n">
        <v>0.907</v>
      </c>
      <c r="BC615" t="inlineStr">
        <is>
          <t>PRIORITARIO</t>
        </is>
      </c>
      <c r="BD615" t="inlineStr">
        <is>
          <t>Alto e inviable</t>
        </is>
      </c>
      <c r="BE615" t="inlineStr">
        <is>
          <t>SIN_BRECHAS</t>
        </is>
      </c>
      <c r="BF615" t="inlineStr">
        <is>
          <t>NO</t>
        </is>
      </c>
      <c r="BG615" t="inlineStr">
        <is>
          <t>ALTA</t>
        </is>
      </c>
      <c r="BH615" t="n">
        <v>57.62</v>
      </c>
      <c r="BI615" t="inlineStr">
        <is>
          <t>ALTA</t>
        </is>
      </c>
      <c r="BJ615" t="inlineStr">
        <is>
          <t>Programar seguimiento operativo y verificar condiciones del sistema abastecedor.</t>
        </is>
      </c>
      <c r="BK615" t="n">
        <v>2.52</v>
      </c>
      <c r="BL615" t="inlineStr">
        <is>
          <t>BAJA</t>
        </is>
      </c>
    </row>
    <row r="616">
      <c r="A616" t="n">
        <v>613</v>
      </c>
      <c r="B616" t="inlineStr">
        <is>
          <t>276563000151</t>
        </is>
      </c>
      <c r="C616" t="inlineStr">
        <is>
          <t>PRADERA</t>
        </is>
      </c>
      <c r="D616" t="inlineStr">
        <is>
          <t>I.E. MARCO FIDEL SUAREZ SEDE SIMON BOLIVAR</t>
        </is>
      </c>
      <c r="E616" t="inlineStr">
        <is>
          <t>RURAL</t>
        </is>
      </c>
      <c r="F616" t="inlineStr">
        <is>
          <t>CORREGIMINENTO BOLIVAR</t>
        </is>
      </c>
      <c r="G616" t="inlineStr">
        <is>
          <t>SIMON BOLIVAR</t>
        </is>
      </c>
      <c r="H616" t="inlineStr">
        <is>
          <t>3217378646</t>
        </is>
      </c>
      <c r="I616" t="n">
        <v>5</v>
      </c>
      <c r="J616" t="n">
        <v>5</v>
      </c>
      <c r="K616" t="n">
        <v>7</v>
      </c>
      <c r="L616" t="n">
        <v>0</v>
      </c>
      <c r="M616" t="inlineStr">
        <is>
          <t>ESCUELAS_IRCAS</t>
        </is>
      </c>
      <c r="N616" t="inlineStr">
        <is>
          <t>DATO_PRINCIPAL_ESCUELAS_IRCAS</t>
        </is>
      </c>
      <c r="O616" t="inlineStr">
        <is>
          <t>NO</t>
        </is>
      </c>
      <c r="P616" t="inlineStr">
        <is>
          <t>SI</t>
        </is>
      </c>
      <c r="Q616" t="inlineStr">
        <is>
          <t>ACUASALUD BOLIVAR</t>
        </is>
      </c>
      <c r="R616" t="inlineStr">
        <is>
          <t>SIN RIESGO</t>
        </is>
      </c>
      <c r="S616" t="inlineStr">
        <is>
          <t>SIN RIESGO</t>
        </is>
      </c>
      <c r="T616" t="inlineStr">
        <is>
          <t>122</t>
        </is>
      </c>
      <c r="U616" t="inlineStr">
        <is>
          <t>ACUEDUCTO RURAL</t>
        </is>
      </c>
      <c r="V616" t="inlineStr">
        <is>
          <t>NACIMIENTO LOS PISOS</t>
        </is>
      </c>
      <c r="W616" t="inlineStr">
        <is>
          <t>20/30</t>
        </is>
      </c>
      <c r="X616" t="inlineStr">
        <is>
          <t>FAVORABLE CON REQUERIMIENTO</t>
        </is>
      </c>
      <c r="Y616" s="8" t="n">
        <v>46003</v>
      </c>
      <c r="Z616" t="inlineStr">
        <is>
          <t>COD_DANE_UNICO</t>
        </is>
      </c>
      <c r="AA616" t="inlineStr">
        <is>
          <t>CRUCE_OK</t>
        </is>
      </c>
      <c r="AB616" t="inlineStr">
        <is>
          <t>GEORREFERENCIADA</t>
        </is>
      </c>
      <c r="AD616" t="n">
        <v>614</v>
      </c>
      <c r="AE616" t="inlineStr">
        <is>
          <t>INSTITUCION EDUCATIVA MARCO FIDEL SUAREZ</t>
        </is>
      </c>
      <c r="AF616" t="inlineStr">
        <is>
          <t>SIMON BOLIVAR</t>
        </is>
      </c>
      <c r="AG616" t="inlineStr">
        <is>
          <t>ACTIVA</t>
        </is>
      </c>
      <c r="AH616" t="inlineStr">
        <is>
          <t>OFICIAL</t>
        </is>
      </c>
      <c r="AI616" t="inlineStr">
        <is>
          <t>MAÑANA</t>
        </is>
      </c>
      <c r="AJ616" t="inlineStr">
        <is>
          <t>EDUCACIÓN BÁSICA SECUNDARIA</t>
        </is>
      </c>
      <c r="AK616" t="inlineStr">
        <is>
          <t>IP DE BOLIVAR</t>
        </is>
      </c>
      <c r="AL616" t="n">
        <v>-76.1966414</v>
      </c>
      <c r="AM616" t="n">
        <v>3.384148225</v>
      </c>
      <c r="AN616" t="n">
        <v>-76.1966414</v>
      </c>
      <c r="AO616" t="n">
        <v>3.384148225</v>
      </c>
      <c r="AR616" t="inlineStr">
        <is>
          <t>SEDESUESVALLE</t>
        </is>
      </c>
      <c r="AS616" t="inlineStr">
        <is>
          <t>COORDENADA_ORIGINAL_SEDESUESVALLE</t>
        </is>
      </c>
      <c r="AT616" t="n">
        <v>1</v>
      </c>
      <c r="AU616" t="n">
        <v>7</v>
      </c>
      <c r="BA616" t="inlineStr">
        <is>
          <t>COINCIDENCIA_NOMBRE_FUERTE_CON_POSIBLE_EMPATE</t>
        </is>
      </c>
      <c r="BB616" t="n">
        <v>0.93</v>
      </c>
      <c r="BC616" t="inlineStr">
        <is>
          <t>RUTINARIO</t>
        </is>
      </c>
      <c r="BD616" t="inlineStr">
        <is>
          <t>Sin riesgo y bajo</t>
        </is>
      </c>
      <c r="BE616" t="inlineStr">
        <is>
          <t>SIN_BRECHAS</t>
        </is>
      </c>
      <c r="BF616" t="inlineStr">
        <is>
          <t>NO</t>
        </is>
      </c>
      <c r="BG616" t="inlineStr">
        <is>
          <t>ALTA</t>
        </is>
      </c>
      <c r="BH616" t="n">
        <v>12.66</v>
      </c>
      <c r="BI616" t="inlineStr">
        <is>
          <t>BAJA</t>
        </is>
      </c>
      <c r="BJ616" t="inlineStr">
        <is>
          <t>Mantener seguimiento rutinario con control territorial rural.</t>
        </is>
      </c>
      <c r="BK616" t="n">
        <v>0</v>
      </c>
      <c r="BL616" t="inlineStr">
        <is>
          <t>BAJA</t>
        </is>
      </c>
    </row>
    <row r="617">
      <c r="A617" t="n">
        <v>614</v>
      </c>
      <c r="B617" t="inlineStr">
        <is>
          <t>276563000193</t>
        </is>
      </c>
      <c r="C617" t="inlineStr">
        <is>
          <t>PRADERA</t>
        </is>
      </c>
      <c r="D617" t="inlineStr">
        <is>
          <t>I.E. MARCO FIDEL SUAREZ SEDE FRANCISCO DE PAULA SANTANDER</t>
        </is>
      </c>
      <c r="E617" t="inlineStr">
        <is>
          <t>RURAL</t>
        </is>
      </c>
      <c r="F617" t="inlineStr">
        <is>
          <t>CORREGIMIENTO VALLECITO</t>
        </is>
      </c>
      <c r="G617" t="inlineStr">
        <is>
          <t>FRANCISCO DE PAULA SANTANDER</t>
        </is>
      </c>
      <c r="H617" t="inlineStr">
        <is>
          <t>6022670674</t>
        </is>
      </c>
      <c r="I617" t="n">
        <v>5</v>
      </c>
      <c r="J617" t="n">
        <v>5</v>
      </c>
      <c r="K617" t="n">
        <v>0</v>
      </c>
      <c r="L617" t="n">
        <v>41</v>
      </c>
      <c r="M617" t="inlineStr">
        <is>
          <t>ESCUELAS_IRCAS</t>
        </is>
      </c>
      <c r="N617" t="inlineStr">
        <is>
          <t>DATO_PRINCIPAL_ESCUELAS_IRCAS</t>
        </is>
      </c>
      <c r="O617" t="inlineStr">
        <is>
          <t>NO</t>
        </is>
      </c>
      <c r="P617" t="inlineStr">
        <is>
          <t>SI</t>
        </is>
      </c>
      <c r="Q617" t="inlineStr">
        <is>
          <t>FRIBOVALLE</t>
        </is>
      </c>
      <c r="R617" t="inlineStr">
        <is>
          <t>RIESGO ALTO</t>
        </is>
      </c>
      <c r="S617" t="inlineStr">
        <is>
          <t>ALTO</t>
        </is>
      </c>
      <c r="U617" t="inlineStr">
        <is>
          <t>ACUEDUCTO RURAL</t>
        </is>
      </c>
      <c r="V617" t="inlineStr">
        <is>
          <t>Q. EL RESGUARDO - Q. PARRAGA</t>
        </is>
      </c>
      <c r="W617" t="inlineStr">
        <is>
          <t>23/30</t>
        </is>
      </c>
      <c r="X617" t="inlineStr">
        <is>
          <t>DESFAVORABLE</t>
        </is>
      </c>
      <c r="Y617" s="8" t="n">
        <v>42635</v>
      </c>
      <c r="Z617" t="inlineStr">
        <is>
          <t>MUNICIPIO+NOMBRE_EXACTO</t>
        </is>
      </c>
      <c r="AA617" t="inlineStr">
        <is>
          <t>CRUCE_RECUPERADO</t>
        </is>
      </c>
      <c r="AB617" t="inlineStr">
        <is>
          <t>GEORREFERENCIADA</t>
        </is>
      </c>
      <c r="AD617" t="n">
        <v>616</v>
      </c>
      <c r="AL617" t="n">
        <v>-76.18000000000001</v>
      </c>
      <c r="AM617" t="n">
        <v>3.4</v>
      </c>
      <c r="AP617" t="n">
        <v>-76.18000000000001</v>
      </c>
      <c r="AQ617" t="n">
        <v>3.4</v>
      </c>
      <c r="AR617" t="inlineStr">
        <is>
          <t>MEN_SEDES</t>
        </is>
      </c>
      <c r="AS617" t="inlineStr">
        <is>
          <t>COMPLEMENTADA_CON_MEN</t>
        </is>
      </c>
      <c r="AT617" t="n">
        <v>0</v>
      </c>
      <c r="AU617" t="n">
        <v>0</v>
      </c>
      <c r="AV617" t="inlineStr">
        <is>
          <t>2.019</t>
        </is>
      </c>
      <c r="AW617" t="inlineStr">
        <is>
          <t>IE MARCO FIDEL SUAREZ</t>
        </is>
      </c>
      <c r="AX617" t="inlineStr">
        <is>
          <t>MARCO FIDEL SUAREZ</t>
        </is>
      </c>
      <c r="AY617" t="inlineStr">
        <is>
          <t>RURAL</t>
        </is>
      </c>
      <c r="AZ617" t="inlineStr">
        <is>
          <t>CORREG SAN ISIDRO</t>
        </is>
      </c>
      <c r="BA617" t="inlineStr">
        <is>
          <t>COINCIDENCIA_NOMBRE_FUERTE</t>
        </is>
      </c>
      <c r="BB617" t="n">
        <v>0.93</v>
      </c>
      <c r="BC617" t="inlineStr">
        <is>
          <t>PRIORITARIO</t>
        </is>
      </c>
      <c r="BD617" t="inlineStr">
        <is>
          <t>Alto e inviable</t>
        </is>
      </c>
      <c r="BE617" t="inlineStr">
        <is>
          <t>SIN_BRECHAS</t>
        </is>
      </c>
      <c r="BF617" t="inlineStr">
        <is>
          <t>NO</t>
        </is>
      </c>
      <c r="BG617" t="inlineStr">
        <is>
          <t>ALTA</t>
        </is>
      </c>
      <c r="BH617" t="n">
        <v>58.11</v>
      </c>
      <c r="BI617" t="inlineStr">
        <is>
          <t>ALTA</t>
        </is>
      </c>
      <c r="BJ617" t="inlineStr">
        <is>
          <t>Programar seguimiento operativo y verificar condiciones del sistema abastecedor.</t>
        </is>
      </c>
      <c r="BK617" t="n">
        <v>2.8</v>
      </c>
      <c r="BL617" t="inlineStr">
        <is>
          <t>BAJA</t>
        </is>
      </c>
    </row>
    <row r="618">
      <c r="A618" t="n">
        <v>615</v>
      </c>
      <c r="B618" t="inlineStr">
        <is>
          <t>276563000223</t>
        </is>
      </c>
      <c r="C618" t="inlineStr">
        <is>
          <t>PRADERA</t>
        </is>
      </c>
      <c r="D618" t="inlineStr">
        <is>
          <t>I.E. MARCO FIDEL SUAREZ SEDE MARCO FIDEL SUAREZ</t>
        </is>
      </c>
      <c r="E618" t="inlineStr">
        <is>
          <t>RURAL</t>
        </is>
      </c>
      <c r="F618" t="inlineStr">
        <is>
          <t>CORREGIMIENTO SAN ISIDRO</t>
        </is>
      </c>
      <c r="G618" t="inlineStr">
        <is>
          <t>MARCO FIDEL SUAREZ</t>
        </is>
      </c>
      <c r="H618" t="inlineStr">
        <is>
          <t>3157627106</t>
        </is>
      </c>
      <c r="I618" t="n">
        <v>20</v>
      </c>
      <c r="J618" t="n">
        <v>0</v>
      </c>
      <c r="K618" t="n">
        <v>20</v>
      </c>
      <c r="L618" t="n">
        <v>41</v>
      </c>
      <c r="M618" t="inlineStr">
        <is>
          <t>SEDESUESVALLE</t>
        </is>
      </c>
      <c r="N618" t="inlineStr">
        <is>
          <t>COMPLEMENTADA_CON_SEDESUESVALLE</t>
        </is>
      </c>
      <c r="O618" t="inlineStr">
        <is>
          <t>NO</t>
        </is>
      </c>
      <c r="P618" t="inlineStr">
        <is>
          <t>SI</t>
        </is>
      </c>
      <c r="Q618" t="inlineStr">
        <is>
          <t>SAN ISIDRO</t>
        </is>
      </c>
      <c r="R618" t="inlineStr">
        <is>
          <t>RIESGO ALTO</t>
        </is>
      </c>
      <c r="S618" t="inlineStr">
        <is>
          <t>ALTO</t>
        </is>
      </c>
      <c r="T618" t="inlineStr">
        <is>
          <t>120</t>
        </is>
      </c>
      <c r="U618" t="inlineStr">
        <is>
          <t>ACUEDUCTO RURAL</t>
        </is>
      </c>
      <c r="V618" t="inlineStr">
        <is>
          <t>Q. SAL SI PUEDES</t>
        </is>
      </c>
      <c r="W618" t="inlineStr">
        <is>
          <t>22/30</t>
        </is>
      </c>
      <c r="X618" t="inlineStr">
        <is>
          <t>DESFAVORABLE</t>
        </is>
      </c>
      <c r="Y618" s="8" t="n">
        <v>45135</v>
      </c>
      <c r="Z618" t="inlineStr">
        <is>
          <t>COD_DANE_UNICO</t>
        </is>
      </c>
      <c r="AA618" t="inlineStr">
        <is>
          <t>CRUCE_OK</t>
        </is>
      </c>
      <c r="AB618" t="inlineStr">
        <is>
          <t>GEORREFERENCIADA</t>
        </is>
      </c>
      <c r="AD618" t="n">
        <v>619</v>
      </c>
      <c r="AE618" t="inlineStr">
        <is>
          <t>INSTITUCION EDUCATIVA MARCO FIDEL SUAREZ</t>
        </is>
      </c>
      <c r="AF618" t="inlineStr">
        <is>
          <t>MARCO FIDEL SUAREZ</t>
        </is>
      </c>
      <c r="AG618" t="inlineStr">
        <is>
          <t>ACTIVA</t>
        </is>
      </c>
      <c r="AH618" t="inlineStr">
        <is>
          <t>OFICIAL</t>
        </is>
      </c>
      <c r="AI618" t="inlineStr">
        <is>
          <t>MAÑANA</t>
        </is>
      </c>
      <c r="AJ618" t="inlineStr">
        <is>
          <t>EDUCACIÓN MEDIA</t>
        </is>
      </c>
      <c r="AK618" t="inlineStr">
        <is>
          <t>CORREG DE SAN ISIDRO</t>
        </is>
      </c>
      <c r="AL618" t="n">
        <v>-76.18498203999999</v>
      </c>
      <c r="AM618" t="n">
        <v>3.401553982</v>
      </c>
      <c r="AN618" t="n">
        <v>-76.18498203999999</v>
      </c>
      <c r="AO618" t="n">
        <v>3.401553982</v>
      </c>
      <c r="AP618" t="n">
        <v>-76.18000000000001</v>
      </c>
      <c r="AQ618" t="n">
        <v>3.4</v>
      </c>
      <c r="AR618" t="inlineStr">
        <is>
          <t>SEDESUESVALLE</t>
        </is>
      </c>
      <c r="AS618" t="inlineStr">
        <is>
          <t>COORDENADA_ORIGINAL_SEDESUESVALLE</t>
        </is>
      </c>
      <c r="AT618" t="n">
        <v>1</v>
      </c>
      <c r="AU618" t="n">
        <v>20</v>
      </c>
      <c r="AV618" t="inlineStr">
        <is>
          <t>2.019</t>
        </is>
      </c>
      <c r="AW618" t="inlineStr">
        <is>
          <t>IE MARCO FIDEL SUAREZ</t>
        </is>
      </c>
      <c r="AX618" t="inlineStr">
        <is>
          <t>MARCO FIDEL SUAREZ</t>
        </is>
      </c>
      <c r="AY618" t="inlineStr">
        <is>
          <t>RURAL</t>
        </is>
      </c>
      <c r="AZ618" t="inlineStr">
        <is>
          <t>CORREG SAN ISIDRO</t>
        </is>
      </c>
      <c r="BA618" t="inlineStr">
        <is>
          <t>COINCIDENCIA_NOMBRE_FUERTE</t>
        </is>
      </c>
      <c r="BB618" t="n">
        <v>0.93</v>
      </c>
      <c r="BC618" t="inlineStr">
        <is>
          <t>PRIORITARIO</t>
        </is>
      </c>
      <c r="BD618" t="inlineStr">
        <is>
          <t>Alto e inviable</t>
        </is>
      </c>
      <c r="BE618" t="inlineStr">
        <is>
          <t>SIN_BRECHAS</t>
        </is>
      </c>
      <c r="BF618" t="inlineStr">
        <is>
          <t>NO</t>
        </is>
      </c>
      <c r="BG618" t="inlineStr">
        <is>
          <t>ALTA</t>
        </is>
      </c>
      <c r="BH618" t="n">
        <v>61.51</v>
      </c>
      <c r="BI618" t="inlineStr">
        <is>
          <t>ALTA</t>
        </is>
      </c>
      <c r="BJ618" t="inlineStr">
        <is>
          <t>Programar seguimiento operativo y verificar condiciones del sistema abastecedor.</t>
        </is>
      </c>
      <c r="BK618" t="n">
        <v>4.76</v>
      </c>
      <c r="BL618" t="inlineStr">
        <is>
          <t>MEDIA</t>
        </is>
      </c>
    </row>
    <row r="619">
      <c r="A619" t="n">
        <v>616</v>
      </c>
      <c r="B619" t="inlineStr">
        <is>
          <t>276563000231</t>
        </is>
      </c>
      <c r="C619" t="inlineStr">
        <is>
          <t>PRADERA</t>
        </is>
      </c>
      <c r="D619" t="inlineStr">
        <is>
          <t>I.E. ANTONIO NARIÑO SEDE ANTONIO NARIÑO</t>
        </is>
      </c>
      <c r="E619" t="inlineStr">
        <is>
          <t>RURAL</t>
        </is>
      </c>
      <c r="F619" t="inlineStr">
        <is>
          <t>CORREGIMIENTO DE LOMITAS</t>
        </is>
      </c>
      <c r="G619" t="inlineStr">
        <is>
          <t>ANTONIO NARIÑO</t>
        </is>
      </c>
      <c r="H619" t="inlineStr">
        <is>
          <t>3212279879</t>
        </is>
      </c>
      <c r="I619" t="n">
        <v>84</v>
      </c>
      <c r="J619" t="n">
        <v>84</v>
      </c>
      <c r="K619" t="n">
        <v>85</v>
      </c>
      <c r="L619" t="n">
        <v>94</v>
      </c>
      <c r="M619" t="inlineStr">
        <is>
          <t>ESCUELAS_IRCAS</t>
        </is>
      </c>
      <c r="N619" t="inlineStr">
        <is>
          <t>DATO_PRINCIPAL_ESCUELAS_IRCAS</t>
        </is>
      </c>
      <c r="O619" t="inlineStr">
        <is>
          <t>NO</t>
        </is>
      </c>
      <c r="P619" t="inlineStr">
        <is>
          <t>SI</t>
        </is>
      </c>
      <c r="Q619" t="inlineStr">
        <is>
          <t>LOMITAS</t>
        </is>
      </c>
      <c r="R619" t="inlineStr">
        <is>
          <t>RIESGO BAJO</t>
        </is>
      </c>
      <c r="S619" t="inlineStr">
        <is>
          <t>BAJO</t>
        </is>
      </c>
      <c r="T619" t="inlineStr">
        <is>
          <t>123</t>
        </is>
      </c>
      <c r="U619" t="inlineStr">
        <is>
          <t>ACUEDUCTO RURAL</t>
        </is>
      </c>
      <c r="V619" t="inlineStr">
        <is>
          <t>RÍO BOLO</t>
        </is>
      </c>
      <c r="W619" t="inlineStr">
        <is>
          <t>26/30</t>
        </is>
      </c>
      <c r="X619" t="inlineStr">
        <is>
          <t>FAVORABLE CON REQUERIMIENTO</t>
        </is>
      </c>
      <c r="Y619" s="8" t="n">
        <v>45986</v>
      </c>
      <c r="Z619" t="inlineStr">
        <is>
          <t>COD_DANE_UNICO</t>
        </is>
      </c>
      <c r="AA619" t="inlineStr">
        <is>
          <t>CRUCE_OK</t>
        </is>
      </c>
      <c r="AB619" t="inlineStr">
        <is>
          <t>GEORREFERENCIADA</t>
        </is>
      </c>
      <c r="AD619" t="n">
        <v>593</v>
      </c>
      <c r="AE619" t="inlineStr">
        <is>
          <t>INSTITUCION EDUCATIVA ANTONIO NARIÑO</t>
        </is>
      </c>
      <c r="AF619" t="inlineStr">
        <is>
          <t>ANTONIO NARIÑO</t>
        </is>
      </c>
      <c r="AG619" t="inlineStr">
        <is>
          <t>ACTIVA</t>
        </is>
      </c>
      <c r="AH619" t="inlineStr">
        <is>
          <t>OFICIAL</t>
        </is>
      </c>
      <c r="AI619" t="inlineStr">
        <is>
          <t>MAÑANA</t>
        </is>
      </c>
      <c r="AJ619" t="inlineStr">
        <is>
          <t>EDUCACIÓN MEDIA</t>
        </is>
      </c>
      <c r="AK619" t="inlineStr">
        <is>
          <t>IP DE LOMITAS</t>
        </is>
      </c>
      <c r="AL619" t="n">
        <v>-76.22381484</v>
      </c>
      <c r="AM619" t="n">
        <v>3.412047405</v>
      </c>
      <c r="AN619" t="n">
        <v>-76.22381484</v>
      </c>
      <c r="AO619" t="n">
        <v>3.412047405</v>
      </c>
      <c r="AP619" t="n">
        <v>-76.22</v>
      </c>
      <c r="AQ619" t="n">
        <v>3.41</v>
      </c>
      <c r="AR619" t="inlineStr">
        <is>
          <t>SEDESUESVALLE</t>
        </is>
      </c>
      <c r="AS619" t="inlineStr">
        <is>
          <t>COORDENADA_ORIGINAL_SEDESUESVALLE</t>
        </is>
      </c>
      <c r="AT619" t="n">
        <v>1</v>
      </c>
      <c r="AU619" t="n">
        <v>85</v>
      </c>
      <c r="AV619" t="inlineStr">
        <is>
          <t>2.019</t>
        </is>
      </c>
      <c r="AW619" t="inlineStr">
        <is>
          <t>IE ANTONIO NARIÑO</t>
        </is>
      </c>
      <c r="AX619" t="inlineStr">
        <is>
          <t>ANTONIO NARIÑO</t>
        </is>
      </c>
      <c r="AY619" t="inlineStr">
        <is>
          <t>RURAL</t>
        </is>
      </c>
      <c r="AZ619" t="inlineStr">
        <is>
          <t>CORREG DE LOMITAS</t>
        </is>
      </c>
      <c r="BA619" t="inlineStr">
        <is>
          <t>COINCIDENCIA_NOMBRE_FUERTE</t>
        </is>
      </c>
      <c r="BB619" t="n">
        <v>0.93</v>
      </c>
      <c r="BC619" t="inlineStr">
        <is>
          <t>RUTINARIO</t>
        </is>
      </c>
      <c r="BD619" t="inlineStr">
        <is>
          <t>Sin riesgo y bajo</t>
        </is>
      </c>
      <c r="BE619" t="inlineStr">
        <is>
          <t>SIN_BRECHAS</t>
        </is>
      </c>
      <c r="BF619" t="inlineStr">
        <is>
          <t>NO</t>
        </is>
      </c>
      <c r="BG619" t="inlineStr">
        <is>
          <t>ALTA</t>
        </is>
      </c>
      <c r="BH619" t="n">
        <v>28.11</v>
      </c>
      <c r="BI619" t="inlineStr">
        <is>
          <t>BAJA</t>
        </is>
      </c>
      <c r="BJ619" t="inlineStr">
        <is>
          <t>Mantener seguimiento rutinario con control territorial rural.</t>
        </is>
      </c>
      <c r="BK619" t="n">
        <v>2.03</v>
      </c>
      <c r="BL619" t="inlineStr">
        <is>
          <t>BAJA</t>
        </is>
      </c>
    </row>
    <row r="620">
      <c r="A620" t="n">
        <v>617</v>
      </c>
      <c r="B620" t="inlineStr">
        <is>
          <t>276563000576</t>
        </is>
      </c>
      <c r="C620" t="inlineStr">
        <is>
          <t>PRADERA</t>
        </is>
      </c>
      <c r="D620" t="inlineStr">
        <is>
          <t>I.E. MARCO FIDEL SUAREZ SEDE SAN ANTONIO</t>
        </is>
      </c>
      <c r="E620" t="inlineStr">
        <is>
          <t>RURAL</t>
        </is>
      </c>
      <c r="F620" t="inlineStr">
        <is>
          <t>CORREGIMIENTO SAN ANTONIO</t>
        </is>
      </c>
      <c r="G620" t="inlineStr">
        <is>
          <t>SAN ANTONIO</t>
        </is>
      </c>
      <c r="H620" t="inlineStr">
        <is>
          <t>3113015917</t>
        </is>
      </c>
      <c r="I620" t="n">
        <v>10</v>
      </c>
      <c r="J620" t="n">
        <v>10</v>
      </c>
      <c r="K620" t="n">
        <v>10</v>
      </c>
      <c r="L620" t="n">
        <v>0</v>
      </c>
      <c r="M620" t="inlineStr">
        <is>
          <t>ESCUELAS_IRCAS</t>
        </is>
      </c>
      <c r="N620" t="inlineStr">
        <is>
          <t>DATO_PRINCIPAL_ESCUELAS_IRCAS</t>
        </is>
      </c>
      <c r="O620" t="inlineStr">
        <is>
          <t>NO</t>
        </is>
      </c>
      <c r="P620" t="inlineStr">
        <is>
          <t>SI</t>
        </is>
      </c>
      <c r="Q620" t="inlineStr">
        <is>
          <t>SAN ANTONIO</t>
        </is>
      </c>
      <c r="R620" t="inlineStr">
        <is>
          <t>INVIABLE SANITARIAMENTE</t>
        </is>
      </c>
      <c r="S620" t="inlineStr">
        <is>
          <t>INVIABLE SANITARIAMENTE</t>
        </is>
      </c>
      <c r="U620" t="inlineStr">
        <is>
          <t>ACUEDUCTO RURAL - FILTRO EKOFIL</t>
        </is>
      </c>
      <c r="V620" t="inlineStr">
        <is>
          <t>NACIMIENTO AGUA DULCE</t>
        </is>
      </c>
      <c r="W620" t="inlineStr">
        <is>
          <t>15/30</t>
        </is>
      </c>
      <c r="X620" t="inlineStr">
        <is>
          <t>DESFAVORABLE</t>
        </is>
      </c>
      <c r="Y620" s="8" t="n">
        <v>42964</v>
      </c>
      <c r="Z620" t="inlineStr">
        <is>
          <t>COD_DANE_UNICO</t>
        </is>
      </c>
      <c r="AA620" t="inlineStr">
        <is>
          <t>CRUCE_OK</t>
        </is>
      </c>
      <c r="AB620" t="inlineStr">
        <is>
          <t>GEORREFERENCIADA</t>
        </is>
      </c>
      <c r="AD620" t="n">
        <v>618</v>
      </c>
      <c r="AE620" t="inlineStr">
        <is>
          <t>INSTITUCION EDUCATIVA MARCO FIDEL SUAREZ</t>
        </is>
      </c>
      <c r="AF620" t="inlineStr">
        <is>
          <t>SAN ANTONIO</t>
        </is>
      </c>
      <c r="AG620" t="inlineStr">
        <is>
          <t>ACTIVA</t>
        </is>
      </c>
      <c r="AH620" t="inlineStr">
        <is>
          <t>OFICIAL</t>
        </is>
      </c>
      <c r="AI620" t="inlineStr">
        <is>
          <t>MAÑANA</t>
        </is>
      </c>
      <c r="AJ620" t="inlineStr">
        <is>
          <t>EDUCACIÓN BÁSICA PRIMARIA</t>
        </is>
      </c>
      <c r="AK620" t="inlineStr">
        <is>
          <t>VDA SAN ANTONIO</t>
        </is>
      </c>
      <c r="AL620" t="n">
        <v>-76.18715323390001</v>
      </c>
      <c r="AM620" t="n">
        <v>3.40340795592</v>
      </c>
      <c r="AN620" t="n">
        <v>-76.18715323390001</v>
      </c>
      <c r="AO620" t="n">
        <v>3.40340795592</v>
      </c>
      <c r="AR620" t="inlineStr">
        <is>
          <t>SEDESUESVALLE</t>
        </is>
      </c>
      <c r="AS620" t="inlineStr">
        <is>
          <t>COORDENADA_ORIGINAL_SEDESUESVALLE</t>
        </is>
      </c>
      <c r="AT620" t="n">
        <v>1</v>
      </c>
      <c r="AU620" t="n">
        <v>10</v>
      </c>
      <c r="BA620" t="inlineStr">
        <is>
          <t>COINCIDENCIA_NOMBRE_FUERTE_CON_POSIBLE_EMPATE</t>
        </is>
      </c>
      <c r="BB620" t="n">
        <v>0.93</v>
      </c>
      <c r="BC620" t="inlineStr">
        <is>
          <t>PRIORITARIO</t>
        </is>
      </c>
      <c r="BD620" t="inlineStr">
        <is>
          <t>Alto e inviable</t>
        </is>
      </c>
      <c r="BE620" t="inlineStr">
        <is>
          <t>SIN_BRECHAS</t>
        </is>
      </c>
      <c r="BF620" t="inlineStr">
        <is>
          <t>NO</t>
        </is>
      </c>
      <c r="BG620" t="inlineStr">
        <is>
          <t>ALTA</t>
        </is>
      </c>
      <c r="BH620" t="n">
        <v>73.51000000000001</v>
      </c>
      <c r="BI620" t="inlineStr">
        <is>
          <t>ALTA</t>
        </is>
      </c>
      <c r="BJ620" t="inlineStr">
        <is>
          <t>Priorizar revisión técnica, validación en campo y articulación con sector educativo.</t>
        </is>
      </c>
      <c r="BK620" t="n">
        <v>5</v>
      </c>
      <c r="BL620" t="inlineStr">
        <is>
          <t>MEDIA</t>
        </is>
      </c>
    </row>
    <row r="621">
      <c r="A621" t="n">
        <v>618</v>
      </c>
      <c r="B621" t="inlineStr">
        <is>
          <t>276563000541</t>
        </is>
      </c>
      <c r="C621" t="inlineStr">
        <is>
          <t>PRADERA</t>
        </is>
      </c>
      <c r="D621" t="inlineStr">
        <is>
          <t>I.E. MERCEDES ABREGO SEDE SIMBAD ARTURO BUENO</t>
        </is>
      </c>
      <c r="E621" t="inlineStr">
        <is>
          <t>RURAL</t>
        </is>
      </c>
      <c r="F621" t="inlineStr">
        <is>
          <t>CORREGIMIENTO EL ARENILLO</t>
        </is>
      </c>
      <c r="G621" t="inlineStr">
        <is>
          <t>SIMBAD ARTURO BUENO</t>
        </is>
      </c>
      <c r="H621" t="inlineStr">
        <is>
          <t>3146826402</t>
        </is>
      </c>
      <c r="I621" t="n">
        <v>8</v>
      </c>
      <c r="J621" t="n">
        <v>8</v>
      </c>
      <c r="K621" t="n">
        <v>13</v>
      </c>
      <c r="L621" t="n">
        <v>24</v>
      </c>
      <c r="M621" t="inlineStr">
        <is>
          <t>ESCUELAS_IRCAS</t>
        </is>
      </c>
      <c r="N621" t="inlineStr">
        <is>
          <t>DATO_PRINCIPAL_ESCUELAS_IRCAS</t>
        </is>
      </c>
      <c r="O621" t="inlineStr">
        <is>
          <t>NO</t>
        </is>
      </c>
      <c r="P621" t="inlineStr">
        <is>
          <t>SI</t>
        </is>
      </c>
      <c r="Q621" t="inlineStr">
        <is>
          <t>JAC ARENILLO</t>
        </is>
      </c>
      <c r="R621" t="inlineStr">
        <is>
          <t>SIN RIESGO</t>
        </is>
      </c>
      <c r="S621" t="inlineStr">
        <is>
          <t>SIN RIESGO</t>
        </is>
      </c>
      <c r="T621" t="inlineStr">
        <is>
          <t>15988</t>
        </is>
      </c>
      <c r="U621" t="inlineStr">
        <is>
          <t>ACUEDUCTO RURAL - FILTRO LIFE STRAW + FILTRO EKOFIL</t>
        </is>
      </c>
      <c r="V621" t="inlineStr">
        <is>
          <t>Q. FLORES AMARILLAS</t>
        </is>
      </c>
      <c r="W621" t="inlineStr">
        <is>
          <t>8./30</t>
        </is>
      </c>
      <c r="X621" t="inlineStr">
        <is>
          <t>FAVORABLE</t>
        </is>
      </c>
      <c r="Y621" s="8" t="n">
        <v>46000</v>
      </c>
      <c r="Z621" t="inlineStr">
        <is>
          <t>COD_DANE_UNICO</t>
        </is>
      </c>
      <c r="AA621" t="inlineStr">
        <is>
          <t>CRUCE_OK</t>
        </is>
      </c>
      <c r="AB621" t="inlineStr">
        <is>
          <t>GEORREFERENCIADA</t>
        </is>
      </c>
      <c r="AD621" t="n">
        <v>594</v>
      </c>
      <c r="AE621" t="inlineStr">
        <is>
          <t>INSTITUCION EDUCATIVA MERCEDES ABREGO</t>
        </is>
      </c>
      <c r="AF621" t="inlineStr">
        <is>
          <t>SIMBAD ARTURO BUENO</t>
        </is>
      </c>
      <c r="AG621" t="inlineStr">
        <is>
          <t>ACTIVA</t>
        </is>
      </c>
      <c r="AH621" t="inlineStr">
        <is>
          <t>OFICIAL</t>
        </is>
      </c>
      <c r="AI621" t="inlineStr">
        <is>
          <t>COMPLETA</t>
        </is>
      </c>
      <c r="AJ621" t="inlineStr">
        <is>
          <t>EDUCACIÓN BÁSICA SECUNDARIA</t>
        </is>
      </c>
      <c r="AK621" t="inlineStr">
        <is>
          <t>VDA EL ARENILLO</t>
        </is>
      </c>
      <c r="AL621" t="n">
        <v>-76.181967</v>
      </c>
      <c r="AM621" t="n">
        <v>3.478675</v>
      </c>
      <c r="AN621" t="n">
        <v>-76.181967</v>
      </c>
      <c r="AO621" t="n">
        <v>3.478675</v>
      </c>
      <c r="AP621" t="n">
        <v>-76.18000000000001</v>
      </c>
      <c r="AQ621" t="n">
        <v>3.48</v>
      </c>
      <c r="AR621" t="inlineStr">
        <is>
          <t>SEDESUESVALLE</t>
        </is>
      </c>
      <c r="AS621" t="inlineStr">
        <is>
          <t>COORDENADA_ORIGINAL_SEDESUESVALLE</t>
        </is>
      </c>
      <c r="AT621" t="n">
        <v>1</v>
      </c>
      <c r="AU621" t="n">
        <v>13</v>
      </c>
      <c r="AV621" t="inlineStr">
        <is>
          <t>2.019</t>
        </is>
      </c>
      <c r="AW621" t="inlineStr">
        <is>
          <t>I.E. MERCEDES ABREGO</t>
        </is>
      </c>
      <c r="AX621" t="inlineStr">
        <is>
          <t>SIMBAD ARTURO BUENO</t>
        </is>
      </c>
      <c r="AY621" t="inlineStr">
        <is>
          <t>RURAL</t>
        </is>
      </c>
      <c r="AZ621" t="inlineStr">
        <is>
          <t>CORREG EL ARENILLO</t>
        </is>
      </c>
      <c r="BA621" t="inlineStr">
        <is>
          <t>COINCIDENCIA_NOMBRE_FUERTE</t>
        </is>
      </c>
      <c r="BB621" t="n">
        <v>0.98</v>
      </c>
      <c r="BC621" t="inlineStr">
        <is>
          <t>RUTINARIO</t>
        </is>
      </c>
      <c r="BD621" t="inlineStr">
        <is>
          <t>Sin riesgo y bajo</t>
        </is>
      </c>
      <c r="BE621" t="inlineStr">
        <is>
          <t>SIN_BRECHAS</t>
        </is>
      </c>
      <c r="BF621" t="inlineStr">
        <is>
          <t>NO</t>
        </is>
      </c>
      <c r="BG621" t="inlineStr">
        <is>
          <t>ALTA</t>
        </is>
      </c>
      <c r="BH621" t="n">
        <v>10.16</v>
      </c>
      <c r="BI621" t="inlineStr">
        <is>
          <t>BAJA</t>
        </is>
      </c>
      <c r="BJ621" t="inlineStr">
        <is>
          <t>Mantener seguimiento rutinario con control territorial rural.</t>
        </is>
      </c>
      <c r="BK621" t="n">
        <v>0</v>
      </c>
      <c r="BL621" t="inlineStr">
        <is>
          <t>BAJA</t>
        </is>
      </c>
    </row>
    <row r="622">
      <c r="A622" t="n">
        <v>619</v>
      </c>
      <c r="C622" t="inlineStr">
        <is>
          <t>PRADERA</t>
        </is>
      </c>
      <c r="D622" t="inlineStr">
        <is>
          <t>CDI RONDA DE NIÑOS</t>
        </is>
      </c>
      <c r="E622" t="inlineStr">
        <is>
          <t>URBANO</t>
        </is>
      </c>
      <c r="F622" t="inlineStr">
        <is>
          <t>CALLE 1 # 17  - 22</t>
        </is>
      </c>
      <c r="G622" t="inlineStr">
        <is>
          <t>RONDA DE NIÑOS</t>
        </is>
      </c>
      <c r="H622" t="inlineStr">
        <is>
          <t>3125359397</t>
        </is>
      </c>
      <c r="I622" t="n">
        <v>0</v>
      </c>
      <c r="J622" t="n">
        <v>0</v>
      </c>
      <c r="K622" t="n">
        <v>0</v>
      </c>
      <c r="L622" t="n">
        <v>0</v>
      </c>
      <c r="M622" t="inlineStr">
        <is>
          <t>SIN_FUENTE</t>
        </is>
      </c>
      <c r="N622" t="inlineStr">
        <is>
          <t>SIN_DATO_MATRICULA</t>
        </is>
      </c>
      <c r="O622" t="inlineStr">
        <is>
          <t>SI</t>
        </is>
      </c>
      <c r="P622" t="inlineStr">
        <is>
          <t>SI</t>
        </is>
      </c>
      <c r="Q622" t="inlineStr">
        <is>
          <t>ACUAVALLE S.A ESP</t>
        </is>
      </c>
      <c r="R622" t="inlineStr">
        <is>
          <t>SIN RIESGO</t>
        </is>
      </c>
      <c r="S622" t="inlineStr">
        <is>
          <t>SIN RIESGO</t>
        </is>
      </c>
      <c r="T622" t="inlineStr">
        <is>
          <t>64595</t>
        </is>
      </c>
      <c r="U622" t="inlineStr">
        <is>
          <t>PLANTA ACUAVALLE S.A ESP</t>
        </is>
      </c>
      <c r="V622" t="inlineStr">
        <is>
          <t>RÍO BOLO</t>
        </is>
      </c>
      <c r="W622" t="inlineStr">
        <is>
          <t>24/30</t>
        </is>
      </c>
      <c r="X622" t="inlineStr">
        <is>
          <t>FAVORABLE</t>
        </is>
      </c>
      <c r="Y622" s="8" t="n">
        <v>46079</v>
      </c>
      <c r="Z622" t="inlineStr">
        <is>
          <t>SIN_COINCIDENCIA</t>
        </is>
      </c>
      <c r="AA622" t="inlineStr">
        <is>
          <t>PENDIENTE</t>
        </is>
      </c>
      <c r="AB622" t="inlineStr">
        <is>
          <t>SIN_COORDENADAS</t>
        </is>
      </c>
      <c r="AR622" t="inlineStr">
        <is>
          <t>SIN_COORDENADA</t>
        </is>
      </c>
      <c r="AS622" t="inlineStr">
        <is>
          <t>SIN_COORDENADA</t>
        </is>
      </c>
      <c r="AT622" t="n">
        <v>0</v>
      </c>
      <c r="AU622" t="n">
        <v>0</v>
      </c>
      <c r="BA622" t="inlineStr">
        <is>
          <t>SIN_COINCIDENCIA_FUERTE</t>
        </is>
      </c>
      <c r="BB622" t="n">
        <v>0.438</v>
      </c>
      <c r="BC622" t="inlineStr">
        <is>
          <t>RUTINARIO</t>
        </is>
      </c>
      <c r="BD622" t="inlineStr">
        <is>
          <t>Sin riesgo y bajo</t>
        </is>
      </c>
      <c r="BE622" t="inlineStr">
        <is>
          <t>SIN_MATRICULA_VALIDADA; SIN_COORDENADA; CRUCE_PENDIENTE</t>
        </is>
      </c>
      <c r="BF622" t="inlineStr">
        <is>
          <t>SI</t>
        </is>
      </c>
      <c r="BG622" t="inlineStr">
        <is>
          <t>BAJA</t>
        </is>
      </c>
      <c r="BH622" t="n">
        <v>8.6</v>
      </c>
      <c r="BI622" t="inlineStr">
        <is>
          <t>BAJA</t>
        </is>
      </c>
      <c r="BJ622" t="inlineStr">
        <is>
          <t>Priorizar georreferenciación de la sede educativa.</t>
        </is>
      </c>
      <c r="BK622" t="n">
        <v>0</v>
      </c>
      <c r="BL622" t="inlineStr">
        <is>
          <t>BAJA</t>
        </is>
      </c>
    </row>
    <row r="623">
      <c r="A623" t="n">
        <v>620</v>
      </c>
      <c r="C623" t="inlineStr">
        <is>
          <t>PRADERA</t>
        </is>
      </c>
      <c r="D623" t="inlineStr">
        <is>
          <t>JARDIN INFANTIL PEQUEÑOS GIGANTES</t>
        </is>
      </c>
      <c r="E623" t="inlineStr">
        <is>
          <t>URBANO</t>
        </is>
      </c>
      <c r="F623" t="inlineStr">
        <is>
          <t>CALLE 7 #  5-51</t>
        </is>
      </c>
      <c r="G623" t="inlineStr">
        <is>
          <t>JARDIN INFANTIL PEQUEÑOS GIGANTES</t>
        </is>
      </c>
      <c r="H623" t="inlineStr">
        <is>
          <t>2671763</t>
        </is>
      </c>
      <c r="I623" t="n">
        <v>0</v>
      </c>
      <c r="J623" t="n">
        <v>0</v>
      </c>
      <c r="K623" t="n">
        <v>0</v>
      </c>
      <c r="L623" t="n">
        <v>0</v>
      </c>
      <c r="M623" t="inlineStr">
        <is>
          <t>SIN_FUENTE</t>
        </is>
      </c>
      <c r="N623" t="inlineStr">
        <is>
          <t>SIN_DATO_MATRICULA</t>
        </is>
      </c>
      <c r="O623" t="inlineStr">
        <is>
          <t>SI</t>
        </is>
      </c>
      <c r="P623" t="inlineStr">
        <is>
          <t>SI</t>
        </is>
      </c>
      <c r="Q623" t="inlineStr">
        <is>
          <t>ACUAVALLE S.A ESP</t>
        </is>
      </c>
      <c r="R623" t="inlineStr">
        <is>
          <t>SIN RIESGO</t>
        </is>
      </c>
      <c r="S623" t="inlineStr">
        <is>
          <t>SIN RIESGO</t>
        </is>
      </c>
      <c r="T623" t="inlineStr">
        <is>
          <t>64595</t>
        </is>
      </c>
      <c r="U623" t="inlineStr">
        <is>
          <t>PLANTA ACUAVALLE S.A ESP</t>
        </is>
      </c>
      <c r="V623" t="inlineStr">
        <is>
          <t>RÍO BOLO</t>
        </is>
      </c>
      <c r="W623" t="inlineStr">
        <is>
          <t>20/30</t>
        </is>
      </c>
      <c r="X623" t="inlineStr">
        <is>
          <t>FAVORABLE</t>
        </is>
      </c>
      <c r="Y623" s="8" t="n">
        <v>46079</v>
      </c>
      <c r="Z623" t="inlineStr">
        <is>
          <t>SIN_COINCIDENCIA</t>
        </is>
      </c>
      <c r="AA623" t="inlineStr">
        <is>
          <t>PENDIENTE</t>
        </is>
      </c>
      <c r="AB623" t="inlineStr">
        <is>
          <t>SIN_COORDENADAS</t>
        </is>
      </c>
      <c r="AR623" t="inlineStr">
        <is>
          <t>SIN_COORDENADA</t>
        </is>
      </c>
      <c r="AS623" t="inlineStr">
        <is>
          <t>SIN_COORDENADA</t>
        </is>
      </c>
      <c r="AT623" t="n">
        <v>0</v>
      </c>
      <c r="AU623" t="n">
        <v>0</v>
      </c>
      <c r="BA623" t="inlineStr">
        <is>
          <t>SIN_COINCIDENCIA_FUERTE</t>
        </is>
      </c>
      <c r="BB623" t="n">
        <v>0.806</v>
      </c>
      <c r="BC623" t="inlineStr">
        <is>
          <t>RUTINARIO</t>
        </is>
      </c>
      <c r="BD623" t="inlineStr">
        <is>
          <t>Sin riesgo y bajo</t>
        </is>
      </c>
      <c r="BE623" t="inlineStr">
        <is>
          <t>SIN_MATRICULA_VALIDADA; SIN_COORDENADA; CRUCE_PENDIENTE</t>
        </is>
      </c>
      <c r="BF623" t="inlineStr">
        <is>
          <t>SI</t>
        </is>
      </c>
      <c r="BG623" t="inlineStr">
        <is>
          <t>BAJA</t>
        </is>
      </c>
      <c r="BH623" t="n">
        <v>8.6</v>
      </c>
      <c r="BI623" t="inlineStr">
        <is>
          <t>BAJA</t>
        </is>
      </c>
      <c r="BJ623" t="inlineStr">
        <is>
          <t>Priorizar georreferenciación de la sede educativa.</t>
        </is>
      </c>
      <c r="BK623" t="n">
        <v>0</v>
      </c>
      <c r="BL623" t="inlineStr">
        <is>
          <t>BAJA</t>
        </is>
      </c>
    </row>
    <row r="624">
      <c r="A624" t="n">
        <v>621</v>
      </c>
      <c r="C624" t="inlineStr">
        <is>
          <t>PRADERA</t>
        </is>
      </c>
      <c r="D624" t="inlineStr">
        <is>
          <t>HOGAR COMUNITARIO FLORECITAS</t>
        </is>
      </c>
      <c r="E624" t="inlineStr">
        <is>
          <t>URBANO</t>
        </is>
      </c>
      <c r="F624" t="inlineStr">
        <is>
          <t>CALLE 9 # 4  - 53</t>
        </is>
      </c>
      <c r="G624" t="inlineStr">
        <is>
          <t>HOGAR COMUNITARIO FLORECITAS</t>
        </is>
      </c>
      <c r="H624" t="inlineStr">
        <is>
          <t>3104957723</t>
        </is>
      </c>
      <c r="I624" t="n">
        <v>0</v>
      </c>
      <c r="J624" t="n">
        <v>0</v>
      </c>
      <c r="K624" t="n">
        <v>0</v>
      </c>
      <c r="L624" t="n">
        <v>0</v>
      </c>
      <c r="M624" t="inlineStr">
        <is>
          <t>SIN_FUENTE</t>
        </is>
      </c>
      <c r="N624" t="inlineStr">
        <is>
          <t>SIN_DATO_MATRICULA</t>
        </is>
      </c>
      <c r="O624" t="inlineStr">
        <is>
          <t>SI</t>
        </is>
      </c>
      <c r="P624" t="inlineStr">
        <is>
          <t>SI</t>
        </is>
      </c>
      <c r="Q624" t="inlineStr">
        <is>
          <t>ACUAVALLE S.A ESP</t>
        </is>
      </c>
      <c r="R624" t="inlineStr">
        <is>
          <t>SIN RIESGO</t>
        </is>
      </c>
      <c r="S624" t="inlineStr">
        <is>
          <t>SIN RIESGO</t>
        </is>
      </c>
      <c r="T624" t="inlineStr">
        <is>
          <t>64595</t>
        </is>
      </c>
      <c r="U624" t="inlineStr">
        <is>
          <t>PLANTA ACUAVALLE S.A ESP</t>
        </is>
      </c>
      <c r="V624" t="inlineStr">
        <is>
          <t>RÍO BOLO</t>
        </is>
      </c>
      <c r="W624" t="inlineStr">
        <is>
          <t>24/30</t>
        </is>
      </c>
      <c r="X624" t="inlineStr">
        <is>
          <t>FAVORABLE</t>
        </is>
      </c>
      <c r="Y624" s="8" t="n">
        <v>46079</v>
      </c>
      <c r="Z624" t="inlineStr">
        <is>
          <t>SIN_COINCIDENCIA</t>
        </is>
      </c>
      <c r="AA624" t="inlineStr">
        <is>
          <t>PENDIENTE</t>
        </is>
      </c>
      <c r="AB624" t="inlineStr">
        <is>
          <t>SIN_COORDENADAS</t>
        </is>
      </c>
      <c r="AR624" t="inlineStr">
        <is>
          <t>SIN_COORDENADA</t>
        </is>
      </c>
      <c r="AS624" t="inlineStr">
        <is>
          <t>SIN_COORDENADA</t>
        </is>
      </c>
      <c r="AT624" t="n">
        <v>0</v>
      </c>
      <c r="AU624" t="n">
        <v>0</v>
      </c>
      <c r="BA624" t="inlineStr">
        <is>
          <t>SIN_COINCIDENCIA_FUERTE</t>
        </is>
      </c>
      <c r="BB624" t="n">
        <v>0.432</v>
      </c>
      <c r="BC624" t="inlineStr">
        <is>
          <t>RUTINARIO</t>
        </is>
      </c>
      <c r="BD624" t="inlineStr">
        <is>
          <t>Sin riesgo y bajo</t>
        </is>
      </c>
      <c r="BE624" t="inlineStr">
        <is>
          <t>SIN_MATRICULA_VALIDADA; SIN_COORDENADA; CRUCE_PENDIENTE</t>
        </is>
      </c>
      <c r="BF624" t="inlineStr">
        <is>
          <t>SI</t>
        </is>
      </c>
      <c r="BG624" t="inlineStr">
        <is>
          <t>BAJA</t>
        </is>
      </c>
      <c r="BH624" t="n">
        <v>8.6</v>
      </c>
      <c r="BI624" t="inlineStr">
        <is>
          <t>BAJA</t>
        </is>
      </c>
      <c r="BJ624" t="inlineStr">
        <is>
          <t>Priorizar georreferenciación de la sede educativa.</t>
        </is>
      </c>
      <c r="BK624" t="n">
        <v>0</v>
      </c>
      <c r="BL624" t="inlineStr">
        <is>
          <t>BAJA</t>
        </is>
      </c>
    </row>
    <row r="625">
      <c r="A625" t="n">
        <v>622</v>
      </c>
      <c r="C625" t="inlineStr">
        <is>
          <t>PRADERA</t>
        </is>
      </c>
      <c r="D625" t="inlineStr">
        <is>
          <t>CDI MAYAGUEZ SIPI</t>
        </is>
      </c>
      <c r="E625" t="inlineStr">
        <is>
          <t>URBANO</t>
        </is>
      </c>
      <c r="F625" t="inlineStr">
        <is>
          <t>CALLE 10 CARRERA 3 ESQUINA</t>
        </is>
      </c>
      <c r="G625" t="inlineStr">
        <is>
          <t>CDI MAYAGUEZ SIPI</t>
        </is>
      </c>
      <c r="H625" t="inlineStr">
        <is>
          <t>3226754742</t>
        </is>
      </c>
      <c r="I625" t="n">
        <v>0</v>
      </c>
      <c r="J625" t="n">
        <v>0</v>
      </c>
      <c r="K625" t="n">
        <v>0</v>
      </c>
      <c r="L625" t="n">
        <v>0</v>
      </c>
      <c r="M625" t="inlineStr">
        <is>
          <t>SIN_FUENTE</t>
        </is>
      </c>
      <c r="N625" t="inlineStr">
        <is>
          <t>SIN_DATO_MATRICULA</t>
        </is>
      </c>
      <c r="O625" t="inlineStr">
        <is>
          <t>SI</t>
        </is>
      </c>
      <c r="P625" t="inlineStr">
        <is>
          <t>SI</t>
        </is>
      </c>
      <c r="Q625" t="inlineStr">
        <is>
          <t>ACUAVALLE S.A ESP</t>
        </is>
      </c>
      <c r="R625" t="inlineStr">
        <is>
          <t>SIN RIESGO</t>
        </is>
      </c>
      <c r="S625" t="inlineStr">
        <is>
          <t>SIN RIESGO</t>
        </is>
      </c>
      <c r="T625" t="inlineStr">
        <is>
          <t>64595</t>
        </is>
      </c>
      <c r="U625" t="inlineStr">
        <is>
          <t>PLANTA ACUAVALLE S.A ESP</t>
        </is>
      </c>
      <c r="V625" t="inlineStr">
        <is>
          <t>RÍO BOLO</t>
        </is>
      </c>
      <c r="W625" t="inlineStr">
        <is>
          <t>24/30</t>
        </is>
      </c>
      <c r="X625" t="inlineStr">
        <is>
          <t>FAVORABLE</t>
        </is>
      </c>
      <c r="Y625" s="8" t="n">
        <v>46079</v>
      </c>
      <c r="Z625" t="inlineStr">
        <is>
          <t>SIN_COINCIDENCIA</t>
        </is>
      </c>
      <c r="AA625" t="inlineStr">
        <is>
          <t>PENDIENTE</t>
        </is>
      </c>
      <c r="AB625" t="inlineStr">
        <is>
          <t>SIN_COORDENADAS</t>
        </is>
      </c>
      <c r="AR625" t="inlineStr">
        <is>
          <t>SIN_COORDENADA</t>
        </is>
      </c>
      <c r="AS625" t="inlineStr">
        <is>
          <t>SIN_COORDENADA</t>
        </is>
      </c>
      <c r="AT625" t="n">
        <v>0</v>
      </c>
      <c r="AU625" t="n">
        <v>0</v>
      </c>
      <c r="BA625" t="inlineStr">
        <is>
          <t>SIN_COINCIDENCIA_FUERTE</t>
        </is>
      </c>
      <c r="BB625" t="n">
        <v>0.423</v>
      </c>
      <c r="BC625" t="inlineStr">
        <is>
          <t>RUTINARIO</t>
        </is>
      </c>
      <c r="BD625" t="inlineStr">
        <is>
          <t>Sin riesgo y bajo</t>
        </is>
      </c>
      <c r="BE625" t="inlineStr">
        <is>
          <t>SIN_MATRICULA_VALIDADA; SIN_COORDENADA; CRUCE_PENDIENTE</t>
        </is>
      </c>
      <c r="BF625" t="inlineStr">
        <is>
          <t>SI</t>
        </is>
      </c>
      <c r="BG625" t="inlineStr">
        <is>
          <t>BAJA</t>
        </is>
      </c>
      <c r="BH625" t="n">
        <v>8.6</v>
      </c>
      <c r="BI625" t="inlineStr">
        <is>
          <t>BAJA</t>
        </is>
      </c>
      <c r="BJ625" t="inlineStr">
        <is>
          <t>Priorizar georreferenciación de la sede educativa.</t>
        </is>
      </c>
      <c r="BK625" t="n">
        <v>0</v>
      </c>
      <c r="BL625" t="inlineStr">
        <is>
          <t>BAJA</t>
        </is>
      </c>
    </row>
    <row r="626">
      <c r="A626" t="n">
        <v>623</v>
      </c>
      <c r="C626" t="inlineStr">
        <is>
          <t>PRADERA</t>
        </is>
      </c>
      <c r="D626" t="inlineStr">
        <is>
          <t>HOGAR COMUNITARIO ICBF EL ALBERGUE</t>
        </is>
      </c>
      <c r="E626" t="inlineStr">
        <is>
          <t>URBANO</t>
        </is>
      </c>
      <c r="F626" t="inlineStr">
        <is>
          <t>CALLE 9 # 5  - 51</t>
        </is>
      </c>
      <c r="G626" t="inlineStr">
        <is>
          <t>ICBF EL ALBERGUE</t>
        </is>
      </c>
      <c r="H626" t="inlineStr">
        <is>
          <t>3145669507</t>
        </is>
      </c>
      <c r="I626" t="n">
        <v>0</v>
      </c>
      <c r="J626" t="n">
        <v>0</v>
      </c>
      <c r="K626" t="n">
        <v>0</v>
      </c>
      <c r="L626" t="n">
        <v>0</v>
      </c>
      <c r="M626" t="inlineStr">
        <is>
          <t>SIN_FUENTE</t>
        </is>
      </c>
      <c r="N626" t="inlineStr">
        <is>
          <t>SIN_DATO_MATRICULA</t>
        </is>
      </c>
      <c r="O626" t="inlineStr">
        <is>
          <t>SI</t>
        </is>
      </c>
      <c r="P626" t="inlineStr">
        <is>
          <t>SI</t>
        </is>
      </c>
      <c r="Q626" t="inlineStr">
        <is>
          <t>ACUAVALLE S.A ESP</t>
        </is>
      </c>
      <c r="R626" t="inlineStr">
        <is>
          <t>SIN RIESGO</t>
        </is>
      </c>
      <c r="S626" t="inlineStr">
        <is>
          <t>SIN RIESGO</t>
        </is>
      </c>
      <c r="T626" t="inlineStr">
        <is>
          <t>64595</t>
        </is>
      </c>
      <c r="U626" t="inlineStr">
        <is>
          <t>PLANTA ACUAVALLE S.A ESP</t>
        </is>
      </c>
      <c r="V626" t="inlineStr">
        <is>
          <t>RÍO BOLO</t>
        </is>
      </c>
      <c r="W626" t="inlineStr">
        <is>
          <t>25/30</t>
        </is>
      </c>
      <c r="X626" t="inlineStr">
        <is>
          <t>FAVORABLE</t>
        </is>
      </c>
      <c r="Y626" s="8" t="n">
        <v>46079</v>
      </c>
      <c r="Z626" t="inlineStr">
        <is>
          <t>SIN_COINCIDENCIA</t>
        </is>
      </c>
      <c r="AA626" t="inlineStr">
        <is>
          <t>PENDIENTE</t>
        </is>
      </c>
      <c r="AB626" t="inlineStr">
        <is>
          <t>SIN_COORDENADAS</t>
        </is>
      </c>
      <c r="AR626" t="inlineStr">
        <is>
          <t>SIN_COORDENADA</t>
        </is>
      </c>
      <c r="AS626" t="inlineStr">
        <is>
          <t>SIN_COORDENADA</t>
        </is>
      </c>
      <c r="AT626" t="n">
        <v>0</v>
      </c>
      <c r="AU626" t="n">
        <v>0</v>
      </c>
      <c r="BA626" t="inlineStr">
        <is>
          <t>SIN_COINCIDENCIA_FUERTE</t>
        </is>
      </c>
      <c r="BB626" t="n">
        <v>0.407</v>
      </c>
      <c r="BC626" t="inlineStr">
        <is>
          <t>RUTINARIO</t>
        </is>
      </c>
      <c r="BD626" t="inlineStr">
        <is>
          <t>Sin riesgo y bajo</t>
        </is>
      </c>
      <c r="BE626" t="inlineStr">
        <is>
          <t>SIN_MATRICULA_VALIDADA; SIN_COORDENADA; CRUCE_PENDIENTE</t>
        </is>
      </c>
      <c r="BF626" t="inlineStr">
        <is>
          <t>SI</t>
        </is>
      </c>
      <c r="BG626" t="inlineStr">
        <is>
          <t>BAJA</t>
        </is>
      </c>
      <c r="BH626" t="n">
        <v>8.6</v>
      </c>
      <c r="BI626" t="inlineStr">
        <is>
          <t>BAJA</t>
        </is>
      </c>
      <c r="BJ626" t="inlineStr">
        <is>
          <t>Priorizar georreferenciación de la sede educativa.</t>
        </is>
      </c>
      <c r="BK626" t="n">
        <v>0</v>
      </c>
      <c r="BL626" t="inlineStr">
        <is>
          <t>BAJA</t>
        </is>
      </c>
    </row>
    <row r="627">
      <c r="A627" t="n">
        <v>624</v>
      </c>
      <c r="C627" t="inlineStr">
        <is>
          <t>PRADERA</t>
        </is>
      </c>
      <c r="D627" t="inlineStr">
        <is>
          <t>HOGAR COMUNITARIO ICBF LOS TOPITOS</t>
        </is>
      </c>
      <c r="E627" t="inlineStr">
        <is>
          <t>URBANO</t>
        </is>
      </c>
      <c r="F627" t="inlineStr">
        <is>
          <t>CALLE 9 # 4  - 50</t>
        </is>
      </c>
      <c r="G627" t="inlineStr">
        <is>
          <t>LOS TOPITOS</t>
        </is>
      </c>
      <c r="H627" t="inlineStr">
        <is>
          <t>3145164501</t>
        </is>
      </c>
      <c r="I627" t="n">
        <v>0</v>
      </c>
      <c r="J627" t="n">
        <v>0</v>
      </c>
      <c r="K627" t="n">
        <v>0</v>
      </c>
      <c r="L627" t="n">
        <v>0</v>
      </c>
      <c r="M627" t="inlineStr">
        <is>
          <t>SIN_FUENTE</t>
        </is>
      </c>
      <c r="N627" t="inlineStr">
        <is>
          <t>SIN_DATO_MATRICULA</t>
        </is>
      </c>
      <c r="O627" t="inlineStr">
        <is>
          <t>SI</t>
        </is>
      </c>
      <c r="P627" t="inlineStr">
        <is>
          <t>SI</t>
        </is>
      </c>
      <c r="Q627" t="inlineStr">
        <is>
          <t>ACUAVALLE S.A ESP</t>
        </is>
      </c>
      <c r="R627" t="inlineStr">
        <is>
          <t>SIN RIESGO</t>
        </is>
      </c>
      <c r="S627" t="inlineStr">
        <is>
          <t>SIN RIESGO</t>
        </is>
      </c>
      <c r="T627" t="inlineStr">
        <is>
          <t>64595</t>
        </is>
      </c>
      <c r="U627" t="inlineStr">
        <is>
          <t>PLANTA ACUAVALLE S.A ESP</t>
        </is>
      </c>
      <c r="V627" t="inlineStr">
        <is>
          <t>RÍO BOLO</t>
        </is>
      </c>
      <c r="W627" t="inlineStr">
        <is>
          <t>23/30</t>
        </is>
      </c>
      <c r="X627" t="inlineStr">
        <is>
          <t>FAVORABLE</t>
        </is>
      </c>
      <c r="Y627" s="8" t="n">
        <v>46079</v>
      </c>
      <c r="Z627" t="inlineStr">
        <is>
          <t>SIN_COINCIDENCIA</t>
        </is>
      </c>
      <c r="AA627" t="inlineStr">
        <is>
          <t>PENDIENTE</t>
        </is>
      </c>
      <c r="AB627" t="inlineStr">
        <is>
          <t>SIN_COORDENADAS</t>
        </is>
      </c>
      <c r="AR627" t="inlineStr">
        <is>
          <t>SIN_COORDENADA</t>
        </is>
      </c>
      <c r="AS627" t="inlineStr">
        <is>
          <t>SIN_COORDENADA</t>
        </is>
      </c>
      <c r="AT627" t="n">
        <v>0</v>
      </c>
      <c r="AU627" t="n">
        <v>0</v>
      </c>
      <c r="BA627" t="inlineStr">
        <is>
          <t>SIN_COINCIDENCIA_FUERTE</t>
        </is>
      </c>
      <c r="BB627" t="n">
        <v>0.411</v>
      </c>
      <c r="BC627" t="inlineStr">
        <is>
          <t>RUTINARIO</t>
        </is>
      </c>
      <c r="BD627" t="inlineStr">
        <is>
          <t>Sin riesgo y bajo</t>
        </is>
      </c>
      <c r="BE627" t="inlineStr">
        <is>
          <t>SIN_MATRICULA_VALIDADA; SIN_COORDENADA; CRUCE_PENDIENTE</t>
        </is>
      </c>
      <c r="BF627" t="inlineStr">
        <is>
          <t>SI</t>
        </is>
      </c>
      <c r="BG627" t="inlineStr">
        <is>
          <t>BAJA</t>
        </is>
      </c>
      <c r="BH627" t="n">
        <v>8.6</v>
      </c>
      <c r="BI627" t="inlineStr">
        <is>
          <t>BAJA</t>
        </is>
      </c>
      <c r="BJ627" t="inlineStr">
        <is>
          <t>Priorizar georreferenciación de la sede educativa.</t>
        </is>
      </c>
      <c r="BK627" t="n">
        <v>0</v>
      </c>
      <c r="BL627" t="inlineStr">
        <is>
          <t>BAJA</t>
        </is>
      </c>
    </row>
    <row r="628">
      <c r="A628" t="n">
        <v>625</v>
      </c>
      <c r="C628" t="inlineStr">
        <is>
          <t>PRADERA</t>
        </is>
      </c>
      <c r="D628" t="inlineStr">
        <is>
          <t>ALCALDIA DE PRADERA CONVENIO CON EL SENA</t>
        </is>
      </c>
      <c r="E628" t="inlineStr">
        <is>
          <t>URBANO</t>
        </is>
      </c>
      <c r="F628" t="inlineStr">
        <is>
          <t>CALLE 6 # 3  - 71</t>
        </is>
      </c>
      <c r="G628" t="inlineStr">
        <is>
          <t>ALCALDIA DE PRADERA CONVENIO CON EL SENA</t>
        </is>
      </c>
      <c r="H628" t="inlineStr">
        <is>
          <t>3148854046</t>
        </is>
      </c>
      <c r="I628" t="n">
        <v>0</v>
      </c>
      <c r="J628" t="n">
        <v>0</v>
      </c>
      <c r="K628" t="n">
        <v>0</v>
      </c>
      <c r="L628" t="n">
        <v>0</v>
      </c>
      <c r="M628" t="inlineStr">
        <is>
          <t>SIN_FUENTE</t>
        </is>
      </c>
      <c r="N628" t="inlineStr">
        <is>
          <t>SIN_DATO_MATRICULA</t>
        </is>
      </c>
      <c r="O628" t="inlineStr">
        <is>
          <t>SI</t>
        </is>
      </c>
      <c r="P628" t="inlineStr">
        <is>
          <t>SI</t>
        </is>
      </c>
      <c r="Q628" t="inlineStr">
        <is>
          <t>ACUAVALLE S.A ESP</t>
        </is>
      </c>
      <c r="R628" t="inlineStr">
        <is>
          <t>SIN RIESGO</t>
        </is>
      </c>
      <c r="S628" t="inlineStr">
        <is>
          <t>SIN RIESGO</t>
        </is>
      </c>
      <c r="T628" t="inlineStr">
        <is>
          <t>64595</t>
        </is>
      </c>
      <c r="U628" t="inlineStr">
        <is>
          <t>PLANTA ACUAVALLE S.A ESP</t>
        </is>
      </c>
      <c r="V628" t="inlineStr">
        <is>
          <t>RÍO BOLO</t>
        </is>
      </c>
      <c r="W628" t="inlineStr">
        <is>
          <t>20/30</t>
        </is>
      </c>
      <c r="X628" t="inlineStr">
        <is>
          <t>FAVORABLE</t>
        </is>
      </c>
      <c r="Y628" s="8" t="n">
        <v>46079</v>
      </c>
      <c r="Z628" t="inlineStr">
        <is>
          <t>SIN_COINCIDENCIA</t>
        </is>
      </c>
      <c r="AA628" t="inlineStr">
        <is>
          <t>PENDIENTE</t>
        </is>
      </c>
      <c r="AB628" t="inlineStr">
        <is>
          <t>SIN_COORDENADAS</t>
        </is>
      </c>
      <c r="AR628" t="inlineStr">
        <is>
          <t>SIN_COORDENADA</t>
        </is>
      </c>
      <c r="AS628" t="inlineStr">
        <is>
          <t>SIN_COORDENADA</t>
        </is>
      </c>
      <c r="AT628" t="n">
        <v>0</v>
      </c>
      <c r="AU628" t="n">
        <v>0</v>
      </c>
      <c r="BA628" t="inlineStr">
        <is>
          <t>SIN_COINCIDENCIA_FUERTE</t>
        </is>
      </c>
      <c r="BB628" t="n">
        <v>0.496</v>
      </c>
      <c r="BC628" t="inlineStr">
        <is>
          <t>RUTINARIO</t>
        </is>
      </c>
      <c r="BD628" t="inlineStr">
        <is>
          <t>Sin riesgo y bajo</t>
        </is>
      </c>
      <c r="BE628" t="inlineStr">
        <is>
          <t>SIN_MATRICULA_VALIDADA; SIN_COORDENADA; CRUCE_PENDIENTE</t>
        </is>
      </c>
      <c r="BF628" t="inlineStr">
        <is>
          <t>SI</t>
        </is>
      </c>
      <c r="BG628" t="inlineStr">
        <is>
          <t>BAJA</t>
        </is>
      </c>
      <c r="BH628" t="n">
        <v>8.6</v>
      </c>
      <c r="BI628" t="inlineStr">
        <is>
          <t>BAJA</t>
        </is>
      </c>
      <c r="BJ628" t="inlineStr">
        <is>
          <t>Priorizar georreferenciación de la sede educativa.</t>
        </is>
      </c>
      <c r="BK628" t="n">
        <v>0</v>
      </c>
      <c r="BL628" t="inlineStr">
        <is>
          <t>BAJA</t>
        </is>
      </c>
    </row>
    <row r="629">
      <c r="A629" t="n">
        <v>626</v>
      </c>
      <c r="C629" t="inlineStr">
        <is>
          <t>PRADERA</t>
        </is>
      </c>
      <c r="D629" t="inlineStr">
        <is>
          <t>UNIDAD DE SERVICIO LOS PITUFOS</t>
        </is>
      </c>
      <c r="E629" t="inlineStr">
        <is>
          <t>URBANO</t>
        </is>
      </c>
      <c r="F629" t="inlineStr">
        <is>
          <t>CALLE 5 # CARRERA   - 1A  ESQUINA 2 PISO</t>
        </is>
      </c>
      <c r="G629" t="inlineStr">
        <is>
          <t>UNIDAD DE SERVICIO LOS PITUFOS</t>
        </is>
      </c>
      <c r="H629" t="inlineStr">
        <is>
          <t>3166368984</t>
        </is>
      </c>
      <c r="I629" t="n">
        <v>0</v>
      </c>
      <c r="J629" t="n">
        <v>0</v>
      </c>
      <c r="K629" t="n">
        <v>0</v>
      </c>
      <c r="L629" t="n">
        <v>0</v>
      </c>
      <c r="M629" t="inlineStr">
        <is>
          <t>SIN_FUENTE</t>
        </is>
      </c>
      <c r="N629" t="inlineStr">
        <is>
          <t>SIN_DATO_MATRICULA</t>
        </is>
      </c>
      <c r="O629" t="inlineStr">
        <is>
          <t>SI</t>
        </is>
      </c>
      <c r="P629" t="inlineStr">
        <is>
          <t>SI</t>
        </is>
      </c>
      <c r="Q629" t="inlineStr">
        <is>
          <t>ACUAVALLE S.A ESP</t>
        </is>
      </c>
      <c r="R629" t="inlineStr">
        <is>
          <t>SIN RIESGO</t>
        </is>
      </c>
      <c r="S629" t="inlineStr">
        <is>
          <t>SIN RIESGO</t>
        </is>
      </c>
      <c r="T629" t="inlineStr">
        <is>
          <t>64595</t>
        </is>
      </c>
      <c r="U629" t="inlineStr">
        <is>
          <t>PLANTA ACUAVALLE S.A ESP</t>
        </is>
      </c>
      <c r="V629" t="inlineStr">
        <is>
          <t>RÍO BOLO</t>
        </is>
      </c>
      <c r="W629" t="inlineStr">
        <is>
          <t>28/30</t>
        </is>
      </c>
      <c r="X629" t="inlineStr">
        <is>
          <t>FAVORABLE</t>
        </is>
      </c>
      <c r="Y629" s="8" t="n">
        <v>46079</v>
      </c>
      <c r="Z629" t="inlineStr">
        <is>
          <t>SIN_COINCIDENCIA</t>
        </is>
      </c>
      <c r="AA629" t="inlineStr">
        <is>
          <t>PENDIENTE</t>
        </is>
      </c>
      <c r="AB629" t="inlineStr">
        <is>
          <t>SIN_COORDENADAS</t>
        </is>
      </c>
      <c r="AR629" t="inlineStr">
        <is>
          <t>SIN_COORDENADA</t>
        </is>
      </c>
      <c r="AS629" t="inlineStr">
        <is>
          <t>SIN_COORDENADA</t>
        </is>
      </c>
      <c r="AT629" t="n">
        <v>0</v>
      </c>
      <c r="AU629" t="n">
        <v>0</v>
      </c>
      <c r="BA629" t="inlineStr">
        <is>
          <t>SIN_COINCIDENCIA_FUERTE</t>
        </is>
      </c>
      <c r="BB629" t="n">
        <v>0.4</v>
      </c>
      <c r="BC629" t="inlineStr">
        <is>
          <t>RUTINARIO</t>
        </is>
      </c>
      <c r="BD629" t="inlineStr">
        <is>
          <t>Sin riesgo y bajo</t>
        </is>
      </c>
      <c r="BE629" t="inlineStr">
        <is>
          <t>SIN_MATRICULA_VALIDADA; SIN_COORDENADA; CRUCE_PENDIENTE</t>
        </is>
      </c>
      <c r="BF629" t="inlineStr">
        <is>
          <t>SI</t>
        </is>
      </c>
      <c r="BG629" t="inlineStr">
        <is>
          <t>BAJA</t>
        </is>
      </c>
      <c r="BH629" t="n">
        <v>8.6</v>
      </c>
      <c r="BI629" t="inlineStr">
        <is>
          <t>BAJA</t>
        </is>
      </c>
      <c r="BJ629" t="inlineStr">
        <is>
          <t>Priorizar georreferenciación de la sede educativa.</t>
        </is>
      </c>
      <c r="BK629" t="n">
        <v>0</v>
      </c>
      <c r="BL629" t="inlineStr">
        <is>
          <t>BAJA</t>
        </is>
      </c>
    </row>
    <row r="630">
      <c r="A630" t="n">
        <v>627</v>
      </c>
      <c r="C630" t="inlineStr">
        <is>
          <t>PRADERA</t>
        </is>
      </c>
      <c r="D630" t="inlineStr">
        <is>
          <t>UNIDAD DE SERVICIO MAYAGUEZ 1</t>
        </is>
      </c>
      <c r="E630" t="inlineStr">
        <is>
          <t>URBANO</t>
        </is>
      </c>
      <c r="F630" t="inlineStr">
        <is>
          <t>CALLE 10  CARRERA 7B</t>
        </is>
      </c>
      <c r="G630" t="inlineStr">
        <is>
          <t>UNIDAD DE SERVICIO MAYAGUEZ 1</t>
        </is>
      </c>
      <c r="H630" t="inlineStr">
        <is>
          <t>3166368984</t>
        </is>
      </c>
      <c r="I630" t="n">
        <v>0</v>
      </c>
      <c r="J630" t="n">
        <v>0</v>
      </c>
      <c r="K630" t="n">
        <v>0</v>
      </c>
      <c r="L630" t="n">
        <v>0</v>
      </c>
      <c r="M630" t="inlineStr">
        <is>
          <t>SIN_FUENTE</t>
        </is>
      </c>
      <c r="N630" t="inlineStr">
        <is>
          <t>SIN_DATO_MATRICULA</t>
        </is>
      </c>
      <c r="O630" t="inlineStr">
        <is>
          <t>SI</t>
        </is>
      </c>
      <c r="P630" t="inlineStr">
        <is>
          <t>SI</t>
        </is>
      </c>
      <c r="Q630" t="inlineStr">
        <is>
          <t>ACUAVALLE S.A ESP</t>
        </is>
      </c>
      <c r="R630" t="inlineStr">
        <is>
          <t>SIN RIESGO</t>
        </is>
      </c>
      <c r="S630" t="inlineStr">
        <is>
          <t>SIN RIESGO</t>
        </is>
      </c>
      <c r="T630" t="inlineStr">
        <is>
          <t>64595</t>
        </is>
      </c>
      <c r="U630" t="inlineStr">
        <is>
          <t>PLANTA ACUAVALLE S.A ESP</t>
        </is>
      </c>
      <c r="V630" t="inlineStr">
        <is>
          <t>RÍO BOLO</t>
        </is>
      </c>
      <c r="W630" t="inlineStr">
        <is>
          <t>28/30</t>
        </is>
      </c>
      <c r="X630" t="inlineStr">
        <is>
          <t>FAVORABLE</t>
        </is>
      </c>
      <c r="Y630" s="8" t="n">
        <v>46079</v>
      </c>
      <c r="Z630" t="inlineStr">
        <is>
          <t>SIN_COINCIDENCIA</t>
        </is>
      </c>
      <c r="AA630" t="inlineStr">
        <is>
          <t>PENDIENTE</t>
        </is>
      </c>
      <c r="AB630" t="inlineStr">
        <is>
          <t>SIN_COORDENADAS</t>
        </is>
      </c>
      <c r="AR630" t="inlineStr">
        <is>
          <t>SIN_COORDENADA</t>
        </is>
      </c>
      <c r="AS630" t="inlineStr">
        <is>
          <t>SIN_COORDENADA</t>
        </is>
      </c>
      <c r="AT630" t="n">
        <v>0</v>
      </c>
      <c r="AU630" t="n">
        <v>0</v>
      </c>
      <c r="BA630" t="inlineStr">
        <is>
          <t>SIN_COINCIDENCIA_FUERTE</t>
        </is>
      </c>
      <c r="BB630" t="n">
        <v>0.431</v>
      </c>
      <c r="BC630" t="inlineStr">
        <is>
          <t>RUTINARIO</t>
        </is>
      </c>
      <c r="BD630" t="inlineStr">
        <is>
          <t>Sin riesgo y bajo</t>
        </is>
      </c>
      <c r="BE630" t="inlineStr">
        <is>
          <t>SIN_MATRICULA_VALIDADA; SIN_COORDENADA; CRUCE_PENDIENTE</t>
        </is>
      </c>
      <c r="BF630" t="inlineStr">
        <is>
          <t>SI</t>
        </is>
      </c>
      <c r="BG630" t="inlineStr">
        <is>
          <t>BAJA</t>
        </is>
      </c>
      <c r="BH630" t="n">
        <v>8.6</v>
      </c>
      <c r="BI630" t="inlineStr">
        <is>
          <t>BAJA</t>
        </is>
      </c>
      <c r="BJ630" t="inlineStr">
        <is>
          <t>Priorizar georreferenciación de la sede educativa.</t>
        </is>
      </c>
      <c r="BK630" t="n">
        <v>0</v>
      </c>
      <c r="BL630" t="inlineStr">
        <is>
          <t>BAJA</t>
        </is>
      </c>
    </row>
    <row r="631">
      <c r="A631" t="n">
        <v>628</v>
      </c>
      <c r="B631" t="inlineStr">
        <is>
          <t>176563000016</t>
        </is>
      </c>
      <c r="C631" t="inlineStr">
        <is>
          <t>PRADERA</t>
        </is>
      </c>
      <c r="D631" t="inlineStr">
        <is>
          <t>I.E. ALFREDO POSADA CORREA SEDE SAN JUAN BOSCO NO. 2</t>
        </is>
      </c>
      <c r="E631" t="inlineStr">
        <is>
          <t>URBANO</t>
        </is>
      </c>
      <c r="F631" t="inlineStr">
        <is>
          <t>CARRERA 15  CALLE 6 ESQUINA</t>
        </is>
      </c>
      <c r="G631" t="inlineStr">
        <is>
          <t>SAN JUAN BOSCO NO. 2</t>
        </is>
      </c>
      <c r="H631" t="inlineStr">
        <is>
          <t>6022671159</t>
        </is>
      </c>
      <c r="I631" t="n">
        <v>183</v>
      </c>
      <c r="J631" t="n">
        <v>0</v>
      </c>
      <c r="K631" t="n">
        <v>183</v>
      </c>
      <c r="L631" t="n">
        <v>0</v>
      </c>
      <c r="M631" t="inlineStr">
        <is>
          <t>SEDESUESVALLE</t>
        </is>
      </c>
      <c r="N631" t="inlineStr">
        <is>
          <t>COMPLEMENTADA_CON_SEDESUESVALLE</t>
        </is>
      </c>
      <c r="O631" t="inlineStr">
        <is>
          <t>NO</t>
        </is>
      </c>
      <c r="P631" t="inlineStr">
        <is>
          <t>SI</t>
        </is>
      </c>
      <c r="Q631" t="inlineStr">
        <is>
          <t>ACUAVALLE S.A ESP</t>
        </is>
      </c>
      <c r="R631" t="inlineStr">
        <is>
          <t>SIN RIESGO</t>
        </is>
      </c>
      <c r="S631" t="inlineStr">
        <is>
          <t>SIN RIESGO</t>
        </is>
      </c>
      <c r="T631" t="inlineStr">
        <is>
          <t>64595</t>
        </is>
      </c>
      <c r="U631" t="inlineStr">
        <is>
          <t>PLANTA ACUAVALLE S.A ESP</t>
        </is>
      </c>
      <c r="V631" t="inlineStr">
        <is>
          <t>RÍO BOLO</t>
        </is>
      </c>
      <c r="W631" t="inlineStr">
        <is>
          <t>23/30</t>
        </is>
      </c>
      <c r="X631" t="inlineStr">
        <is>
          <t>FAVORABLE</t>
        </is>
      </c>
      <c r="Y631" s="8" t="n">
        <v>46079</v>
      </c>
      <c r="Z631" t="inlineStr">
        <is>
          <t>COD_DANE_UNICO</t>
        </is>
      </c>
      <c r="AA631" t="inlineStr">
        <is>
          <t>CRUCE_OK</t>
        </is>
      </c>
      <c r="AB631" t="inlineStr">
        <is>
          <t>GEORREFERENCIADA</t>
        </is>
      </c>
      <c r="AD631" t="n">
        <v>596</v>
      </c>
      <c r="AE631" t="inlineStr">
        <is>
          <t>INSTITUCION EDUCATIVA ALFREDO POSADA CORREA</t>
        </is>
      </c>
      <c r="AF631" t="inlineStr">
        <is>
          <t>ANTONIO RICAURTE</t>
        </is>
      </c>
      <c r="AG631" t="inlineStr">
        <is>
          <t>ACTIVA</t>
        </is>
      </c>
      <c r="AH631" t="inlineStr">
        <is>
          <t>OFICIAL</t>
        </is>
      </c>
      <c r="AI631" t="inlineStr">
        <is>
          <t>UNICA</t>
        </is>
      </c>
      <c r="AJ631" t="inlineStr">
        <is>
          <t>EDUCACIÓN MEDIA</t>
        </is>
      </c>
      <c r="AK631" t="inlineStr">
        <is>
          <t>CL 7 14 23</t>
        </is>
      </c>
      <c r="AL631" t="n">
        <v>-76.1784184123</v>
      </c>
      <c r="AM631" t="n">
        <v>3.42063665002</v>
      </c>
      <c r="AN631" t="n">
        <v>-76.1784184123</v>
      </c>
      <c r="AO631" t="n">
        <v>3.42063665002</v>
      </c>
      <c r="AR631" t="inlineStr">
        <is>
          <t>SEDESUESVALLE</t>
        </is>
      </c>
      <c r="AS631" t="inlineStr">
        <is>
          <t>COORDENADA_ORIGINAL_SEDESUESVALLE</t>
        </is>
      </c>
      <c r="AT631" t="n">
        <v>1</v>
      </c>
      <c r="AU631" t="n">
        <v>183</v>
      </c>
      <c r="BA631" t="inlineStr">
        <is>
          <t>COINCIDENCIA_NOMBRE_FUERTE_CON_POSIBLE_EMPATE</t>
        </is>
      </c>
      <c r="BB631" t="n">
        <v>0.93</v>
      </c>
      <c r="BC631" t="inlineStr">
        <is>
          <t>RUTINARIO</t>
        </is>
      </c>
      <c r="BD631" t="inlineStr">
        <is>
          <t>Sin riesgo y bajo</t>
        </is>
      </c>
      <c r="BE631" t="inlineStr">
        <is>
          <t>SIN_BRECHAS</t>
        </is>
      </c>
      <c r="BF631" t="inlineStr">
        <is>
          <t>NO</t>
        </is>
      </c>
      <c r="BG631" t="inlineStr">
        <is>
          <t>ALTA</t>
        </is>
      </c>
      <c r="BH631" t="n">
        <v>18.36</v>
      </c>
      <c r="BI631" t="inlineStr">
        <is>
          <t>BAJA</t>
        </is>
      </c>
      <c r="BJ631" t="inlineStr">
        <is>
          <t>Mantener seguimiento rutinario.</t>
        </is>
      </c>
      <c r="BK631" t="n">
        <v>0</v>
      </c>
      <c r="BL631" t="inlineStr">
        <is>
          <t>BAJA</t>
        </is>
      </c>
    </row>
    <row r="632">
      <c r="A632" t="n">
        <v>629</v>
      </c>
      <c r="B632" t="inlineStr">
        <is>
          <t>176563000377</t>
        </is>
      </c>
      <c r="C632" t="inlineStr">
        <is>
          <t>PRADERA</t>
        </is>
      </c>
      <c r="D632" t="inlineStr">
        <is>
          <t>I.E. FRANCISCO ANTONIO ZEA SEDE SANTISIMA TRINIDAD</t>
        </is>
      </c>
      <c r="E632" t="inlineStr">
        <is>
          <t>URBANO</t>
        </is>
      </c>
      <c r="F632" t="inlineStr">
        <is>
          <t>CARRERA 17 # 5  - 61</t>
        </is>
      </c>
      <c r="G632" t="inlineStr">
        <is>
          <t>SANTISIMA TRINIDAD</t>
        </is>
      </c>
      <c r="H632" t="inlineStr">
        <is>
          <t>6022671869</t>
        </is>
      </c>
      <c r="I632" t="n">
        <v>236</v>
      </c>
      <c r="J632" t="n">
        <v>0</v>
      </c>
      <c r="K632" t="n">
        <v>236</v>
      </c>
      <c r="L632" t="n">
        <v>0</v>
      </c>
      <c r="M632" t="inlineStr">
        <is>
          <t>SEDESUESVALLE</t>
        </is>
      </c>
      <c r="N632" t="inlineStr">
        <is>
          <t>COMPLEMENTADA_CON_SEDESUESVALLE</t>
        </is>
      </c>
      <c r="O632" t="inlineStr">
        <is>
          <t>NO</t>
        </is>
      </c>
      <c r="P632" t="inlineStr">
        <is>
          <t>SI</t>
        </is>
      </c>
      <c r="Q632" t="inlineStr">
        <is>
          <t>ACUAVALLE S.A ESP</t>
        </is>
      </c>
      <c r="R632" t="inlineStr">
        <is>
          <t>SIN RIESGO</t>
        </is>
      </c>
      <c r="S632" t="inlineStr">
        <is>
          <t>SIN RIESGO</t>
        </is>
      </c>
      <c r="T632" t="inlineStr">
        <is>
          <t>64595</t>
        </is>
      </c>
      <c r="U632" t="inlineStr">
        <is>
          <t>PLANTA ACUAVALLE S.A ESP</t>
        </is>
      </c>
      <c r="V632" t="inlineStr">
        <is>
          <t>RÍO BOLO</t>
        </is>
      </c>
      <c r="W632" t="inlineStr">
        <is>
          <t>26,5/30</t>
        </is>
      </c>
      <c r="X632" t="inlineStr">
        <is>
          <t>FAVORABLE</t>
        </is>
      </c>
      <c r="Y632" s="8" t="n">
        <v>46079</v>
      </c>
      <c r="Z632" t="inlineStr">
        <is>
          <t>COD_DANE_UNICO</t>
        </is>
      </c>
      <c r="AA632" t="inlineStr">
        <is>
          <t>CRUCE_OK</t>
        </is>
      </c>
      <c r="AB632" t="inlineStr">
        <is>
          <t>GEORREFERENCIADA</t>
        </is>
      </c>
      <c r="AD632" t="n">
        <v>598</v>
      </c>
      <c r="AE632" t="inlineStr">
        <is>
          <t>INSTITUCION EDUCATIVA FRANCISCO ANTONIO ZEA</t>
        </is>
      </c>
      <c r="AF632" t="inlineStr">
        <is>
          <t>SANTISIMA TRINIDAD</t>
        </is>
      </c>
      <c r="AG632" t="inlineStr">
        <is>
          <t>ACTIVA</t>
        </is>
      </c>
      <c r="AH632" t="inlineStr">
        <is>
          <t>OFICIAL</t>
        </is>
      </c>
      <c r="AI632" t="inlineStr">
        <is>
          <t>UNICA</t>
        </is>
      </c>
      <c r="AJ632" t="inlineStr">
        <is>
          <t>EDUCACIÓN BÁSICA SECUNDARIA</t>
        </is>
      </c>
      <c r="AK632" t="inlineStr">
        <is>
          <t>KR 17 5 61</t>
        </is>
      </c>
      <c r="AL632" t="n">
        <v>-76.24582636</v>
      </c>
      <c r="AM632" t="n">
        <v>3.42557749</v>
      </c>
      <c r="AN632" t="n">
        <v>-76.24582636</v>
      </c>
      <c r="AO632" t="n">
        <v>3.42557749</v>
      </c>
      <c r="AR632" t="inlineStr">
        <is>
          <t>SEDESUESVALLE</t>
        </is>
      </c>
      <c r="AS632" t="inlineStr">
        <is>
          <t>COORDENADA_ORIGINAL_SEDESUESVALLE</t>
        </is>
      </c>
      <c r="AT632" t="n">
        <v>1</v>
      </c>
      <c r="AU632" t="n">
        <v>236</v>
      </c>
      <c r="BA632" t="inlineStr">
        <is>
          <t>COINCIDENCIA_NOMBRE_FUERTE_CON_POSIBLE_EMPATE</t>
        </is>
      </c>
      <c r="BB632" t="n">
        <v>0.93</v>
      </c>
      <c r="BC632" t="inlineStr">
        <is>
          <t>RUTINARIO</t>
        </is>
      </c>
      <c r="BD632" t="inlineStr">
        <is>
          <t>Sin riesgo y bajo</t>
        </is>
      </c>
      <c r="BE632" t="inlineStr">
        <is>
          <t>SIN_BRECHAS</t>
        </is>
      </c>
      <c r="BF632" t="inlineStr">
        <is>
          <t>NO</t>
        </is>
      </c>
      <c r="BG632" t="inlineStr">
        <is>
          <t>ALTA</t>
        </is>
      </c>
      <c r="BH632" t="n">
        <v>19.04</v>
      </c>
      <c r="BI632" t="inlineStr">
        <is>
          <t>BAJA</t>
        </is>
      </c>
      <c r="BJ632" t="inlineStr">
        <is>
          <t>Mantener seguimiento rutinario.</t>
        </is>
      </c>
      <c r="BK632" t="n">
        <v>0</v>
      </c>
      <c r="BL632" t="inlineStr">
        <is>
          <t>BAJA</t>
        </is>
      </c>
    </row>
    <row r="633">
      <c r="A633" t="n">
        <v>630</v>
      </c>
      <c r="C633" t="inlineStr">
        <is>
          <t>PRADERA</t>
        </is>
      </c>
      <c r="D633" t="inlineStr">
        <is>
          <t>CENTRO DE CAPACITACIÓN OCUPACIONAL PORVENIR LTDA</t>
        </is>
      </c>
      <c r="E633" t="inlineStr">
        <is>
          <t>URBANO</t>
        </is>
      </c>
      <c r="F633" t="inlineStr">
        <is>
          <t>CARRERA 14 # 10  - 32</t>
        </is>
      </c>
      <c r="G633" t="inlineStr">
        <is>
          <t>CENTRO DE CAPACITACIÓN OCUPACIONAL PORVENIR LTDA</t>
        </is>
      </c>
      <c r="H633" t="inlineStr">
        <is>
          <t>3113865933</t>
        </is>
      </c>
      <c r="I633" t="n">
        <v>11</v>
      </c>
      <c r="J633" t="n">
        <v>11</v>
      </c>
      <c r="K633" t="n">
        <v>0</v>
      </c>
      <c r="L633" t="n">
        <v>0</v>
      </c>
      <c r="M633" t="inlineStr">
        <is>
          <t>ESCUELAS_IRCAS</t>
        </is>
      </c>
      <c r="N633" t="inlineStr">
        <is>
          <t>DATO_PRINCIPAL_ESCUELAS_IRCAS</t>
        </is>
      </c>
      <c r="O633" t="inlineStr">
        <is>
          <t>NO</t>
        </is>
      </c>
      <c r="P633" t="inlineStr">
        <is>
          <t>SI</t>
        </is>
      </c>
      <c r="Q633" t="inlineStr">
        <is>
          <t>ACUAVALLE S.A ESP</t>
        </is>
      </c>
      <c r="R633" t="inlineStr">
        <is>
          <t>SIN RIESGO</t>
        </is>
      </c>
      <c r="S633" t="inlineStr">
        <is>
          <t>SIN RIESGO</t>
        </is>
      </c>
      <c r="T633" t="inlineStr">
        <is>
          <t>64595</t>
        </is>
      </c>
      <c r="U633" t="inlineStr">
        <is>
          <t>PLANTA ACUAVALLE S.A ESP</t>
        </is>
      </c>
      <c r="V633" t="inlineStr">
        <is>
          <t>RÍO BOLO</t>
        </is>
      </c>
      <c r="W633" t="inlineStr">
        <is>
          <t>20/30</t>
        </is>
      </c>
      <c r="X633" t="inlineStr">
        <is>
          <t>FAVORABLE</t>
        </is>
      </c>
      <c r="Y633" s="8" t="n">
        <v>46079</v>
      </c>
      <c r="Z633" t="inlineStr">
        <is>
          <t>SIN_COINCIDENCIA</t>
        </is>
      </c>
      <c r="AA633" t="inlineStr">
        <is>
          <t>PENDIENTE</t>
        </is>
      </c>
      <c r="AB633" t="inlineStr">
        <is>
          <t>SIN_COORDENADAS</t>
        </is>
      </c>
      <c r="AR633" t="inlineStr">
        <is>
          <t>SIN_COORDENADA</t>
        </is>
      </c>
      <c r="AS633" t="inlineStr">
        <is>
          <t>SIN_COORDENADA</t>
        </is>
      </c>
      <c r="AT633" t="n">
        <v>0</v>
      </c>
      <c r="AU633" t="n">
        <v>0</v>
      </c>
      <c r="BA633" t="inlineStr">
        <is>
          <t>SIN_COINCIDENCIA_FUERTE</t>
        </is>
      </c>
      <c r="BB633" t="n">
        <v>0.384</v>
      </c>
      <c r="BC633" t="inlineStr">
        <is>
          <t>RUTINARIO</t>
        </is>
      </c>
      <c r="BD633" t="inlineStr">
        <is>
          <t>Sin riesgo y bajo</t>
        </is>
      </c>
      <c r="BE633" t="inlineStr">
        <is>
          <t>SIN_COORDENADA; CRUCE_PENDIENTE</t>
        </is>
      </c>
      <c r="BF633" t="inlineStr">
        <is>
          <t>SI</t>
        </is>
      </c>
      <c r="BG633" t="inlineStr">
        <is>
          <t>MEDIA</t>
        </is>
      </c>
      <c r="BH633" t="n">
        <v>12.94</v>
      </c>
      <c r="BI633" t="inlineStr">
        <is>
          <t>BAJA</t>
        </is>
      </c>
      <c r="BJ633" t="inlineStr">
        <is>
          <t>Priorizar georreferenciación de la sede educativa.</t>
        </is>
      </c>
      <c r="BK633" t="n">
        <v>0</v>
      </c>
      <c r="BL633" t="inlineStr">
        <is>
          <t>BAJA</t>
        </is>
      </c>
    </row>
    <row r="634">
      <c r="A634" t="n">
        <v>631</v>
      </c>
      <c r="C634" t="inlineStr">
        <is>
          <t>PRADERA</t>
        </is>
      </c>
      <c r="D634" t="inlineStr">
        <is>
          <t>INSITUTO COLOMBIANO DE SABER INTEGRAL</t>
        </is>
      </c>
      <c r="E634" t="inlineStr">
        <is>
          <t>URBANO</t>
        </is>
      </c>
      <c r="F634" t="inlineStr">
        <is>
          <t>CALLE 8 # 3  - 95</t>
        </is>
      </c>
      <c r="G634" t="inlineStr">
        <is>
          <t>INSITUTO COLOMBIANO DE SABER INTEGRAL</t>
        </is>
      </c>
      <c r="H634" t="inlineStr">
        <is>
          <t>3216114112</t>
        </is>
      </c>
      <c r="I634" t="n">
        <v>47</v>
      </c>
      <c r="J634" t="n">
        <v>47</v>
      </c>
      <c r="K634" t="n">
        <v>0</v>
      </c>
      <c r="L634" t="n">
        <v>0</v>
      </c>
      <c r="M634" t="inlineStr">
        <is>
          <t>ESCUELAS_IRCAS</t>
        </is>
      </c>
      <c r="N634" t="inlineStr">
        <is>
          <t>DATO_PRINCIPAL_ESCUELAS_IRCAS</t>
        </is>
      </c>
      <c r="O634" t="inlineStr">
        <is>
          <t>NO</t>
        </is>
      </c>
      <c r="P634" t="inlineStr">
        <is>
          <t>SI</t>
        </is>
      </c>
      <c r="Q634" t="inlineStr">
        <is>
          <t>ACUAVALLE S.A ESP</t>
        </is>
      </c>
      <c r="R634" t="inlineStr">
        <is>
          <t>SIN RIESGO</t>
        </is>
      </c>
      <c r="S634" t="inlineStr">
        <is>
          <t>SIN RIESGO</t>
        </is>
      </c>
      <c r="T634" t="inlineStr">
        <is>
          <t>64595</t>
        </is>
      </c>
      <c r="U634" t="inlineStr">
        <is>
          <t>PLANTA ACUAVALLE S.A ESP</t>
        </is>
      </c>
      <c r="V634" t="inlineStr">
        <is>
          <t>RÍO BOLO</t>
        </is>
      </c>
      <c r="W634" t="inlineStr">
        <is>
          <t>24,5/30</t>
        </is>
      </c>
      <c r="X634" t="inlineStr">
        <is>
          <t>FAVORABLE</t>
        </is>
      </c>
      <c r="Y634" s="8" t="n">
        <v>46079</v>
      </c>
      <c r="Z634" t="inlineStr">
        <is>
          <t>SIN_COINCIDENCIA</t>
        </is>
      </c>
      <c r="AA634" t="inlineStr">
        <is>
          <t>PENDIENTE</t>
        </is>
      </c>
      <c r="AB634" t="inlineStr">
        <is>
          <t>SIN_COORDENADAS</t>
        </is>
      </c>
      <c r="AR634" t="inlineStr">
        <is>
          <t>SIN_COORDENADA</t>
        </is>
      </c>
      <c r="AS634" t="inlineStr">
        <is>
          <t>SIN_COORDENADA</t>
        </is>
      </c>
      <c r="AT634" t="n">
        <v>0</v>
      </c>
      <c r="AU634" t="n">
        <v>0</v>
      </c>
      <c r="BA634" t="inlineStr">
        <is>
          <t>SIN_COINCIDENCIA_FUERTE</t>
        </is>
      </c>
      <c r="BB634" t="n">
        <v>0.518</v>
      </c>
      <c r="BC634" t="inlineStr">
        <is>
          <t>RUTINARIO</t>
        </is>
      </c>
      <c r="BD634" t="inlineStr">
        <is>
          <t>Sin riesgo y bajo</t>
        </is>
      </c>
      <c r="BE634" t="inlineStr">
        <is>
          <t>SIN_COORDENADA; CRUCE_PENDIENTE</t>
        </is>
      </c>
      <c r="BF634" t="inlineStr">
        <is>
          <t>SI</t>
        </is>
      </c>
      <c r="BG634" t="inlineStr">
        <is>
          <t>MEDIA</t>
        </is>
      </c>
      <c r="BH634" t="n">
        <v>16.71</v>
      </c>
      <c r="BI634" t="inlineStr">
        <is>
          <t>BAJA</t>
        </is>
      </c>
      <c r="BJ634" t="inlineStr">
        <is>
          <t>Priorizar georreferenciación de la sede educativa.</t>
        </is>
      </c>
      <c r="BK634" t="n">
        <v>0</v>
      </c>
      <c r="BL634" t="inlineStr">
        <is>
          <t>BAJA</t>
        </is>
      </c>
    </row>
    <row r="635">
      <c r="A635" t="n">
        <v>632</v>
      </c>
      <c r="B635" t="inlineStr">
        <is>
          <t>276563000142</t>
        </is>
      </c>
      <c r="C635" t="inlineStr">
        <is>
          <t>PRADERA</t>
        </is>
      </c>
      <c r="D635" t="inlineStr">
        <is>
          <t>I.E. ALFREDO POSADA CORREA SEDE DOLORES BUENO DE TEJADA</t>
        </is>
      </c>
      <c r="E635" t="inlineStr">
        <is>
          <t>RURAL</t>
        </is>
      </c>
      <c r="F635" t="inlineStr">
        <is>
          <t>CORREGIMIENTO LA GRANJA</t>
        </is>
      </c>
      <c r="G635" t="inlineStr">
        <is>
          <t>DOLORES BUENO DE TEJADA</t>
        </is>
      </c>
      <c r="H635" t="inlineStr">
        <is>
          <t>3167543382</t>
        </is>
      </c>
      <c r="I635" t="n">
        <v>30</v>
      </c>
      <c r="J635" t="n">
        <v>30</v>
      </c>
      <c r="K635" t="n">
        <v>26</v>
      </c>
      <c r="L635" t="n">
        <v>0</v>
      </c>
      <c r="M635" t="inlineStr">
        <is>
          <t>ESCUELAS_IRCAS</t>
        </is>
      </c>
      <c r="N635" t="inlineStr">
        <is>
          <t>DATO_PRINCIPAL_ESCUELAS_IRCAS</t>
        </is>
      </c>
      <c r="O635" t="inlineStr">
        <is>
          <t>NO</t>
        </is>
      </c>
      <c r="P635" t="inlineStr">
        <is>
          <t>SI</t>
        </is>
      </c>
      <c r="Q635" t="inlineStr">
        <is>
          <t>ACUAVALLE S.A ESP</t>
        </is>
      </c>
      <c r="R635" t="inlineStr">
        <is>
          <t>SIN RIESGO</t>
        </is>
      </c>
      <c r="S635" t="inlineStr">
        <is>
          <t>SIN RIESGO</t>
        </is>
      </c>
      <c r="T635" t="inlineStr">
        <is>
          <t>64595</t>
        </is>
      </c>
      <c r="U635" t="inlineStr">
        <is>
          <t>PLANTA ACUAVALLE S.A ESP</t>
        </is>
      </c>
      <c r="V635" t="inlineStr">
        <is>
          <t>RÍO BOLO</t>
        </is>
      </c>
      <c r="W635" t="inlineStr">
        <is>
          <t>23/30</t>
        </is>
      </c>
      <c r="X635" t="inlineStr">
        <is>
          <t>FAVORABLE</t>
        </is>
      </c>
      <c r="Y635" s="8" t="n">
        <v>46079</v>
      </c>
      <c r="Z635" t="inlineStr">
        <is>
          <t>COD_DANE_UNICO</t>
        </is>
      </c>
      <c r="AA635" t="inlineStr">
        <is>
          <t>CRUCE_OK</t>
        </is>
      </c>
      <c r="AB635" t="inlineStr">
        <is>
          <t>GEORREFERENCIADA</t>
        </is>
      </c>
      <c r="AD635" t="n">
        <v>592</v>
      </c>
      <c r="AE635" t="inlineStr">
        <is>
          <t>INSTITUCION EDUCATIVA ALFREDO POSADA CORREA</t>
        </is>
      </c>
      <c r="AF635" t="inlineStr">
        <is>
          <t>DOLORES BUENO DE TEJADA</t>
        </is>
      </c>
      <c r="AG635" t="inlineStr">
        <is>
          <t>ACTIVA</t>
        </is>
      </c>
      <c r="AH635" t="inlineStr">
        <is>
          <t>OFICIAL</t>
        </is>
      </c>
      <c r="AI635" t="inlineStr">
        <is>
          <t>MAÑANA</t>
        </is>
      </c>
      <c r="AJ635" t="inlineStr">
        <is>
          <t>EDUCACIÓN MEDIA</t>
        </is>
      </c>
      <c r="AK635" t="inlineStr">
        <is>
          <t>IP LA GRANJA</t>
        </is>
      </c>
      <c r="AL635" t="n">
        <v>-76.238052</v>
      </c>
      <c r="AM635" t="n">
        <v>3.397428</v>
      </c>
      <c r="AN635" t="n">
        <v>-76.238052</v>
      </c>
      <c r="AO635" t="n">
        <v>3.397428</v>
      </c>
      <c r="AR635" t="inlineStr">
        <is>
          <t>SEDESUESVALLE</t>
        </is>
      </c>
      <c r="AS635" t="inlineStr">
        <is>
          <t>COORDENADA_ORIGINAL_SEDESUESVALLE</t>
        </is>
      </c>
      <c r="AT635" t="n">
        <v>1</v>
      </c>
      <c r="AU635" t="n">
        <v>26</v>
      </c>
      <c r="BA635" t="inlineStr">
        <is>
          <t>COINCIDENCIA_NOMBRE_FUERTE_CON_POSIBLE_EMPATE</t>
        </is>
      </c>
      <c r="BB635" t="n">
        <v>0.9320000000000001</v>
      </c>
      <c r="BC635" t="inlineStr">
        <is>
          <t>RUTINARIO</t>
        </is>
      </c>
      <c r="BD635" t="inlineStr">
        <is>
          <t>Sin riesgo y bajo</t>
        </is>
      </c>
      <c r="BE635" t="inlineStr">
        <is>
          <t>SIN_BRECHAS</t>
        </is>
      </c>
      <c r="BF635" t="inlineStr">
        <is>
          <t>NO</t>
        </is>
      </c>
      <c r="BG635" t="inlineStr">
        <is>
          <t>ALTA</t>
        </is>
      </c>
      <c r="BH635" t="n">
        <v>13.52</v>
      </c>
      <c r="BI635" t="inlineStr">
        <is>
          <t>BAJA</t>
        </is>
      </c>
      <c r="BJ635" t="inlineStr">
        <is>
          <t>Mantener seguimiento rutinario con control territorial rural.</t>
        </is>
      </c>
      <c r="BK635" t="n">
        <v>0</v>
      </c>
      <c r="BL635" t="inlineStr">
        <is>
          <t>BAJA</t>
        </is>
      </c>
    </row>
    <row r="636">
      <c r="A636" t="n">
        <v>633</v>
      </c>
      <c r="C636" t="inlineStr">
        <is>
          <t>PRADERA</t>
        </is>
      </c>
      <c r="D636" t="inlineStr">
        <is>
          <t>UNIDAD DE SERVICIO SENDERO DE LOS ANGELES</t>
        </is>
      </c>
      <c r="E636" t="inlineStr">
        <is>
          <t>URBANO</t>
        </is>
      </c>
      <c r="F636" t="inlineStr">
        <is>
          <t>CALLE 10  CARRERA 4</t>
        </is>
      </c>
      <c r="G636" t="inlineStr">
        <is>
          <t>SENDERO DE LOS ANGELES</t>
        </is>
      </c>
      <c r="H636" t="inlineStr">
        <is>
          <t>3166368984</t>
        </is>
      </c>
      <c r="I636" t="n">
        <v>0</v>
      </c>
      <c r="J636" t="n">
        <v>0</v>
      </c>
      <c r="K636" t="n">
        <v>0</v>
      </c>
      <c r="L636" t="n">
        <v>0</v>
      </c>
      <c r="M636" t="inlineStr">
        <is>
          <t>SIN_FUENTE</t>
        </is>
      </c>
      <c r="N636" t="inlineStr">
        <is>
          <t>SIN_DATO_MATRICULA</t>
        </is>
      </c>
      <c r="O636" t="inlineStr">
        <is>
          <t>SI</t>
        </is>
      </c>
      <c r="P636" t="inlineStr">
        <is>
          <t>SI</t>
        </is>
      </c>
      <c r="Q636" t="inlineStr">
        <is>
          <t>ACUAVALLE S.A ESP</t>
        </is>
      </c>
      <c r="R636" t="inlineStr">
        <is>
          <t>SIN RIESGO</t>
        </is>
      </c>
      <c r="S636" t="inlineStr">
        <is>
          <t>SIN RIESGO</t>
        </is>
      </c>
      <c r="T636" t="inlineStr">
        <is>
          <t>64595</t>
        </is>
      </c>
      <c r="U636" t="inlineStr">
        <is>
          <t>PLANTA ACUAVALLE S.A ESP</t>
        </is>
      </c>
      <c r="V636" t="inlineStr">
        <is>
          <t>RÍO BOLO</t>
        </is>
      </c>
      <c r="W636" t="inlineStr">
        <is>
          <t>23/30</t>
        </is>
      </c>
      <c r="X636" t="inlineStr">
        <is>
          <t>FAVORABLE</t>
        </is>
      </c>
      <c r="Y636" s="8" t="n">
        <v>46079</v>
      </c>
      <c r="Z636" t="inlineStr">
        <is>
          <t>SIN_COINCIDENCIA</t>
        </is>
      </c>
      <c r="AA636" t="inlineStr">
        <is>
          <t>PENDIENTE</t>
        </is>
      </c>
      <c r="AB636" t="inlineStr">
        <is>
          <t>SIN_COORDENADAS</t>
        </is>
      </c>
      <c r="AR636" t="inlineStr">
        <is>
          <t>SIN_COORDENADA</t>
        </is>
      </c>
      <c r="AS636" t="inlineStr">
        <is>
          <t>SIN_COORDENADA</t>
        </is>
      </c>
      <c r="AT636" t="n">
        <v>0</v>
      </c>
      <c r="AU636" t="n">
        <v>0</v>
      </c>
      <c r="BA636" t="inlineStr">
        <is>
          <t>SIN_COINCIDENCIA_FUERTE</t>
        </is>
      </c>
      <c r="BB636" t="n">
        <v>0.39</v>
      </c>
      <c r="BC636" t="inlineStr">
        <is>
          <t>RUTINARIO</t>
        </is>
      </c>
      <c r="BD636" t="inlineStr">
        <is>
          <t>Sin riesgo y bajo</t>
        </is>
      </c>
      <c r="BE636" t="inlineStr">
        <is>
          <t>SIN_MATRICULA_VALIDADA; SIN_COORDENADA; CRUCE_PENDIENTE</t>
        </is>
      </c>
      <c r="BF636" t="inlineStr">
        <is>
          <t>SI</t>
        </is>
      </c>
      <c r="BG636" t="inlineStr">
        <is>
          <t>BAJA</t>
        </is>
      </c>
      <c r="BH636" t="n">
        <v>8.6</v>
      </c>
      <c r="BI636" t="inlineStr">
        <is>
          <t>BAJA</t>
        </is>
      </c>
      <c r="BJ636" t="inlineStr">
        <is>
          <t>Priorizar georreferenciación de la sede educativa.</t>
        </is>
      </c>
      <c r="BK636" t="n">
        <v>0</v>
      </c>
      <c r="BL636" t="inlineStr">
        <is>
          <t>BAJA</t>
        </is>
      </c>
    </row>
    <row r="637">
      <c r="A637" t="n">
        <v>634</v>
      </c>
      <c r="C637" t="inlineStr">
        <is>
          <t>PRADERA</t>
        </is>
      </c>
      <c r="D637" t="inlineStr">
        <is>
          <t>UNIDAD DE SERVICIO EXPLORADORES</t>
        </is>
      </c>
      <c r="E637" t="inlineStr">
        <is>
          <t>URBANO</t>
        </is>
      </c>
      <c r="F637" t="inlineStr">
        <is>
          <t>CALLE 5 # 5  - 42</t>
        </is>
      </c>
      <c r="G637" t="inlineStr">
        <is>
          <t>EXPLORADORES</t>
        </is>
      </c>
      <c r="H637" t="inlineStr">
        <is>
          <t>3166368984</t>
        </is>
      </c>
      <c r="I637" t="n">
        <v>0</v>
      </c>
      <c r="J637" t="n">
        <v>0</v>
      </c>
      <c r="K637" t="n">
        <v>0</v>
      </c>
      <c r="L637" t="n">
        <v>0</v>
      </c>
      <c r="M637" t="inlineStr">
        <is>
          <t>SIN_FUENTE</t>
        </is>
      </c>
      <c r="N637" t="inlineStr">
        <is>
          <t>SIN_DATO_MATRICULA</t>
        </is>
      </c>
      <c r="O637" t="inlineStr">
        <is>
          <t>SI</t>
        </is>
      </c>
      <c r="P637" t="inlineStr">
        <is>
          <t>SI</t>
        </is>
      </c>
      <c r="Q637" t="inlineStr">
        <is>
          <t>ACUAVALLE S.A ESP</t>
        </is>
      </c>
      <c r="R637" t="inlineStr">
        <is>
          <t>SIN RIESGO</t>
        </is>
      </c>
      <c r="S637" t="inlineStr">
        <is>
          <t>SIN RIESGO</t>
        </is>
      </c>
      <c r="T637" t="inlineStr">
        <is>
          <t>64595</t>
        </is>
      </c>
      <c r="U637" t="inlineStr">
        <is>
          <t>PLANTA ACUAVALLE S.A ESP</t>
        </is>
      </c>
      <c r="V637" t="inlineStr">
        <is>
          <t>RÍO BOLO</t>
        </is>
      </c>
      <c r="W637" t="inlineStr">
        <is>
          <t>23/30</t>
        </is>
      </c>
      <c r="X637" t="inlineStr">
        <is>
          <t>FAVORABLE</t>
        </is>
      </c>
      <c r="Y637" s="8" t="n">
        <v>46079</v>
      </c>
      <c r="Z637" t="inlineStr">
        <is>
          <t>SIN_COINCIDENCIA</t>
        </is>
      </c>
      <c r="AA637" t="inlineStr">
        <is>
          <t>PENDIENTE</t>
        </is>
      </c>
      <c r="AB637" t="inlineStr">
        <is>
          <t>SIN_COORDENADAS</t>
        </is>
      </c>
      <c r="AR637" t="inlineStr">
        <is>
          <t>SIN_COORDENADA</t>
        </is>
      </c>
      <c r="AS637" t="inlineStr">
        <is>
          <t>SIN_COORDENADA</t>
        </is>
      </c>
      <c r="AT637" t="n">
        <v>0</v>
      </c>
      <c r="AU637" t="n">
        <v>0</v>
      </c>
      <c r="BA637" t="inlineStr">
        <is>
          <t>SIN_COINCIDENCIA_FUERTE</t>
        </is>
      </c>
      <c r="BB637" t="n">
        <v>0.424</v>
      </c>
      <c r="BC637" t="inlineStr">
        <is>
          <t>RUTINARIO</t>
        </is>
      </c>
      <c r="BD637" t="inlineStr">
        <is>
          <t>Sin riesgo y bajo</t>
        </is>
      </c>
      <c r="BE637" t="inlineStr">
        <is>
          <t>SIN_MATRICULA_VALIDADA; SIN_COORDENADA; CRUCE_PENDIENTE</t>
        </is>
      </c>
      <c r="BF637" t="inlineStr">
        <is>
          <t>SI</t>
        </is>
      </c>
      <c r="BG637" t="inlineStr">
        <is>
          <t>BAJA</t>
        </is>
      </c>
      <c r="BH637" t="n">
        <v>8.6</v>
      </c>
      <c r="BI637" t="inlineStr">
        <is>
          <t>BAJA</t>
        </is>
      </c>
      <c r="BJ637" t="inlineStr">
        <is>
          <t>Priorizar georreferenciación de la sede educativa.</t>
        </is>
      </c>
      <c r="BK637" t="n">
        <v>0</v>
      </c>
      <c r="BL637" t="inlineStr">
        <is>
          <t>BAJA</t>
        </is>
      </c>
    </row>
    <row r="638">
      <c r="A638" t="n">
        <v>635</v>
      </c>
      <c r="C638" t="inlineStr">
        <is>
          <t>PRADERA</t>
        </is>
      </c>
      <c r="D638" t="inlineStr">
        <is>
          <t>UNIDAD DE SERVICIOS LOS PITUFOS</t>
        </is>
      </c>
      <c r="E638" t="inlineStr">
        <is>
          <t>URBANO</t>
        </is>
      </c>
      <c r="F638" t="inlineStr">
        <is>
          <t>CALLE 7 # 14  - 45</t>
        </is>
      </c>
      <c r="G638" t="inlineStr">
        <is>
          <t>LOS PITUFOS</t>
        </is>
      </c>
      <c r="H638" t="inlineStr">
        <is>
          <t>3166368984</t>
        </is>
      </c>
      <c r="I638" t="n">
        <v>0</v>
      </c>
      <c r="J638" t="n">
        <v>0</v>
      </c>
      <c r="K638" t="n">
        <v>0</v>
      </c>
      <c r="L638" t="n">
        <v>0</v>
      </c>
      <c r="M638" t="inlineStr">
        <is>
          <t>SIN_FUENTE</t>
        </is>
      </c>
      <c r="N638" t="inlineStr">
        <is>
          <t>SIN_DATO_MATRICULA</t>
        </is>
      </c>
      <c r="O638" t="inlineStr">
        <is>
          <t>SI</t>
        </is>
      </c>
      <c r="P638" t="inlineStr">
        <is>
          <t>SI</t>
        </is>
      </c>
      <c r="Q638" t="inlineStr">
        <is>
          <t>ACUAVALLE S.A ESP</t>
        </is>
      </c>
      <c r="R638" t="inlineStr">
        <is>
          <t>SIN RIESGO</t>
        </is>
      </c>
      <c r="S638" t="inlineStr">
        <is>
          <t>SIN RIESGO</t>
        </is>
      </c>
      <c r="T638" t="inlineStr">
        <is>
          <t>64595</t>
        </is>
      </c>
      <c r="U638" t="inlineStr">
        <is>
          <t>PLANTA ACUAVALLE S.A ESP</t>
        </is>
      </c>
      <c r="V638" t="inlineStr">
        <is>
          <t>RÍO BOLO</t>
        </is>
      </c>
      <c r="W638" t="inlineStr">
        <is>
          <t>21/30</t>
        </is>
      </c>
      <c r="X638" t="inlineStr">
        <is>
          <t>FAVORABLE</t>
        </is>
      </c>
      <c r="Y638" s="8" t="n">
        <v>46079</v>
      </c>
      <c r="Z638" t="inlineStr">
        <is>
          <t>SIN_COINCIDENCIA</t>
        </is>
      </c>
      <c r="AA638" t="inlineStr">
        <is>
          <t>PENDIENTE</t>
        </is>
      </c>
      <c r="AB638" t="inlineStr">
        <is>
          <t>SIN_COORDENADAS</t>
        </is>
      </c>
      <c r="AR638" t="inlineStr">
        <is>
          <t>SIN_COORDENADA</t>
        </is>
      </c>
      <c r="AS638" t="inlineStr">
        <is>
          <t>SIN_COORDENADA</t>
        </is>
      </c>
      <c r="AT638" t="n">
        <v>0</v>
      </c>
      <c r="AU638" t="n">
        <v>0</v>
      </c>
      <c r="BA638" t="inlineStr">
        <is>
          <t>SIN_COINCIDENCIA_FUERTE</t>
        </is>
      </c>
      <c r="BB638" t="n">
        <v>0.392</v>
      </c>
      <c r="BC638" t="inlineStr">
        <is>
          <t>RUTINARIO</t>
        </is>
      </c>
      <c r="BD638" t="inlineStr">
        <is>
          <t>Sin riesgo y bajo</t>
        </is>
      </c>
      <c r="BE638" t="inlineStr">
        <is>
          <t>SIN_MATRICULA_VALIDADA; SIN_COORDENADA; CRUCE_PENDIENTE</t>
        </is>
      </c>
      <c r="BF638" t="inlineStr">
        <is>
          <t>SI</t>
        </is>
      </c>
      <c r="BG638" t="inlineStr">
        <is>
          <t>BAJA</t>
        </is>
      </c>
      <c r="BH638" t="n">
        <v>8.6</v>
      </c>
      <c r="BI638" t="inlineStr">
        <is>
          <t>BAJA</t>
        </is>
      </c>
      <c r="BJ638" t="inlineStr">
        <is>
          <t>Priorizar georreferenciación de la sede educativa.</t>
        </is>
      </c>
      <c r="BK638" t="n">
        <v>0</v>
      </c>
      <c r="BL638" t="inlineStr">
        <is>
          <t>BAJA</t>
        </is>
      </c>
    </row>
    <row r="639">
      <c r="A639" t="n">
        <v>636</v>
      </c>
      <c r="C639" t="inlineStr">
        <is>
          <t>PRADERA</t>
        </is>
      </c>
      <c r="D639" t="inlineStr">
        <is>
          <t>UNIDAD DE SERVICIO LA GRANJA</t>
        </is>
      </c>
      <c r="E639" t="inlineStr">
        <is>
          <t>URBANO</t>
        </is>
      </c>
      <c r="F639" t="inlineStr">
        <is>
          <t>CARRERA 5 # 8  - 48</t>
        </is>
      </c>
      <c r="G639" t="inlineStr">
        <is>
          <t>LA GRANJA</t>
        </is>
      </c>
      <c r="H639" t="inlineStr">
        <is>
          <t>3166368984</t>
        </is>
      </c>
      <c r="I639" t="n">
        <v>0</v>
      </c>
      <c r="J639" t="n">
        <v>0</v>
      </c>
      <c r="K639" t="n">
        <v>0</v>
      </c>
      <c r="L639" t="n">
        <v>0</v>
      </c>
      <c r="M639" t="inlineStr">
        <is>
          <t>SIN_FUENTE</t>
        </is>
      </c>
      <c r="N639" t="inlineStr">
        <is>
          <t>SIN_DATO_MATRICULA</t>
        </is>
      </c>
      <c r="O639" t="inlineStr">
        <is>
          <t>SI</t>
        </is>
      </c>
      <c r="P639" t="inlineStr">
        <is>
          <t>SI</t>
        </is>
      </c>
      <c r="Q639" t="inlineStr">
        <is>
          <t>ACUAVALLE S.A ESP</t>
        </is>
      </c>
      <c r="R639" t="inlineStr">
        <is>
          <t>SIN RIESGO</t>
        </is>
      </c>
      <c r="S639" t="inlineStr">
        <is>
          <t>SIN RIESGO</t>
        </is>
      </c>
      <c r="T639" t="inlineStr">
        <is>
          <t>64595</t>
        </is>
      </c>
      <c r="U639" t="inlineStr">
        <is>
          <t>PLANTA ACUAVALLE S.A ESP</t>
        </is>
      </c>
      <c r="V639" t="inlineStr">
        <is>
          <t>RÍO BOLO</t>
        </is>
      </c>
      <c r="W639" t="inlineStr">
        <is>
          <t>22/30</t>
        </is>
      </c>
      <c r="X639" t="inlineStr">
        <is>
          <t>FAVORABLE</t>
        </is>
      </c>
      <c r="Y639" s="8" t="n">
        <v>46079</v>
      </c>
      <c r="Z639" t="inlineStr">
        <is>
          <t>SIN_COINCIDENCIA</t>
        </is>
      </c>
      <c r="AA639" t="inlineStr">
        <is>
          <t>PENDIENTE</t>
        </is>
      </c>
      <c r="AB639" t="inlineStr">
        <is>
          <t>SIN_COORDENADAS</t>
        </is>
      </c>
      <c r="AR639" t="inlineStr">
        <is>
          <t>SIN_COORDENADA</t>
        </is>
      </c>
      <c r="AS639" t="inlineStr">
        <is>
          <t>SIN_COORDENADA</t>
        </is>
      </c>
      <c r="AT639" t="n">
        <v>0</v>
      </c>
      <c r="AU639" t="n">
        <v>0</v>
      </c>
      <c r="BA639" t="inlineStr">
        <is>
          <t>SIN_COINCIDENCIA_FUERTE</t>
        </is>
      </c>
      <c r="BB639" t="n">
        <v>0.407</v>
      </c>
      <c r="BC639" t="inlineStr">
        <is>
          <t>RUTINARIO</t>
        </is>
      </c>
      <c r="BD639" t="inlineStr">
        <is>
          <t>Sin riesgo y bajo</t>
        </is>
      </c>
      <c r="BE639" t="inlineStr">
        <is>
          <t>SIN_MATRICULA_VALIDADA; SIN_COORDENADA; CRUCE_PENDIENTE</t>
        </is>
      </c>
      <c r="BF639" t="inlineStr">
        <is>
          <t>SI</t>
        </is>
      </c>
      <c r="BG639" t="inlineStr">
        <is>
          <t>BAJA</t>
        </is>
      </c>
      <c r="BH639" t="n">
        <v>8.6</v>
      </c>
      <c r="BI639" t="inlineStr">
        <is>
          <t>BAJA</t>
        </is>
      </c>
      <c r="BJ639" t="inlineStr">
        <is>
          <t>Priorizar georreferenciación de la sede educativa.</t>
        </is>
      </c>
      <c r="BK639" t="n">
        <v>0</v>
      </c>
      <c r="BL639" t="inlineStr">
        <is>
          <t>BAJA</t>
        </is>
      </c>
    </row>
    <row r="640">
      <c r="A640" t="n">
        <v>637</v>
      </c>
      <c r="B640" t="inlineStr">
        <is>
          <t>176563000024</t>
        </is>
      </c>
      <c r="C640" t="inlineStr">
        <is>
          <t>PRADERA</t>
        </is>
      </c>
      <c r="D640" t="inlineStr">
        <is>
          <t>I.E. ATENEO SEDE PRINCIPAL</t>
        </is>
      </c>
      <c r="E640" t="inlineStr">
        <is>
          <t>URBANO</t>
        </is>
      </c>
      <c r="F640" t="inlineStr">
        <is>
          <t>CALLE 6 # 9  - 18</t>
        </is>
      </c>
      <c r="G640" t="inlineStr">
        <is>
          <t>I.E. ATENEO SEDE PRINCIPAL</t>
        </is>
      </c>
      <c r="H640" t="inlineStr">
        <is>
          <t>SD</t>
        </is>
      </c>
      <c r="I640" t="n">
        <v>769</v>
      </c>
      <c r="J640" t="n">
        <v>769</v>
      </c>
      <c r="K640" t="n">
        <v>0</v>
      </c>
      <c r="L640" t="n">
        <v>0</v>
      </c>
      <c r="M640" t="inlineStr">
        <is>
          <t>ESCUELAS_IRCAS</t>
        </is>
      </c>
      <c r="N640" t="inlineStr">
        <is>
          <t>DATO_PRINCIPAL_ESCUELAS_IRCAS</t>
        </is>
      </c>
      <c r="O640" t="inlineStr">
        <is>
          <t>NO</t>
        </is>
      </c>
      <c r="P640" t="inlineStr">
        <is>
          <t>SI</t>
        </is>
      </c>
      <c r="Q640" t="inlineStr">
        <is>
          <t>ACUAVALLE S.A ESP</t>
        </is>
      </c>
      <c r="R640" t="inlineStr">
        <is>
          <t>SIN RIESGO</t>
        </is>
      </c>
      <c r="S640" t="inlineStr">
        <is>
          <t>SIN RIESGO</t>
        </is>
      </c>
      <c r="T640" t="inlineStr">
        <is>
          <t>64595</t>
        </is>
      </c>
      <c r="U640" t="inlineStr">
        <is>
          <t>PLANTA ACUAVALLE S.A ESP</t>
        </is>
      </c>
      <c r="V640" t="inlineStr">
        <is>
          <t>RÍO BOLO</t>
        </is>
      </c>
      <c r="W640" t="inlineStr">
        <is>
          <t>27/30</t>
        </is>
      </c>
      <c r="X640" t="inlineStr">
        <is>
          <t>FAVORABLE</t>
        </is>
      </c>
      <c r="Y640" s="8" t="n">
        <v>46079</v>
      </c>
      <c r="Z640" t="inlineStr">
        <is>
          <t>MUNICIPIO+NOMBRE_EXACTO</t>
        </is>
      </c>
      <c r="AA640" t="inlineStr">
        <is>
          <t>CRUCE_RECUPERADO</t>
        </is>
      </c>
      <c r="AB640" t="inlineStr">
        <is>
          <t>SIN_COORDENADAS</t>
        </is>
      </c>
      <c r="AD640" t="n">
        <v>599</v>
      </c>
      <c r="AR640" t="inlineStr">
        <is>
          <t>SIN_COORDENADA</t>
        </is>
      </c>
      <c r="AS640" t="inlineStr">
        <is>
          <t>SIN_COORDENADA</t>
        </is>
      </c>
      <c r="AT640" t="n">
        <v>0</v>
      </c>
      <c r="AU640" t="n">
        <v>0</v>
      </c>
      <c r="BA640" t="inlineStr">
        <is>
          <t>SIN_COINCIDENCIA_FUERTE</t>
        </is>
      </c>
      <c r="BB640" t="n">
        <v>0.73</v>
      </c>
      <c r="BC640" t="inlineStr">
        <is>
          <t>RUTINARIO</t>
        </is>
      </c>
      <c r="BD640" t="inlineStr">
        <is>
          <t>Sin riesgo y bajo</t>
        </is>
      </c>
      <c r="BE640" t="inlineStr">
        <is>
          <t>SIN_COORDENADA</t>
        </is>
      </c>
      <c r="BF640" t="inlineStr">
        <is>
          <t>SI</t>
        </is>
      </c>
      <c r="BG640" t="inlineStr">
        <is>
          <t>MEDIA</t>
        </is>
      </c>
      <c r="BH640" t="n">
        <v>24.24</v>
      </c>
      <c r="BI640" t="inlineStr">
        <is>
          <t>BAJA</t>
        </is>
      </c>
      <c r="BJ640" t="inlineStr">
        <is>
          <t>Priorizar georreferenciación de la sede educativa.</t>
        </is>
      </c>
      <c r="BK640" t="n">
        <v>0</v>
      </c>
      <c r="BL640" t="inlineStr">
        <is>
          <t>BAJA</t>
        </is>
      </c>
    </row>
    <row r="641">
      <c r="A641" t="n">
        <v>638</v>
      </c>
      <c r="B641" t="inlineStr">
        <is>
          <t>276563000312</t>
        </is>
      </c>
      <c r="C641" t="inlineStr">
        <is>
          <t>PRADERA</t>
        </is>
      </c>
      <c r="D641" t="inlineStr">
        <is>
          <t>I.E. ALFREDO POSADA CORREA SEDE POLICARPA SALAVARRIETA</t>
        </is>
      </c>
      <c r="E641" t="inlineStr">
        <is>
          <t>RURAL</t>
        </is>
      </c>
      <c r="F641" t="inlineStr">
        <is>
          <t>VEREDA LA TUPIA</t>
        </is>
      </c>
      <c r="G641" t="inlineStr">
        <is>
          <t>POLICARPA SALAVARRIETA</t>
        </is>
      </c>
      <c r="I641" t="n">
        <v>60</v>
      </c>
      <c r="J641" t="n">
        <v>0</v>
      </c>
      <c r="K641" t="n">
        <v>60</v>
      </c>
      <c r="L641" t="n">
        <v>0</v>
      </c>
      <c r="M641" t="inlineStr">
        <is>
          <t>SEDESUESVALLE</t>
        </is>
      </c>
      <c r="N641" t="inlineStr">
        <is>
          <t>COMPLEMENTADA_CON_SEDESUESVALLE</t>
        </is>
      </c>
      <c r="O641" t="inlineStr">
        <is>
          <t>NO</t>
        </is>
      </c>
      <c r="P641" t="inlineStr">
        <is>
          <t>SI</t>
        </is>
      </c>
      <c r="Q641" t="inlineStr">
        <is>
          <t>ACUAVALLE S.A ESP</t>
        </is>
      </c>
      <c r="R641" t="inlineStr">
        <is>
          <t>SIN RIESGO</t>
        </is>
      </c>
      <c r="S641" t="inlineStr">
        <is>
          <t>SIN RIESGO</t>
        </is>
      </c>
      <c r="T641" t="inlineStr">
        <is>
          <t>64595</t>
        </is>
      </c>
      <c r="U641" t="inlineStr">
        <is>
          <t>PLANTA ACUAVALLE S.A ESP</t>
        </is>
      </c>
      <c r="V641" t="inlineStr">
        <is>
          <t>RÍO BOLO</t>
        </is>
      </c>
      <c r="W641" t="inlineStr">
        <is>
          <t>17,5/30</t>
        </is>
      </c>
      <c r="X641" t="inlineStr">
        <is>
          <t>FAVORABLE</t>
        </is>
      </c>
      <c r="Y641" s="8" t="n">
        <v>46079</v>
      </c>
      <c r="Z641" t="inlineStr">
        <is>
          <t>COD_DANE_UNICO</t>
        </is>
      </c>
      <c r="AA641" t="inlineStr">
        <is>
          <t>CRUCE_OK</t>
        </is>
      </c>
      <c r="AB641" t="inlineStr">
        <is>
          <t>GEORREFERENCIADA</t>
        </is>
      </c>
      <c r="AD641" t="n">
        <v>600</v>
      </c>
      <c r="AE641" t="inlineStr">
        <is>
          <t>INSTITUCION EDUCATIVA ALFREDO POSADA CORREA</t>
        </is>
      </c>
      <c r="AF641" t="inlineStr">
        <is>
          <t>POLICARPA SALAVARRIETA</t>
        </is>
      </c>
      <c r="AG641" t="inlineStr">
        <is>
          <t>ACTIVA</t>
        </is>
      </c>
      <c r="AH641" t="inlineStr">
        <is>
          <t>OFICIAL</t>
        </is>
      </c>
      <c r="AI641" t="inlineStr">
        <is>
          <t>MAÑANA</t>
        </is>
      </c>
      <c r="AJ641" t="inlineStr">
        <is>
          <t>EDUCACIÓN MEDIA</t>
        </is>
      </c>
      <c r="AK641" t="inlineStr">
        <is>
          <t>IP LA TUPIA</t>
        </is>
      </c>
      <c r="AL641" t="n">
        <v>-76.302989</v>
      </c>
      <c r="AM641" t="n">
        <v>3.400653</v>
      </c>
      <c r="AN641" t="n">
        <v>-76.302989</v>
      </c>
      <c r="AO641" t="n">
        <v>3.400653</v>
      </c>
      <c r="AR641" t="inlineStr">
        <is>
          <t>SEDESUESVALLE</t>
        </is>
      </c>
      <c r="AS641" t="inlineStr">
        <is>
          <t>COORDENADA_ORIGINAL_SEDESUESVALLE</t>
        </is>
      </c>
      <c r="AT641" t="n">
        <v>1</v>
      </c>
      <c r="AU641" t="n">
        <v>60</v>
      </c>
      <c r="BA641" t="inlineStr">
        <is>
          <t>COINCIDENCIA_NOMBRE_FUERTE_CON_POSIBLE_EMPATE</t>
        </is>
      </c>
      <c r="BB641" t="n">
        <v>0.931</v>
      </c>
      <c r="BC641" t="inlineStr">
        <is>
          <t>RUTINARIO</t>
        </is>
      </c>
      <c r="BD641" t="inlineStr">
        <is>
          <t>Sin riesgo y bajo</t>
        </is>
      </c>
      <c r="BE641" t="inlineStr">
        <is>
          <t>SIN_BRECHAS</t>
        </is>
      </c>
      <c r="BF641" t="inlineStr">
        <is>
          <t>NO</t>
        </is>
      </c>
      <c r="BG641" t="inlineStr">
        <is>
          <t>ALTA</t>
        </is>
      </c>
      <c r="BH641" t="n">
        <v>15.36</v>
      </c>
      <c r="BI641" t="inlineStr">
        <is>
          <t>BAJA</t>
        </is>
      </c>
      <c r="BJ641" t="inlineStr">
        <is>
          <t>Mantener seguimiento rutinario con control territorial rural.</t>
        </is>
      </c>
      <c r="BK641" t="n">
        <v>0</v>
      </c>
      <c r="BL641" t="inlineStr">
        <is>
          <t>BAJA</t>
        </is>
      </c>
    </row>
    <row r="642">
      <c r="A642" t="n">
        <v>639</v>
      </c>
      <c r="B642" t="inlineStr">
        <is>
          <t>176563000300</t>
        </is>
      </c>
      <c r="C642" t="inlineStr">
        <is>
          <t>PRADERA</t>
        </is>
      </c>
      <c r="D642" t="inlineStr">
        <is>
          <t>I.E. ALFREDO POSADA CORREA SEDE SAN JUAN BOSCO</t>
        </is>
      </c>
      <c r="E642" t="inlineStr">
        <is>
          <t>URBANO</t>
        </is>
      </c>
      <c r="F642" t="inlineStr">
        <is>
          <t>CARRERA 9 # 3  - 35</t>
        </is>
      </c>
      <c r="G642" t="inlineStr">
        <is>
          <t>SAN JUAN BOSCO</t>
        </is>
      </c>
      <c r="H642" t="inlineStr">
        <is>
          <t>SD</t>
        </is>
      </c>
      <c r="I642" t="n">
        <v>338</v>
      </c>
      <c r="J642" t="n">
        <v>338</v>
      </c>
      <c r="K642" t="n">
        <v>213</v>
      </c>
      <c r="L642" t="n">
        <v>0</v>
      </c>
      <c r="M642" t="inlineStr">
        <is>
          <t>ESCUELAS_IRCAS</t>
        </is>
      </c>
      <c r="N642" t="inlineStr">
        <is>
          <t>DATO_PRINCIPAL_ESCUELAS_IRCAS</t>
        </is>
      </c>
      <c r="O642" t="inlineStr">
        <is>
          <t>NO</t>
        </is>
      </c>
      <c r="P642" t="inlineStr">
        <is>
          <t>SI</t>
        </is>
      </c>
      <c r="Q642" t="inlineStr">
        <is>
          <t>ACUAVALLE S.A ESP</t>
        </is>
      </c>
      <c r="R642" t="inlineStr">
        <is>
          <t>SIN RIESGO</t>
        </is>
      </c>
      <c r="S642" t="inlineStr">
        <is>
          <t>SIN RIESGO</t>
        </is>
      </c>
      <c r="T642" t="inlineStr">
        <is>
          <t>64595</t>
        </is>
      </c>
      <c r="U642" t="inlineStr">
        <is>
          <t>PLANTA ACUAVALLE S.A ESP</t>
        </is>
      </c>
      <c r="V642" t="inlineStr">
        <is>
          <t>RÍO BOLO</t>
        </is>
      </c>
      <c r="W642" t="inlineStr">
        <is>
          <t>17,5/30</t>
        </is>
      </c>
      <c r="X642" t="inlineStr">
        <is>
          <t>FAVORABLE</t>
        </is>
      </c>
      <c r="Y642" s="8" t="n">
        <v>46079</v>
      </c>
      <c r="Z642" t="inlineStr">
        <is>
          <t>COD_DANE_UNICO</t>
        </is>
      </c>
      <c r="AA642" t="inlineStr">
        <is>
          <t>CRUCE_OK</t>
        </is>
      </c>
      <c r="AB642" t="inlineStr">
        <is>
          <t>GEORREFERENCIADA</t>
        </is>
      </c>
      <c r="AD642" t="n">
        <v>601</v>
      </c>
      <c r="AE642" t="inlineStr">
        <is>
          <t>INSTITUCION EDUCATIVA ALFREDO POSADA CORREA</t>
        </is>
      </c>
      <c r="AF642" t="inlineStr">
        <is>
          <t>SAN JUAN BOSCO</t>
        </is>
      </c>
      <c r="AG642" t="inlineStr">
        <is>
          <t>ACTIVA</t>
        </is>
      </c>
      <c r="AH642" t="inlineStr">
        <is>
          <t>OFICIAL</t>
        </is>
      </c>
      <c r="AI642" t="inlineStr">
        <is>
          <t>MAÑANA</t>
        </is>
      </c>
      <c r="AJ642" t="inlineStr">
        <is>
          <t>EDUCACIÓN MEDIA</t>
        </is>
      </c>
      <c r="AK642" t="inlineStr">
        <is>
          <t>CRA 9 # 3 - 35</t>
        </is>
      </c>
      <c r="AL642" t="n">
        <v>-76.2392387315</v>
      </c>
      <c r="AM642" t="n">
        <v>3.42033428266</v>
      </c>
      <c r="AN642" t="n">
        <v>-76.2392387315</v>
      </c>
      <c r="AO642" t="n">
        <v>3.42033428266</v>
      </c>
      <c r="AR642" t="inlineStr">
        <is>
          <t>SEDESUESVALLE</t>
        </is>
      </c>
      <c r="AS642" t="inlineStr">
        <is>
          <t>COORDENADA_ORIGINAL_SEDESUESVALLE</t>
        </is>
      </c>
      <c r="AT642" t="n">
        <v>1</v>
      </c>
      <c r="AU642" t="n">
        <v>213</v>
      </c>
      <c r="BA642" t="inlineStr">
        <is>
          <t>COINCIDENCIA_NOMBRE_FUERTE_CON_POSIBLE_EMPATE</t>
        </is>
      </c>
      <c r="BB642" t="n">
        <v>0.93</v>
      </c>
      <c r="BC642" t="inlineStr">
        <is>
          <t>RUTINARIO</t>
        </is>
      </c>
      <c r="BD642" t="inlineStr">
        <is>
          <t>Sin riesgo y bajo</t>
        </is>
      </c>
      <c r="BE642" t="inlineStr">
        <is>
          <t>SIN_BRECHAS</t>
        </is>
      </c>
      <c r="BF642" t="inlineStr">
        <is>
          <t>NO</t>
        </is>
      </c>
      <c r="BG642" t="inlineStr">
        <is>
          <t>ALTA</t>
        </is>
      </c>
      <c r="BH642" t="n">
        <v>20.01</v>
      </c>
      <c r="BI642" t="inlineStr">
        <is>
          <t>BAJA</t>
        </is>
      </c>
      <c r="BJ642" t="inlineStr">
        <is>
          <t>Mantener seguimiento rutinario.</t>
        </is>
      </c>
      <c r="BK642" t="n">
        <v>0</v>
      </c>
      <c r="BL642" t="inlineStr">
        <is>
          <t>BAJA</t>
        </is>
      </c>
    </row>
    <row r="643">
      <c r="A643" t="n">
        <v>640</v>
      </c>
      <c r="B643" t="inlineStr">
        <is>
          <t>176563000032</t>
        </is>
      </c>
      <c r="C643" t="inlineStr">
        <is>
          <t>PRADERA</t>
        </is>
      </c>
      <c r="D643" t="inlineStr">
        <is>
          <t>I.E. ATENEO SEDE ELOY SILVA</t>
        </is>
      </c>
      <c r="E643" t="inlineStr">
        <is>
          <t>URBANO</t>
        </is>
      </c>
      <c r="F643" t="inlineStr">
        <is>
          <t>CARRERA 12 # 10  - 32</t>
        </is>
      </c>
      <c r="G643" t="inlineStr">
        <is>
          <t>ELOY SILVA</t>
        </is>
      </c>
      <c r="H643" t="inlineStr">
        <is>
          <t>6025539166</t>
        </is>
      </c>
      <c r="I643" t="n">
        <v>395</v>
      </c>
      <c r="J643" t="n">
        <v>395</v>
      </c>
      <c r="K643" t="n">
        <v>265</v>
      </c>
      <c r="L643" t="n">
        <v>563</v>
      </c>
      <c r="M643" t="inlineStr">
        <is>
          <t>ESCUELAS_IRCAS</t>
        </is>
      </c>
      <c r="N643" t="inlineStr">
        <is>
          <t>DATO_PRINCIPAL_ESCUELAS_IRCAS</t>
        </is>
      </c>
      <c r="O643" t="inlineStr">
        <is>
          <t>NO</t>
        </is>
      </c>
      <c r="P643" t="inlineStr">
        <is>
          <t>SI</t>
        </is>
      </c>
      <c r="Q643" t="inlineStr">
        <is>
          <t>ACUAVALLE S.A ESP</t>
        </is>
      </c>
      <c r="R643" t="inlineStr">
        <is>
          <t>SIN RIESGO</t>
        </is>
      </c>
      <c r="S643" t="inlineStr">
        <is>
          <t>SIN RIESGO</t>
        </is>
      </c>
      <c r="T643" t="inlineStr">
        <is>
          <t>64595</t>
        </is>
      </c>
      <c r="U643" t="inlineStr">
        <is>
          <t>PLANTA ACUAVALLE S.A ESP</t>
        </is>
      </c>
      <c r="V643" t="inlineStr">
        <is>
          <t>RÍO BOLO</t>
        </is>
      </c>
      <c r="W643" t="inlineStr">
        <is>
          <t>25/30</t>
        </is>
      </c>
      <c r="X643" t="inlineStr">
        <is>
          <t>FAVORABLE</t>
        </is>
      </c>
      <c r="Y643" s="8" t="n">
        <v>46079</v>
      </c>
      <c r="Z643" t="inlineStr">
        <is>
          <t>COD_DANE_UNICO</t>
        </is>
      </c>
      <c r="AA643" t="inlineStr">
        <is>
          <t>CRUCE_OK</t>
        </is>
      </c>
      <c r="AB643" t="inlineStr">
        <is>
          <t>GEORREFERENCIADA</t>
        </is>
      </c>
      <c r="AD643" t="n">
        <v>604</v>
      </c>
      <c r="AE643" t="inlineStr">
        <is>
          <t>INSTITUCION EDUCATIVA ATENEO</t>
        </is>
      </c>
      <c r="AF643" t="inlineStr">
        <is>
          <t>ELOY SILVA</t>
        </is>
      </c>
      <c r="AG643" t="inlineStr">
        <is>
          <t>ACTIVA</t>
        </is>
      </c>
      <c r="AH643" t="inlineStr">
        <is>
          <t>OFICIAL</t>
        </is>
      </c>
      <c r="AI643" t="inlineStr">
        <is>
          <t>MAÑANA</t>
        </is>
      </c>
      <c r="AJ643" t="inlineStr">
        <is>
          <t>EDUCACIÓN BÁSICA PRIMARIA</t>
        </is>
      </c>
      <c r="AK643" t="inlineStr">
        <is>
          <t>CRA 12 # 10 - 37</t>
        </is>
      </c>
      <c r="AL643" t="n">
        <v>-76.245868207</v>
      </c>
      <c r="AM643" t="n">
        <v>3.418391193</v>
      </c>
      <c r="AN643" t="n">
        <v>-76.245868207</v>
      </c>
      <c r="AO643" t="n">
        <v>3.418391193</v>
      </c>
      <c r="AP643" t="n">
        <v>-76.25</v>
      </c>
      <c r="AQ643" t="n">
        <v>3.42</v>
      </c>
      <c r="AR643" t="inlineStr">
        <is>
          <t>SEDESUESVALLE</t>
        </is>
      </c>
      <c r="AS643" t="inlineStr">
        <is>
          <t>COORDENADA_ORIGINAL_SEDESUESVALLE</t>
        </is>
      </c>
      <c r="AT643" t="n">
        <v>1</v>
      </c>
      <c r="AU643" t="n">
        <v>265</v>
      </c>
      <c r="AV643" t="inlineStr">
        <is>
          <t>2.019</t>
        </is>
      </c>
      <c r="AW643" t="inlineStr">
        <is>
          <t>IE ATENEO</t>
        </is>
      </c>
      <c r="AX643" t="inlineStr">
        <is>
          <t>ELOY SILVA</t>
        </is>
      </c>
      <c r="AY643" t="inlineStr">
        <is>
          <t>URBANA</t>
        </is>
      </c>
      <c r="AZ643" t="inlineStr">
        <is>
          <t>CRA 12 Nº 10-37</t>
        </is>
      </c>
      <c r="BA643" t="inlineStr">
        <is>
          <t>COINCIDENCIA_NOMBRE_FUERTE</t>
        </is>
      </c>
      <c r="BB643" t="n">
        <v>0.93</v>
      </c>
      <c r="BC643" t="inlineStr">
        <is>
          <t>RUTINARIO</t>
        </is>
      </c>
      <c r="BD643" t="inlineStr">
        <is>
          <t>Sin riesgo y bajo</t>
        </is>
      </c>
      <c r="BE643" t="inlineStr">
        <is>
          <t>SIN_BRECHAS</t>
        </is>
      </c>
      <c r="BF643" t="inlineStr">
        <is>
          <t>NO</t>
        </is>
      </c>
      <c r="BG643" t="inlineStr">
        <is>
          <t>ALTA</t>
        </is>
      </c>
      <c r="BH643" t="n">
        <v>20.44</v>
      </c>
      <c r="BI643" t="inlineStr">
        <is>
          <t>BAJA</t>
        </is>
      </c>
      <c r="BJ643" t="inlineStr">
        <is>
          <t>Mantener seguimiento rutinario.</t>
        </is>
      </c>
      <c r="BK643" t="n">
        <v>0</v>
      </c>
      <c r="BL643" t="inlineStr">
        <is>
          <t>BAJA</t>
        </is>
      </c>
    </row>
    <row r="644">
      <c r="A644" t="n">
        <v>641</v>
      </c>
      <c r="B644" t="inlineStr">
        <is>
          <t>176563000130</t>
        </is>
      </c>
      <c r="C644" t="inlineStr">
        <is>
          <t>PRADERA</t>
        </is>
      </c>
      <c r="D644" t="inlineStr">
        <is>
          <t>I.E. ATENEO SEDE SANTA ISABEL</t>
        </is>
      </c>
      <c r="E644" t="inlineStr">
        <is>
          <t>URBANO</t>
        </is>
      </c>
      <c r="F644" t="inlineStr">
        <is>
          <t>CALLE 6 CARRERA 12 ESQUINA</t>
        </is>
      </c>
      <c r="G644" t="inlineStr">
        <is>
          <t>SANTA ISABEL</t>
        </is>
      </c>
      <c r="H644" t="inlineStr">
        <is>
          <t>6022674449</t>
        </is>
      </c>
      <c r="I644" t="n">
        <v>515</v>
      </c>
      <c r="J644" t="n">
        <v>0</v>
      </c>
      <c r="K644" t="n">
        <v>515</v>
      </c>
      <c r="L644" t="n">
        <v>1068</v>
      </c>
      <c r="M644" t="inlineStr">
        <is>
          <t>SEDESUESVALLE</t>
        </is>
      </c>
      <c r="N644" t="inlineStr">
        <is>
          <t>COMPLEMENTADA_CON_SEDESUESVALLE</t>
        </is>
      </c>
      <c r="O644" t="inlineStr">
        <is>
          <t>NO</t>
        </is>
      </c>
      <c r="P644" t="inlineStr">
        <is>
          <t>SI</t>
        </is>
      </c>
      <c r="Q644" t="inlineStr">
        <is>
          <t>ACUAVALLE S.A ESP</t>
        </is>
      </c>
      <c r="R644" t="inlineStr">
        <is>
          <t>SIN RIESGO</t>
        </is>
      </c>
      <c r="S644" t="inlineStr">
        <is>
          <t>SIN RIESGO</t>
        </is>
      </c>
      <c r="T644" t="inlineStr">
        <is>
          <t>64595</t>
        </is>
      </c>
      <c r="U644" t="inlineStr">
        <is>
          <t>PLANTA ACUAVALLE S.A ESP</t>
        </is>
      </c>
      <c r="V644" t="inlineStr">
        <is>
          <t>RÍO BOLO</t>
        </is>
      </c>
      <c r="W644" t="inlineStr">
        <is>
          <t>27/30</t>
        </is>
      </c>
      <c r="X644" t="inlineStr">
        <is>
          <t>FAVORABLE</t>
        </is>
      </c>
      <c r="Y644" s="8" t="n">
        <v>46079</v>
      </c>
      <c r="Z644" t="inlineStr">
        <is>
          <t>COD_DANE_UNICO</t>
        </is>
      </c>
      <c r="AA644" t="inlineStr">
        <is>
          <t>CRUCE_OK</t>
        </is>
      </c>
      <c r="AB644" t="inlineStr">
        <is>
          <t>GEORREFERENCIADA</t>
        </is>
      </c>
      <c r="AD644" t="n">
        <v>605</v>
      </c>
      <c r="AE644" t="inlineStr">
        <is>
          <t>INSTITUCION EDUCATIVA ATENEO</t>
        </is>
      </c>
      <c r="AF644" t="inlineStr">
        <is>
          <t>SANTA ISABEL</t>
        </is>
      </c>
      <c r="AG644" t="inlineStr">
        <is>
          <t>ACTIVA</t>
        </is>
      </c>
      <c r="AH644" t="inlineStr">
        <is>
          <t>OFICIAL</t>
        </is>
      </c>
      <c r="AI644" t="inlineStr">
        <is>
          <t>MAÑANA</t>
        </is>
      </c>
      <c r="AJ644" t="inlineStr">
        <is>
          <t>EDUCACIÓN MEDIA</t>
        </is>
      </c>
      <c r="AK644" t="inlineStr">
        <is>
          <t>CRA 12 # 6 - 10</t>
        </is>
      </c>
      <c r="AL644" t="n">
        <v>-76.2432376877</v>
      </c>
      <c r="AM644" t="n">
        <v>3.42109110622</v>
      </c>
      <c r="AN644" t="n">
        <v>-76.2432376877</v>
      </c>
      <c r="AO644" t="n">
        <v>3.42109110622</v>
      </c>
      <c r="AP644" t="n">
        <v>-76.23999999999999</v>
      </c>
      <c r="AQ644" t="n">
        <v>3.42</v>
      </c>
      <c r="AR644" t="inlineStr">
        <is>
          <t>SEDESUESVALLE</t>
        </is>
      </c>
      <c r="AS644" t="inlineStr">
        <is>
          <t>COORDENADA_ORIGINAL_SEDESUESVALLE</t>
        </is>
      </c>
      <c r="AT644" t="n">
        <v>1</v>
      </c>
      <c r="AU644" t="n">
        <v>515</v>
      </c>
      <c r="AV644" t="inlineStr">
        <is>
          <t>2.019</t>
        </is>
      </c>
      <c r="AW644" t="inlineStr">
        <is>
          <t>IE ATENEO</t>
        </is>
      </c>
      <c r="AX644" t="inlineStr">
        <is>
          <t>SANTA ISABEL</t>
        </is>
      </c>
      <c r="AY644" t="inlineStr">
        <is>
          <t>URBANA</t>
        </is>
      </c>
      <c r="AZ644" t="inlineStr">
        <is>
          <t>CLL 6 CRA 12</t>
        </is>
      </c>
      <c r="BA644" t="inlineStr">
        <is>
          <t>COINCIDENCIA_NOMBRE_FUERTE</t>
        </is>
      </c>
      <c r="BB644" t="n">
        <v>0.93</v>
      </c>
      <c r="BC644" t="inlineStr">
        <is>
          <t>RUTINARIO</t>
        </is>
      </c>
      <c r="BD644" t="inlineStr">
        <is>
          <t>Sin riesgo y bajo</t>
        </is>
      </c>
      <c r="BE644" t="inlineStr">
        <is>
          <t>SIN_BRECHAS</t>
        </is>
      </c>
      <c r="BF644" t="inlineStr">
        <is>
          <t>NO</t>
        </is>
      </c>
      <c r="BG644" t="inlineStr">
        <is>
          <t>ALTA</t>
        </is>
      </c>
      <c r="BH644" t="n">
        <v>21.15</v>
      </c>
      <c r="BI644" t="inlineStr">
        <is>
          <t>BAJA</t>
        </is>
      </c>
      <c r="BJ644" t="inlineStr">
        <is>
          <t>Mantener seguimiento rutinario.</t>
        </is>
      </c>
      <c r="BK644" t="n">
        <v>0</v>
      </c>
      <c r="BL644" t="inlineStr">
        <is>
          <t>BAJA</t>
        </is>
      </c>
    </row>
    <row r="645">
      <c r="A645" t="n">
        <v>642</v>
      </c>
      <c r="B645" t="inlineStr">
        <is>
          <t>176563000776</t>
        </is>
      </c>
      <c r="C645" t="inlineStr">
        <is>
          <t>PRADERA</t>
        </is>
      </c>
      <c r="D645" t="inlineStr">
        <is>
          <t>I.E. ALFREDO POSADA CORREA SEDE BELLO HORIZONTE</t>
        </is>
      </c>
      <c r="E645" t="inlineStr">
        <is>
          <t>URBANO</t>
        </is>
      </c>
      <c r="F645" t="inlineStr">
        <is>
          <t>CARRERA 15  CALLE 11 ESQUINA</t>
        </is>
      </c>
      <c r="G645" t="inlineStr">
        <is>
          <t>BELLO HORIZONTE</t>
        </is>
      </c>
      <c r="H645" t="inlineStr">
        <is>
          <t>3148876440</t>
        </is>
      </c>
      <c r="I645" t="n">
        <v>48</v>
      </c>
      <c r="J645" t="n">
        <v>0</v>
      </c>
      <c r="K645" t="n">
        <v>48</v>
      </c>
      <c r="L645" t="n">
        <v>0</v>
      </c>
      <c r="M645" t="inlineStr">
        <is>
          <t>SEDESUESVALLE</t>
        </is>
      </c>
      <c r="N645" t="inlineStr">
        <is>
          <t>COMPLEMENTADA_CON_SEDESUESVALLE</t>
        </is>
      </c>
      <c r="O645" t="inlineStr">
        <is>
          <t>NO</t>
        </is>
      </c>
      <c r="P645" t="inlineStr">
        <is>
          <t>SI</t>
        </is>
      </c>
      <c r="Q645" t="inlineStr">
        <is>
          <t>ACUAVALLE S.A ESP</t>
        </is>
      </c>
      <c r="R645" t="inlineStr">
        <is>
          <t>SIN RIESGO</t>
        </is>
      </c>
      <c r="S645" t="inlineStr">
        <is>
          <t>SIN RIESGO</t>
        </is>
      </c>
      <c r="T645" t="inlineStr">
        <is>
          <t>64595</t>
        </is>
      </c>
      <c r="U645" t="inlineStr">
        <is>
          <t>PLANTA ACUAVALLE S.A ESP</t>
        </is>
      </c>
      <c r="V645" t="inlineStr">
        <is>
          <t>RÍO BOLO</t>
        </is>
      </c>
      <c r="W645" t="inlineStr">
        <is>
          <t>26/30</t>
        </is>
      </c>
      <c r="X645" t="inlineStr">
        <is>
          <t>FAVORABLE</t>
        </is>
      </c>
      <c r="Y645" s="8" t="n">
        <v>46079</v>
      </c>
      <c r="Z645" t="inlineStr">
        <is>
          <t>COD_DANE_UNICO</t>
        </is>
      </c>
      <c r="AA645" t="inlineStr">
        <is>
          <t>CRUCE_OK</t>
        </is>
      </c>
      <c r="AB645" t="inlineStr">
        <is>
          <t>GEORREFERENCIADA</t>
        </is>
      </c>
      <c r="AD645" t="n">
        <v>606</v>
      </c>
      <c r="AE645" t="inlineStr">
        <is>
          <t>INSTITUCION EDUCATIVA ALFREDO POSADA CORREA</t>
        </is>
      </c>
      <c r="AF645" t="inlineStr">
        <is>
          <t>BELLO HORIZONTE</t>
        </is>
      </c>
      <c r="AG645" t="inlineStr">
        <is>
          <t>ACTIVA</t>
        </is>
      </c>
      <c r="AH645" t="inlineStr">
        <is>
          <t>OFICIAL</t>
        </is>
      </c>
      <c r="AI645" t="inlineStr">
        <is>
          <t>MAÑANA</t>
        </is>
      </c>
      <c r="AJ645" t="inlineStr">
        <is>
          <t>EDUCACIÓN MEDIA</t>
        </is>
      </c>
      <c r="AK645" t="inlineStr">
        <is>
          <t>CRA 15 CLL 11 ESQ.</t>
        </is>
      </c>
      <c r="AL645" t="n">
        <v>-76.2473739509</v>
      </c>
      <c r="AM645" t="n">
        <v>3.42023773491</v>
      </c>
      <c r="AN645" t="n">
        <v>-76.2473739509</v>
      </c>
      <c r="AO645" t="n">
        <v>3.42023773491</v>
      </c>
      <c r="AR645" t="inlineStr">
        <is>
          <t>SEDESUESVALLE</t>
        </is>
      </c>
      <c r="AS645" t="inlineStr">
        <is>
          <t>COORDENADA_ORIGINAL_SEDESUESVALLE</t>
        </is>
      </c>
      <c r="AT645" t="n">
        <v>1</v>
      </c>
      <c r="AU645" t="n">
        <v>48</v>
      </c>
      <c r="BA645" t="inlineStr">
        <is>
          <t>COINCIDENCIA_NOMBRE_FUERTE_CON_POSIBLE_EMPATE</t>
        </is>
      </c>
      <c r="BB645" t="n">
        <v>0.93</v>
      </c>
      <c r="BC645" t="inlineStr">
        <is>
          <t>RUTINARIO</t>
        </is>
      </c>
      <c r="BD645" t="inlineStr">
        <is>
          <t>Sin riesgo y bajo</t>
        </is>
      </c>
      <c r="BE645" t="inlineStr">
        <is>
          <t>SIN_BRECHAS</t>
        </is>
      </c>
      <c r="BF645" t="inlineStr">
        <is>
          <t>NO</t>
        </is>
      </c>
      <c r="BG645" t="inlineStr">
        <is>
          <t>ALTA</t>
        </is>
      </c>
      <c r="BH645" t="n">
        <v>14.76</v>
      </c>
      <c r="BI645" t="inlineStr">
        <is>
          <t>BAJA</t>
        </is>
      </c>
      <c r="BJ645" t="inlineStr">
        <is>
          <t>Mantener seguimiento rutinario.</t>
        </is>
      </c>
      <c r="BK645" t="n">
        <v>0</v>
      </c>
      <c r="BL645" t="inlineStr">
        <is>
          <t>BAJA</t>
        </is>
      </c>
    </row>
    <row r="646">
      <c r="A646" t="n">
        <v>643</v>
      </c>
      <c r="B646" t="inlineStr">
        <is>
          <t>176563000822</t>
        </is>
      </c>
      <c r="C646" t="inlineStr">
        <is>
          <t>PRADERA</t>
        </is>
      </c>
      <c r="D646" t="inlineStr">
        <is>
          <t>I.E. ALFREDO POSADA CORREA SEDE PRINCIPAL</t>
        </is>
      </c>
      <c r="E646" t="inlineStr">
        <is>
          <t>URBANO</t>
        </is>
      </c>
      <c r="F646" t="inlineStr">
        <is>
          <t>CARRERA 13 CALLE 11 ESQUINA</t>
        </is>
      </c>
      <c r="G646" t="inlineStr">
        <is>
          <t>I.E. ALFREDO POSADA CORREA SEDE PRINCIPAL</t>
        </is>
      </c>
      <c r="H646" t="inlineStr">
        <is>
          <t>6022671159</t>
        </is>
      </c>
      <c r="I646" t="n">
        <v>983</v>
      </c>
      <c r="J646" t="n">
        <v>0</v>
      </c>
      <c r="K646" t="n">
        <v>0</v>
      </c>
      <c r="L646" t="n">
        <v>983</v>
      </c>
      <c r="M646" t="inlineStr">
        <is>
          <t>MEN_SEDES_2019</t>
        </is>
      </c>
      <c r="N646" t="inlineStr">
        <is>
          <t>COMPLEMENTADA_CON_MEN_REFERENCIA_HISTORICA</t>
        </is>
      </c>
      <c r="O646" t="inlineStr">
        <is>
          <t>SI</t>
        </is>
      </c>
      <c r="P646" t="inlineStr">
        <is>
          <t>SI</t>
        </is>
      </c>
      <c r="Q646" t="inlineStr">
        <is>
          <t>ACUAVALLE S.A ESP</t>
        </is>
      </c>
      <c r="R646" t="inlineStr">
        <is>
          <t>SIN RIESGO</t>
        </is>
      </c>
      <c r="S646" t="inlineStr">
        <is>
          <t>SIN RIESGO</t>
        </is>
      </c>
      <c r="T646" t="inlineStr">
        <is>
          <t>64595</t>
        </is>
      </c>
      <c r="U646" t="inlineStr">
        <is>
          <t>PLANTA ACUAVALLE S.A ESP</t>
        </is>
      </c>
      <c r="V646" t="inlineStr">
        <is>
          <t>RÍO BOLO</t>
        </is>
      </c>
      <c r="W646" t="inlineStr">
        <is>
          <t>26,5/30</t>
        </is>
      </c>
      <c r="X646" t="inlineStr">
        <is>
          <t>FAVORABLE</t>
        </is>
      </c>
      <c r="Y646" s="8" t="n">
        <v>46079</v>
      </c>
      <c r="Z646" t="inlineStr">
        <is>
          <t>MUNICIPIO+NOMBRE_EXACTO</t>
        </is>
      </c>
      <c r="AA646" t="inlineStr">
        <is>
          <t>CRUCE_RECUPERADO</t>
        </is>
      </c>
      <c r="AB646" t="inlineStr">
        <is>
          <t>GEORREFERENCIADA</t>
        </is>
      </c>
      <c r="AD646" t="n">
        <v>607</v>
      </c>
      <c r="AL646" t="n">
        <v>-76.25</v>
      </c>
      <c r="AM646" t="n">
        <v>3.42</v>
      </c>
      <c r="AP646" t="n">
        <v>-76.25</v>
      </c>
      <c r="AQ646" t="n">
        <v>3.42</v>
      </c>
      <c r="AR646" t="inlineStr">
        <is>
          <t>MEN_SEDES</t>
        </is>
      </c>
      <c r="AS646" t="inlineStr">
        <is>
          <t>COMPLEMENTADA_CON_MEN</t>
        </is>
      </c>
      <c r="AT646" t="n">
        <v>0</v>
      </c>
      <c r="AU646" t="n">
        <v>0</v>
      </c>
      <c r="AV646" t="inlineStr">
        <is>
          <t>2.019</t>
        </is>
      </c>
      <c r="AW646" t="inlineStr">
        <is>
          <t>IE ALFREDO POSADA CORREA</t>
        </is>
      </c>
      <c r="AX646" t="inlineStr">
        <is>
          <t>ALFREDO POSADA CORREA</t>
        </is>
      </c>
      <c r="AY646" t="inlineStr">
        <is>
          <t>URBANA</t>
        </is>
      </c>
      <c r="AZ646" t="inlineStr">
        <is>
          <t>CR 13 CLL 11 ESQUINA</t>
        </is>
      </c>
      <c r="BA646" t="inlineStr">
        <is>
          <t>COINCIDENCIA_NOMBRE_FUERTE</t>
        </is>
      </c>
      <c r="BB646" t="n">
        <v>0.93</v>
      </c>
      <c r="BC646" t="inlineStr">
        <is>
          <t>RUTINARIO</t>
        </is>
      </c>
      <c r="BD646" t="inlineStr">
        <is>
          <t>Sin riesgo y bajo</t>
        </is>
      </c>
      <c r="BE646" t="inlineStr">
        <is>
          <t>SIN_BRECHAS</t>
        </is>
      </c>
      <c r="BF646" t="inlineStr">
        <is>
          <t>NO</t>
        </is>
      </c>
      <c r="BG646" t="inlineStr">
        <is>
          <t>ALTA</t>
        </is>
      </c>
      <c r="BH646" t="n">
        <v>22.91</v>
      </c>
      <c r="BI646" t="inlineStr">
        <is>
          <t>BAJA</t>
        </is>
      </c>
      <c r="BJ646" t="inlineStr">
        <is>
          <t>Mantener seguimiento rutinario.</t>
        </is>
      </c>
      <c r="BK646" t="n">
        <v>0</v>
      </c>
      <c r="BL646" t="inlineStr">
        <is>
          <t>BAJA</t>
        </is>
      </c>
    </row>
    <row r="647">
      <c r="A647" t="n">
        <v>644</v>
      </c>
      <c r="B647" t="inlineStr">
        <is>
          <t>176563000121</t>
        </is>
      </c>
      <c r="C647" t="inlineStr">
        <is>
          <t>PRADERA</t>
        </is>
      </c>
      <c r="D647" t="inlineStr">
        <is>
          <t>I.E. ALFREDO POSADA CORREA SEDE LEONIDAS MOSQUERA</t>
        </is>
      </c>
      <c r="E647" t="inlineStr">
        <is>
          <t>URBANO</t>
        </is>
      </c>
      <c r="F647" t="inlineStr">
        <is>
          <t>CALLE 10 # 3  - 107</t>
        </is>
      </c>
      <c r="G647" t="inlineStr">
        <is>
          <t>LEONIDAS MOSQUERA</t>
        </is>
      </c>
      <c r="H647" t="inlineStr">
        <is>
          <t>6022671159</t>
        </is>
      </c>
      <c r="I647" t="n">
        <v>149</v>
      </c>
      <c r="J647" t="n">
        <v>0</v>
      </c>
      <c r="K647" t="n">
        <v>149</v>
      </c>
      <c r="L647" t="n">
        <v>0</v>
      </c>
      <c r="M647" t="inlineStr">
        <is>
          <t>SEDESUESVALLE</t>
        </is>
      </c>
      <c r="N647" t="inlineStr">
        <is>
          <t>COMPLEMENTADA_CON_SEDESUESVALLE</t>
        </is>
      </c>
      <c r="O647" t="inlineStr">
        <is>
          <t>NO</t>
        </is>
      </c>
      <c r="P647" t="inlineStr">
        <is>
          <t>SI</t>
        </is>
      </c>
      <c r="Q647" t="inlineStr">
        <is>
          <t>ACUAVALLE S.A ESP</t>
        </is>
      </c>
      <c r="R647" t="inlineStr">
        <is>
          <t>SIN RIESGO</t>
        </is>
      </c>
      <c r="S647" t="inlineStr">
        <is>
          <t>SIN RIESGO</t>
        </is>
      </c>
      <c r="T647" t="inlineStr">
        <is>
          <t>64595</t>
        </is>
      </c>
      <c r="U647" t="inlineStr">
        <is>
          <t>PLANTA ACUAVALLE S.A ESP</t>
        </is>
      </c>
      <c r="V647" t="inlineStr">
        <is>
          <t>RÍO BOLO</t>
        </is>
      </c>
      <c r="W647" t="inlineStr">
        <is>
          <t>20,5/30</t>
        </is>
      </c>
      <c r="X647" t="inlineStr">
        <is>
          <t>FAVORABLE</t>
        </is>
      </c>
      <c r="Y647" s="8" t="n">
        <v>46079</v>
      </c>
      <c r="Z647" t="inlineStr">
        <is>
          <t>COD_DANE_UNICO</t>
        </is>
      </c>
      <c r="AA647" t="inlineStr">
        <is>
          <t>CRUCE_OK</t>
        </is>
      </c>
      <c r="AB647" t="inlineStr">
        <is>
          <t>GEORREFERENCIADA</t>
        </is>
      </c>
      <c r="AD647" t="n">
        <v>608</v>
      </c>
      <c r="AE647" t="inlineStr">
        <is>
          <t>INSTITUCION EDUCATIVA ALFREDO POSADA CORREA</t>
        </is>
      </c>
      <c r="AF647" t="inlineStr">
        <is>
          <t>LEONIDAS MOSQUERA</t>
        </is>
      </c>
      <c r="AG647" t="inlineStr">
        <is>
          <t>ACTIVA</t>
        </is>
      </c>
      <c r="AH647" t="inlineStr">
        <is>
          <t>OFICIAL</t>
        </is>
      </c>
      <c r="AI647" t="inlineStr">
        <is>
          <t>MAÑANA</t>
        </is>
      </c>
      <c r="AJ647" t="inlineStr">
        <is>
          <t>EDUCACIÓN MEDIA</t>
        </is>
      </c>
      <c r="AK647" t="inlineStr">
        <is>
          <t>CLL 10 # 3 - 107</t>
        </is>
      </c>
      <c r="AL647" t="n">
        <v>-76.2408622091</v>
      </c>
      <c r="AM647" t="n">
        <v>3.41294267059</v>
      </c>
      <c r="AN647" t="n">
        <v>-76.2408622091</v>
      </c>
      <c r="AO647" t="n">
        <v>3.41294267059</v>
      </c>
      <c r="AR647" t="inlineStr">
        <is>
          <t>SEDESUESVALLE</t>
        </is>
      </c>
      <c r="AS647" t="inlineStr">
        <is>
          <t>COORDENADA_ORIGINAL_SEDESUESVALLE</t>
        </is>
      </c>
      <c r="AT647" t="n">
        <v>1</v>
      </c>
      <c r="AU647" t="n">
        <v>149</v>
      </c>
      <c r="BA647" t="inlineStr">
        <is>
          <t>COINCIDENCIA_NOMBRE_FUERTE_CON_POSIBLE_EMPATE</t>
        </is>
      </c>
      <c r="BB647" t="n">
        <v>0.93</v>
      </c>
      <c r="BC647" t="inlineStr">
        <is>
          <t>RUTINARIO</t>
        </is>
      </c>
      <c r="BD647" t="inlineStr">
        <is>
          <t>Sin riesgo y bajo</t>
        </is>
      </c>
      <c r="BE647" t="inlineStr">
        <is>
          <t>SIN_BRECHAS</t>
        </is>
      </c>
      <c r="BF647" t="inlineStr">
        <is>
          <t>NO</t>
        </is>
      </c>
      <c r="BG647" t="inlineStr">
        <is>
          <t>ALTA</t>
        </is>
      </c>
      <c r="BH647" t="n">
        <v>17.8</v>
      </c>
      <c r="BI647" t="inlineStr">
        <is>
          <t>BAJA</t>
        </is>
      </c>
      <c r="BJ647" t="inlineStr">
        <is>
          <t>Mantener seguimiento rutinario.</t>
        </is>
      </c>
      <c r="BK647" t="n">
        <v>0</v>
      </c>
      <c r="BL647" t="inlineStr">
        <is>
          <t>BAJA</t>
        </is>
      </c>
    </row>
    <row r="648">
      <c r="A648" t="n">
        <v>645</v>
      </c>
      <c r="C648" t="inlineStr">
        <is>
          <t>PRADERA</t>
        </is>
      </c>
      <c r="D648" t="inlineStr">
        <is>
          <t>JARDIN INFANTIL SEMILLITAS</t>
        </is>
      </c>
      <c r="E648" t="inlineStr">
        <is>
          <t>URBANO</t>
        </is>
      </c>
      <c r="F648" t="inlineStr">
        <is>
          <t>CALLE 6 # 3  - 51</t>
        </is>
      </c>
      <c r="G648" t="inlineStr">
        <is>
          <t>SEMILLITAS</t>
        </is>
      </c>
      <c r="H648" t="inlineStr">
        <is>
          <t>3137030698</t>
        </is>
      </c>
      <c r="I648" t="n">
        <v>0</v>
      </c>
      <c r="J648" t="n">
        <v>0</v>
      </c>
      <c r="K648" t="n">
        <v>0</v>
      </c>
      <c r="L648" t="n">
        <v>0</v>
      </c>
      <c r="M648" t="inlineStr">
        <is>
          <t>SIN_FUENTE</t>
        </is>
      </c>
      <c r="N648" t="inlineStr">
        <is>
          <t>SIN_DATO_MATRICULA</t>
        </is>
      </c>
      <c r="O648" t="inlineStr">
        <is>
          <t>SI</t>
        </is>
      </c>
      <c r="P648" t="inlineStr">
        <is>
          <t>SI</t>
        </is>
      </c>
      <c r="Q648" t="inlineStr">
        <is>
          <t>ACUAVALLE S.A ESP</t>
        </is>
      </c>
      <c r="R648" t="inlineStr">
        <is>
          <t>SIN RIESGO</t>
        </is>
      </c>
      <c r="S648" t="inlineStr">
        <is>
          <t>SIN RIESGO</t>
        </is>
      </c>
      <c r="T648" t="inlineStr">
        <is>
          <t>64595</t>
        </is>
      </c>
      <c r="U648" t="inlineStr">
        <is>
          <t>PLANTA ACUAVALLE S.A ESP</t>
        </is>
      </c>
      <c r="V648" t="inlineStr">
        <is>
          <t>RÍO BOLO</t>
        </is>
      </c>
      <c r="W648" t="inlineStr">
        <is>
          <t>20/30</t>
        </is>
      </c>
      <c r="X648" t="inlineStr">
        <is>
          <t>FAVORABLE</t>
        </is>
      </c>
      <c r="Y648" s="8" t="n">
        <v>46079</v>
      </c>
      <c r="Z648" t="inlineStr">
        <is>
          <t>SIN_COINCIDENCIA</t>
        </is>
      </c>
      <c r="AA648" t="inlineStr">
        <is>
          <t>PENDIENTE</t>
        </is>
      </c>
      <c r="AB648" t="inlineStr">
        <is>
          <t>SIN_COORDENADAS</t>
        </is>
      </c>
      <c r="AR648" t="inlineStr">
        <is>
          <t>SIN_COORDENADA</t>
        </is>
      </c>
      <c r="AS648" t="inlineStr">
        <is>
          <t>SIN_COORDENADA</t>
        </is>
      </c>
      <c r="AT648" t="n">
        <v>0</v>
      </c>
      <c r="AU648" t="n">
        <v>0</v>
      </c>
      <c r="BA648" t="inlineStr">
        <is>
          <t>SIN_COINCIDENCIA_FUERTE</t>
        </is>
      </c>
      <c r="BB648" t="n">
        <v>0.613</v>
      </c>
      <c r="BC648" t="inlineStr">
        <is>
          <t>RUTINARIO</t>
        </is>
      </c>
      <c r="BD648" t="inlineStr">
        <is>
          <t>Sin riesgo y bajo</t>
        </is>
      </c>
      <c r="BE648" t="inlineStr">
        <is>
          <t>SIN_MATRICULA_VALIDADA; SIN_COORDENADA; CRUCE_PENDIENTE</t>
        </is>
      </c>
      <c r="BF648" t="inlineStr">
        <is>
          <t>SI</t>
        </is>
      </c>
      <c r="BG648" t="inlineStr">
        <is>
          <t>BAJA</t>
        </is>
      </c>
      <c r="BH648" t="n">
        <v>8.6</v>
      </c>
      <c r="BI648" t="inlineStr">
        <is>
          <t>BAJA</t>
        </is>
      </c>
      <c r="BJ648" t="inlineStr">
        <is>
          <t>Priorizar georreferenciación de la sede educativa.</t>
        </is>
      </c>
      <c r="BK648" t="n">
        <v>0</v>
      </c>
      <c r="BL648" t="inlineStr">
        <is>
          <t>BAJA</t>
        </is>
      </c>
    </row>
    <row r="649">
      <c r="A649" t="n">
        <v>646</v>
      </c>
      <c r="C649" t="inlineStr">
        <is>
          <t>PRADERA</t>
        </is>
      </c>
      <c r="D649" t="inlineStr">
        <is>
          <t>FIJANDO HUELLAS</t>
        </is>
      </c>
      <c r="E649" t="inlineStr">
        <is>
          <t>URBANO</t>
        </is>
      </c>
      <c r="F649" t="inlineStr">
        <is>
          <t>CALLE 3 # 7  - 51</t>
        </is>
      </c>
      <c r="G649" t="inlineStr">
        <is>
          <t>FIJANDO HUELLAS</t>
        </is>
      </c>
      <c r="H649" t="inlineStr">
        <is>
          <t>3135448429</t>
        </is>
      </c>
      <c r="I649" t="n">
        <v>0</v>
      </c>
      <c r="J649" t="n">
        <v>0</v>
      </c>
      <c r="K649" t="n">
        <v>0</v>
      </c>
      <c r="L649" t="n">
        <v>0</v>
      </c>
      <c r="M649" t="inlineStr">
        <is>
          <t>SIN_FUENTE</t>
        </is>
      </c>
      <c r="N649" t="inlineStr">
        <is>
          <t>SIN_DATO_MATRICULA</t>
        </is>
      </c>
      <c r="O649" t="inlineStr">
        <is>
          <t>SI</t>
        </is>
      </c>
      <c r="P649" t="inlineStr">
        <is>
          <t>SI</t>
        </is>
      </c>
      <c r="Q649" t="inlineStr">
        <is>
          <t>ACUAVALLE S.A ESP</t>
        </is>
      </c>
      <c r="R649" t="inlineStr">
        <is>
          <t>SIN RIESGO</t>
        </is>
      </c>
      <c r="S649" t="inlineStr">
        <is>
          <t>SIN RIESGO</t>
        </is>
      </c>
      <c r="T649" t="inlineStr">
        <is>
          <t>64595</t>
        </is>
      </c>
      <c r="U649" t="inlineStr">
        <is>
          <t>PLANTA ACUAVALLE S.A ESP</t>
        </is>
      </c>
      <c r="V649" t="inlineStr">
        <is>
          <t>RÍO BOLO</t>
        </is>
      </c>
      <c r="W649" t="inlineStr">
        <is>
          <t>17,5/30</t>
        </is>
      </c>
      <c r="X649" t="inlineStr">
        <is>
          <t>FAVORABLE</t>
        </is>
      </c>
      <c r="Y649" s="8" t="n">
        <v>46079</v>
      </c>
      <c r="Z649" t="inlineStr">
        <is>
          <t>SIN_COINCIDENCIA</t>
        </is>
      </c>
      <c r="AA649" t="inlineStr">
        <is>
          <t>PENDIENTE</t>
        </is>
      </c>
      <c r="AB649" t="inlineStr">
        <is>
          <t>SIN_COORDENADAS</t>
        </is>
      </c>
      <c r="AR649" t="inlineStr">
        <is>
          <t>SIN_COORDENADA</t>
        </is>
      </c>
      <c r="AS649" t="inlineStr">
        <is>
          <t>SIN_COORDENADA</t>
        </is>
      </c>
      <c r="AT649" t="n">
        <v>0</v>
      </c>
      <c r="AU649" t="n">
        <v>0</v>
      </c>
      <c r="BA649" t="inlineStr">
        <is>
          <t>SIN_COINCIDENCIA_FUERTE</t>
        </is>
      </c>
      <c r="BB649" t="n">
        <v>0.577</v>
      </c>
      <c r="BC649" t="inlineStr">
        <is>
          <t>RUTINARIO</t>
        </is>
      </c>
      <c r="BD649" t="inlineStr">
        <is>
          <t>Sin riesgo y bajo</t>
        </is>
      </c>
      <c r="BE649" t="inlineStr">
        <is>
          <t>SIN_MATRICULA_VALIDADA; SIN_COORDENADA; CRUCE_PENDIENTE</t>
        </is>
      </c>
      <c r="BF649" t="inlineStr">
        <is>
          <t>SI</t>
        </is>
      </c>
      <c r="BG649" t="inlineStr">
        <is>
          <t>BAJA</t>
        </is>
      </c>
      <c r="BH649" t="n">
        <v>8.6</v>
      </c>
      <c r="BI649" t="inlineStr">
        <is>
          <t>BAJA</t>
        </is>
      </c>
      <c r="BJ649" t="inlineStr">
        <is>
          <t>Priorizar georreferenciación de la sede educativa.</t>
        </is>
      </c>
      <c r="BK649" t="n">
        <v>0</v>
      </c>
      <c r="BL649" t="inlineStr">
        <is>
          <t>BAJA</t>
        </is>
      </c>
    </row>
    <row r="650">
      <c r="A650" t="n">
        <v>647</v>
      </c>
      <c r="B650" t="inlineStr">
        <is>
          <t>176563000091</t>
        </is>
      </c>
      <c r="C650" t="inlineStr">
        <is>
          <t>PRADERA</t>
        </is>
      </c>
      <c r="D650" t="inlineStr">
        <is>
          <t>I.E. FRANCISCO ANTONIO ZEA SEDE PRINCIPAL</t>
        </is>
      </c>
      <c r="E650" t="inlineStr">
        <is>
          <t>URBANO</t>
        </is>
      </c>
      <c r="F650" t="inlineStr">
        <is>
          <t>CARRERA 3 # 9  - 55</t>
        </is>
      </c>
      <c r="G650" t="inlineStr">
        <is>
          <t>I.E. FRANCISCO ANTONIO ZEA SEDE PRINCIPAL</t>
        </is>
      </c>
      <c r="H650" t="inlineStr">
        <is>
          <t>3122484133</t>
        </is>
      </c>
      <c r="I650" t="n">
        <v>460</v>
      </c>
      <c r="J650" t="n">
        <v>460</v>
      </c>
      <c r="K650" t="n">
        <v>562</v>
      </c>
      <c r="L650" t="n">
        <v>0</v>
      </c>
      <c r="M650" t="inlineStr">
        <is>
          <t>ESCUELAS_IRCAS</t>
        </is>
      </c>
      <c r="N650" t="inlineStr">
        <is>
          <t>DATO_PRINCIPAL_ESCUELAS_IRCAS</t>
        </is>
      </c>
      <c r="O650" t="inlineStr">
        <is>
          <t>NO</t>
        </is>
      </c>
      <c r="P650" t="inlineStr">
        <is>
          <t>SI</t>
        </is>
      </c>
      <c r="Q650" t="inlineStr">
        <is>
          <t>ACUAVALLE S.A ESP</t>
        </is>
      </c>
      <c r="R650" t="inlineStr">
        <is>
          <t>SIN RIESGO</t>
        </is>
      </c>
      <c r="S650" t="inlineStr">
        <is>
          <t>SIN RIESGO</t>
        </is>
      </c>
      <c r="T650" t="inlineStr">
        <is>
          <t>64595</t>
        </is>
      </c>
      <c r="U650" t="inlineStr">
        <is>
          <t>PLANTA ACUAVALLE S.A ESP</t>
        </is>
      </c>
      <c r="V650" t="inlineStr">
        <is>
          <t>RÍO BOLO</t>
        </is>
      </c>
      <c r="W650" t="inlineStr">
        <is>
          <t>23,5/30</t>
        </is>
      </c>
      <c r="X650" t="inlineStr">
        <is>
          <t>FAVORABLE</t>
        </is>
      </c>
      <c r="Y650" s="8" t="n">
        <v>46079</v>
      </c>
      <c r="Z650" t="inlineStr">
        <is>
          <t>COD_DANE_UNICO</t>
        </is>
      </c>
      <c r="AA650" t="inlineStr">
        <is>
          <t>CRUCE_OK</t>
        </is>
      </c>
      <c r="AB650" t="inlineStr">
        <is>
          <t>GEORREFERENCIADA</t>
        </is>
      </c>
      <c r="AD650" t="n">
        <v>602</v>
      </c>
      <c r="AE650" t="inlineStr">
        <is>
          <t>INSTITUCION EDUCATIVA FRANCISCO ANTONIO ZEA</t>
        </is>
      </c>
      <c r="AF650" t="inlineStr">
        <is>
          <t>FRANCISCO ANTONIO ZEA</t>
        </is>
      </c>
      <c r="AG650" t="inlineStr">
        <is>
          <t>ACTIVA</t>
        </is>
      </c>
      <c r="AH650" t="inlineStr">
        <is>
          <t>OFICIAL</t>
        </is>
      </c>
      <c r="AI650" t="inlineStr">
        <is>
          <t>MAÑANA, NOCTURNA, TARDE, UNICA</t>
        </is>
      </c>
      <c r="AJ650" t="inlineStr">
        <is>
          <t>EDUCACIÓN MEDIA</t>
        </is>
      </c>
      <c r="AK650" t="inlineStr">
        <is>
          <t>KR 3 9 55 SCT COMPLEJO EDUCATIVO Y CULTURAL MAYAGUEZ</t>
        </is>
      </c>
      <c r="AL650" t="n">
        <v>-76.1784184123</v>
      </c>
      <c r="AM650" t="n">
        <v>3.42063665002</v>
      </c>
      <c r="AN650" t="n">
        <v>-76.1784184123</v>
      </c>
      <c r="AO650" t="n">
        <v>3.42063665002</v>
      </c>
      <c r="AR650" t="inlineStr">
        <is>
          <t>SEDESUESVALLE</t>
        </is>
      </c>
      <c r="AS650" t="inlineStr">
        <is>
          <t>COORDENADA_ORIGINAL_SEDESUESVALLE</t>
        </is>
      </c>
      <c r="AT650" t="n">
        <v>1</v>
      </c>
      <c r="AU650" t="n">
        <v>562</v>
      </c>
      <c r="BA650" t="inlineStr">
        <is>
          <t>COINCIDENCIA_NOMBRE_FUERTE_CON_POSIBLE_EMPATE</t>
        </is>
      </c>
      <c r="BB650" t="n">
        <v>0.93</v>
      </c>
      <c r="BC650" t="inlineStr">
        <is>
          <t>RUTINARIO</t>
        </is>
      </c>
      <c r="BD650" t="inlineStr">
        <is>
          <t>Sin riesgo y bajo</t>
        </is>
      </c>
      <c r="BE650" t="inlineStr">
        <is>
          <t>SIN_BRECHAS</t>
        </is>
      </c>
      <c r="BF650" t="inlineStr">
        <is>
          <t>NO</t>
        </is>
      </c>
      <c r="BG650" t="inlineStr">
        <is>
          <t>ALTA</t>
        </is>
      </c>
      <c r="BH650" t="n">
        <v>20.85</v>
      </c>
      <c r="BI650" t="inlineStr">
        <is>
          <t>BAJA</t>
        </is>
      </c>
      <c r="BJ650" t="inlineStr">
        <is>
          <t>Mantener seguimiento rutinario.</t>
        </is>
      </c>
      <c r="BK650" t="n">
        <v>0</v>
      </c>
      <c r="BL650" t="inlineStr">
        <is>
          <t>BAJA</t>
        </is>
      </c>
    </row>
    <row r="651">
      <c r="A651" t="n">
        <v>648</v>
      </c>
      <c r="B651" t="inlineStr">
        <is>
          <t>376563000431</t>
        </is>
      </c>
      <c r="C651" t="inlineStr">
        <is>
          <t>PRADERA</t>
        </is>
      </c>
      <c r="D651" t="inlineStr">
        <is>
          <t>I.E. FRANCISCO ANTONIO ZEA SEDE LIBARDO LOZANO GUERRERO</t>
        </is>
      </c>
      <c r="E651" t="inlineStr">
        <is>
          <t>URBANO</t>
        </is>
      </c>
      <c r="F651" t="inlineStr">
        <is>
          <t>CARRERA 11 # 3  - 39</t>
        </is>
      </c>
      <c r="G651" t="inlineStr">
        <is>
          <t>LIBARDO LOZANO GUERRERO</t>
        </is>
      </c>
      <c r="I651" t="n">
        <v>106</v>
      </c>
      <c r="J651" t="n">
        <v>106</v>
      </c>
      <c r="K651" t="n">
        <v>106</v>
      </c>
      <c r="L651" t="n">
        <v>0</v>
      </c>
      <c r="M651" t="inlineStr">
        <is>
          <t>ESCUELAS_IRCAS</t>
        </is>
      </c>
      <c r="N651" t="inlineStr">
        <is>
          <t>DATO_PRINCIPAL_ESCUELAS_IRCAS</t>
        </is>
      </c>
      <c r="O651" t="inlineStr">
        <is>
          <t>NO</t>
        </is>
      </c>
      <c r="P651" t="inlineStr">
        <is>
          <t>SI</t>
        </is>
      </c>
      <c r="Q651" t="inlineStr">
        <is>
          <t>ACUAVALLE S.A ESP</t>
        </is>
      </c>
      <c r="R651" t="inlineStr">
        <is>
          <t>SIN RIESGO</t>
        </is>
      </c>
      <c r="S651" t="inlineStr">
        <is>
          <t>SIN RIESGO</t>
        </is>
      </c>
      <c r="T651" t="inlineStr">
        <is>
          <t>64595</t>
        </is>
      </c>
      <c r="U651" t="inlineStr">
        <is>
          <t>PLANTA ACUAVALLE S.A ESP</t>
        </is>
      </c>
      <c r="V651" t="inlineStr">
        <is>
          <t>RÍO BOLO</t>
        </is>
      </c>
      <c r="X651" t="inlineStr">
        <is>
          <t>FAVORABLE</t>
        </is>
      </c>
      <c r="Y651" s="8" t="n">
        <v>46079</v>
      </c>
      <c r="Z651" t="inlineStr">
        <is>
          <t>COD_DANE_UNICO</t>
        </is>
      </c>
      <c r="AA651" t="inlineStr">
        <is>
          <t>CRUCE_OK</t>
        </is>
      </c>
      <c r="AB651" t="inlineStr">
        <is>
          <t>GEORREFERENCIADA</t>
        </is>
      </c>
      <c r="AD651" t="n">
        <v>609</v>
      </c>
      <c r="AE651" t="inlineStr">
        <is>
          <t>INSTITUCION EDUCATIVA FRANCISCO ANTONIO ZEA</t>
        </is>
      </c>
      <c r="AF651" t="inlineStr">
        <is>
          <t>LIBARDO LOZANO</t>
        </is>
      </c>
      <c r="AG651" t="inlineStr">
        <is>
          <t>ACTIVA</t>
        </is>
      </c>
      <c r="AH651" t="inlineStr">
        <is>
          <t>ORGANIZACIÓN CON FINES DE LUCRO</t>
        </is>
      </c>
      <c r="AI651" t="inlineStr">
        <is>
          <t>UNICA</t>
        </is>
      </c>
      <c r="AJ651" t="inlineStr">
        <is>
          <t>EDUCACIÓN MEDIA</t>
        </is>
      </c>
      <c r="AK651" t="inlineStr">
        <is>
          <t>KR 11 3 39</t>
        </is>
      </c>
      <c r="AL651" t="n">
        <v>-76.1784184123</v>
      </c>
      <c r="AM651" t="n">
        <v>3.42063665002</v>
      </c>
      <c r="AN651" t="n">
        <v>-76.1784184123</v>
      </c>
      <c r="AO651" t="n">
        <v>3.42063665002</v>
      </c>
      <c r="AR651" t="inlineStr">
        <is>
          <t>SEDESUESVALLE</t>
        </is>
      </c>
      <c r="AS651" t="inlineStr">
        <is>
          <t>COORDENADA_ORIGINAL_SEDESUESVALLE</t>
        </is>
      </c>
      <c r="AT651" t="n">
        <v>1</v>
      </c>
      <c r="AU651" t="n">
        <v>106</v>
      </c>
      <c r="BA651" t="inlineStr">
        <is>
          <t>COINCIDENCIA_NOMBRE_FUERTE_CON_POSIBLE_EMPATE</t>
        </is>
      </c>
      <c r="BB651" t="n">
        <v>0.93</v>
      </c>
      <c r="BC651" t="inlineStr">
        <is>
          <t>RUTINARIO</t>
        </is>
      </c>
      <c r="BD651" t="inlineStr">
        <is>
          <t>Sin riesgo y bajo</t>
        </is>
      </c>
      <c r="BE651" t="inlineStr">
        <is>
          <t>SIN_BRECHAS</t>
        </is>
      </c>
      <c r="BF651" t="inlineStr">
        <is>
          <t>NO</t>
        </is>
      </c>
      <c r="BG651" t="inlineStr">
        <is>
          <t>ALTA</t>
        </is>
      </c>
      <c r="BH651" t="n">
        <v>16.88</v>
      </c>
      <c r="BI651" t="inlineStr">
        <is>
          <t>BAJA</t>
        </is>
      </c>
      <c r="BJ651" t="inlineStr">
        <is>
          <t>Mantener seguimiento rutinario.</t>
        </is>
      </c>
      <c r="BK651" t="n">
        <v>0</v>
      </c>
      <c r="BL651" t="inlineStr">
        <is>
          <t>BAJA</t>
        </is>
      </c>
    </row>
    <row r="652">
      <c r="A652" t="n">
        <v>649</v>
      </c>
      <c r="B652" t="inlineStr">
        <is>
          <t>276563000061</t>
        </is>
      </c>
      <c r="C652" t="inlineStr">
        <is>
          <t>PRADERA</t>
        </is>
      </c>
      <c r="D652" t="inlineStr">
        <is>
          <t>I.E. FRANCISCO ANTONIO ZEA SEDE JOSE MARIA VIVAS BALCAZAR</t>
        </is>
      </c>
      <c r="E652" t="inlineStr">
        <is>
          <t>RURAL</t>
        </is>
      </c>
      <c r="F652" t="inlineStr">
        <is>
          <t>VEREDA BOLO HARTONAL</t>
        </is>
      </c>
      <c r="G652" t="inlineStr">
        <is>
          <t>JOSE MARIA VIVAS BALCAZAR</t>
        </is>
      </c>
      <c r="H652" t="inlineStr">
        <is>
          <t>6022674425</t>
        </is>
      </c>
      <c r="I652" t="n">
        <v>4</v>
      </c>
      <c r="J652" t="n">
        <v>0</v>
      </c>
      <c r="K652" t="n">
        <v>4</v>
      </c>
      <c r="L652" t="n">
        <v>0</v>
      </c>
      <c r="M652" t="inlineStr">
        <is>
          <t>SEDESUESVALLE</t>
        </is>
      </c>
      <c r="N652" t="inlineStr">
        <is>
          <t>COMPLEMENTADA_CON_SEDESUESVALLE</t>
        </is>
      </c>
      <c r="O652" t="inlineStr">
        <is>
          <t>NO</t>
        </is>
      </c>
      <c r="P652" t="inlineStr">
        <is>
          <t>SI</t>
        </is>
      </c>
      <c r="Q652" t="inlineStr">
        <is>
          <t>ACUAVALLE S.A ESP</t>
        </is>
      </c>
      <c r="R652" t="inlineStr">
        <is>
          <t>SIN RIESGO</t>
        </is>
      </c>
      <c r="S652" t="inlineStr">
        <is>
          <t>SIN RIESGO</t>
        </is>
      </c>
      <c r="T652" t="inlineStr">
        <is>
          <t>64595</t>
        </is>
      </c>
      <c r="U652" t="inlineStr">
        <is>
          <t>PLANTA ACUAVALLE S.A ESP</t>
        </is>
      </c>
      <c r="V652" t="inlineStr">
        <is>
          <t>RÍO BOLO</t>
        </is>
      </c>
      <c r="W652" t="inlineStr">
        <is>
          <t>25/30</t>
        </is>
      </c>
      <c r="X652" t="inlineStr">
        <is>
          <t>FAVORABLE</t>
        </is>
      </c>
      <c r="Y652" s="8" t="n">
        <v>46079</v>
      </c>
      <c r="Z652" t="inlineStr">
        <is>
          <t>COD_DANE_UNICO</t>
        </is>
      </c>
      <c r="AA652" t="inlineStr">
        <is>
          <t>CRUCE_OK</t>
        </is>
      </c>
      <c r="AB652" t="inlineStr">
        <is>
          <t>GEORREFERENCIADA</t>
        </is>
      </c>
      <c r="AD652" t="n">
        <v>617</v>
      </c>
      <c r="AE652" t="inlineStr">
        <is>
          <t>INSTITUCION EDUCATIVA FRANCISCO ANTONIO ZEA</t>
        </is>
      </c>
      <c r="AF652" t="inlineStr">
        <is>
          <t>JOSE MARIA VIVAS BALCAZAR</t>
        </is>
      </c>
      <c r="AG652" t="inlineStr">
        <is>
          <t>ACTIVA</t>
        </is>
      </c>
      <c r="AH652" t="inlineStr">
        <is>
          <t>OFICIAL</t>
        </is>
      </c>
      <c r="AI652" t="inlineStr">
        <is>
          <t>UNICA</t>
        </is>
      </c>
      <c r="AJ652" t="inlineStr">
        <is>
          <t>EDUCACIÓN MEDIA</t>
        </is>
      </c>
      <c r="AK652" t="inlineStr">
        <is>
          <t>VDA EL BOLO ARTONAL</t>
        </is>
      </c>
      <c r="AL652" t="n">
        <v>-76.276653</v>
      </c>
      <c r="AM652" t="n">
        <v>3.463555</v>
      </c>
      <c r="AN652" t="n">
        <v>-76.276653</v>
      </c>
      <c r="AO652" t="n">
        <v>3.463555</v>
      </c>
      <c r="AR652" t="inlineStr">
        <is>
          <t>SEDESUESVALLE</t>
        </is>
      </c>
      <c r="AS652" t="inlineStr">
        <is>
          <t>COORDENADA_ORIGINAL_SEDESUESVALLE</t>
        </is>
      </c>
      <c r="AT652" t="n">
        <v>1</v>
      </c>
      <c r="AU652" t="n">
        <v>4</v>
      </c>
      <c r="BA652" t="inlineStr">
        <is>
          <t>COINCIDENCIA_NOMBRE_FUERTE_CON_POSIBLE_EMPATE</t>
        </is>
      </c>
      <c r="BB652" t="n">
        <v>0.9350000000000001</v>
      </c>
      <c r="BC652" t="inlineStr">
        <is>
          <t>RUTINARIO</t>
        </is>
      </c>
      <c r="BD652" t="inlineStr">
        <is>
          <t>Sin riesgo y bajo</t>
        </is>
      </c>
      <c r="BE652" t="inlineStr">
        <is>
          <t>SIN_BRECHAS</t>
        </is>
      </c>
      <c r="BF652" t="inlineStr">
        <is>
          <t>NO</t>
        </is>
      </c>
      <c r="BG652" t="inlineStr">
        <is>
          <t>ALTA</t>
        </is>
      </c>
      <c r="BH652" t="n">
        <v>8.57</v>
      </c>
      <c r="BI652" t="inlineStr">
        <is>
          <t>BAJA</t>
        </is>
      </c>
      <c r="BJ652" t="inlineStr">
        <is>
          <t>Mantener seguimiento rutinario con control territorial rural.</t>
        </is>
      </c>
      <c r="BK652" t="n">
        <v>0</v>
      </c>
      <c r="BL652" t="inlineStr">
        <is>
          <t>BAJA</t>
        </is>
      </c>
    </row>
    <row r="653">
      <c r="A653" t="n">
        <v>650</v>
      </c>
      <c r="C653" t="inlineStr">
        <is>
          <t>PRADERA</t>
        </is>
      </c>
      <c r="D653" t="inlineStr">
        <is>
          <t>HOGAR INFANTIL ALFREDO POSADA GARCIA</t>
        </is>
      </c>
      <c r="E653" t="inlineStr">
        <is>
          <t>URBANO</t>
        </is>
      </c>
      <c r="F653" t="inlineStr">
        <is>
          <t>CARRERA 12 # 5  - 86</t>
        </is>
      </c>
      <c r="G653" t="inlineStr">
        <is>
          <t>ALFREDO POSADA GARCIA</t>
        </is>
      </c>
      <c r="H653" t="inlineStr">
        <is>
          <t>2691984</t>
        </is>
      </c>
      <c r="I653" t="n">
        <v>0</v>
      </c>
      <c r="J653" t="n">
        <v>0</v>
      </c>
      <c r="K653" t="n">
        <v>0</v>
      </c>
      <c r="L653" t="n">
        <v>0</v>
      </c>
      <c r="M653" t="inlineStr">
        <is>
          <t>SIN_FUENTE</t>
        </is>
      </c>
      <c r="N653" t="inlineStr">
        <is>
          <t>SIN_DATO_MATRICULA</t>
        </is>
      </c>
      <c r="O653" t="inlineStr">
        <is>
          <t>SI</t>
        </is>
      </c>
      <c r="P653" t="inlineStr">
        <is>
          <t>SI</t>
        </is>
      </c>
      <c r="Q653" t="inlineStr">
        <is>
          <t>ACUAVALLE S.A ESP</t>
        </is>
      </c>
      <c r="R653" t="inlineStr">
        <is>
          <t>SIN RIESGO</t>
        </is>
      </c>
      <c r="S653" t="inlineStr">
        <is>
          <t>SIN RIESGO</t>
        </is>
      </c>
      <c r="T653" t="inlineStr">
        <is>
          <t>64595</t>
        </is>
      </c>
      <c r="U653" t="inlineStr">
        <is>
          <t>PLANTA ACUAVALLE S.A ESP</t>
        </is>
      </c>
      <c r="V653" t="inlineStr">
        <is>
          <t>RÍO BOLO</t>
        </is>
      </c>
      <c r="W653" t="inlineStr">
        <is>
          <t>25/30</t>
        </is>
      </c>
      <c r="X653" t="inlineStr">
        <is>
          <t>FAVORABLE</t>
        </is>
      </c>
      <c r="Y653" s="8" t="n">
        <v>46079</v>
      </c>
      <c r="Z653" t="inlineStr">
        <is>
          <t>SIN_COINCIDENCIA</t>
        </is>
      </c>
      <c r="AA653" t="inlineStr">
        <is>
          <t>PENDIENTE</t>
        </is>
      </c>
      <c r="AB653" t="inlineStr">
        <is>
          <t>SIN_COORDENADAS</t>
        </is>
      </c>
      <c r="AR653" t="inlineStr">
        <is>
          <t>SIN_COORDENADA</t>
        </is>
      </c>
      <c r="AS653" t="inlineStr">
        <is>
          <t>SIN_COORDENADA</t>
        </is>
      </c>
      <c r="AT653" t="n">
        <v>0</v>
      </c>
      <c r="AU653" t="n">
        <v>0</v>
      </c>
      <c r="BA653" t="inlineStr">
        <is>
          <t>SIN_COINCIDENCIA_FUERTE</t>
        </is>
      </c>
      <c r="BB653" t="n">
        <v>0.5610000000000001</v>
      </c>
      <c r="BC653" t="inlineStr">
        <is>
          <t>RUTINARIO</t>
        </is>
      </c>
      <c r="BD653" t="inlineStr">
        <is>
          <t>Sin riesgo y bajo</t>
        </is>
      </c>
      <c r="BE653" t="inlineStr">
        <is>
          <t>SIN_MATRICULA_VALIDADA; SIN_COORDENADA; CRUCE_PENDIENTE</t>
        </is>
      </c>
      <c r="BF653" t="inlineStr">
        <is>
          <t>SI</t>
        </is>
      </c>
      <c r="BG653" t="inlineStr">
        <is>
          <t>BAJA</t>
        </is>
      </c>
      <c r="BH653" t="n">
        <v>8.6</v>
      </c>
      <c r="BI653" t="inlineStr">
        <is>
          <t>BAJA</t>
        </is>
      </c>
      <c r="BJ653" t="inlineStr">
        <is>
          <t>Priorizar georreferenciación de la sede educativa.</t>
        </is>
      </c>
      <c r="BK653" t="n">
        <v>0</v>
      </c>
      <c r="BL653" t="inlineStr">
        <is>
          <t>BAJA</t>
        </is>
      </c>
    </row>
    <row r="654">
      <c r="A654" t="n">
        <v>651</v>
      </c>
      <c r="B654" t="inlineStr">
        <is>
          <t>176563000105</t>
        </is>
      </c>
      <c r="C654" t="inlineStr">
        <is>
          <t>PRADERA</t>
        </is>
      </c>
      <c r="D654" t="inlineStr">
        <is>
          <t>I.E. ATENEO SEDE BENJAMIN VALENCIA</t>
        </is>
      </c>
      <c r="E654" t="inlineStr">
        <is>
          <t>URBANO</t>
        </is>
      </c>
      <c r="F654" t="inlineStr">
        <is>
          <t>CALLE 5 # 4  - 77</t>
        </is>
      </c>
      <c r="G654" t="inlineStr">
        <is>
          <t>BENJAMIN VALENCIA</t>
        </is>
      </c>
      <c r="H654" t="inlineStr">
        <is>
          <t>6022674449</t>
        </is>
      </c>
      <c r="I654" t="n">
        <v>280</v>
      </c>
      <c r="J654" t="n">
        <v>280</v>
      </c>
      <c r="K654" t="n">
        <v>191</v>
      </c>
      <c r="L654" t="n">
        <v>370</v>
      </c>
      <c r="M654" t="inlineStr">
        <is>
          <t>ESCUELAS_IRCAS</t>
        </is>
      </c>
      <c r="N654" t="inlineStr">
        <is>
          <t>DATO_PRINCIPAL_ESCUELAS_IRCAS</t>
        </is>
      </c>
      <c r="O654" t="inlineStr">
        <is>
          <t>NO</t>
        </is>
      </c>
      <c r="P654" t="inlineStr">
        <is>
          <t>SI</t>
        </is>
      </c>
      <c r="Q654" t="inlineStr">
        <is>
          <t>ACUAVALLE S.A ESP</t>
        </is>
      </c>
      <c r="R654" t="inlineStr">
        <is>
          <t>SIN RIESGO</t>
        </is>
      </c>
      <c r="S654" t="inlineStr">
        <is>
          <t>SIN RIESGO</t>
        </is>
      </c>
      <c r="T654" t="inlineStr">
        <is>
          <t>64595</t>
        </is>
      </c>
      <c r="U654" t="inlineStr">
        <is>
          <t>PLANTA ACUAVALLE S.A ESP</t>
        </is>
      </c>
      <c r="V654" t="inlineStr">
        <is>
          <t>RÍO BOLO</t>
        </is>
      </c>
      <c r="W654" t="inlineStr">
        <is>
          <t>26/30</t>
        </is>
      </c>
      <c r="X654" t="inlineStr">
        <is>
          <t>FAVORABLE</t>
        </is>
      </c>
      <c r="Y654" s="8" t="n">
        <v>46079</v>
      </c>
      <c r="Z654" t="inlineStr">
        <is>
          <t>COD_DANE_UNICO</t>
        </is>
      </c>
      <c r="AA654" t="inlineStr">
        <is>
          <t>CRUCE_OK</t>
        </is>
      </c>
      <c r="AB654" t="inlineStr">
        <is>
          <t>GEORREFERENCIADA</t>
        </is>
      </c>
      <c r="AD654" t="n">
        <v>595</v>
      </c>
      <c r="AE654" t="inlineStr">
        <is>
          <t>INSTITUCION EDUCATIVA ATENEO</t>
        </is>
      </c>
      <c r="AF654" t="inlineStr">
        <is>
          <t>BENJAMIN VALENCIA</t>
        </is>
      </c>
      <c r="AG654" t="inlineStr">
        <is>
          <t>ACTIVA</t>
        </is>
      </c>
      <c r="AH654" t="inlineStr">
        <is>
          <t>OFICIAL</t>
        </is>
      </c>
      <c r="AI654" t="inlineStr">
        <is>
          <t>MAÑANA</t>
        </is>
      </c>
      <c r="AJ654" t="inlineStr">
        <is>
          <t>EDUCACIÓN BÁSICA PRIMARIA</t>
        </is>
      </c>
      <c r="AK654" t="inlineStr">
        <is>
          <t>CLL 5 # 4 - 77</t>
        </is>
      </c>
      <c r="AL654" t="n">
        <v>-76.2383351006</v>
      </c>
      <c r="AM654" t="n">
        <v>3.41671516895</v>
      </c>
      <c r="AN654" t="n">
        <v>-76.2383351006</v>
      </c>
      <c r="AO654" t="n">
        <v>3.41671516895</v>
      </c>
      <c r="AP654" t="n">
        <v>-76.23999999999999</v>
      </c>
      <c r="AQ654" t="n">
        <v>3.42</v>
      </c>
      <c r="AR654" t="inlineStr">
        <is>
          <t>SEDESUESVALLE</t>
        </is>
      </c>
      <c r="AS654" t="inlineStr">
        <is>
          <t>COORDENADA_ORIGINAL_SEDESUESVALLE</t>
        </is>
      </c>
      <c r="AT654" t="n">
        <v>1</v>
      </c>
      <c r="AU654" t="n">
        <v>191</v>
      </c>
      <c r="AV654" t="inlineStr">
        <is>
          <t>2.019</t>
        </is>
      </c>
      <c r="AW654" t="inlineStr">
        <is>
          <t>IE ATENEO</t>
        </is>
      </c>
      <c r="AX654" t="inlineStr">
        <is>
          <t>BENJAMIN VALENCIA</t>
        </is>
      </c>
      <c r="AY654" t="inlineStr">
        <is>
          <t>URBANA</t>
        </is>
      </c>
      <c r="AZ654" t="inlineStr">
        <is>
          <t>CLL 5 Nº 4-77</t>
        </is>
      </c>
      <c r="BA654" t="inlineStr">
        <is>
          <t>COINCIDENCIA_NOMBRE_FUERTE</t>
        </is>
      </c>
      <c r="BB654" t="n">
        <v>0.93</v>
      </c>
      <c r="BC654" t="inlineStr">
        <is>
          <t>RUTINARIO</t>
        </is>
      </c>
      <c r="BD654" t="inlineStr">
        <is>
          <t>Sin riesgo y bajo</t>
        </is>
      </c>
      <c r="BE654" t="inlineStr">
        <is>
          <t>SIN_BRECHAS</t>
        </is>
      </c>
      <c r="BF654" t="inlineStr">
        <is>
          <t>NO</t>
        </is>
      </c>
      <c r="BG654" t="inlineStr">
        <is>
          <t>ALTA</t>
        </is>
      </c>
      <c r="BH654" t="n">
        <v>19.5</v>
      </c>
      <c r="BI654" t="inlineStr">
        <is>
          <t>BAJA</t>
        </is>
      </c>
      <c r="BJ654" t="inlineStr">
        <is>
          <t>Mantener seguimiento rutinario.</t>
        </is>
      </c>
      <c r="BK654" t="n">
        <v>0</v>
      </c>
      <c r="BL654" t="inlineStr">
        <is>
          <t>BAJA</t>
        </is>
      </c>
    </row>
    <row r="655">
      <c r="A655" t="n">
        <v>652</v>
      </c>
      <c r="B655" t="inlineStr">
        <is>
          <t>176563000016</t>
        </is>
      </c>
      <c r="C655" t="inlineStr">
        <is>
          <t>PRADERA</t>
        </is>
      </c>
      <c r="D655" t="inlineStr">
        <is>
          <t>I.E. FRANCISCO ANTONIO ZEA SEDE ANTONIO RICAURTE</t>
        </is>
      </c>
      <c r="E655" t="inlineStr">
        <is>
          <t>URBANO</t>
        </is>
      </c>
      <c r="F655" t="inlineStr">
        <is>
          <t>CARRERA 11 # 3  - 39</t>
        </is>
      </c>
      <c r="G655" t="inlineStr">
        <is>
          <t>ANTONIO RICAURTE</t>
        </is>
      </c>
      <c r="H655" t="inlineStr">
        <is>
          <t>6022674425</t>
        </is>
      </c>
      <c r="I655" t="n">
        <v>183</v>
      </c>
      <c r="J655" t="n">
        <v>0</v>
      </c>
      <c r="K655" t="n">
        <v>183</v>
      </c>
      <c r="L655" t="n">
        <v>0</v>
      </c>
      <c r="M655" t="inlineStr">
        <is>
          <t>SEDESUESVALLE</t>
        </is>
      </c>
      <c r="N655" t="inlineStr">
        <is>
          <t>COMPLEMENTADA_CON_SEDESUESVALLE</t>
        </is>
      </c>
      <c r="O655" t="inlineStr">
        <is>
          <t>NO</t>
        </is>
      </c>
      <c r="P655" t="inlineStr">
        <is>
          <t>SI</t>
        </is>
      </c>
      <c r="Q655" t="inlineStr">
        <is>
          <t>ACUAVALLE S.A ESP</t>
        </is>
      </c>
      <c r="R655" t="inlineStr">
        <is>
          <t>SIN RIESGO</t>
        </is>
      </c>
      <c r="S655" t="inlineStr">
        <is>
          <t>SIN RIESGO</t>
        </is>
      </c>
      <c r="T655" t="inlineStr">
        <is>
          <t>64595</t>
        </is>
      </c>
      <c r="U655" t="inlineStr">
        <is>
          <t>PLANTA ACUAVALLE S.A ESP</t>
        </is>
      </c>
      <c r="V655" t="inlineStr">
        <is>
          <t>RÍO BOLO</t>
        </is>
      </c>
      <c r="W655" t="inlineStr">
        <is>
          <t>26,5/30</t>
        </is>
      </c>
      <c r="X655" t="inlineStr">
        <is>
          <t>FAVORABLE</t>
        </is>
      </c>
      <c r="Y655" s="8" t="n">
        <v>46079</v>
      </c>
      <c r="Z655" t="inlineStr">
        <is>
          <t>COD_DANE_UNICO</t>
        </is>
      </c>
      <c r="AA655" t="inlineStr">
        <is>
          <t>CRUCE_OK</t>
        </is>
      </c>
      <c r="AB655" t="inlineStr">
        <is>
          <t>GEORREFERENCIADA</t>
        </is>
      </c>
      <c r="AD655" t="n">
        <v>596</v>
      </c>
      <c r="AE655" t="inlineStr">
        <is>
          <t>INSTITUCION EDUCATIVA ALFREDO POSADA CORREA</t>
        </is>
      </c>
      <c r="AF655" t="inlineStr">
        <is>
          <t>ANTONIO RICAURTE</t>
        </is>
      </c>
      <c r="AG655" t="inlineStr">
        <is>
          <t>ACTIVA</t>
        </is>
      </c>
      <c r="AH655" t="inlineStr">
        <is>
          <t>OFICIAL</t>
        </is>
      </c>
      <c r="AI655" t="inlineStr">
        <is>
          <t>UNICA</t>
        </is>
      </c>
      <c r="AJ655" t="inlineStr">
        <is>
          <t>EDUCACIÓN MEDIA</t>
        </is>
      </c>
      <c r="AK655" t="inlineStr">
        <is>
          <t>CL 7 14 23</t>
        </is>
      </c>
      <c r="AL655" t="n">
        <v>-76.1784184123</v>
      </c>
      <c r="AM655" t="n">
        <v>3.42063665002</v>
      </c>
      <c r="AN655" t="n">
        <v>-76.1784184123</v>
      </c>
      <c r="AO655" t="n">
        <v>3.42063665002</v>
      </c>
      <c r="AR655" t="inlineStr">
        <is>
          <t>SEDESUESVALLE</t>
        </is>
      </c>
      <c r="AS655" t="inlineStr">
        <is>
          <t>COORDENADA_ORIGINAL_SEDESUESVALLE</t>
        </is>
      </c>
      <c r="AT655" t="n">
        <v>1</v>
      </c>
      <c r="AU655" t="n">
        <v>183</v>
      </c>
      <c r="BA655" t="inlineStr">
        <is>
          <t>COINCIDENCIA_NOMBRE_FUERTE_CON_POSIBLE_EMPATE</t>
        </is>
      </c>
      <c r="BB655" t="n">
        <v>0.93</v>
      </c>
      <c r="BC655" t="inlineStr">
        <is>
          <t>RUTINARIO</t>
        </is>
      </c>
      <c r="BD655" t="inlineStr">
        <is>
          <t>Sin riesgo y bajo</t>
        </is>
      </c>
      <c r="BE655" t="inlineStr">
        <is>
          <t>SIN_BRECHAS</t>
        </is>
      </c>
      <c r="BF655" t="inlineStr">
        <is>
          <t>NO</t>
        </is>
      </c>
      <c r="BG655" t="inlineStr">
        <is>
          <t>ALTA</t>
        </is>
      </c>
      <c r="BH655" t="n">
        <v>18.36</v>
      </c>
      <c r="BI655" t="inlineStr">
        <is>
          <t>BAJA</t>
        </is>
      </c>
      <c r="BJ655" t="inlineStr">
        <is>
          <t>Mantener seguimiento rutinario.</t>
        </is>
      </c>
      <c r="BK655" t="n">
        <v>0</v>
      </c>
      <c r="BL655" t="inlineStr">
        <is>
          <t>BAJA</t>
        </is>
      </c>
    </row>
    <row r="656">
      <c r="A656" t="n">
        <v>653</v>
      </c>
      <c r="B656" t="inlineStr">
        <is>
          <t>376563000538</t>
        </is>
      </c>
      <c r="C656" t="inlineStr">
        <is>
          <t>PRADERA</t>
        </is>
      </c>
      <c r="D656" t="inlineStr">
        <is>
          <t>I.E. ALFREDO POSADA CORREA SEDE COMUNEROS</t>
        </is>
      </c>
      <c r="E656" t="inlineStr">
        <is>
          <t>URBANO</t>
        </is>
      </c>
      <c r="F656" t="inlineStr">
        <is>
          <t>CARRERA 19  ENTRE CALLES 11 Y 12</t>
        </is>
      </c>
      <c r="G656" t="inlineStr">
        <is>
          <t>COMUNEROS</t>
        </is>
      </c>
      <c r="H656" t="inlineStr">
        <is>
          <t>3116409293</t>
        </is>
      </c>
      <c r="I656" t="n">
        <v>106</v>
      </c>
      <c r="J656" t="n">
        <v>106</v>
      </c>
      <c r="K656" t="n">
        <v>109</v>
      </c>
      <c r="L656" t="n">
        <v>0</v>
      </c>
      <c r="M656" t="inlineStr">
        <is>
          <t>ESCUELAS_IRCAS</t>
        </is>
      </c>
      <c r="N656" t="inlineStr">
        <is>
          <t>DATO_PRINCIPAL_ESCUELAS_IRCAS</t>
        </is>
      </c>
      <c r="O656" t="inlineStr">
        <is>
          <t>NO</t>
        </is>
      </c>
      <c r="P656" t="inlineStr">
        <is>
          <t>SI</t>
        </is>
      </c>
      <c r="Q656" t="inlineStr">
        <is>
          <t>ACUAVALLE S.A ESP</t>
        </is>
      </c>
      <c r="R656" t="inlineStr">
        <is>
          <t>SIN RIESGO</t>
        </is>
      </c>
      <c r="S656" t="inlineStr">
        <is>
          <t>SIN RIESGO</t>
        </is>
      </c>
      <c r="T656" t="inlineStr">
        <is>
          <t>64595</t>
        </is>
      </c>
      <c r="U656" t="inlineStr">
        <is>
          <t>PLANTA ACUAVALLE S.A ESP</t>
        </is>
      </c>
      <c r="V656" t="inlineStr">
        <is>
          <t>RÍO BOLO</t>
        </is>
      </c>
      <c r="W656" t="inlineStr">
        <is>
          <t>17,5/30</t>
        </is>
      </c>
      <c r="X656" t="inlineStr">
        <is>
          <t>FAVORABLE</t>
        </is>
      </c>
      <c r="Y656" s="8" t="n">
        <v>46079</v>
      </c>
      <c r="Z656" t="inlineStr">
        <is>
          <t>COD_DANE_UNICO</t>
        </is>
      </c>
      <c r="AA656" t="inlineStr">
        <is>
          <t>CRUCE_OK</t>
        </is>
      </c>
      <c r="AB656" t="inlineStr">
        <is>
          <t>GEORREFERENCIADA</t>
        </is>
      </c>
      <c r="AD656" t="n">
        <v>597</v>
      </c>
      <c r="AE656" t="inlineStr">
        <is>
          <t>INSTITUCION EDUCATIVA ALFREDO POSADA CORREA</t>
        </is>
      </c>
      <c r="AF656" t="inlineStr">
        <is>
          <t>COMUNEROS</t>
        </is>
      </c>
      <c r="AG656" t="inlineStr">
        <is>
          <t>ACTIVA</t>
        </is>
      </c>
      <c r="AH656" t="inlineStr">
        <is>
          <t>ORGANIZACIÓN CON FINES DE LUCRO</t>
        </is>
      </c>
      <c r="AI656" t="inlineStr">
        <is>
          <t>MAÑANA</t>
        </is>
      </c>
      <c r="AJ656" t="inlineStr">
        <is>
          <t>EDUCACIÓN BÁSICA PRIMARIA</t>
        </is>
      </c>
      <c r="AK656" t="inlineStr">
        <is>
          <t>CRA 19 ENTRE CLS 11 Y 12</t>
        </is>
      </c>
      <c r="AL656" t="n">
        <v>-76.25018611110001</v>
      </c>
      <c r="AM656" t="n">
        <v>3.42291666667</v>
      </c>
      <c r="AN656" t="n">
        <v>-76.25018611110001</v>
      </c>
      <c r="AO656" t="n">
        <v>3.42291666667</v>
      </c>
      <c r="AR656" t="inlineStr">
        <is>
          <t>SEDESUESVALLE</t>
        </is>
      </c>
      <c r="AS656" t="inlineStr">
        <is>
          <t>COORDENADA_ORIGINAL_SEDESUESVALLE</t>
        </is>
      </c>
      <c r="AT656" t="n">
        <v>1</v>
      </c>
      <c r="AU656" t="n">
        <v>109</v>
      </c>
      <c r="BA656" t="inlineStr">
        <is>
          <t>COINCIDENCIA_NOMBRE_FUERTE_CON_POSIBLE_EMPATE</t>
        </is>
      </c>
      <c r="BB656" t="n">
        <v>0.93</v>
      </c>
      <c r="BC656" t="inlineStr">
        <is>
          <t>RUTINARIO</t>
        </is>
      </c>
      <c r="BD656" t="inlineStr">
        <is>
          <t>Sin riesgo y bajo</t>
        </is>
      </c>
      <c r="BE656" t="inlineStr">
        <is>
          <t>SIN_BRECHAS</t>
        </is>
      </c>
      <c r="BF656" t="inlineStr">
        <is>
          <t>NO</t>
        </is>
      </c>
      <c r="BG656" t="inlineStr">
        <is>
          <t>ALTA</t>
        </is>
      </c>
      <c r="BH656" t="n">
        <v>16.88</v>
      </c>
      <c r="BI656" t="inlineStr">
        <is>
          <t>BAJA</t>
        </is>
      </c>
      <c r="BJ656" t="inlineStr">
        <is>
          <t>Mantener seguimiento rutinario.</t>
        </is>
      </c>
      <c r="BK656" t="n">
        <v>0</v>
      </c>
      <c r="BL656" t="inlineStr">
        <is>
          <t>BAJA</t>
        </is>
      </c>
    </row>
    <row r="657">
      <c r="A657" t="n">
        <v>654</v>
      </c>
      <c r="C657" t="inlineStr">
        <is>
          <t>PRADERA</t>
        </is>
      </c>
      <c r="D657" t="inlineStr">
        <is>
          <t>INSCUC</t>
        </is>
      </c>
      <c r="E657" t="inlineStr">
        <is>
          <t>URBANO</t>
        </is>
      </c>
      <c r="F657" t="inlineStr">
        <is>
          <t>CALLE 10 # 12  - 24</t>
        </is>
      </c>
      <c r="G657" t="inlineStr">
        <is>
          <t>INSCUC</t>
        </is>
      </c>
      <c r="H657" t="inlineStr">
        <is>
          <t>3162280101</t>
        </is>
      </c>
      <c r="I657" t="n">
        <v>0</v>
      </c>
      <c r="J657" t="n">
        <v>0</v>
      </c>
      <c r="K657" t="n">
        <v>0</v>
      </c>
      <c r="L657" t="n">
        <v>0</v>
      </c>
      <c r="M657" t="inlineStr">
        <is>
          <t>SIN_FUENTE</t>
        </is>
      </c>
      <c r="N657" t="inlineStr">
        <is>
          <t>SIN_DATO_MATRICULA</t>
        </is>
      </c>
      <c r="O657" t="inlineStr">
        <is>
          <t>SI</t>
        </is>
      </c>
      <c r="P657" t="inlineStr">
        <is>
          <t>SI</t>
        </is>
      </c>
      <c r="Q657" t="inlineStr">
        <is>
          <t>ACUAVALLE S.A ESP</t>
        </is>
      </c>
      <c r="R657" t="inlineStr">
        <is>
          <t>SIN RIESGO</t>
        </is>
      </c>
      <c r="S657" t="inlineStr">
        <is>
          <t>SIN RIESGO</t>
        </is>
      </c>
      <c r="T657" t="inlineStr">
        <is>
          <t>64595</t>
        </is>
      </c>
      <c r="U657" t="inlineStr">
        <is>
          <t>PLANTA ACUAVALLE S.A ESP</t>
        </is>
      </c>
      <c r="V657" t="inlineStr">
        <is>
          <t>RÍO BOLO</t>
        </is>
      </c>
      <c r="W657" t="inlineStr">
        <is>
          <t>20/30</t>
        </is>
      </c>
      <c r="X657" t="inlineStr">
        <is>
          <t>FAVORABLE</t>
        </is>
      </c>
      <c r="Y657" s="8" t="n">
        <v>46079</v>
      </c>
      <c r="Z657" t="inlineStr">
        <is>
          <t>SIN_COINCIDENCIA</t>
        </is>
      </c>
      <c r="AA657" t="inlineStr">
        <is>
          <t>PENDIENTE</t>
        </is>
      </c>
      <c r="AB657" t="inlineStr">
        <is>
          <t>SIN_COORDENADAS</t>
        </is>
      </c>
      <c r="AR657" t="inlineStr">
        <is>
          <t>SIN_COORDENADA</t>
        </is>
      </c>
      <c r="AS657" t="inlineStr">
        <is>
          <t>SIN_COORDENADA</t>
        </is>
      </c>
      <c r="AT657" t="n">
        <v>0</v>
      </c>
      <c r="AU657" t="n">
        <v>0</v>
      </c>
      <c r="BA657" t="inlineStr">
        <is>
          <t>SIN_COINCIDENCIA_FUERTE</t>
        </is>
      </c>
      <c r="BB657" t="n">
        <v>0.333</v>
      </c>
      <c r="BC657" t="inlineStr">
        <is>
          <t>RUTINARIO</t>
        </is>
      </c>
      <c r="BD657" t="inlineStr">
        <is>
          <t>Sin riesgo y bajo</t>
        </is>
      </c>
      <c r="BE657" t="inlineStr">
        <is>
          <t>SIN_MATRICULA_VALIDADA; SIN_COORDENADA; CRUCE_PENDIENTE</t>
        </is>
      </c>
      <c r="BF657" t="inlineStr">
        <is>
          <t>SI</t>
        </is>
      </c>
      <c r="BG657" t="inlineStr">
        <is>
          <t>BAJA</t>
        </is>
      </c>
      <c r="BH657" t="n">
        <v>8.6</v>
      </c>
      <c r="BI657" t="inlineStr">
        <is>
          <t>BAJA</t>
        </is>
      </c>
      <c r="BJ657" t="inlineStr">
        <is>
          <t>Priorizar georreferenciación de la sede educativa.</t>
        </is>
      </c>
      <c r="BK657" t="n">
        <v>0</v>
      </c>
      <c r="BL657" t="inlineStr">
        <is>
          <t>BAJA</t>
        </is>
      </c>
    </row>
    <row r="658">
      <c r="A658" t="n">
        <v>655</v>
      </c>
      <c r="B658" t="inlineStr">
        <is>
          <t>276606000338</t>
        </is>
      </c>
      <c r="C658" t="inlineStr">
        <is>
          <t>RESTREPO</t>
        </is>
      </c>
      <c r="D658" t="inlineStr">
        <is>
          <t>I.E. JOSE ACEVEDO Y GOMEZ SEDE GUILLERMO LEON VALENCIA</t>
        </is>
      </c>
      <c r="E658" t="inlineStr">
        <is>
          <t>RURAL</t>
        </is>
      </c>
      <c r="F658" t="inlineStr">
        <is>
          <t>VDA MADROÑAL</t>
        </is>
      </c>
      <c r="G658" t="inlineStr">
        <is>
          <t>GUILLERMO LEON VALENCIA</t>
        </is>
      </c>
      <c r="H658" t="inlineStr">
        <is>
          <t>3184560149</t>
        </is>
      </c>
      <c r="I658" t="n">
        <v>10</v>
      </c>
      <c r="J658" t="n">
        <v>10</v>
      </c>
      <c r="K658" t="n">
        <v>6</v>
      </c>
      <c r="L658" t="n">
        <v>0</v>
      </c>
      <c r="M658" t="inlineStr">
        <is>
          <t>ESCUELAS_IRCAS</t>
        </is>
      </c>
      <c r="N658" t="inlineStr">
        <is>
          <t>DATO_PRINCIPAL_ESCUELAS_IRCAS</t>
        </is>
      </c>
      <c r="O658" t="inlineStr">
        <is>
          <t>NO</t>
        </is>
      </c>
      <c r="P658" t="inlineStr">
        <is>
          <t>SI</t>
        </is>
      </c>
      <c r="Q658" t="inlineStr">
        <is>
          <t>ACUAVALLE S.A ESP</t>
        </is>
      </c>
      <c r="R658" t="inlineStr">
        <is>
          <t>SIN RIESGO</t>
        </is>
      </c>
      <c r="S658" t="inlineStr">
        <is>
          <t>SIN RIESGO</t>
        </is>
      </c>
      <c r="T658" t="inlineStr">
        <is>
          <t>157</t>
        </is>
      </c>
      <c r="U658" t="inlineStr">
        <is>
          <t>PLANTA ACUAVALLE S.A ESP</t>
        </is>
      </c>
      <c r="V658" t="inlineStr">
        <is>
          <t>QUEBRADA LA MANCHA</t>
        </is>
      </c>
      <c r="W658" t="inlineStr">
        <is>
          <t>26.5</t>
        </is>
      </c>
      <c r="X658" t="inlineStr">
        <is>
          <t>FAVORABLE CON REQUERIMIENTOS</t>
        </is>
      </c>
      <c r="Y658" s="8" t="n">
        <v>46191</v>
      </c>
      <c r="Z658" t="inlineStr">
        <is>
          <t>COD_DANE_UNICO</t>
        </is>
      </c>
      <c r="AA658" t="inlineStr">
        <is>
          <t>CRUCE_OK</t>
        </is>
      </c>
      <c r="AB658" t="inlineStr">
        <is>
          <t>GEORREFERENCIADA</t>
        </is>
      </c>
      <c r="AD658" t="n">
        <v>629</v>
      </c>
      <c r="AE658" t="inlineStr">
        <is>
          <t>INSTITUCION EDUCATIVA JOSE ACEVEDO Y GOMEZ</t>
        </is>
      </c>
      <c r="AF658" t="inlineStr">
        <is>
          <t>GUILLERMO LEON VALENCIA</t>
        </is>
      </c>
      <c r="AG658" t="inlineStr">
        <is>
          <t>ACTIVA</t>
        </is>
      </c>
      <c r="AH658" t="inlineStr">
        <is>
          <t>OFICIAL</t>
        </is>
      </c>
      <c r="AI658" t="inlineStr">
        <is>
          <t>MAÑANA</t>
        </is>
      </c>
      <c r="AJ658" t="inlineStr">
        <is>
          <t>EDUCACIÓN BÁSICA PRIMARIA</t>
        </is>
      </c>
      <c r="AK658" t="inlineStr">
        <is>
          <t>VD MADROÑAL</t>
        </is>
      </c>
      <c r="AL658" t="n">
        <v>-76.53489853310001</v>
      </c>
      <c r="AM658" t="n">
        <v>3.80649497333</v>
      </c>
      <c r="AN658" t="n">
        <v>-76.53489853310001</v>
      </c>
      <c r="AO658" t="n">
        <v>3.80649497333</v>
      </c>
      <c r="AR658" t="inlineStr">
        <is>
          <t>SEDESUESVALLE</t>
        </is>
      </c>
      <c r="AS658" t="inlineStr">
        <is>
          <t>COORDENADA_ORIGINAL_SEDESUESVALLE</t>
        </is>
      </c>
      <c r="AT658" t="n">
        <v>1</v>
      </c>
      <c r="AU658" t="n">
        <v>6</v>
      </c>
      <c r="BA658" t="inlineStr">
        <is>
          <t>COINCIDENCIA_NOMBRE_FUERTE_CON_POSIBLE_EMPATE</t>
        </is>
      </c>
      <c r="BB658" t="n">
        <v>0.931</v>
      </c>
      <c r="BC658" t="inlineStr">
        <is>
          <t>RUTINARIO</t>
        </is>
      </c>
      <c r="BD658" t="inlineStr">
        <is>
          <t>Sin riesgo y bajo</t>
        </is>
      </c>
      <c r="BE658" t="inlineStr">
        <is>
          <t>SIN_BRECHAS</t>
        </is>
      </c>
      <c r="BF658" t="inlineStr">
        <is>
          <t>NO</t>
        </is>
      </c>
      <c r="BG658" t="inlineStr">
        <is>
          <t>ALTA</t>
        </is>
      </c>
      <c r="BH658" t="n">
        <v>14.31</v>
      </c>
      <c r="BI658" t="inlineStr">
        <is>
          <t>BAJA</t>
        </is>
      </c>
      <c r="BJ658" t="inlineStr">
        <is>
          <t>Mantener seguimiento rutinario con control territorial rural.</t>
        </is>
      </c>
      <c r="BK658" t="n">
        <v>0</v>
      </c>
      <c r="BL658" t="inlineStr">
        <is>
          <t>BAJA</t>
        </is>
      </c>
    </row>
    <row r="659">
      <c r="A659" t="n">
        <v>656</v>
      </c>
      <c r="B659" t="inlineStr">
        <is>
          <t>276606000109</t>
        </is>
      </c>
      <c r="C659" t="inlineStr">
        <is>
          <t>RESTREPO</t>
        </is>
      </c>
      <c r="D659" t="inlineStr">
        <is>
          <t>I.E. JOSE FELIX RESTREPO SEDE POLICARPA SALAVARRIETA</t>
        </is>
      </c>
      <c r="E659" t="inlineStr">
        <is>
          <t>RURAL</t>
        </is>
      </c>
      <c r="F659" t="inlineStr">
        <is>
          <t>VDA AGUA MONA</t>
        </is>
      </c>
      <c r="G659" t="inlineStr">
        <is>
          <t>POLICARPA SALAVARRIETA</t>
        </is>
      </c>
      <c r="H659" t="inlineStr">
        <is>
          <t>3168391790</t>
        </is>
      </c>
      <c r="I659" t="n">
        <v>6</v>
      </c>
      <c r="J659" t="n">
        <v>0</v>
      </c>
      <c r="K659" t="n">
        <v>6</v>
      </c>
      <c r="L659" t="n">
        <v>10</v>
      </c>
      <c r="M659" t="inlineStr">
        <is>
          <t>SEDESUESVALLE</t>
        </is>
      </c>
      <c r="N659" t="inlineStr">
        <is>
          <t>COMPLEMENTADA_CON_SEDESUESVALLE</t>
        </is>
      </c>
      <c r="O659" t="inlineStr">
        <is>
          <t>NO</t>
        </is>
      </c>
      <c r="P659" t="inlineStr">
        <is>
          <t>SI</t>
        </is>
      </c>
      <c r="Q659" t="inlineStr">
        <is>
          <t>ASOCIACIÓN DE USUARIOS VEREDA AGUAMONA</t>
        </is>
      </c>
      <c r="R659" t="inlineStr">
        <is>
          <t>INVIABLE SANITARIAMENTE</t>
        </is>
      </c>
      <c r="S659" t="inlineStr">
        <is>
          <t>INVIABLE SANITARIAMENTE</t>
        </is>
      </c>
      <c r="T659" t="inlineStr">
        <is>
          <t>502</t>
        </is>
      </c>
      <c r="U659" t="inlineStr">
        <is>
          <t>ACUEDUCTO RURAL</t>
        </is>
      </c>
      <c r="V659" t="inlineStr">
        <is>
          <t>QUEBRADA ALTO CIELO</t>
        </is>
      </c>
      <c r="W659" t="inlineStr">
        <is>
          <t>25</t>
        </is>
      </c>
      <c r="X659" t="inlineStr">
        <is>
          <t>FAVORABLE CON REQUERIMIENTOS</t>
        </is>
      </c>
      <c r="Y659" s="8" t="n">
        <v>46059</v>
      </c>
      <c r="Z659" t="inlineStr">
        <is>
          <t>COD_DANE_UNICO</t>
        </is>
      </c>
      <c r="AA659" t="inlineStr">
        <is>
          <t>CRUCE_OK</t>
        </is>
      </c>
      <c r="AB659" t="inlineStr">
        <is>
          <t>GEORREFERENCIADA</t>
        </is>
      </c>
      <c r="AD659" t="n">
        <v>631</v>
      </c>
      <c r="AE659" t="inlineStr">
        <is>
          <t>INSTITUCION EDUCATIVA JOSE FELIX RESTREPO</t>
        </is>
      </c>
      <c r="AF659" t="inlineStr">
        <is>
          <t>POLICARPA SALAVARRIETA</t>
        </is>
      </c>
      <c r="AG659" t="inlineStr">
        <is>
          <t>ACTIVA</t>
        </is>
      </c>
      <c r="AH659" t="inlineStr">
        <is>
          <t>OFICIAL</t>
        </is>
      </c>
      <c r="AI659" t="inlineStr">
        <is>
          <t>MAÑANA</t>
        </is>
      </c>
      <c r="AJ659" t="inlineStr">
        <is>
          <t>EDUCACIÓN BÁSICA PRIMARIA</t>
        </is>
      </c>
      <c r="AK659" t="inlineStr">
        <is>
          <t>VDA AGUAMONA</t>
        </is>
      </c>
      <c r="AL659" t="n">
        <v>-76.51505554000001</v>
      </c>
      <c r="AM659" t="n">
        <v>3.851587167</v>
      </c>
      <c r="AN659" t="n">
        <v>-76.51505554000001</v>
      </c>
      <c r="AO659" t="n">
        <v>3.851587167</v>
      </c>
      <c r="AP659" t="n">
        <v>-76.52</v>
      </c>
      <c r="AQ659" t="n">
        <v>3.85</v>
      </c>
      <c r="AR659" t="inlineStr">
        <is>
          <t>SEDESUESVALLE</t>
        </is>
      </c>
      <c r="AS659" t="inlineStr">
        <is>
          <t>COORDENADA_ORIGINAL_SEDESUESVALLE</t>
        </is>
      </c>
      <c r="AT659" t="n">
        <v>1</v>
      </c>
      <c r="AU659" t="n">
        <v>6</v>
      </c>
      <c r="AV659" t="inlineStr">
        <is>
          <t>2.019</t>
        </is>
      </c>
      <c r="AW659" t="inlineStr">
        <is>
          <t>IE JOSE FELIX RESTREPO</t>
        </is>
      </c>
      <c r="AX659" t="inlineStr">
        <is>
          <t>POLICARPA SALAVARRIETA</t>
        </is>
      </c>
      <c r="AY659" t="inlineStr">
        <is>
          <t>RURAL</t>
        </is>
      </c>
      <c r="AZ659" t="inlineStr">
        <is>
          <t>VEREDA AGUAMONA</t>
        </is>
      </c>
      <c r="BA659" t="inlineStr">
        <is>
          <t>COINCIDENCIA_NOMBRE_FUERTE</t>
        </is>
      </c>
      <c r="BB659" t="n">
        <v>0.93</v>
      </c>
      <c r="BC659" t="inlineStr">
        <is>
          <t>PRIORITARIO</t>
        </is>
      </c>
      <c r="BD659" t="inlineStr">
        <is>
          <t>Alto e inviable</t>
        </is>
      </c>
      <c r="BE659" t="inlineStr">
        <is>
          <t>SIN_BRECHAS</t>
        </is>
      </c>
      <c r="BF659" t="inlineStr">
        <is>
          <t>NO</t>
        </is>
      </c>
      <c r="BG659" t="inlineStr">
        <is>
          <t>ALTA</t>
        </is>
      </c>
      <c r="BH659" t="n">
        <v>68.08</v>
      </c>
      <c r="BI659" t="inlineStr">
        <is>
          <t>ALTA</t>
        </is>
      </c>
      <c r="BJ659" t="inlineStr">
        <is>
          <t>Priorizar revisión técnica, validación en campo y articulación con sector educativo.</t>
        </is>
      </c>
      <c r="BK659" t="n">
        <v>3.55</v>
      </c>
      <c r="BL659" t="inlineStr">
        <is>
          <t>BAJA</t>
        </is>
      </c>
    </row>
    <row r="660">
      <c r="A660" t="n">
        <v>657</v>
      </c>
      <c r="B660" t="inlineStr">
        <is>
          <t>276606000231</t>
        </is>
      </c>
      <c r="C660" t="inlineStr">
        <is>
          <t>RESTREPO</t>
        </is>
      </c>
      <c r="D660" t="inlineStr">
        <is>
          <t>I.E. TEODORO MUNERA HINCAPIE SEDE ANTONIO RICAURTE</t>
        </is>
      </c>
      <c r="E660" t="inlineStr">
        <is>
          <t>RURAL</t>
        </is>
      </c>
      <c r="F660" t="inlineStr">
        <is>
          <t>VEREDA ILAMA EL AGRADO</t>
        </is>
      </c>
      <c r="G660" t="inlineStr">
        <is>
          <t>ANTONIO RICAURTE</t>
        </is>
      </c>
      <c r="H660" t="inlineStr">
        <is>
          <t>3128173071</t>
        </is>
      </c>
      <c r="I660" t="n">
        <v>4</v>
      </c>
      <c r="J660" t="n">
        <v>0</v>
      </c>
      <c r="K660" t="n">
        <v>4</v>
      </c>
      <c r="L660" t="n">
        <v>30</v>
      </c>
      <c r="M660" t="inlineStr">
        <is>
          <t>SEDESUESVALLE</t>
        </is>
      </c>
      <c r="N660" t="inlineStr">
        <is>
          <t>COMPLEMENTADA_CON_SEDESUESVALLE</t>
        </is>
      </c>
      <c r="O660" t="inlineStr">
        <is>
          <t>NO</t>
        </is>
      </c>
      <c r="P660" t="inlineStr">
        <is>
          <t>SI</t>
        </is>
      </c>
      <c r="Q660" t="inlineStr">
        <is>
          <t>ASOCIACION DE USUARIOS DEL ACUEDUCTO AGUA DE DIOS VEREDA EL AGRADO</t>
        </is>
      </c>
      <c r="R660" t="inlineStr">
        <is>
          <t>INVIABLE SANITARIAMENTE</t>
        </is>
      </c>
      <c r="S660" t="inlineStr">
        <is>
          <t>INVIABLE SANITARIAMENTE</t>
        </is>
      </c>
      <c r="T660" t="inlineStr">
        <is>
          <t>3034</t>
        </is>
      </c>
      <c r="U660" t="inlineStr">
        <is>
          <t>ACUEDUCTO RURAL</t>
        </is>
      </c>
      <c r="V660" t="inlineStr">
        <is>
          <t>QUEBRADA BOMBAY</t>
        </is>
      </c>
      <c r="W660" t="inlineStr">
        <is>
          <t>24.5</t>
        </is>
      </c>
      <c r="X660" t="inlineStr">
        <is>
          <t>FAVORABLE CON REQUERIMIENTOS</t>
        </is>
      </c>
      <c r="Y660" s="8" t="n">
        <v>45952</v>
      </c>
      <c r="Z660" t="inlineStr">
        <is>
          <t>COD_DANE_UNICO</t>
        </is>
      </c>
      <c r="AA660" t="inlineStr">
        <is>
          <t>CRUCE_OK</t>
        </is>
      </c>
      <c r="AB660" t="inlineStr">
        <is>
          <t>GEORREFERENCIADA</t>
        </is>
      </c>
      <c r="AD660" t="n">
        <v>636</v>
      </c>
      <c r="AE660" t="inlineStr">
        <is>
          <t>INSTITUCION EDUCATIVA TEODORO MUNERA HINCAPIE</t>
        </is>
      </c>
      <c r="AF660" t="inlineStr">
        <is>
          <t>ANTONIO RICAURTE</t>
        </is>
      </c>
      <c r="AG660" t="inlineStr">
        <is>
          <t>ACTIVA</t>
        </is>
      </c>
      <c r="AH660" t="inlineStr">
        <is>
          <t>OFICIAL</t>
        </is>
      </c>
      <c r="AI660" t="inlineStr">
        <is>
          <t>MAÑANA</t>
        </is>
      </c>
      <c r="AJ660" t="inlineStr">
        <is>
          <t>EDUCACIÓN MEDIA</t>
        </is>
      </c>
      <c r="AK660" t="inlineStr">
        <is>
          <t>CORREG ILAMA</t>
        </is>
      </c>
      <c r="AL660" t="n">
        <v>-76.50238299999999</v>
      </c>
      <c r="AM660" t="n">
        <v>3.809561</v>
      </c>
      <c r="AN660" t="n">
        <v>-76.50238299999999</v>
      </c>
      <c r="AO660" t="n">
        <v>3.809561</v>
      </c>
      <c r="AP660" t="n">
        <v>-76.5</v>
      </c>
      <c r="AQ660" t="n">
        <v>3.81</v>
      </c>
      <c r="AR660" t="inlineStr">
        <is>
          <t>SEDESUESVALLE</t>
        </is>
      </c>
      <c r="AS660" t="inlineStr">
        <is>
          <t>COORDENADA_ORIGINAL_SEDESUESVALLE</t>
        </is>
      </c>
      <c r="AT660" t="n">
        <v>1</v>
      </c>
      <c r="AU660" t="n">
        <v>4</v>
      </c>
      <c r="AV660" t="inlineStr">
        <is>
          <t>2.019</t>
        </is>
      </c>
      <c r="AW660" t="inlineStr">
        <is>
          <t>I.E. TEODORO MUNERA HINCAPIE</t>
        </is>
      </c>
      <c r="AX660" t="inlineStr">
        <is>
          <t>ANTONIO RICAURTE</t>
        </is>
      </c>
      <c r="AY660" t="inlineStr">
        <is>
          <t>RURAL</t>
        </is>
      </c>
      <c r="AZ660" t="inlineStr">
        <is>
          <t>VEREDA EL AGRADO</t>
        </is>
      </c>
      <c r="BA660" t="inlineStr">
        <is>
          <t>COINCIDENCIA_NOMBRE_FUERTE</t>
        </is>
      </c>
      <c r="BB660" t="n">
        <v>0.98</v>
      </c>
      <c r="BC660" t="inlineStr">
        <is>
          <t>PRIORITARIO</t>
        </is>
      </c>
      <c r="BD660" t="inlineStr">
        <is>
          <t>Alto e inviable</t>
        </is>
      </c>
      <c r="BE660" t="inlineStr">
        <is>
          <t>SIN_BRECHAS</t>
        </is>
      </c>
      <c r="BF660" t="inlineStr">
        <is>
          <t>NO</t>
        </is>
      </c>
      <c r="BG660" t="inlineStr">
        <is>
          <t>ALTA</t>
        </is>
      </c>
      <c r="BH660" t="n">
        <v>67.17</v>
      </c>
      <c r="BI660" t="inlineStr">
        <is>
          <t>ALTA</t>
        </is>
      </c>
      <c r="BJ660" t="inlineStr">
        <is>
          <t>Priorizar revisión técnica, validación en campo y articulación con sector educativo.</t>
        </is>
      </c>
      <c r="BK660" t="n">
        <v>2.94</v>
      </c>
      <c r="BL660" t="inlineStr">
        <is>
          <t>BAJA</t>
        </is>
      </c>
    </row>
    <row r="661">
      <c r="A661" t="n">
        <v>658</v>
      </c>
      <c r="B661" t="inlineStr">
        <is>
          <t>476606000469</t>
        </is>
      </c>
      <c r="C661" t="inlineStr">
        <is>
          <t>RESTREPO</t>
        </is>
      </c>
      <c r="D661" t="inlineStr">
        <is>
          <t>I.E. JULIO FERNANDEZ MEDINA SEDE JULIO FERNANDEZ MEDINA</t>
        </is>
      </c>
      <c r="E661" t="inlineStr">
        <is>
          <t>RURAL</t>
        </is>
      </c>
      <c r="F661" t="inlineStr">
        <is>
          <t>VDA SAN PABLO</t>
        </is>
      </c>
      <c r="G661" t="inlineStr">
        <is>
          <t>JULIO FERNANDEZ MEDINA</t>
        </is>
      </c>
      <c r="H661" t="inlineStr">
        <is>
          <t>3113543034</t>
        </is>
      </c>
      <c r="I661" t="n">
        <v>147</v>
      </c>
      <c r="J661" t="n">
        <v>147</v>
      </c>
      <c r="K661" t="n">
        <v>129</v>
      </c>
      <c r="L661" t="n">
        <v>182</v>
      </c>
      <c r="M661" t="inlineStr">
        <is>
          <t>ESCUELAS_IRCAS</t>
        </is>
      </c>
      <c r="N661" t="inlineStr">
        <is>
          <t>DATO_PRINCIPAL_ESCUELAS_IRCAS</t>
        </is>
      </c>
      <c r="O661" t="inlineStr">
        <is>
          <t>NO</t>
        </is>
      </c>
      <c r="P661" t="inlineStr">
        <is>
          <t>SI</t>
        </is>
      </c>
      <c r="Q661" t="inlineStr">
        <is>
          <t>ASOCIACION DEL SISTEMA DE ABASTECIMIENTO DE AGUA DE LA VEREDA SAN PABLO</t>
        </is>
      </c>
      <c r="R661" t="inlineStr">
        <is>
          <t>SIN RIESGO</t>
        </is>
      </c>
      <c r="S661" t="inlineStr">
        <is>
          <t>SIN RIESGO</t>
        </is>
      </c>
      <c r="T661" t="inlineStr">
        <is>
          <t>487</t>
        </is>
      </c>
      <c r="U661" t="inlineStr">
        <is>
          <t>ACUEDUCTO RURAL</t>
        </is>
      </c>
      <c r="V661" t="inlineStr">
        <is>
          <t>QUEBRADAS BELLAVISTA Y ALTAMIRA</t>
        </is>
      </c>
      <c r="W661" t="inlineStr">
        <is>
          <t>22.5</t>
        </is>
      </c>
      <c r="X661" t="inlineStr">
        <is>
          <t>FAVORABLE CON REQUERIMIENTOS</t>
        </is>
      </c>
      <c r="Y661" s="8" t="n">
        <v>45896</v>
      </c>
      <c r="Z661" t="inlineStr">
        <is>
          <t>COD_DANE_UNICO</t>
        </is>
      </c>
      <c r="AA661" t="inlineStr">
        <is>
          <t>CRUCE_OK</t>
        </is>
      </c>
      <c r="AB661" t="inlineStr">
        <is>
          <t>GEORREFERENCIADA</t>
        </is>
      </c>
      <c r="AD661" t="n">
        <v>638</v>
      </c>
      <c r="AE661" t="inlineStr">
        <is>
          <t>INSTITUCION EDUCATIVA JULIO FERNANDEZ MEDINA</t>
        </is>
      </c>
      <c r="AF661" t="inlineStr">
        <is>
          <t>JULIO FERNANDEZ MEDINA</t>
        </is>
      </c>
      <c r="AG661" t="inlineStr">
        <is>
          <t>ACTIVA</t>
        </is>
      </c>
      <c r="AH661" t="inlineStr">
        <is>
          <t>ORGANIZACIÓN CON FINES DE LUCRO</t>
        </is>
      </c>
      <c r="AI661" t="inlineStr">
        <is>
          <t>FIN DE SEMANA, MAÑANA, NOCTURNA</t>
        </is>
      </c>
      <c r="AJ661" t="inlineStr">
        <is>
          <t>EDUCACIÓN MEDIA</t>
        </is>
      </c>
      <c r="AK661" t="inlineStr">
        <is>
          <t>VDA SAN PABLO</t>
        </is>
      </c>
      <c r="AL661" t="n">
        <v>-76.533918</v>
      </c>
      <c r="AM661" t="n">
        <v>3.808631</v>
      </c>
      <c r="AN661" t="n">
        <v>-76.533918</v>
      </c>
      <c r="AO661" t="n">
        <v>3.808631</v>
      </c>
      <c r="AP661" t="n">
        <v>-76.53</v>
      </c>
      <c r="AQ661" t="n">
        <v>3.81</v>
      </c>
      <c r="AR661" t="inlineStr">
        <is>
          <t>SEDESUESVALLE</t>
        </is>
      </c>
      <c r="AS661" t="inlineStr">
        <is>
          <t>COORDENADA_ORIGINAL_SEDESUESVALLE</t>
        </is>
      </c>
      <c r="AT661" t="n">
        <v>1</v>
      </c>
      <c r="AU661" t="n">
        <v>129</v>
      </c>
      <c r="AV661" t="inlineStr">
        <is>
          <t>2.019</t>
        </is>
      </c>
      <c r="AW661" t="inlineStr">
        <is>
          <t>IE JULIO FERNANDEZ MEDINA</t>
        </is>
      </c>
      <c r="AX661" t="inlineStr">
        <is>
          <t>MEDINA</t>
        </is>
      </c>
      <c r="AY661" t="inlineStr">
        <is>
          <t>RURAL</t>
        </is>
      </c>
      <c r="AZ661" t="inlineStr">
        <is>
          <t>VDA SAN PABLO</t>
        </is>
      </c>
      <c r="BA661" t="inlineStr">
        <is>
          <t>COINCIDENCIA_NOMBRE_FUERTE</t>
        </is>
      </c>
      <c r="BB661" t="n">
        <v>0.93</v>
      </c>
      <c r="BC661" t="inlineStr">
        <is>
          <t>RUTINARIO</t>
        </is>
      </c>
      <c r="BD661" t="inlineStr">
        <is>
          <t>Sin riesgo y bajo</t>
        </is>
      </c>
      <c r="BE661" t="inlineStr">
        <is>
          <t>SIN_BRECHAS</t>
        </is>
      </c>
      <c r="BF661" t="inlineStr">
        <is>
          <t>NO</t>
        </is>
      </c>
      <c r="BG661" t="inlineStr">
        <is>
          <t>ALTA</t>
        </is>
      </c>
      <c r="BH661" t="n">
        <v>21.36</v>
      </c>
      <c r="BI661" t="inlineStr">
        <is>
          <t>BAJA</t>
        </is>
      </c>
      <c r="BJ661" t="inlineStr">
        <is>
          <t>Mantener seguimiento rutinario con control territorial rural.</t>
        </is>
      </c>
      <c r="BK661" t="n">
        <v>0</v>
      </c>
      <c r="BL661" t="inlineStr">
        <is>
          <t>BAJA</t>
        </is>
      </c>
    </row>
    <row r="662">
      <c r="A662" t="n">
        <v>659</v>
      </c>
      <c r="B662" t="inlineStr">
        <is>
          <t>276606000257</t>
        </is>
      </c>
      <c r="C662" t="inlineStr">
        <is>
          <t>RESTREPO</t>
        </is>
      </c>
      <c r="D662" t="inlineStr">
        <is>
          <t>I.E. TEODORO MUNERA HINCAPIE SEDE SAGRADO CORAZON DE JESUS</t>
        </is>
      </c>
      <c r="E662" t="inlineStr">
        <is>
          <t>RURAL</t>
        </is>
      </c>
      <c r="F662" t="inlineStr">
        <is>
          <t>VDA EL DIAMANTE</t>
        </is>
      </c>
      <c r="G662" t="inlineStr">
        <is>
          <t>SAGRADO CORAZON DE JESUS</t>
        </is>
      </c>
      <c r="H662" t="inlineStr">
        <is>
          <t>3016982758</t>
        </is>
      </c>
      <c r="I662" t="n">
        <v>7</v>
      </c>
      <c r="J662" t="n">
        <v>7</v>
      </c>
      <c r="K662" t="n">
        <v>7</v>
      </c>
      <c r="L662" t="n">
        <v>9</v>
      </c>
      <c r="M662" t="inlineStr">
        <is>
          <t>ESCUELAS_IRCAS</t>
        </is>
      </c>
      <c r="N662" t="inlineStr">
        <is>
          <t>DATO_PRINCIPAL_ESCUELAS_IRCAS</t>
        </is>
      </c>
      <c r="O662" t="inlineStr">
        <is>
          <t>NO</t>
        </is>
      </c>
      <c r="P662" t="inlineStr">
        <is>
          <t>SI</t>
        </is>
      </c>
      <c r="Q662" t="inlineStr">
        <is>
          <t>ASOCIACION GESTORA COMUNITARIA DEL APROVISIONAMIENTO DE AGUA DE LA VEREDA EL DIAMANTE</t>
        </is>
      </c>
      <c r="R662" t="inlineStr">
        <is>
          <t>RIESGO ALTO</t>
        </is>
      </c>
      <c r="S662" t="inlineStr">
        <is>
          <t>ALTO</t>
        </is>
      </c>
      <c r="T662" t="inlineStr">
        <is>
          <t>14100</t>
        </is>
      </c>
      <c r="U662" t="inlineStr">
        <is>
          <t>ACUEDUCTO RURAL</t>
        </is>
      </c>
      <c r="V662" t="inlineStr">
        <is>
          <t>QUEBRADA LA DIAMANTINA</t>
        </is>
      </c>
      <c r="W662" t="inlineStr">
        <is>
          <t>0</t>
        </is>
      </c>
      <c r="X662" t="inlineStr">
        <is>
          <t>FAVORABLE</t>
        </is>
      </c>
      <c r="Y662" s="8" t="n">
        <v>45951</v>
      </c>
      <c r="Z662" t="inlineStr">
        <is>
          <t>COD_DANE_UNICO</t>
        </is>
      </c>
      <c r="AA662" t="inlineStr">
        <is>
          <t>CRUCE_OK</t>
        </is>
      </c>
      <c r="AB662" t="inlineStr">
        <is>
          <t>GEORREFERENCIADA</t>
        </is>
      </c>
      <c r="AD662" t="n">
        <v>639</v>
      </c>
      <c r="AE662" t="inlineStr">
        <is>
          <t>INSTITUCION EDUCATIVA TEODORO MUNERA HINCAPIE</t>
        </is>
      </c>
      <c r="AF662" t="inlineStr">
        <is>
          <t>SAGRADO CORAZON DE JESUS</t>
        </is>
      </c>
      <c r="AG662" t="inlineStr">
        <is>
          <t>ACTIVA</t>
        </is>
      </c>
      <c r="AH662" t="inlineStr">
        <is>
          <t>OFICIAL</t>
        </is>
      </c>
      <c r="AI662" t="inlineStr">
        <is>
          <t>MAÑANA</t>
        </is>
      </c>
      <c r="AJ662" t="inlineStr">
        <is>
          <t>EDUCACIÓN MEDIA</t>
        </is>
      </c>
      <c r="AK662" t="inlineStr">
        <is>
          <t>CORREG EL DIAMANTE</t>
        </is>
      </c>
      <c r="AL662" t="n">
        <v>-76.49156600000001</v>
      </c>
      <c r="AM662" t="n">
        <v>3.82203</v>
      </c>
      <c r="AN662" t="n">
        <v>-76.49156600000001</v>
      </c>
      <c r="AO662" t="n">
        <v>3.82203</v>
      </c>
      <c r="AP662" t="n">
        <v>-76.48999999999999</v>
      </c>
      <c r="AQ662" t="n">
        <v>3.82</v>
      </c>
      <c r="AR662" t="inlineStr">
        <is>
          <t>SEDESUESVALLE</t>
        </is>
      </c>
      <c r="AS662" t="inlineStr">
        <is>
          <t>COORDENADA_ORIGINAL_SEDESUESVALLE</t>
        </is>
      </c>
      <c r="AT662" t="n">
        <v>1</v>
      </c>
      <c r="AU662" t="n">
        <v>7</v>
      </c>
      <c r="AV662" t="inlineStr">
        <is>
          <t>2.019</t>
        </is>
      </c>
      <c r="AW662" t="inlineStr">
        <is>
          <t>I.E. TEODORO MUNERA HINCAPIE</t>
        </is>
      </c>
      <c r="AX662" t="inlineStr">
        <is>
          <t>SAGRADO CORAZON DE JESUS</t>
        </is>
      </c>
      <c r="AY662" t="inlineStr">
        <is>
          <t>RURAL</t>
        </is>
      </c>
      <c r="AZ662" t="inlineStr">
        <is>
          <t>VEREDA EL DIAMANTE</t>
        </is>
      </c>
      <c r="BA662" t="inlineStr">
        <is>
          <t>COINCIDENCIA_NOMBRE_FUERTE</t>
        </is>
      </c>
      <c r="BB662" t="n">
        <v>0.98</v>
      </c>
      <c r="BC662" t="inlineStr">
        <is>
          <t>PRIORITARIO</t>
        </is>
      </c>
      <c r="BD662" t="inlineStr">
        <is>
          <t>Alto e inviable</t>
        </is>
      </c>
      <c r="BE662" t="inlineStr">
        <is>
          <t>SIN_BRECHAS</t>
        </is>
      </c>
      <c r="BF662" t="inlineStr">
        <is>
          <t>NO</t>
        </is>
      </c>
      <c r="BG662" t="inlineStr">
        <is>
          <t>ALTA</t>
        </is>
      </c>
      <c r="BH662" t="n">
        <v>51.09</v>
      </c>
      <c r="BI662" t="inlineStr">
        <is>
          <t>MEDIA</t>
        </is>
      </c>
      <c r="BJ662" t="inlineStr">
        <is>
          <t>Programar seguimiento operativo y verificar condiciones del sistema abastecedor.</t>
        </is>
      </c>
      <c r="BK662" t="n">
        <v>2.71</v>
      </c>
      <c r="BL662" t="inlineStr">
        <is>
          <t>BAJA</t>
        </is>
      </c>
    </row>
    <row r="663">
      <c r="A663" t="n">
        <v>660</v>
      </c>
      <c r="B663" t="inlineStr">
        <is>
          <t>276606000010</t>
        </is>
      </c>
      <c r="C663" t="inlineStr">
        <is>
          <t>RESTREPO</t>
        </is>
      </c>
      <c r="D663" t="inlineStr">
        <is>
          <t>I.E. JOSE ACEVEDO Y GOMEZ SEDE FRANCISCO JOSE DE CALDAS</t>
        </is>
      </c>
      <c r="E663" t="inlineStr">
        <is>
          <t>RURAL</t>
        </is>
      </c>
      <c r="F663" t="inlineStr">
        <is>
          <t>VDA SAN SALVADOR</t>
        </is>
      </c>
      <c r="G663" t="inlineStr">
        <is>
          <t>FRANCISCO JOSE DE CALDAS</t>
        </is>
      </c>
      <c r="H663" t="inlineStr">
        <is>
          <t>3117768793</t>
        </is>
      </c>
      <c r="I663" t="n">
        <v>16</v>
      </c>
      <c r="J663" t="n">
        <v>16</v>
      </c>
      <c r="K663" t="n">
        <v>18</v>
      </c>
      <c r="L663" t="n">
        <v>0</v>
      </c>
      <c r="M663" t="inlineStr">
        <is>
          <t>ESCUELAS_IRCAS</t>
        </is>
      </c>
      <c r="N663" t="inlineStr">
        <is>
          <t>DATO_PRINCIPAL_ESCUELAS_IRCAS</t>
        </is>
      </c>
      <c r="O663" t="inlineStr">
        <is>
          <t>NO</t>
        </is>
      </c>
      <c r="P663" t="inlineStr">
        <is>
          <t>SI</t>
        </is>
      </c>
      <c r="Q663" t="inlineStr">
        <is>
          <t>ASOCIACION DE USUARIOS DEL SISTEMA DE SUMINISTRO DE AGUA RURAL COMUNITARIA DEL CORREGIMIENTO SAN SALVADOR Y VEREDA EL SILENCIO</t>
        </is>
      </c>
      <c r="R663" t="inlineStr">
        <is>
          <t>RIESGO MEDIO</t>
        </is>
      </c>
      <c r="S663" t="inlineStr">
        <is>
          <t>MEDIO</t>
        </is>
      </c>
      <c r="T663" t="inlineStr">
        <is>
          <t>3304</t>
        </is>
      </c>
      <c r="U663" t="inlineStr">
        <is>
          <t>ACUEDUCTO RURAL</t>
        </is>
      </c>
      <c r="V663" t="inlineStr">
        <is>
          <t>QUEBRADA LA CASCADA</t>
        </is>
      </c>
      <c r="W663" t="inlineStr">
        <is>
          <t>25</t>
        </is>
      </c>
      <c r="X663" t="inlineStr">
        <is>
          <t>FAVORABLE CON REQUERIMIENTOS</t>
        </is>
      </c>
      <c r="Y663" s="8" t="n">
        <v>45931</v>
      </c>
      <c r="Z663" t="inlineStr">
        <is>
          <t>COD_DANE_UNICO</t>
        </is>
      </c>
      <c r="AA663" t="inlineStr">
        <is>
          <t>CRUCE_OK</t>
        </is>
      </c>
      <c r="AB663" t="inlineStr">
        <is>
          <t>GEORREFERENCIADA</t>
        </is>
      </c>
      <c r="AD663" t="n">
        <v>640</v>
      </c>
      <c r="AE663" t="inlineStr">
        <is>
          <t>INSTITUCION EDUCATIVA JOSE ACEVEDO Y GOMEZ</t>
        </is>
      </c>
      <c r="AF663" t="inlineStr">
        <is>
          <t>FRANCISCO JOSE DE CALDAS</t>
        </is>
      </c>
      <c r="AG663" t="inlineStr">
        <is>
          <t>ACTIVA</t>
        </is>
      </c>
      <c r="AH663" t="inlineStr">
        <is>
          <t>OFICIAL</t>
        </is>
      </c>
      <c r="AI663" t="inlineStr">
        <is>
          <t>MAÑANA</t>
        </is>
      </c>
      <c r="AJ663" t="inlineStr">
        <is>
          <t>EDUCACIÓN MEDIA</t>
        </is>
      </c>
      <c r="AK663" t="inlineStr">
        <is>
          <t>VD SAN SALVADOR</t>
        </is>
      </c>
      <c r="AL663" t="n">
        <v>-76.53489853310001</v>
      </c>
      <c r="AM663" t="n">
        <v>3.80649497333</v>
      </c>
      <c r="AN663" t="n">
        <v>-76.53489853310001</v>
      </c>
      <c r="AO663" t="n">
        <v>3.80649497333</v>
      </c>
      <c r="AR663" t="inlineStr">
        <is>
          <t>SEDESUESVALLE</t>
        </is>
      </c>
      <c r="AS663" t="inlineStr">
        <is>
          <t>COORDENADA_ORIGINAL_SEDESUESVALLE</t>
        </is>
      </c>
      <c r="AT663" t="n">
        <v>1</v>
      </c>
      <c r="AU663" t="n">
        <v>18</v>
      </c>
      <c r="BA663" t="inlineStr">
        <is>
          <t>COINCIDENCIA_NOMBRE_FUERTE_CON_POSIBLE_EMPATE</t>
        </is>
      </c>
      <c r="BB663" t="n">
        <v>0.9320000000000001</v>
      </c>
      <c r="BC663" t="inlineStr">
        <is>
          <t>PREVENTIVO</t>
        </is>
      </c>
      <c r="BD663" t="inlineStr">
        <is>
          <t>Medio</t>
        </is>
      </c>
      <c r="BE663" t="inlineStr">
        <is>
          <t>SIN_BRECHAS</t>
        </is>
      </c>
      <c r="BF663" t="inlineStr">
        <is>
          <t>NO</t>
        </is>
      </c>
      <c r="BG663" t="inlineStr">
        <is>
          <t>ALTA</t>
        </is>
      </c>
      <c r="BH663" t="n">
        <v>37.49</v>
      </c>
      <c r="BI663" t="inlineStr">
        <is>
          <t>MEDIA</t>
        </is>
      </c>
      <c r="BJ663" t="inlineStr">
        <is>
          <t>Mantener seguimiento preventivo dentro de la programación regular.</t>
        </is>
      </c>
      <c r="BK663" t="n">
        <v>2.58</v>
      </c>
      <c r="BL663" t="inlineStr">
        <is>
          <t>BAJA</t>
        </is>
      </c>
    </row>
    <row r="664">
      <c r="A664" t="n">
        <v>661</v>
      </c>
      <c r="B664" t="inlineStr">
        <is>
          <t>276606000435</t>
        </is>
      </c>
      <c r="C664" t="inlineStr">
        <is>
          <t>RESTREPO</t>
        </is>
      </c>
      <c r="D664" t="inlineStr">
        <is>
          <t>I.E. TEODORO MUNERA HINCAPIE SEDE ISABEL NAGETH ARIZA</t>
        </is>
      </c>
      <c r="E664" t="inlineStr">
        <is>
          <t>RURAL</t>
        </is>
      </c>
      <c r="F664" t="inlineStr">
        <is>
          <t>VDA LOS HISPANOS</t>
        </is>
      </c>
      <c r="G664" t="inlineStr">
        <is>
          <t>ISABEL NAGETH ARIZA</t>
        </is>
      </c>
      <c r="H664" t="inlineStr">
        <is>
          <t>3116266006</t>
        </is>
      </c>
      <c r="I664" t="n">
        <v>5</v>
      </c>
      <c r="J664" t="n">
        <v>5</v>
      </c>
      <c r="K664" t="n">
        <v>6</v>
      </c>
      <c r="L664" t="n">
        <v>16</v>
      </c>
      <c r="M664" t="inlineStr">
        <is>
          <t>ESCUELAS_IRCAS</t>
        </is>
      </c>
      <c r="N664" t="inlineStr">
        <is>
          <t>DATO_PRINCIPAL_ESCUELAS_IRCAS</t>
        </is>
      </c>
      <c r="O664" t="inlineStr">
        <is>
          <t>NO</t>
        </is>
      </c>
      <c r="P664" t="inlineStr">
        <is>
          <t>SI</t>
        </is>
      </c>
      <c r="Q664" t="inlineStr">
        <is>
          <t>ASOCIACIÓN ACUEDUCTO COMUNITARIO QUEBRADA CALABAZAS SAN PABLO - ACOCALABAZAS</t>
        </is>
      </c>
      <c r="R664" t="inlineStr">
        <is>
          <t>RIESGO ALTO</t>
        </is>
      </c>
      <c r="S664" t="inlineStr">
        <is>
          <t>ALTO</t>
        </is>
      </c>
      <c r="T664" t="inlineStr">
        <is>
          <t>4982</t>
        </is>
      </c>
      <c r="U664" t="inlineStr">
        <is>
          <t>ACUEDUCTO RURAL</t>
        </is>
      </c>
      <c r="V664" t="inlineStr">
        <is>
          <t>QUEBRADA CALABAZAS</t>
        </is>
      </c>
      <c r="W664" t="inlineStr">
        <is>
          <t>24.5</t>
        </is>
      </c>
      <c r="X664" t="inlineStr">
        <is>
          <t>FAVORABLE CON REQUERIMIENTOS</t>
        </is>
      </c>
      <c r="Y664" s="8" t="n">
        <v>45945</v>
      </c>
      <c r="Z664" t="inlineStr">
        <is>
          <t>COD_DANE_UNICO</t>
        </is>
      </c>
      <c r="AA664" t="inlineStr">
        <is>
          <t>CRUCE_OK</t>
        </is>
      </c>
      <c r="AB664" t="inlineStr">
        <is>
          <t>GEORREFERENCIADA</t>
        </is>
      </c>
      <c r="AD664" t="n">
        <v>641</v>
      </c>
      <c r="AE664" t="inlineStr">
        <is>
          <t>INSTITUCION EDUCATIVA TEODORO MUNERA HINCAPIE</t>
        </is>
      </c>
      <c r="AF664" t="inlineStr">
        <is>
          <t>ISABEL NAGETH ARIZA</t>
        </is>
      </c>
      <c r="AG664" t="inlineStr">
        <is>
          <t>ACTIVA</t>
        </is>
      </c>
      <c r="AH664" t="inlineStr">
        <is>
          <t>OFICIAL</t>
        </is>
      </c>
      <c r="AI664" t="inlineStr">
        <is>
          <t>MAÑANA</t>
        </is>
      </c>
      <c r="AJ664" t="inlineStr">
        <is>
          <t>EDUCACIÓN BÁSICA PRIMARIA</t>
        </is>
      </c>
      <c r="AK664" t="inlineStr">
        <is>
          <t>VDA LOS HISPANOS</t>
        </is>
      </c>
      <c r="AL664" t="n">
        <v>-76.484679</v>
      </c>
      <c r="AM664" t="n">
        <v>3.792654</v>
      </c>
      <c r="AN664" t="n">
        <v>-76.484679</v>
      </c>
      <c r="AO664" t="n">
        <v>3.792654</v>
      </c>
      <c r="AP664" t="n">
        <v>-76.48</v>
      </c>
      <c r="AQ664" t="n">
        <v>3.79</v>
      </c>
      <c r="AR664" t="inlineStr">
        <is>
          <t>SEDESUESVALLE</t>
        </is>
      </c>
      <c r="AS664" t="inlineStr">
        <is>
          <t>COORDENADA_ORIGINAL_SEDESUESVALLE</t>
        </is>
      </c>
      <c r="AT664" t="n">
        <v>1</v>
      </c>
      <c r="AU664" t="n">
        <v>6</v>
      </c>
      <c r="AV664" t="inlineStr">
        <is>
          <t>2.019</t>
        </is>
      </c>
      <c r="AW664" t="inlineStr">
        <is>
          <t>I.E. TEODORO MUNERA HINCAPIE</t>
        </is>
      </c>
      <c r="AX664" t="inlineStr">
        <is>
          <t>ISABEL NAGETH ARIZA</t>
        </is>
      </c>
      <c r="AY664" t="inlineStr">
        <is>
          <t>RURAL</t>
        </is>
      </c>
      <c r="AZ664" t="inlineStr">
        <is>
          <t>VEREDA LOS HISPANOS</t>
        </is>
      </c>
      <c r="BA664" t="inlineStr">
        <is>
          <t>COINCIDENCIA_NOMBRE_FUERTE</t>
        </is>
      </c>
      <c r="BB664" t="n">
        <v>0.98</v>
      </c>
      <c r="BC664" t="inlineStr">
        <is>
          <t>PRIORITARIO</t>
        </is>
      </c>
      <c r="BD664" t="inlineStr">
        <is>
          <t>Alto e inviable</t>
        </is>
      </c>
      <c r="BE664" t="inlineStr">
        <is>
          <t>SIN_BRECHAS</t>
        </is>
      </c>
      <c r="BF664" t="inlineStr">
        <is>
          <t>NO</t>
        </is>
      </c>
      <c r="BG664" t="inlineStr">
        <is>
          <t>ALTA</t>
        </is>
      </c>
      <c r="BH664" t="n">
        <v>53.91</v>
      </c>
      <c r="BI664" t="inlineStr">
        <is>
          <t>MEDIA</t>
        </is>
      </c>
      <c r="BJ664" t="inlineStr">
        <is>
          <t>Programar seguimiento operativo y verificar condiciones del sistema abastecedor.</t>
        </is>
      </c>
      <c r="BK664" t="n">
        <v>2.45</v>
      </c>
      <c r="BL664" t="inlineStr">
        <is>
          <t>BAJA</t>
        </is>
      </c>
    </row>
    <row r="665">
      <c r="A665" t="n">
        <v>662</v>
      </c>
      <c r="B665" t="inlineStr">
        <is>
          <t>276606000541</t>
        </is>
      </c>
      <c r="C665" t="inlineStr">
        <is>
          <t>RESTREPO</t>
        </is>
      </c>
      <c r="D665" t="inlineStr">
        <is>
          <t>I.E. TEODORO MUNERA HINCAPIE SEDE TEODORO MUNERA HINCAPIE</t>
        </is>
      </c>
      <c r="E665" t="inlineStr">
        <is>
          <t>RURAL</t>
        </is>
      </c>
      <c r="F665" t="inlineStr">
        <is>
          <t>VEREDA SANTA ROSA</t>
        </is>
      </c>
      <c r="G665" t="inlineStr">
        <is>
          <t>TEODORO MUNERA HINCAPIE</t>
        </is>
      </c>
      <c r="H665" t="inlineStr">
        <is>
          <t>3215097409</t>
        </is>
      </c>
      <c r="I665" t="n">
        <v>99</v>
      </c>
      <c r="J665" t="n">
        <v>99</v>
      </c>
      <c r="K665" t="n">
        <v>86</v>
      </c>
      <c r="L665" t="n">
        <v>0</v>
      </c>
      <c r="M665" t="inlineStr">
        <is>
          <t>ESCUELAS_IRCAS</t>
        </is>
      </c>
      <c r="N665" t="inlineStr">
        <is>
          <t>DATO_PRINCIPAL_ESCUELAS_IRCAS</t>
        </is>
      </c>
      <c r="O665" t="inlineStr">
        <is>
          <t>NO</t>
        </is>
      </c>
      <c r="P665" t="inlineStr">
        <is>
          <t>SI</t>
        </is>
      </c>
      <c r="Q665" t="inlineStr">
        <is>
          <t>ASOCIACION DE USUARIOS DEL SERVICIO DE AGUA POTABLE DE LA VEREDA SANTA ROSA - AVESARO</t>
        </is>
      </c>
      <c r="R665" t="inlineStr">
        <is>
          <t>INVIABLE SANITARIAMENTE</t>
        </is>
      </c>
      <c r="S665" t="inlineStr">
        <is>
          <t>INVIABLE SANITARIAMENTE</t>
        </is>
      </c>
      <c r="T665" t="inlineStr">
        <is>
          <t>2073</t>
        </is>
      </c>
      <c r="U665" t="inlineStr">
        <is>
          <t>ACUEDUCTO RURAL</t>
        </is>
      </c>
      <c r="V665" t="inlineStr">
        <is>
          <t>QUEBRADA EL NILO</t>
        </is>
      </c>
      <c r="W665" t="inlineStr">
        <is>
          <t>23</t>
        </is>
      </c>
      <c r="X665" t="inlineStr">
        <is>
          <t>FAVORABLE CON REQUERIMIENTOS</t>
        </is>
      </c>
      <c r="Y665" s="8" t="n">
        <v>45951</v>
      </c>
      <c r="Z665" t="inlineStr">
        <is>
          <t>COD_DANE_UNICO</t>
        </is>
      </c>
      <c r="AA665" t="inlineStr">
        <is>
          <t>CRUCE_OK</t>
        </is>
      </c>
      <c r="AB665" t="inlineStr">
        <is>
          <t>GEORREFERENCIADA</t>
        </is>
      </c>
      <c r="AD665" t="n">
        <v>642</v>
      </c>
      <c r="AE665" t="inlineStr">
        <is>
          <t>INSTITUCION EDUCATIVA TEODORO MUNERA HINCAPIE</t>
        </is>
      </c>
      <c r="AF665" t="inlineStr">
        <is>
          <t>TEODORO MUNERA HINCAPIE</t>
        </is>
      </c>
      <c r="AG665" t="inlineStr">
        <is>
          <t>ACTIVA</t>
        </is>
      </c>
      <c r="AH665" t="inlineStr">
        <is>
          <t>OFICIAL</t>
        </is>
      </c>
      <c r="AI665" t="inlineStr">
        <is>
          <t>MAÑANA</t>
        </is>
      </c>
      <c r="AJ665" t="inlineStr">
        <is>
          <t>EDUCACIÓN MEDIA</t>
        </is>
      </c>
      <c r="AK665" t="inlineStr">
        <is>
          <t>VDA SANTA ROSA</t>
        </is>
      </c>
      <c r="AL665" t="n">
        <v>-76.481386</v>
      </c>
      <c r="AM665" t="n">
        <v>3.814424</v>
      </c>
      <c r="AN665" t="n">
        <v>-76.481386</v>
      </c>
      <c r="AO665" t="n">
        <v>3.814424</v>
      </c>
      <c r="AR665" t="inlineStr">
        <is>
          <t>SEDESUESVALLE</t>
        </is>
      </c>
      <c r="AS665" t="inlineStr">
        <is>
          <t>COORDENADA_ORIGINAL_SEDESUESVALLE</t>
        </is>
      </c>
      <c r="AT665" t="n">
        <v>1</v>
      </c>
      <c r="AU665" t="n">
        <v>86</v>
      </c>
      <c r="BA665" t="inlineStr">
        <is>
          <t>SIN_COINCIDENCIA_FUERTE</t>
        </is>
      </c>
      <c r="BB665" t="n">
        <v>0.8179999999999999</v>
      </c>
      <c r="BC665" t="inlineStr">
        <is>
          <t>PRIORITARIO</t>
        </is>
      </c>
      <c r="BD665" t="inlineStr">
        <is>
          <t>Alto e inviable</t>
        </is>
      </c>
      <c r="BE665" t="inlineStr">
        <is>
          <t>SIN_BRECHAS</t>
        </is>
      </c>
      <c r="BF665" t="inlineStr">
        <is>
          <t>NO</t>
        </is>
      </c>
      <c r="BG665" t="inlineStr">
        <is>
          <t>ALTA</t>
        </is>
      </c>
      <c r="BH665" t="n">
        <v>75.3</v>
      </c>
      <c r="BI665" t="inlineStr">
        <is>
          <t>MUY ALTA</t>
        </is>
      </c>
      <c r="BJ665" t="inlineStr">
        <is>
          <t>Priorizar revisión técnica, validación en campo y articulación con sector educativo.</t>
        </is>
      </c>
      <c r="BK665" t="n">
        <v>8.4</v>
      </c>
      <c r="BL665" t="inlineStr">
        <is>
          <t>MUY ALTA</t>
        </is>
      </c>
    </row>
    <row r="666">
      <c r="A666" t="n">
        <v>663</v>
      </c>
      <c r="B666" t="inlineStr">
        <is>
          <t>276606000273</t>
        </is>
      </c>
      <c r="C666" t="inlineStr">
        <is>
          <t>RESTREPO</t>
        </is>
      </c>
      <c r="D666" t="inlineStr">
        <is>
          <t>I.E. JOSE ACEVEDO Y GOMEZ  SEDE ATANASIO GIRARDOT</t>
        </is>
      </c>
      <c r="E666" t="inlineStr">
        <is>
          <t>RURAL</t>
        </is>
      </c>
      <c r="F666" t="inlineStr">
        <is>
          <t>VDA EL SILENCIO</t>
        </is>
      </c>
      <c r="G666" t="inlineStr">
        <is>
          <t>ATANASIO GIRARDOT</t>
        </is>
      </c>
      <c r="H666" t="inlineStr">
        <is>
          <t>3142015995</t>
        </is>
      </c>
      <c r="I666" t="n">
        <v>10</v>
      </c>
      <c r="J666" t="n">
        <v>10</v>
      </c>
      <c r="K666" t="n">
        <v>5</v>
      </c>
      <c r="L666" t="n">
        <v>0</v>
      </c>
      <c r="M666" t="inlineStr">
        <is>
          <t>ESCUELAS_IRCAS</t>
        </is>
      </c>
      <c r="N666" t="inlineStr">
        <is>
          <t>DATO_PRINCIPAL_ESCUELAS_IRCAS</t>
        </is>
      </c>
      <c r="O666" t="inlineStr">
        <is>
          <t>NO</t>
        </is>
      </c>
      <c r="P666" t="inlineStr">
        <is>
          <t>SI</t>
        </is>
      </c>
      <c r="Q666" t="inlineStr">
        <is>
          <t>ASOCIACION DE USUARIOS DEL SISTEMA DE SUMINISTRO DE AGUA RURAL COMUNITARIA DEL CORREGIMIENTO SAN SALVADOR Y VEREDA EL SILENCIO</t>
        </is>
      </c>
      <c r="R666" t="inlineStr">
        <is>
          <t>RIESGO ALTO</t>
        </is>
      </c>
      <c r="S666" t="inlineStr">
        <is>
          <t>ALTO</t>
        </is>
      </c>
      <c r="T666" t="inlineStr">
        <is>
          <t>3301</t>
        </is>
      </c>
      <c r="U666" t="inlineStr">
        <is>
          <t>ACUEDUCTO RURAL</t>
        </is>
      </c>
      <c r="V666" t="inlineStr">
        <is>
          <t>QUEBRADA LA CASCADA</t>
        </is>
      </c>
      <c r="W666" t="inlineStr">
        <is>
          <t>28</t>
        </is>
      </c>
      <c r="X666" t="inlineStr">
        <is>
          <t>FAVORABLE CON REQUERIMIENTOS</t>
        </is>
      </c>
      <c r="Y666" s="8" t="n">
        <v>46058</v>
      </c>
      <c r="Z666" t="inlineStr">
        <is>
          <t>COD_DANE_UNICO</t>
        </is>
      </c>
      <c r="AA666" t="inlineStr">
        <is>
          <t>CRUCE_OK</t>
        </is>
      </c>
      <c r="AB666" t="inlineStr">
        <is>
          <t>GEORREFERENCIADA</t>
        </is>
      </c>
      <c r="AD666" t="n">
        <v>644</v>
      </c>
      <c r="AE666" t="inlineStr">
        <is>
          <t>INSTITUCION EDUCATIVA JOSE ACEVEDO Y GOMEZ</t>
        </is>
      </c>
      <c r="AF666" t="inlineStr">
        <is>
          <t>ATANASIO GIRARDOT</t>
        </is>
      </c>
      <c r="AG666" t="inlineStr">
        <is>
          <t>ACTIVA</t>
        </is>
      </c>
      <c r="AH666" t="inlineStr">
        <is>
          <t>OFICIAL</t>
        </is>
      </c>
      <c r="AI666" t="inlineStr">
        <is>
          <t>MAÑANA</t>
        </is>
      </c>
      <c r="AJ666" t="inlineStr">
        <is>
          <t>EDUCACIÓN MEDIA</t>
        </is>
      </c>
      <c r="AK666" t="inlineStr">
        <is>
          <t>VDA EL SILENCIO</t>
        </is>
      </c>
      <c r="AL666" t="n">
        <v>-76.52125587</v>
      </c>
      <c r="AM666" t="n">
        <v>3.801321807</v>
      </c>
      <c r="AN666" t="n">
        <v>-76.52125587</v>
      </c>
      <c r="AO666" t="n">
        <v>3.801321807</v>
      </c>
      <c r="AR666" t="inlineStr">
        <is>
          <t>SEDESUESVALLE</t>
        </is>
      </c>
      <c r="AS666" t="inlineStr">
        <is>
          <t>COORDENADA_ORIGINAL_SEDESUESVALLE</t>
        </is>
      </c>
      <c r="AT666" t="n">
        <v>1</v>
      </c>
      <c r="AU666" t="n">
        <v>5</v>
      </c>
      <c r="BA666" t="inlineStr">
        <is>
          <t>COINCIDENCIA_NOMBRE_FUERTE_CON_POSIBLE_EMPATE</t>
        </is>
      </c>
      <c r="BB666" t="n">
        <v>0.93</v>
      </c>
      <c r="BC666" t="inlineStr">
        <is>
          <t>PRIORITARIO</t>
        </is>
      </c>
      <c r="BD666" t="inlineStr">
        <is>
          <t>Alto e inviable</t>
        </is>
      </c>
      <c r="BE666" t="inlineStr">
        <is>
          <t>SIN_BRECHAS</t>
        </is>
      </c>
      <c r="BF666" t="inlineStr">
        <is>
          <t>NO</t>
        </is>
      </c>
      <c r="BG666" t="inlineStr">
        <is>
          <t>ALTA</t>
        </is>
      </c>
      <c r="BH666" t="n">
        <v>55.56</v>
      </c>
      <c r="BI666" t="inlineStr">
        <is>
          <t>ALTA</t>
        </is>
      </c>
      <c r="BJ666" t="inlineStr">
        <is>
          <t>Programar seguimiento operativo y verificar condiciones del sistema abastecedor.</t>
        </is>
      </c>
      <c r="BK666" t="n">
        <v>3.28</v>
      </c>
      <c r="BL666" t="inlineStr">
        <is>
          <t>BAJA</t>
        </is>
      </c>
    </row>
    <row r="667">
      <c r="A667" t="n">
        <v>664</v>
      </c>
      <c r="B667" t="inlineStr">
        <is>
          <t>476606060577</t>
        </is>
      </c>
      <c r="C667" t="inlineStr">
        <is>
          <t>RESTREPO</t>
        </is>
      </c>
      <c r="D667" t="inlineStr">
        <is>
          <t>I.E. JULIO FERNANDEZ MEDINA SEDE BUEN VIVIR</t>
        </is>
      </c>
      <c r="E667" t="inlineStr">
        <is>
          <t>RURAL</t>
        </is>
      </c>
      <c r="F667" t="inlineStr">
        <is>
          <t>VDA BUEN VIVIR</t>
        </is>
      </c>
      <c r="G667" t="inlineStr">
        <is>
          <t>BUEN VIVIR</t>
        </is>
      </c>
      <c r="H667" t="inlineStr">
        <is>
          <t>3113543034</t>
        </is>
      </c>
      <c r="I667" t="n">
        <v>74</v>
      </c>
      <c r="J667" t="n">
        <v>74</v>
      </c>
      <c r="K667" t="n">
        <v>92</v>
      </c>
      <c r="L667" t="n">
        <v>182</v>
      </c>
      <c r="M667" t="inlineStr">
        <is>
          <t>ESCUELAS_IRCAS</t>
        </is>
      </c>
      <c r="N667" t="inlineStr">
        <is>
          <t>DATO_PRINCIPAL_ESCUELAS_IRCAS</t>
        </is>
      </c>
      <c r="O667" t="inlineStr">
        <is>
          <t>NO</t>
        </is>
      </c>
      <c r="P667" t="inlineStr">
        <is>
          <t>SI</t>
        </is>
      </c>
      <c r="Q667" t="inlineStr">
        <is>
          <t>ACUAPALTRES</t>
        </is>
      </c>
      <c r="R667" t="inlineStr">
        <is>
          <t>SIN RIESGO</t>
        </is>
      </c>
      <c r="S667" t="inlineStr">
        <is>
          <t>SIN RIESGO</t>
        </is>
      </c>
      <c r="T667" t="inlineStr">
        <is>
          <t>537</t>
        </is>
      </c>
      <c r="U667" t="inlineStr">
        <is>
          <t>ACUEDUCTO RURAL</t>
        </is>
      </c>
      <c r="V667" t="inlineStr">
        <is>
          <t>QUEBRADAS LA TOBÓN Y SINAÍ</t>
        </is>
      </c>
      <c r="W667" t="inlineStr">
        <is>
          <t>25.5</t>
        </is>
      </c>
      <c r="X667" t="inlineStr">
        <is>
          <t>FAVORABLE CON REQUERIMIENTOS</t>
        </is>
      </c>
      <c r="Y667" s="8" t="n">
        <v>45890</v>
      </c>
      <c r="Z667" t="inlineStr">
        <is>
          <t>COD_DANE_UNICO</t>
        </is>
      </c>
      <c r="AA667" t="inlineStr">
        <is>
          <t>CRUCE_OK</t>
        </is>
      </c>
      <c r="AB667" t="inlineStr">
        <is>
          <t>GEORREFERENCIADA</t>
        </is>
      </c>
      <c r="AD667" t="n">
        <v>645</v>
      </c>
      <c r="AE667" t="inlineStr">
        <is>
          <t>INSTITUCION EDUCATIVA JULIO FERNANDEZ MEDINA</t>
        </is>
      </c>
      <c r="AF667" t="inlineStr">
        <is>
          <t>BUENVIVIR</t>
        </is>
      </c>
      <c r="AG667" t="inlineStr">
        <is>
          <t>ACTIVA</t>
        </is>
      </c>
      <c r="AH667" t="inlineStr">
        <is>
          <t>ORGANIZACIÓN CON FINES DE LUCRO</t>
        </is>
      </c>
      <c r="AI667" t="inlineStr">
        <is>
          <t>COMPLETA</t>
        </is>
      </c>
      <c r="AJ667" t="inlineStr">
        <is>
          <t>EDUCACIÓN MEDIA</t>
        </is>
      </c>
      <c r="AK667" t="inlineStr">
        <is>
          <t>VDA BUENVIVIR</t>
        </is>
      </c>
      <c r="AL667" t="n">
        <v>-76.52125587</v>
      </c>
      <c r="AM667" t="n">
        <v>3.801321807</v>
      </c>
      <c r="AN667" t="n">
        <v>-76.52125587</v>
      </c>
      <c r="AO667" t="n">
        <v>3.801321807</v>
      </c>
      <c r="AP667" t="n">
        <v>-76.53</v>
      </c>
      <c r="AQ667" t="n">
        <v>3.81</v>
      </c>
      <c r="AR667" t="inlineStr">
        <is>
          <t>SEDESUESVALLE</t>
        </is>
      </c>
      <c r="AS667" t="inlineStr">
        <is>
          <t>COORDENADA_ORIGINAL_SEDESUESVALLE</t>
        </is>
      </c>
      <c r="AT667" t="n">
        <v>1</v>
      </c>
      <c r="AU667" t="n">
        <v>92</v>
      </c>
      <c r="AV667" t="inlineStr">
        <is>
          <t>2.019</t>
        </is>
      </c>
      <c r="AW667" t="inlineStr">
        <is>
          <t>IE JULIO FERNANDEZ MEDINA</t>
        </is>
      </c>
      <c r="AX667" t="inlineStr">
        <is>
          <t>MEDINA</t>
        </is>
      </c>
      <c r="AY667" t="inlineStr">
        <is>
          <t>RURAL</t>
        </is>
      </c>
      <c r="AZ667" t="inlineStr">
        <is>
          <t>VDA SAN PABLO</t>
        </is>
      </c>
      <c r="BA667" t="inlineStr">
        <is>
          <t>COINCIDENCIA_NOMBRE_FUERTE</t>
        </is>
      </c>
      <c r="BB667" t="n">
        <v>0.93</v>
      </c>
      <c r="BC667" t="inlineStr">
        <is>
          <t>RUTINARIO</t>
        </is>
      </c>
      <c r="BD667" t="inlineStr">
        <is>
          <t>Sin riesgo y bajo</t>
        </is>
      </c>
      <c r="BE667" t="inlineStr">
        <is>
          <t>SIN_BRECHAS</t>
        </is>
      </c>
      <c r="BF667" t="inlineStr">
        <is>
          <t>NO</t>
        </is>
      </c>
      <c r="BG667" t="inlineStr">
        <is>
          <t>ALTA</t>
        </is>
      </c>
      <c r="BH667" t="n">
        <v>19.52</v>
      </c>
      <c r="BI667" t="inlineStr">
        <is>
          <t>BAJA</t>
        </is>
      </c>
      <c r="BJ667" t="inlineStr">
        <is>
          <t>Mantener seguimiento rutinario con control territorial rural.</t>
        </is>
      </c>
      <c r="BK667" t="n">
        <v>0</v>
      </c>
      <c r="BL667" t="inlineStr">
        <is>
          <t>BAJA</t>
        </is>
      </c>
    </row>
    <row r="668">
      <c r="A668" t="n">
        <v>665</v>
      </c>
      <c r="B668" t="inlineStr">
        <is>
          <t>276606060561</t>
        </is>
      </c>
      <c r="C668" t="inlineStr">
        <is>
          <t>RESTREPO</t>
        </is>
      </c>
      <c r="D668" t="inlineStr">
        <is>
          <t>I.E. JULIO FERNANDEZ MEDINA SEDE DIVINO NIÑO</t>
        </is>
      </c>
      <c r="E668" t="inlineStr">
        <is>
          <t>RURAL</t>
        </is>
      </c>
      <c r="F668" t="inlineStr">
        <is>
          <t>VDA CHONTADURO</t>
        </is>
      </c>
      <c r="G668" t="inlineStr">
        <is>
          <t>DIVINO NIÑO</t>
        </is>
      </c>
      <c r="H668" t="inlineStr">
        <is>
          <t>3146534361</t>
        </is>
      </c>
      <c r="I668" t="n">
        <v>11</v>
      </c>
      <c r="J668" t="n">
        <v>0</v>
      </c>
      <c r="K668" t="n">
        <v>11</v>
      </c>
      <c r="L668" t="n">
        <v>0</v>
      </c>
      <c r="M668" t="inlineStr">
        <is>
          <t>SEDESUESVALLE</t>
        </is>
      </c>
      <c r="N668" t="inlineStr">
        <is>
          <t>COMPLEMENTADA_CON_SEDESUESVALLE</t>
        </is>
      </c>
      <c r="O668" t="inlineStr">
        <is>
          <t>NO</t>
        </is>
      </c>
      <c r="P668" t="inlineStr">
        <is>
          <t>SI</t>
        </is>
      </c>
      <c r="Q668" t="inlineStr">
        <is>
          <t>ACUAPALTRES</t>
        </is>
      </c>
      <c r="R668" t="inlineStr">
        <is>
          <t>SIN RIESGO</t>
        </is>
      </c>
      <c r="S668" t="inlineStr">
        <is>
          <t>SIN RIESGO</t>
        </is>
      </c>
      <c r="T668" t="inlineStr">
        <is>
          <t>537</t>
        </is>
      </c>
      <c r="U668" t="inlineStr">
        <is>
          <t>ACUEDUCTO RURAL</t>
        </is>
      </c>
      <c r="V668" t="inlineStr">
        <is>
          <t>QUEBRADAS LA TOBÓN Y SINAÍ</t>
        </is>
      </c>
      <c r="W668" t="inlineStr">
        <is>
          <t>0</t>
        </is>
      </c>
      <c r="X668" t="inlineStr">
        <is>
          <t>FAVORABLE CON REQUERIMIENTOS</t>
        </is>
      </c>
      <c r="Y668" s="8" t="n">
        <v>46066</v>
      </c>
      <c r="Z668" t="inlineStr">
        <is>
          <t>COD_DANE_UNICO</t>
        </is>
      </c>
      <c r="AA668" t="inlineStr">
        <is>
          <t>CRUCE_OK</t>
        </is>
      </c>
      <c r="AB668" t="inlineStr">
        <is>
          <t>GEORREFERENCIADA</t>
        </is>
      </c>
      <c r="AD668" t="n">
        <v>649</v>
      </c>
      <c r="AE668" t="inlineStr">
        <is>
          <t>INSTITUCION EDUCATIVA JULIO FERNANDEZ MEDINA</t>
        </is>
      </c>
      <c r="AF668" t="inlineStr">
        <is>
          <t>DIVINO NIÑO</t>
        </is>
      </c>
      <c r="AG668" t="inlineStr">
        <is>
          <t>ACTIVA</t>
        </is>
      </c>
      <c r="AH668" t="inlineStr">
        <is>
          <t>OFICIAL</t>
        </is>
      </c>
      <c r="AI668" t="inlineStr">
        <is>
          <t>COMPLETA</t>
        </is>
      </c>
      <c r="AJ668" t="inlineStr">
        <is>
          <t>EDUCACIÓN BÁSICA PRIMARIA</t>
        </is>
      </c>
      <c r="AK668" t="inlineStr">
        <is>
          <t>VDA CHONTADURO</t>
        </is>
      </c>
      <c r="AL668" t="n">
        <v>-76.52125587</v>
      </c>
      <c r="AM668" t="n">
        <v>3.801321807</v>
      </c>
      <c r="AN668" t="n">
        <v>-76.52125587</v>
      </c>
      <c r="AO668" t="n">
        <v>3.801321807</v>
      </c>
      <c r="AR668" t="inlineStr">
        <is>
          <t>SEDESUESVALLE</t>
        </is>
      </c>
      <c r="AS668" t="inlineStr">
        <is>
          <t>COORDENADA_ORIGINAL_SEDESUESVALLE</t>
        </is>
      </c>
      <c r="AT668" t="n">
        <v>1</v>
      </c>
      <c r="AU668" t="n">
        <v>11</v>
      </c>
      <c r="BA668" t="inlineStr">
        <is>
          <t>COINCIDENCIA_NOMBRE_FUERTE_CON_POSIBLE_EMPATE</t>
        </is>
      </c>
      <c r="BB668" t="n">
        <v>0.93</v>
      </c>
      <c r="BC668" t="inlineStr">
        <is>
          <t>RUTINARIO</t>
        </is>
      </c>
      <c r="BD668" t="inlineStr">
        <is>
          <t>Sin riesgo y bajo</t>
        </is>
      </c>
      <c r="BE668" t="inlineStr">
        <is>
          <t>SIN_BRECHAS</t>
        </is>
      </c>
      <c r="BF668" t="inlineStr">
        <is>
          <t>NO</t>
        </is>
      </c>
      <c r="BG668" t="inlineStr">
        <is>
          <t>ALTA</t>
        </is>
      </c>
      <c r="BH668" t="n">
        <v>14.54</v>
      </c>
      <c r="BI668" t="inlineStr">
        <is>
          <t>BAJA</t>
        </is>
      </c>
      <c r="BJ668" t="inlineStr">
        <is>
          <t>Mantener seguimiento rutinario con control territorial rural.</t>
        </is>
      </c>
      <c r="BK668" t="n">
        <v>0</v>
      </c>
      <c r="BL668" t="inlineStr">
        <is>
          <t>BAJA</t>
        </is>
      </c>
    </row>
    <row r="669">
      <c r="A669" t="n">
        <v>666</v>
      </c>
      <c r="B669" t="inlineStr">
        <is>
          <t>176606000198</t>
        </is>
      </c>
      <c r="C669" t="inlineStr">
        <is>
          <t>RESTREPO</t>
        </is>
      </c>
      <c r="D669" t="inlineStr">
        <is>
          <t>I.E. JOSE FELIX RESTREPO - SEDE LA GRAN COLOMBIA</t>
        </is>
      </c>
      <c r="E669" t="inlineStr">
        <is>
          <t>URBANO</t>
        </is>
      </c>
      <c r="F669" t="inlineStr">
        <is>
          <t>CARRERA 13 # 15  - 21</t>
        </is>
      </c>
      <c r="G669" t="inlineStr">
        <is>
          <t>LA GRAN COLOMBIA</t>
        </is>
      </c>
      <c r="H669" t="inlineStr">
        <is>
          <t>No registra</t>
        </is>
      </c>
      <c r="I669" t="n">
        <v>166</v>
      </c>
      <c r="J669" t="n">
        <v>166</v>
      </c>
      <c r="K669" t="n">
        <v>183</v>
      </c>
      <c r="L669" t="n">
        <v>121</v>
      </c>
      <c r="M669" t="inlineStr">
        <is>
          <t>ESCUELAS_IRCAS</t>
        </is>
      </c>
      <c r="N669" t="inlineStr">
        <is>
          <t>DATO_PRINCIPAL_ESCUELAS_IRCAS</t>
        </is>
      </c>
      <c r="O669" t="inlineStr">
        <is>
          <t>NO</t>
        </is>
      </c>
      <c r="P669" t="inlineStr">
        <is>
          <t>SI</t>
        </is>
      </c>
      <c r="Q669" t="inlineStr">
        <is>
          <t>ACUAVALLE S.A ESP</t>
        </is>
      </c>
      <c r="R669" t="inlineStr">
        <is>
          <t>SIN RIESGO</t>
        </is>
      </c>
      <c r="S669" t="inlineStr">
        <is>
          <t>SIN RIESGO</t>
        </is>
      </c>
      <c r="T669" t="inlineStr">
        <is>
          <t>190</t>
        </is>
      </c>
      <c r="U669" t="inlineStr">
        <is>
          <t>PLANTA ACUAVALLE S.A ESP</t>
        </is>
      </c>
      <c r="V669" t="inlineStr">
        <is>
          <t>QUEBRADAS LA MANCHA Y LA ITALIA</t>
        </is>
      </c>
      <c r="W669" t="inlineStr">
        <is>
          <t>25.5</t>
        </is>
      </c>
      <c r="X669" t="inlineStr">
        <is>
          <t>FAVORABLE CON REQUERIMIENTOS</t>
        </is>
      </c>
      <c r="Y669" s="8" t="n">
        <v>46120</v>
      </c>
      <c r="Z669" t="inlineStr">
        <is>
          <t>COD_DANE_UNICO</t>
        </is>
      </c>
      <c r="AA669" t="inlineStr">
        <is>
          <t>CRUCE_OK</t>
        </is>
      </c>
      <c r="AB669" t="inlineStr">
        <is>
          <t>GEORREFERENCIADA</t>
        </is>
      </c>
      <c r="AD669" t="n">
        <v>627</v>
      </c>
      <c r="AE669" t="inlineStr">
        <is>
          <t>INSTITUCION EDUCATIVA JOSE FELIX RESTREPO</t>
        </is>
      </c>
      <c r="AF669" t="inlineStr">
        <is>
          <t>GRAN COLOMBIA</t>
        </is>
      </c>
      <c r="AG669" t="inlineStr">
        <is>
          <t>ACTIVA</t>
        </is>
      </c>
      <c r="AH669" t="inlineStr">
        <is>
          <t>OFICIAL</t>
        </is>
      </c>
      <c r="AI669" t="inlineStr">
        <is>
          <t>MAÑANA</t>
        </is>
      </c>
      <c r="AJ669" t="inlineStr">
        <is>
          <t>EDUCACIÓN BÁSICA PRIMARIA</t>
        </is>
      </c>
      <c r="AK669" t="inlineStr">
        <is>
          <t>KR 13 # 16-09</t>
        </is>
      </c>
      <c r="AL669" t="n">
        <v>-76.5234960935</v>
      </c>
      <c r="AM669" t="n">
        <v>3.8253595372</v>
      </c>
      <c r="AN669" t="n">
        <v>-76.5234960935</v>
      </c>
      <c r="AO669" t="n">
        <v>3.8253595372</v>
      </c>
      <c r="AP669" t="n">
        <v>-76.52</v>
      </c>
      <c r="AQ669" t="n">
        <v>3.83</v>
      </c>
      <c r="AR669" t="inlineStr">
        <is>
          <t>SEDESUESVALLE</t>
        </is>
      </c>
      <c r="AS669" t="inlineStr">
        <is>
          <t>COORDENADA_ORIGINAL_SEDESUESVALLE</t>
        </is>
      </c>
      <c r="AT669" t="n">
        <v>1</v>
      </c>
      <c r="AU669" t="n">
        <v>183</v>
      </c>
      <c r="AV669" t="inlineStr">
        <is>
          <t>2.019</t>
        </is>
      </c>
      <c r="AW669" t="inlineStr">
        <is>
          <t>IE JOSE FELIX RESTREPO</t>
        </is>
      </c>
      <c r="AX669" t="inlineStr">
        <is>
          <t>GRAN COLOMBIA</t>
        </is>
      </c>
      <c r="AY669" t="inlineStr">
        <is>
          <t>URBANA</t>
        </is>
      </c>
      <c r="AZ669" t="inlineStr">
        <is>
          <t>CR 13 NO 17-13</t>
        </is>
      </c>
      <c r="BA669" t="inlineStr">
        <is>
          <t>COINCIDENCIA_NOMBRE_FUERTE</t>
        </is>
      </c>
      <c r="BB669" t="n">
        <v>0.93</v>
      </c>
      <c r="BC669" t="inlineStr">
        <is>
          <t>RUTINARIO</t>
        </is>
      </c>
      <c r="BD669" t="inlineStr">
        <is>
          <t>Sin riesgo y bajo</t>
        </is>
      </c>
      <c r="BE669" t="inlineStr">
        <is>
          <t>SIN_BRECHAS</t>
        </is>
      </c>
      <c r="BF669" t="inlineStr">
        <is>
          <t>NO</t>
        </is>
      </c>
      <c r="BG669" t="inlineStr">
        <is>
          <t>ALTA</t>
        </is>
      </c>
      <c r="BH669" t="n">
        <v>21.69</v>
      </c>
      <c r="BI669" t="inlineStr">
        <is>
          <t>BAJA</t>
        </is>
      </c>
      <c r="BJ669" t="inlineStr">
        <is>
          <t>Mantener seguimiento rutinario.</t>
        </is>
      </c>
      <c r="BK669" t="n">
        <v>0</v>
      </c>
      <c r="BL669" t="inlineStr">
        <is>
          <t>BAJA</t>
        </is>
      </c>
    </row>
    <row r="670">
      <c r="A670" t="n">
        <v>667</v>
      </c>
      <c r="B670" t="inlineStr">
        <is>
          <t>176606000139</t>
        </is>
      </c>
      <c r="C670" t="inlineStr">
        <is>
          <t>RESTREPO</t>
        </is>
      </c>
      <c r="D670" t="inlineStr">
        <is>
          <t>I.E. JORGE ELIECER GAITAN SEDE NUESTRA SEÑORA DE LA CONSOLACION</t>
        </is>
      </c>
      <c r="E670" t="inlineStr">
        <is>
          <t>URBANO</t>
        </is>
      </c>
      <c r="F670" t="inlineStr">
        <is>
          <t>CALLE 6 # 16B  - 27</t>
        </is>
      </c>
      <c r="G670" t="inlineStr">
        <is>
          <t>NUESTRA SEÑORA DE LA CONSOLACION</t>
        </is>
      </c>
      <c r="H670" t="inlineStr">
        <is>
          <t>3136791542</t>
        </is>
      </c>
      <c r="I670" t="n">
        <v>953</v>
      </c>
      <c r="J670" t="n">
        <v>953</v>
      </c>
      <c r="K670" t="n">
        <v>899</v>
      </c>
      <c r="L670" t="n">
        <v>0</v>
      </c>
      <c r="M670" t="inlineStr">
        <is>
          <t>ESCUELAS_IRCAS</t>
        </is>
      </c>
      <c r="N670" t="inlineStr">
        <is>
          <t>DATO_PRINCIPAL_ESCUELAS_IRCAS</t>
        </is>
      </c>
      <c r="O670" t="inlineStr">
        <is>
          <t>NO</t>
        </is>
      </c>
      <c r="P670" t="inlineStr">
        <is>
          <t>SI</t>
        </is>
      </c>
      <c r="Q670" t="inlineStr">
        <is>
          <t>ACUAVALLE S.A ESP</t>
        </is>
      </c>
      <c r="R670" t="inlineStr">
        <is>
          <t>SIN RIESGO</t>
        </is>
      </c>
      <c r="S670" t="inlineStr">
        <is>
          <t>SIN RIESGO</t>
        </is>
      </c>
      <c r="T670" t="inlineStr">
        <is>
          <t>190</t>
        </is>
      </c>
      <c r="U670" t="inlineStr">
        <is>
          <t>PLANTA ACUAVALLE S.A ESP</t>
        </is>
      </c>
      <c r="V670" t="inlineStr">
        <is>
          <t>QUEBRADAS LA MANCHA Y LA ITALIA</t>
        </is>
      </c>
      <c r="W670" t="inlineStr">
        <is>
          <t>26.5</t>
        </is>
      </c>
      <c r="X670" t="inlineStr">
        <is>
          <t>FAVORABLE CON REQUERIMIENTOS</t>
        </is>
      </c>
      <c r="Y670" s="8" t="n">
        <v>46136</v>
      </c>
      <c r="Z670" t="inlineStr">
        <is>
          <t>COD_DANE_UNICO</t>
        </is>
      </c>
      <c r="AA670" t="inlineStr">
        <is>
          <t>CRUCE_OK</t>
        </is>
      </c>
      <c r="AB670" t="inlineStr">
        <is>
          <t>GEORREFERENCIADA</t>
        </is>
      </c>
      <c r="AD670" t="n">
        <v>628</v>
      </c>
      <c r="AE670" t="inlineStr">
        <is>
          <t>INSTITUCION EDUCATIVA  JORGE ELIECER GAITAN</t>
        </is>
      </c>
      <c r="AF670" t="inlineStr">
        <is>
          <t>NUESTRA SEÑORA DE LA CONSOLACION</t>
        </is>
      </c>
      <c r="AG670" t="inlineStr">
        <is>
          <t>ACTIVA</t>
        </is>
      </c>
      <c r="AH670" t="inlineStr">
        <is>
          <t>OFICIAL</t>
        </is>
      </c>
      <c r="AI670" t="inlineStr">
        <is>
          <t>UNICA</t>
        </is>
      </c>
      <c r="AJ670" t="inlineStr">
        <is>
          <t>EDUCACIÓN MEDIA</t>
        </is>
      </c>
      <c r="AK670" t="inlineStr">
        <is>
          <t>CRA 9 #13--08</t>
        </is>
      </c>
      <c r="AL670" t="n">
        <v>-76.52146344489999</v>
      </c>
      <c r="AM670" t="n">
        <v>3.82299113556</v>
      </c>
      <c r="AN670" t="n">
        <v>-76.52146344489999</v>
      </c>
      <c r="AO670" t="n">
        <v>3.82299113556</v>
      </c>
      <c r="AR670" t="inlineStr">
        <is>
          <t>SEDESUESVALLE</t>
        </is>
      </c>
      <c r="AS670" t="inlineStr">
        <is>
          <t>COORDENADA_ORIGINAL_SEDESUESVALLE</t>
        </is>
      </c>
      <c r="AT670" t="n">
        <v>1</v>
      </c>
      <c r="AU670" t="n">
        <v>899</v>
      </c>
      <c r="BA670" t="inlineStr">
        <is>
          <t>COINCIDENCIA_NOMBRE_FUERTE_CON_POSIBLE_EMPATE</t>
        </is>
      </c>
      <c r="BB670" t="n">
        <v>0.9409999999999999</v>
      </c>
      <c r="BC670" t="inlineStr">
        <is>
          <t>RUTINARIO</t>
        </is>
      </c>
      <c r="BD670" t="inlineStr">
        <is>
          <t>Sin riesgo y bajo</t>
        </is>
      </c>
      <c r="BE670" t="inlineStr">
        <is>
          <t>SIN_BRECHAS</t>
        </is>
      </c>
      <c r="BF670" t="inlineStr">
        <is>
          <t>NO</t>
        </is>
      </c>
      <c r="BG670" t="inlineStr">
        <is>
          <t>ALTA</t>
        </is>
      </c>
      <c r="BH670" t="n">
        <v>26.42</v>
      </c>
      <c r="BI670" t="inlineStr">
        <is>
          <t>BAJA</t>
        </is>
      </c>
      <c r="BJ670" t="inlineStr">
        <is>
          <t>Mantener seguimiento rutinario.</t>
        </is>
      </c>
      <c r="BK670" t="n">
        <v>0</v>
      </c>
      <c r="BL670" t="inlineStr">
        <is>
          <t>BAJA</t>
        </is>
      </c>
    </row>
    <row r="671">
      <c r="A671" t="n">
        <v>668</v>
      </c>
      <c r="C671" t="inlineStr">
        <is>
          <t>RESTREPO</t>
        </is>
      </c>
      <c r="D671" t="inlineStr">
        <is>
          <t>I.E. JOSE FELIX RESTREPO SEDE CONCENTRACION ESCOLAR URBANA</t>
        </is>
      </c>
      <c r="E671" t="inlineStr">
        <is>
          <t>URBANO</t>
        </is>
      </c>
      <c r="F671" t="inlineStr">
        <is>
          <t>CALLE 10 # 16  - 07</t>
        </is>
      </c>
      <c r="G671" t="inlineStr">
        <is>
          <t>CONCENTRACION ESCOLAR URBANA</t>
        </is>
      </c>
      <c r="H671" t="inlineStr">
        <is>
          <t>3166798032</t>
        </is>
      </c>
      <c r="I671" t="n">
        <v>812</v>
      </c>
      <c r="J671" t="n">
        <v>812</v>
      </c>
      <c r="K671" t="n">
        <v>0</v>
      </c>
      <c r="L671" t="n">
        <v>904</v>
      </c>
      <c r="M671" t="inlineStr">
        <is>
          <t>ESCUELAS_IRCAS</t>
        </is>
      </c>
      <c r="N671" t="inlineStr">
        <is>
          <t>DATO_PRINCIPAL_ESCUELAS_IRCAS</t>
        </is>
      </c>
      <c r="O671" t="inlineStr">
        <is>
          <t>NO</t>
        </is>
      </c>
      <c r="P671" t="inlineStr">
        <is>
          <t>SI</t>
        </is>
      </c>
      <c r="Q671" t="inlineStr">
        <is>
          <t>ACUAVALLE S.A ESP</t>
        </is>
      </c>
      <c r="R671" t="inlineStr">
        <is>
          <t>SIN RIESGO</t>
        </is>
      </c>
      <c r="S671" t="inlineStr">
        <is>
          <t>SIN RIESGO</t>
        </is>
      </c>
      <c r="T671" t="inlineStr">
        <is>
          <t>190</t>
        </is>
      </c>
      <c r="U671" t="inlineStr">
        <is>
          <t>PLANTA ACUAVALLE S.A ESP</t>
        </is>
      </c>
      <c r="V671" t="inlineStr">
        <is>
          <t>QUEBRADAS LA MANCHA Y LA ITALIA</t>
        </is>
      </c>
      <c r="W671" t="inlineStr">
        <is>
          <t>25.5</t>
        </is>
      </c>
      <c r="X671" t="inlineStr">
        <is>
          <t>FAVORABLE CON REQUERIMIENTOS</t>
        </is>
      </c>
      <c r="Y671" s="8" t="n">
        <v>46128</v>
      </c>
      <c r="Z671" t="inlineStr">
        <is>
          <t>MUNICIPIO+NOMBRE_EXACTO</t>
        </is>
      </c>
      <c r="AA671" t="inlineStr">
        <is>
          <t>CRUCE_RECUPERADO</t>
        </is>
      </c>
      <c r="AB671" t="inlineStr">
        <is>
          <t>GEORREFERENCIADA</t>
        </is>
      </c>
      <c r="AD671" t="n">
        <v>630</v>
      </c>
      <c r="AL671" t="n">
        <v>-76.53</v>
      </c>
      <c r="AM671" t="n">
        <v>3.82</v>
      </c>
      <c r="AP671" t="n">
        <v>-76.53</v>
      </c>
      <c r="AQ671" t="n">
        <v>3.82</v>
      </c>
      <c r="AR671" t="inlineStr">
        <is>
          <t>MEN_SEDES</t>
        </is>
      </c>
      <c r="AS671" t="inlineStr">
        <is>
          <t>COMPLEMENTADA_CON_MEN</t>
        </is>
      </c>
      <c r="AT671" t="n">
        <v>0</v>
      </c>
      <c r="AU671" t="n">
        <v>0</v>
      </c>
      <c r="AV671" t="inlineStr">
        <is>
          <t>2.019</t>
        </is>
      </c>
      <c r="AW671" t="inlineStr">
        <is>
          <t>IE JOSE FELIX RESTREPO</t>
        </is>
      </c>
      <c r="AX671" t="inlineStr">
        <is>
          <t>CONCENTRACION ESCOLAR URBANA</t>
        </is>
      </c>
      <c r="AY671" t="inlineStr">
        <is>
          <t>URBANA</t>
        </is>
      </c>
      <c r="AZ671" t="inlineStr">
        <is>
          <t>CLL 10 NO 16-07</t>
        </is>
      </c>
      <c r="BA671" t="inlineStr">
        <is>
          <t>COINCIDENCIA_NOMBRE_FUERTE</t>
        </is>
      </c>
      <c r="BB671" t="n">
        <v>0.9360000000000001</v>
      </c>
      <c r="BC671" t="inlineStr">
        <is>
          <t>RUTINARIO</t>
        </is>
      </c>
      <c r="BD671" t="inlineStr">
        <is>
          <t>Sin riesgo y bajo</t>
        </is>
      </c>
      <c r="BE671" t="inlineStr">
        <is>
          <t>SIN_BRECHAS</t>
        </is>
      </c>
      <c r="BF671" t="inlineStr">
        <is>
          <t>NO</t>
        </is>
      </c>
      <c r="BG671" t="inlineStr">
        <is>
          <t>ALTA</t>
        </is>
      </c>
      <c r="BH671" t="n">
        <v>25.99</v>
      </c>
      <c r="BI671" t="inlineStr">
        <is>
          <t>BAJA</t>
        </is>
      </c>
      <c r="BJ671" t="inlineStr">
        <is>
          <t>Mantener seguimiento rutinario.</t>
        </is>
      </c>
      <c r="BK671" t="n">
        <v>0</v>
      </c>
      <c r="BL671" t="inlineStr">
        <is>
          <t>BAJA</t>
        </is>
      </c>
    </row>
    <row r="672">
      <c r="A672" t="n">
        <v>669</v>
      </c>
      <c r="B672" t="inlineStr">
        <is>
          <t>276606000664</t>
        </is>
      </c>
      <c r="C672" t="inlineStr">
        <is>
          <t>RESTREPO</t>
        </is>
      </c>
      <c r="D672" t="inlineStr">
        <is>
          <t>I.E. JOSE FELIX RESTREPO SEDE LA INDEPENDENCIA</t>
        </is>
      </c>
      <c r="E672" t="inlineStr">
        <is>
          <t>RURAL</t>
        </is>
      </c>
      <c r="F672" t="inlineStr">
        <is>
          <t>VEREDA AGUA MONA BARRIO LA INDEPENDENCIA</t>
        </is>
      </c>
      <c r="G672" t="inlineStr">
        <is>
          <t>LA INDEPENDENCIA</t>
        </is>
      </c>
      <c r="H672" t="inlineStr">
        <is>
          <t>3166161119</t>
        </is>
      </c>
      <c r="I672" t="n">
        <v>38</v>
      </c>
      <c r="J672" t="n">
        <v>38</v>
      </c>
      <c r="K672" t="n">
        <v>30</v>
      </c>
      <c r="L672" t="n">
        <v>28</v>
      </c>
      <c r="M672" t="inlineStr">
        <is>
          <t>ESCUELAS_IRCAS</t>
        </is>
      </c>
      <c r="N672" t="inlineStr">
        <is>
          <t>DATO_PRINCIPAL_ESCUELAS_IRCAS</t>
        </is>
      </c>
      <c r="O672" t="inlineStr">
        <is>
          <t>NO</t>
        </is>
      </c>
      <c r="P672" t="inlineStr">
        <is>
          <t>SI</t>
        </is>
      </c>
      <c r="Q672" t="inlineStr">
        <is>
          <t>ACUAVALLE S.A ESP</t>
        </is>
      </c>
      <c r="R672" t="inlineStr">
        <is>
          <t>SIN RIESGO</t>
        </is>
      </c>
      <c r="S672" t="inlineStr">
        <is>
          <t>SIN RIESGO</t>
        </is>
      </c>
      <c r="T672" t="inlineStr">
        <is>
          <t>190</t>
        </is>
      </c>
      <c r="U672" t="inlineStr">
        <is>
          <t>PLANTA ACUAVALLE S.A ESP</t>
        </is>
      </c>
      <c r="V672" t="inlineStr">
        <is>
          <t>QUEBRADAS LA MANCHA Y LA ITALIA</t>
        </is>
      </c>
      <c r="W672" t="inlineStr">
        <is>
          <t>26</t>
        </is>
      </c>
      <c r="X672" t="inlineStr">
        <is>
          <t>FAVORABLE CON REQUERIMIENTOS</t>
        </is>
      </c>
      <c r="Y672" s="8" t="n">
        <v>46092</v>
      </c>
      <c r="Z672" t="inlineStr">
        <is>
          <t>COD_DANE_UNICO</t>
        </is>
      </c>
      <c r="AA672" t="inlineStr">
        <is>
          <t>CRUCE_OK</t>
        </is>
      </c>
      <c r="AB672" t="inlineStr">
        <is>
          <t>GEORREFERENCIADA</t>
        </is>
      </c>
      <c r="AD672" t="n">
        <v>637</v>
      </c>
      <c r="AE672" t="inlineStr">
        <is>
          <t>INSTITUCION EDUCATIVA JOSE FELIX RESTREPO</t>
        </is>
      </c>
      <c r="AF672" t="inlineStr">
        <is>
          <t>LA INDEPENDENCIA</t>
        </is>
      </c>
      <c r="AG672" t="inlineStr">
        <is>
          <t>ACTIVA</t>
        </is>
      </c>
      <c r="AH672" t="inlineStr">
        <is>
          <t>OFICIAL</t>
        </is>
      </c>
      <c r="AI672" t="inlineStr">
        <is>
          <t>MAÑANA</t>
        </is>
      </c>
      <c r="AJ672" t="inlineStr">
        <is>
          <t>EDUCACIÓN BÁSICA PRIMARIA</t>
        </is>
      </c>
      <c r="AK672" t="inlineStr">
        <is>
          <t>VDA AGUA MONA</t>
        </is>
      </c>
      <c r="AL672" t="n">
        <v>-76.51697398</v>
      </c>
      <c r="AM672" t="n">
        <v>3.836755788</v>
      </c>
      <c r="AN672" t="n">
        <v>-76.51697398</v>
      </c>
      <c r="AO672" t="n">
        <v>3.836755788</v>
      </c>
      <c r="AP672" t="n">
        <v>-76.52</v>
      </c>
      <c r="AQ672" t="n">
        <v>3.84</v>
      </c>
      <c r="AR672" t="inlineStr">
        <is>
          <t>SEDESUESVALLE</t>
        </is>
      </c>
      <c r="AS672" t="inlineStr">
        <is>
          <t>COORDENADA_ORIGINAL_SEDESUESVALLE</t>
        </is>
      </c>
      <c r="AT672" t="n">
        <v>1</v>
      </c>
      <c r="AU672" t="n">
        <v>30</v>
      </c>
      <c r="AV672" t="inlineStr">
        <is>
          <t>2.019</t>
        </is>
      </c>
      <c r="AW672" t="inlineStr">
        <is>
          <t>IE JOSE FELIX RESTREPO</t>
        </is>
      </c>
      <c r="AX672" t="inlineStr">
        <is>
          <t>LA INDEPENDENCIA</t>
        </is>
      </c>
      <c r="AY672" t="inlineStr">
        <is>
          <t>RURAL</t>
        </is>
      </c>
      <c r="AZ672" t="inlineStr">
        <is>
          <t>VDA AGUAMONA- SECTOR LA Y</t>
        </is>
      </c>
      <c r="BA672" t="inlineStr">
        <is>
          <t>COINCIDENCIA_NOMBRE_FUERTE</t>
        </is>
      </c>
      <c r="BB672" t="n">
        <v>0.93</v>
      </c>
      <c r="BC672" t="inlineStr">
        <is>
          <t>RUTINARIO</t>
        </is>
      </c>
      <c r="BD672" t="inlineStr">
        <is>
          <t>Sin riesgo y bajo</t>
        </is>
      </c>
      <c r="BE672" t="inlineStr">
        <is>
          <t>SIN_BRECHAS</t>
        </is>
      </c>
      <c r="BF672" t="inlineStr">
        <is>
          <t>NO</t>
        </is>
      </c>
      <c r="BG672" t="inlineStr">
        <is>
          <t>ALTA</t>
        </is>
      </c>
      <c r="BH672" t="n">
        <v>17.74</v>
      </c>
      <c r="BI672" t="inlineStr">
        <is>
          <t>BAJA</t>
        </is>
      </c>
      <c r="BJ672" t="inlineStr">
        <is>
          <t>Mantener seguimiento rutinario con control territorial rural.</t>
        </is>
      </c>
      <c r="BK672" t="n">
        <v>0</v>
      </c>
      <c r="BL672" t="inlineStr">
        <is>
          <t>BAJA</t>
        </is>
      </c>
    </row>
    <row r="673">
      <c r="A673" t="n">
        <v>670</v>
      </c>
      <c r="B673" t="inlineStr">
        <is>
          <t>276606000214</t>
        </is>
      </c>
      <c r="C673" t="inlineStr">
        <is>
          <t>RESTREPO</t>
        </is>
      </c>
      <c r="D673" t="inlineStr">
        <is>
          <t>I.E. JULIO FERNANDEZ MEDINA SEDE ANTONIA  SANTOS</t>
        </is>
      </c>
      <c r="E673" t="inlineStr">
        <is>
          <t>RURAL</t>
        </is>
      </c>
      <c r="F673" t="inlineStr">
        <is>
          <t>VDA LA PALMA</t>
        </is>
      </c>
      <c r="G673" t="inlineStr">
        <is>
          <t>ANTONIA  SANTOS</t>
        </is>
      </c>
      <c r="H673" t="inlineStr">
        <is>
          <t>3146534361</t>
        </is>
      </c>
      <c r="I673" t="n">
        <v>6</v>
      </c>
      <c r="J673" t="n">
        <v>6</v>
      </c>
      <c r="K673" t="n">
        <v>7</v>
      </c>
      <c r="L673" t="n">
        <v>0</v>
      </c>
      <c r="M673" t="inlineStr">
        <is>
          <t>ESCUELAS_IRCAS</t>
        </is>
      </c>
      <c r="N673" t="inlineStr">
        <is>
          <t>DATO_PRINCIPAL_ESCUELAS_IRCAS</t>
        </is>
      </c>
      <c r="O673" t="inlineStr">
        <is>
          <t>NO</t>
        </is>
      </c>
      <c r="P673" t="inlineStr">
        <is>
          <t>SI</t>
        </is>
      </c>
      <c r="Q673" t="inlineStr">
        <is>
          <t>ACUAPALTRES</t>
        </is>
      </c>
      <c r="R673" t="inlineStr">
        <is>
          <t>SIN RIESGO</t>
        </is>
      </c>
      <c r="S673" t="inlineStr">
        <is>
          <t>SIN RIESGO</t>
        </is>
      </c>
      <c r="T673" t="inlineStr">
        <is>
          <t>537</t>
        </is>
      </c>
      <c r="U673" t="inlineStr">
        <is>
          <t>FILTRO EKOFIL</t>
        </is>
      </c>
      <c r="V673" t="inlineStr">
        <is>
          <t>QUEBRADAS LA TOBÓN Y SINAÍ</t>
        </is>
      </c>
      <c r="W673" t="inlineStr">
        <is>
          <t>23</t>
        </is>
      </c>
      <c r="X673" t="inlineStr">
        <is>
          <t>FAVORABLE CON REQUERIMIENTOS</t>
        </is>
      </c>
      <c r="Y673" s="8" t="n">
        <v>46066</v>
      </c>
      <c r="Z673" t="inlineStr">
        <is>
          <t>COD_DANE_UNICO</t>
        </is>
      </c>
      <c r="AA673" t="inlineStr">
        <is>
          <t>CRUCE_OK</t>
        </is>
      </c>
      <c r="AB673" t="inlineStr">
        <is>
          <t>GEORREFERENCIADA</t>
        </is>
      </c>
      <c r="AD673" t="n">
        <v>632</v>
      </c>
      <c r="AE673" t="inlineStr">
        <is>
          <t>INSTITUCION EDUCATIVA JULIO FERNANDEZ MEDINA</t>
        </is>
      </c>
      <c r="AF673" t="inlineStr">
        <is>
          <t>ANTONIA SANTOS</t>
        </is>
      </c>
      <c r="AG673" t="inlineStr">
        <is>
          <t>ACTIVA</t>
        </is>
      </c>
      <c r="AH673" t="inlineStr">
        <is>
          <t>OFICIAL</t>
        </is>
      </c>
      <c r="AI673" t="inlineStr">
        <is>
          <t>COMPLETA</t>
        </is>
      </c>
      <c r="AJ673" t="inlineStr">
        <is>
          <t>EDUCACIÓN MEDIA</t>
        </is>
      </c>
      <c r="AK673" t="inlineStr">
        <is>
          <t>VD LA PALMA</t>
        </is>
      </c>
      <c r="AL673" t="n">
        <v>-76.53489853310001</v>
      </c>
      <c r="AM673" t="n">
        <v>3.80649497333</v>
      </c>
      <c r="AN673" t="n">
        <v>-76.53489853310001</v>
      </c>
      <c r="AO673" t="n">
        <v>3.80649497333</v>
      </c>
      <c r="AR673" t="inlineStr">
        <is>
          <t>SEDESUESVALLE</t>
        </is>
      </c>
      <c r="AS673" t="inlineStr">
        <is>
          <t>COORDENADA_ORIGINAL_SEDESUESVALLE</t>
        </is>
      </c>
      <c r="AT673" t="n">
        <v>1</v>
      </c>
      <c r="AU673" t="n">
        <v>7</v>
      </c>
      <c r="BA673" t="inlineStr">
        <is>
          <t>COINCIDENCIA_NOMBRE_FUERTE_CON_POSIBLE_EMPATE</t>
        </is>
      </c>
      <c r="BB673" t="n">
        <v>0.93</v>
      </c>
      <c r="BC673" t="inlineStr">
        <is>
          <t>RUTINARIO</t>
        </is>
      </c>
      <c r="BD673" t="inlineStr">
        <is>
          <t>Sin riesgo y bajo</t>
        </is>
      </c>
      <c r="BE673" t="inlineStr">
        <is>
          <t>SIN_BRECHAS</t>
        </is>
      </c>
      <c r="BF673" t="inlineStr">
        <is>
          <t>NO</t>
        </is>
      </c>
      <c r="BG673" t="inlineStr">
        <is>
          <t>ALTA</t>
        </is>
      </c>
      <c r="BH673" t="n">
        <v>13.08</v>
      </c>
      <c r="BI673" t="inlineStr">
        <is>
          <t>BAJA</t>
        </is>
      </c>
      <c r="BJ673" t="inlineStr">
        <is>
          <t>Mantener seguimiento rutinario con control territorial rural.</t>
        </is>
      </c>
      <c r="BK673" t="n">
        <v>0</v>
      </c>
      <c r="BL673" t="inlineStr">
        <is>
          <t>BAJA</t>
        </is>
      </c>
    </row>
    <row r="674">
      <c r="A674" t="n">
        <v>671</v>
      </c>
      <c r="B674" t="inlineStr">
        <is>
          <t>276606000095</t>
        </is>
      </c>
      <c r="C674" t="inlineStr">
        <is>
          <t>RESTREPO</t>
        </is>
      </c>
      <c r="D674" t="inlineStr">
        <is>
          <t>I.E. TEODORO MUNERA HINCAPIE SEDE SIMON BOLIVAR</t>
        </is>
      </c>
      <c r="E674" t="inlineStr">
        <is>
          <t>RURAL</t>
        </is>
      </c>
      <c r="F674" t="inlineStr">
        <is>
          <t>VDA AGUA LINDA</t>
        </is>
      </c>
      <c r="G674" t="inlineStr">
        <is>
          <t>SIMON BOLIVAR</t>
        </is>
      </c>
      <c r="H674" t="inlineStr">
        <is>
          <t>3136569884</t>
        </is>
      </c>
      <c r="I674" t="n">
        <v>6</v>
      </c>
      <c r="J674" t="n">
        <v>6</v>
      </c>
      <c r="K674" t="n">
        <v>7</v>
      </c>
      <c r="L674" t="n">
        <v>5</v>
      </c>
      <c r="M674" t="inlineStr">
        <is>
          <t>ESCUELAS_IRCAS</t>
        </is>
      </c>
      <c r="N674" t="inlineStr">
        <is>
          <t>DATO_PRINCIPAL_ESCUELAS_IRCAS</t>
        </is>
      </c>
      <c r="O674" t="inlineStr">
        <is>
          <t>NO</t>
        </is>
      </c>
      <c r="P674" t="inlineStr">
        <is>
          <t>SI</t>
        </is>
      </c>
      <c r="Q674" t="inlineStr">
        <is>
          <t>ASOCIACION DE USUARIOS DEL SERVICIO DE AGUA DEL ACUEDUCTO AGUALINDA</t>
        </is>
      </c>
      <c r="R674" t="inlineStr">
        <is>
          <t>SIN RIESGO</t>
        </is>
      </c>
      <c r="S674" t="inlineStr">
        <is>
          <t>SIN RIESGO</t>
        </is>
      </c>
      <c r="T674" t="inlineStr">
        <is>
          <t>3400</t>
        </is>
      </c>
      <c r="U674" t="inlineStr">
        <is>
          <t>FILTRO EKOFIL</t>
        </is>
      </c>
      <c r="V674" t="inlineStr">
        <is>
          <t>NACIMIENTO AGUALINDA</t>
        </is>
      </c>
      <c r="W674" t="inlineStr">
        <is>
          <t>26.5</t>
        </is>
      </c>
      <c r="X674" t="inlineStr">
        <is>
          <t>FAVORABLE CON REQUERIMIENTOS</t>
        </is>
      </c>
      <c r="Y674" s="8" t="n">
        <v>45884</v>
      </c>
      <c r="Z674" t="inlineStr">
        <is>
          <t>COD_DANE_UNICO</t>
        </is>
      </c>
      <c r="AA674" t="inlineStr">
        <is>
          <t>CRUCE_OK</t>
        </is>
      </c>
      <c r="AB674" t="inlineStr">
        <is>
          <t>GEORREFERENCIADA</t>
        </is>
      </c>
      <c r="AD674" t="n">
        <v>634</v>
      </c>
      <c r="AE674" t="inlineStr">
        <is>
          <t>INSTITUCION EDUCATIVA TEODORO MUNERA HINCAPIE</t>
        </is>
      </c>
      <c r="AF674" t="inlineStr">
        <is>
          <t>SIMON BOLIVAR</t>
        </is>
      </c>
      <c r="AG674" t="inlineStr">
        <is>
          <t>ACTIVA</t>
        </is>
      </c>
      <c r="AH674" t="inlineStr">
        <is>
          <t>OFICIAL</t>
        </is>
      </c>
      <c r="AI674" t="inlineStr">
        <is>
          <t>MAÑANA</t>
        </is>
      </c>
      <c r="AJ674" t="inlineStr">
        <is>
          <t>EDUCACIÓN BÁSICA PRIMARIA</t>
        </is>
      </c>
      <c r="AK674" t="inlineStr">
        <is>
          <t>VDA AGUA LINDA</t>
        </is>
      </c>
      <c r="AL674" t="n">
        <v>-76.501102</v>
      </c>
      <c r="AM674" t="n">
        <v>3.826796</v>
      </c>
      <c r="AN674" t="n">
        <v>-76.501102</v>
      </c>
      <c r="AO674" t="n">
        <v>3.826796</v>
      </c>
      <c r="AP674" t="n">
        <v>-76.5</v>
      </c>
      <c r="AQ674" t="n">
        <v>3.83</v>
      </c>
      <c r="AR674" t="inlineStr">
        <is>
          <t>SEDESUESVALLE</t>
        </is>
      </c>
      <c r="AS674" t="inlineStr">
        <is>
          <t>COORDENADA_ORIGINAL_SEDESUESVALLE</t>
        </is>
      </c>
      <c r="AT674" t="n">
        <v>1</v>
      </c>
      <c r="AU674" t="n">
        <v>7</v>
      </c>
      <c r="AV674" t="inlineStr">
        <is>
          <t>2.019</t>
        </is>
      </c>
      <c r="AW674" t="inlineStr">
        <is>
          <t>I.E. TEODORO MUNERA HINCAPIE</t>
        </is>
      </c>
      <c r="AX674" t="inlineStr">
        <is>
          <t>SIMON BOLIVAR</t>
        </is>
      </c>
      <c r="AY674" t="inlineStr">
        <is>
          <t>RURAL</t>
        </is>
      </c>
      <c r="AZ674" t="inlineStr">
        <is>
          <t>VEREDA AGUALINDA</t>
        </is>
      </c>
      <c r="BA674" t="inlineStr">
        <is>
          <t>COINCIDENCIA_NOMBRE_FUERTE</t>
        </is>
      </c>
      <c r="BB674" t="n">
        <v>0.98</v>
      </c>
      <c r="BC674" t="inlineStr">
        <is>
          <t>RUTINARIO</t>
        </is>
      </c>
      <c r="BD674" t="inlineStr">
        <is>
          <t>Sin riesgo y bajo</t>
        </is>
      </c>
      <c r="BE674" t="inlineStr">
        <is>
          <t>SIN_BRECHAS</t>
        </is>
      </c>
      <c r="BF674" t="inlineStr">
        <is>
          <t>NO</t>
        </is>
      </c>
      <c r="BG674" t="inlineStr">
        <is>
          <t>ALTA</t>
        </is>
      </c>
      <c r="BH674" t="n">
        <v>13.08</v>
      </c>
      <c r="BI674" t="inlineStr">
        <is>
          <t>BAJA</t>
        </is>
      </c>
      <c r="BJ674" t="inlineStr">
        <is>
          <t>Mantener seguimiento rutinario con control territorial rural.</t>
        </is>
      </c>
      <c r="BK674" t="n">
        <v>0</v>
      </c>
      <c r="BL674" t="inlineStr">
        <is>
          <t>BAJA</t>
        </is>
      </c>
    </row>
    <row r="675">
      <c r="A675" t="n">
        <v>672</v>
      </c>
      <c r="B675" t="inlineStr">
        <is>
          <t>276606000061</t>
        </is>
      </c>
      <c r="C675" t="inlineStr">
        <is>
          <t>RESTREPO</t>
        </is>
      </c>
      <c r="D675" t="inlineStr">
        <is>
          <t>I.E. TEODORO MUNERA HINCAPIE SEDE SAN PEDRO CLAVER</t>
        </is>
      </c>
      <c r="E675" t="inlineStr">
        <is>
          <t>RURAL</t>
        </is>
      </c>
      <c r="F675" t="inlineStr">
        <is>
          <t>VDA ALTO DEL OSO</t>
        </is>
      </c>
      <c r="G675" t="inlineStr">
        <is>
          <t>SAN PEDRO CLAVER</t>
        </is>
      </c>
      <c r="H675" t="inlineStr">
        <is>
          <t>3105001437</t>
        </is>
      </c>
      <c r="I675" t="n">
        <v>10</v>
      </c>
      <c r="J675" t="n">
        <v>10</v>
      </c>
      <c r="K675" t="n">
        <v>6</v>
      </c>
      <c r="L675" t="n">
        <v>10</v>
      </c>
      <c r="M675" t="inlineStr">
        <is>
          <t>ESCUELAS_IRCAS</t>
        </is>
      </c>
      <c r="N675" t="inlineStr">
        <is>
          <t>DATO_PRINCIPAL_ESCUELAS_IRCAS</t>
        </is>
      </c>
      <c r="O675" t="inlineStr">
        <is>
          <t>NO</t>
        </is>
      </c>
      <c r="P675" t="inlineStr">
        <is>
          <t>SI</t>
        </is>
      </c>
      <c r="Q675" t="inlineStr">
        <is>
          <t>ASOCIACION DE USUARIOS DEL ACUEDUCTO ALTO DEL OSO LA FLORIDA Y LA CAMELIA</t>
        </is>
      </c>
      <c r="R675" t="inlineStr">
        <is>
          <t>RIESGO MEDIO</t>
        </is>
      </c>
      <c r="S675" t="inlineStr">
        <is>
          <t>MEDIO</t>
        </is>
      </c>
      <c r="T675" t="inlineStr">
        <is>
          <t>7545</t>
        </is>
      </c>
      <c r="U675" t="inlineStr">
        <is>
          <t>FILTRO EKOFIL</t>
        </is>
      </c>
      <c r="V675" t="inlineStr">
        <is>
          <t>QUEBRADA LA FLORIDA</t>
        </is>
      </c>
      <c r="W675" t="inlineStr">
        <is>
          <t>28</t>
        </is>
      </c>
      <c r="X675" t="inlineStr">
        <is>
          <t>FAVORABLE CON REQUERIMIENTOS</t>
        </is>
      </c>
      <c r="Y675" s="8" t="n">
        <v>45919</v>
      </c>
      <c r="Z675" t="inlineStr">
        <is>
          <t>COD_DANE_UNICO</t>
        </is>
      </c>
      <c r="AA675" t="inlineStr">
        <is>
          <t>CRUCE_OK</t>
        </is>
      </c>
      <c r="AB675" t="inlineStr">
        <is>
          <t>GEORREFERENCIADA</t>
        </is>
      </c>
      <c r="AD675" t="n">
        <v>635</v>
      </c>
      <c r="AE675" t="inlineStr">
        <is>
          <t>INSTITUCION EDUCATIVA TEODORO MUNERA HINCAPIE</t>
        </is>
      </c>
      <c r="AF675" t="inlineStr">
        <is>
          <t>SAN PEDRO CLAVER</t>
        </is>
      </c>
      <c r="AG675" t="inlineStr">
        <is>
          <t>ACTIVA</t>
        </is>
      </c>
      <c r="AH675" t="inlineStr">
        <is>
          <t>OFICIAL</t>
        </is>
      </c>
      <c r="AI675" t="inlineStr">
        <is>
          <t>MAÑANA</t>
        </is>
      </c>
      <c r="AJ675" t="inlineStr">
        <is>
          <t>EDUCACIÓN BÁSICA SECUNDARIA</t>
        </is>
      </c>
      <c r="AK675" t="inlineStr">
        <is>
          <t>VDA ALTO DEL OSO</t>
        </is>
      </c>
      <c r="AL675" t="n">
        <v>-76.473591</v>
      </c>
      <c r="AM675" t="n">
        <v>3.823784</v>
      </c>
      <c r="AN675" t="n">
        <v>-76.473591</v>
      </c>
      <c r="AO675" t="n">
        <v>3.823784</v>
      </c>
      <c r="AP675" t="n">
        <v>-76.47</v>
      </c>
      <c r="AQ675" t="n">
        <v>3.82</v>
      </c>
      <c r="AR675" t="inlineStr">
        <is>
          <t>SEDESUESVALLE</t>
        </is>
      </c>
      <c r="AS675" t="inlineStr">
        <is>
          <t>COORDENADA_ORIGINAL_SEDESUESVALLE</t>
        </is>
      </c>
      <c r="AT675" t="n">
        <v>1</v>
      </c>
      <c r="AU675" t="n">
        <v>6</v>
      </c>
      <c r="AV675" t="inlineStr">
        <is>
          <t>2.019</t>
        </is>
      </c>
      <c r="AW675" t="inlineStr">
        <is>
          <t>I.E. TEODORO MUNERA HINCAPIE</t>
        </is>
      </c>
      <c r="AX675" t="inlineStr">
        <is>
          <t>SAN PEDRO CLAVER</t>
        </is>
      </c>
      <c r="AY675" t="inlineStr">
        <is>
          <t>RURAL</t>
        </is>
      </c>
      <c r="AZ675" t="inlineStr">
        <is>
          <t>VEREDA ALTO DEL OSO</t>
        </is>
      </c>
      <c r="BA675" t="inlineStr">
        <is>
          <t>COINCIDENCIA_NOMBRE_FUERTE</t>
        </is>
      </c>
      <c r="BB675" t="n">
        <v>0.98</v>
      </c>
      <c r="BC675" t="inlineStr">
        <is>
          <t>PREVENTIVO</t>
        </is>
      </c>
      <c r="BD675" t="inlineStr">
        <is>
          <t>Medio</t>
        </is>
      </c>
      <c r="BE675" t="inlineStr">
        <is>
          <t>SIN_BRECHAS</t>
        </is>
      </c>
      <c r="BF675" t="inlineStr">
        <is>
          <t>NO</t>
        </is>
      </c>
      <c r="BG675" t="inlineStr">
        <is>
          <t>ALTA</t>
        </is>
      </c>
      <c r="BH675" t="n">
        <v>36.31</v>
      </c>
      <c r="BI675" t="inlineStr">
        <is>
          <t>MEDIA</t>
        </is>
      </c>
      <c r="BJ675" t="inlineStr">
        <is>
          <t>Mantener seguimiento preventivo dentro de la programación regular.</t>
        </is>
      </c>
      <c r="BK675" t="n">
        <v>2.19</v>
      </c>
      <c r="BL675" t="inlineStr">
        <is>
          <t>BAJA</t>
        </is>
      </c>
    </row>
    <row r="676">
      <c r="A676" t="n">
        <v>673</v>
      </c>
      <c r="C676" t="inlineStr">
        <is>
          <t>RESTREPO</t>
        </is>
      </c>
      <c r="D676" t="inlineStr">
        <is>
          <t>IE JULIO FERNANDEZ MEDINA SEDE MARCO FIDEL SUAREZ  (D.P)</t>
        </is>
      </c>
      <c r="E676" t="inlineStr">
        <is>
          <t>RURAL</t>
        </is>
      </c>
      <c r="F676" t="inlineStr">
        <is>
          <t>VEREDA SAN PABLO</t>
        </is>
      </c>
      <c r="G676" t="inlineStr">
        <is>
          <t>MARCO FIDEL SUAREZ  (D.P)</t>
        </is>
      </c>
      <c r="H676" t="inlineStr">
        <is>
          <t>3225998029</t>
        </is>
      </c>
      <c r="I676" t="n">
        <v>0</v>
      </c>
      <c r="J676" t="n">
        <v>0</v>
      </c>
      <c r="K676" t="n">
        <v>0</v>
      </c>
      <c r="L676" t="n">
        <v>0</v>
      </c>
      <c r="M676" t="inlineStr">
        <is>
          <t>SIN_FUENTE</t>
        </is>
      </c>
      <c r="N676" t="inlineStr">
        <is>
          <t>SIN_DATO_MATRICULA</t>
        </is>
      </c>
      <c r="O676" t="inlineStr">
        <is>
          <t>SI</t>
        </is>
      </c>
      <c r="P676" t="inlineStr">
        <is>
          <t>SI</t>
        </is>
      </c>
      <c r="Q676" t="inlineStr">
        <is>
          <t>ASOCIACION DEL SISTEMA DE ABASTECIMIENTO DE AGUA DE LA VEREDA SAN PABLO</t>
        </is>
      </c>
      <c r="R676" t="inlineStr">
        <is>
          <t>SIN RIESGO</t>
        </is>
      </c>
      <c r="S676" t="inlineStr">
        <is>
          <t>SIN RIESGO</t>
        </is>
      </c>
      <c r="T676" t="inlineStr">
        <is>
          <t>487</t>
        </is>
      </c>
      <c r="U676" t="inlineStr">
        <is>
          <t>FILTRO EKOFIL</t>
        </is>
      </c>
      <c r="V676" t="inlineStr">
        <is>
          <t>QUEBRADAS BELLAVISTA Y ALTAMIRA</t>
        </is>
      </c>
      <c r="W676" t="inlineStr">
        <is>
          <t>25.5</t>
        </is>
      </c>
      <c r="X676" t="inlineStr">
        <is>
          <t>FAVORABLE CON REQUERIMIENTOS</t>
        </is>
      </c>
      <c r="Y676" s="8" t="n">
        <v>45928</v>
      </c>
      <c r="Z676" t="inlineStr">
        <is>
          <t>MUNICIPIO+NOMBRE_EXACTO</t>
        </is>
      </c>
      <c r="AA676" t="inlineStr">
        <is>
          <t>CRUCE_RECUPERADO</t>
        </is>
      </c>
      <c r="AB676" t="inlineStr">
        <is>
          <t>SIN_COORDENADAS</t>
        </is>
      </c>
      <c r="AD676" t="n">
        <v>643</v>
      </c>
      <c r="AR676" t="inlineStr">
        <is>
          <t>SIN_COORDENADA</t>
        </is>
      </c>
      <c r="AS676" t="inlineStr">
        <is>
          <t>SIN_COORDENADA</t>
        </is>
      </c>
      <c r="AT676" t="n">
        <v>0</v>
      </c>
      <c r="AU676" t="n">
        <v>0</v>
      </c>
      <c r="BA676" t="inlineStr">
        <is>
          <t>COINCIDENCIA_NOMBRE_FUERTE_CON_POSIBLE_EMPATE</t>
        </is>
      </c>
      <c r="BB676" t="n">
        <v>0.98</v>
      </c>
      <c r="BC676" t="inlineStr">
        <is>
          <t>RUTINARIO</t>
        </is>
      </c>
      <c r="BD676" t="inlineStr">
        <is>
          <t>Sin riesgo y bajo</t>
        </is>
      </c>
      <c r="BE676" t="inlineStr">
        <is>
          <t>SIN_MATRICULA_VALIDADA; SIN_COORDENADA</t>
        </is>
      </c>
      <c r="BF676" t="inlineStr">
        <is>
          <t>SI</t>
        </is>
      </c>
      <c r="BG676" t="inlineStr">
        <is>
          <t>BAJA</t>
        </is>
      </c>
      <c r="BH676" t="n">
        <v>12.2</v>
      </c>
      <c r="BI676" t="inlineStr">
        <is>
          <t>BAJA</t>
        </is>
      </c>
      <c r="BJ676" t="inlineStr">
        <is>
          <t>Priorizar georreferenciación de la sede educativa.</t>
        </is>
      </c>
      <c r="BK676" t="n">
        <v>0</v>
      </c>
      <c r="BL676" t="inlineStr">
        <is>
          <t>BAJA</t>
        </is>
      </c>
    </row>
    <row r="677">
      <c r="A677" t="n">
        <v>674</v>
      </c>
      <c r="B677" t="inlineStr">
        <is>
          <t>276606000303</t>
        </is>
      </c>
      <c r="C677" t="inlineStr">
        <is>
          <t>RESTREPO</t>
        </is>
      </c>
      <c r="D677" t="inlineStr">
        <is>
          <t>IE JULIO FERNANDEZ MEDINA SEDE ANTONIO NARIÑO</t>
        </is>
      </c>
      <c r="E677" t="inlineStr">
        <is>
          <t>RURAL</t>
        </is>
      </c>
      <c r="F677" t="inlineStr">
        <is>
          <t>VDA TRES PUERTAS</t>
        </is>
      </c>
      <c r="G677" t="inlineStr">
        <is>
          <t>ANTONIO NARIÑO</t>
        </is>
      </c>
      <c r="H677" t="inlineStr">
        <is>
          <t>3182118814</t>
        </is>
      </c>
      <c r="I677" t="n">
        <v>12</v>
      </c>
      <c r="J677" t="n">
        <v>12</v>
      </c>
      <c r="K677" t="n">
        <v>8</v>
      </c>
      <c r="L677" t="n">
        <v>0</v>
      </c>
      <c r="M677" t="inlineStr">
        <is>
          <t>ESCUELAS_IRCAS</t>
        </is>
      </c>
      <c r="N677" t="inlineStr">
        <is>
          <t>DATO_PRINCIPAL_ESCUELAS_IRCAS</t>
        </is>
      </c>
      <c r="O677" t="inlineStr">
        <is>
          <t>NO</t>
        </is>
      </c>
      <c r="P677" t="inlineStr">
        <is>
          <t>SI</t>
        </is>
      </c>
      <c r="Q677" t="inlineStr">
        <is>
          <t>ACUAPALTRES</t>
        </is>
      </c>
      <c r="R677" t="inlineStr">
        <is>
          <t>SIN RIESGO</t>
        </is>
      </c>
      <c r="S677" t="inlineStr">
        <is>
          <t>SIN RIESGO</t>
        </is>
      </c>
      <c r="T677" t="inlineStr">
        <is>
          <t>537</t>
        </is>
      </c>
      <c r="U677" t="inlineStr">
        <is>
          <t>FILTRO EKOFIL</t>
        </is>
      </c>
      <c r="V677" t="inlineStr">
        <is>
          <t>QUEBRADAS LA TOBÓN Y SINAÍ</t>
        </is>
      </c>
      <c r="W677" t="inlineStr">
        <is>
          <t>24.5</t>
        </is>
      </c>
      <c r="X677" t="inlineStr">
        <is>
          <t>FAVORABLE CON REQUERIMIENTOS</t>
        </is>
      </c>
      <c r="Y677" s="8" t="n">
        <v>46066</v>
      </c>
      <c r="Z677" t="inlineStr">
        <is>
          <t>COD_DANE_UNICO</t>
        </is>
      </c>
      <c r="AA677" t="inlineStr">
        <is>
          <t>CRUCE_OK</t>
        </is>
      </c>
      <c r="AB677" t="inlineStr">
        <is>
          <t>GEORREFERENCIADA</t>
        </is>
      </c>
      <c r="AD677" t="n">
        <v>647</v>
      </c>
      <c r="AE677" t="inlineStr">
        <is>
          <t>INSTITUCION EDUCATIVA JULIO FERNANDEZ MEDINA</t>
        </is>
      </c>
      <c r="AF677" t="inlineStr">
        <is>
          <t>ANTONIO NARIÑO</t>
        </is>
      </c>
      <c r="AG677" t="inlineStr">
        <is>
          <t>ACTIVA</t>
        </is>
      </c>
      <c r="AH677" t="inlineStr">
        <is>
          <t>OFICIAL</t>
        </is>
      </c>
      <c r="AI677" t="inlineStr">
        <is>
          <t>COMPLETA</t>
        </is>
      </c>
      <c r="AJ677" t="inlineStr">
        <is>
          <t>EDUCACIÓN BÁSICA SECUNDARIA</t>
        </is>
      </c>
      <c r="AK677" t="inlineStr">
        <is>
          <t>VD TRES PUERTAS</t>
        </is>
      </c>
      <c r="AL677" t="n">
        <v>-76.53489853310001</v>
      </c>
      <c r="AM677" t="n">
        <v>3.80649497333</v>
      </c>
      <c r="AN677" t="n">
        <v>-76.53489853310001</v>
      </c>
      <c r="AO677" t="n">
        <v>3.80649497333</v>
      </c>
      <c r="AR677" t="inlineStr">
        <is>
          <t>SEDESUESVALLE</t>
        </is>
      </c>
      <c r="AS677" t="inlineStr">
        <is>
          <t>COORDENADA_ORIGINAL_SEDESUESVALLE</t>
        </is>
      </c>
      <c r="AT677" t="n">
        <v>1</v>
      </c>
      <c r="AU677" t="n">
        <v>8</v>
      </c>
      <c r="BA677" t="inlineStr">
        <is>
          <t>COINCIDENCIA_NOMBRE_FUERTE_CON_POSIBLE_EMPATE</t>
        </is>
      </c>
      <c r="BB677" t="n">
        <v>0.98</v>
      </c>
      <c r="BC677" t="inlineStr">
        <is>
          <t>RUTINARIO</t>
        </is>
      </c>
      <c r="BD677" t="inlineStr">
        <is>
          <t>Sin riesgo y bajo</t>
        </is>
      </c>
      <c r="BE677" t="inlineStr">
        <is>
          <t>SIN_BRECHAS</t>
        </is>
      </c>
      <c r="BF677" t="inlineStr">
        <is>
          <t>NO</t>
        </is>
      </c>
      <c r="BG677" t="inlineStr">
        <is>
          <t>ALTA</t>
        </is>
      </c>
      <c r="BH677" t="n">
        <v>14.76</v>
      </c>
      <c r="BI677" t="inlineStr">
        <is>
          <t>BAJA</t>
        </is>
      </c>
      <c r="BJ677" t="inlineStr">
        <is>
          <t>Mantener seguimiento rutinario con control territorial rural.</t>
        </is>
      </c>
      <c r="BK677" t="n">
        <v>0</v>
      </c>
      <c r="BL677" t="inlineStr">
        <is>
          <t>BAJA</t>
        </is>
      </c>
    </row>
    <row r="678">
      <c r="A678" t="n">
        <v>675</v>
      </c>
      <c r="B678" t="inlineStr">
        <is>
          <t>276606000265</t>
        </is>
      </c>
      <c r="C678" t="inlineStr">
        <is>
          <t>RESTREPO</t>
        </is>
      </c>
      <c r="D678" t="inlineStr">
        <is>
          <t>I.E JOSE ACEVEDO Y GOMEZ SEDE CRISTOBAL COLON</t>
        </is>
      </c>
      <c r="E678" t="inlineStr">
        <is>
          <t>RURAL</t>
        </is>
      </c>
      <c r="F678" t="inlineStr">
        <is>
          <t>VDA LA BELMIRA</t>
        </is>
      </c>
      <c r="G678" t="inlineStr">
        <is>
          <t>CRISTOBAL COLON</t>
        </is>
      </c>
      <c r="H678" t="inlineStr">
        <is>
          <t>3105483830</t>
        </is>
      </c>
      <c r="I678" t="n">
        <v>8</v>
      </c>
      <c r="J678" t="n">
        <v>8</v>
      </c>
      <c r="K678" t="n">
        <v>8</v>
      </c>
      <c r="L678" t="n">
        <v>0</v>
      </c>
      <c r="M678" t="inlineStr">
        <is>
          <t>ESCUELAS_IRCAS</t>
        </is>
      </c>
      <c r="N678" t="inlineStr">
        <is>
          <t>DATO_PRINCIPAL_ESCUELAS_IRCAS</t>
        </is>
      </c>
      <c r="O678" t="inlineStr">
        <is>
          <t>NO</t>
        </is>
      </c>
      <c r="P678" t="inlineStr">
        <is>
          <t>SI</t>
        </is>
      </c>
      <c r="Q678" t="inlineStr">
        <is>
          <t>JUNTA ADMINISTRADORA ACUEDUCTO LA BELMIRA</t>
        </is>
      </c>
      <c r="R678" t="inlineStr">
        <is>
          <t>RIESGO ALTO</t>
        </is>
      </c>
      <c r="S678" t="inlineStr">
        <is>
          <t>ALTO</t>
        </is>
      </c>
      <c r="T678" t="inlineStr">
        <is>
          <t>3394</t>
        </is>
      </c>
      <c r="U678" t="inlineStr">
        <is>
          <t>FILTRO EKOFIL</t>
        </is>
      </c>
      <c r="V678" t="inlineStr">
        <is>
          <t>QUEBRADA EL BOSQUE</t>
        </is>
      </c>
      <c r="W678" t="inlineStr">
        <is>
          <t>25</t>
        </is>
      </c>
      <c r="X678" t="inlineStr">
        <is>
          <t>FAVORABLE CON REQUERIMIENTOS</t>
        </is>
      </c>
      <c r="Y678" s="8" t="n">
        <v>46058</v>
      </c>
      <c r="Z678" t="inlineStr">
        <is>
          <t>COD_DANE_UNICO</t>
        </is>
      </c>
      <c r="AA678" t="inlineStr">
        <is>
          <t>CRUCE_OK</t>
        </is>
      </c>
      <c r="AB678" t="inlineStr">
        <is>
          <t>GEORREFERENCIADA</t>
        </is>
      </c>
      <c r="AD678" t="n">
        <v>650</v>
      </c>
      <c r="AE678" t="inlineStr">
        <is>
          <t>INSTITUCION EDUCATIVA JOSE ACEVEDO Y GOMEZ</t>
        </is>
      </c>
      <c r="AF678" t="inlineStr">
        <is>
          <t>CRISTOBAL COLON</t>
        </is>
      </c>
      <c r="AG678" t="inlineStr">
        <is>
          <t>ACTIVA</t>
        </is>
      </c>
      <c r="AH678" t="inlineStr">
        <is>
          <t>OFICIAL</t>
        </is>
      </c>
      <c r="AI678" t="inlineStr">
        <is>
          <t>MAÑANA</t>
        </is>
      </c>
      <c r="AJ678" t="inlineStr">
        <is>
          <t>EDUCACIÓN BÁSICA SECUNDARIA</t>
        </is>
      </c>
      <c r="AK678" t="inlineStr">
        <is>
          <t>VDA LA BELMIRA</t>
        </is>
      </c>
      <c r="AL678" t="n">
        <v>-76.52125587</v>
      </c>
      <c r="AM678" t="n">
        <v>3.801321807</v>
      </c>
      <c r="AN678" t="n">
        <v>-76.52125587</v>
      </c>
      <c r="AO678" t="n">
        <v>3.801321807</v>
      </c>
      <c r="AR678" t="inlineStr">
        <is>
          <t>SEDESUESVALLE</t>
        </is>
      </c>
      <c r="AS678" t="inlineStr">
        <is>
          <t>COORDENADA_ORIGINAL_SEDESUESVALLE</t>
        </is>
      </c>
      <c r="AT678" t="n">
        <v>1</v>
      </c>
      <c r="AU678" t="n">
        <v>8</v>
      </c>
      <c r="BA678" t="inlineStr">
        <is>
          <t>COINCIDENCIA_NOMBRE_FUERTE_CON_POSIBLE_EMPATE</t>
        </is>
      </c>
      <c r="BB678" t="n">
        <v>0.93</v>
      </c>
      <c r="BC678" t="inlineStr">
        <is>
          <t>PRIORITARIO</t>
        </is>
      </c>
      <c r="BD678" t="inlineStr">
        <is>
          <t>Alto e inviable</t>
        </is>
      </c>
      <c r="BE678" t="inlineStr">
        <is>
          <t>SIN_BRECHAS</t>
        </is>
      </c>
      <c r="BF678" t="inlineStr">
        <is>
          <t>NO</t>
        </is>
      </c>
      <c r="BG678" t="inlineStr">
        <is>
          <t>ALTA</t>
        </is>
      </c>
      <c r="BH678" t="n">
        <v>55.01</v>
      </c>
      <c r="BI678" t="inlineStr">
        <is>
          <t>ALTA</t>
        </is>
      </c>
      <c r="BJ678" t="inlineStr">
        <is>
          <t>Programar seguimiento operativo y verificar condiciones del sistema abastecedor.</t>
        </is>
      </c>
      <c r="BK678" t="n">
        <v>3.01</v>
      </c>
      <c r="BL678" t="inlineStr">
        <is>
          <t>BAJA</t>
        </is>
      </c>
    </row>
    <row r="679">
      <c r="A679" t="n">
        <v>676</v>
      </c>
      <c r="B679" t="inlineStr">
        <is>
          <t>276606000630</t>
        </is>
      </c>
      <c r="C679" t="inlineStr">
        <is>
          <t>RESTREPO</t>
        </is>
      </c>
      <c r="D679" t="inlineStr">
        <is>
          <t>I.E. JOSE ACEVEDO Y GOMEZ SEDE LA ALBANIA</t>
        </is>
      </c>
      <c r="E679" t="inlineStr">
        <is>
          <t>RURAL</t>
        </is>
      </c>
      <c r="F679" t="inlineStr">
        <is>
          <t>VDA LA ALBANIA</t>
        </is>
      </c>
      <c r="G679" t="inlineStr">
        <is>
          <t>LA ALBANIA</t>
        </is>
      </c>
      <c r="H679" t="inlineStr">
        <is>
          <t>3216431375</t>
        </is>
      </c>
      <c r="I679" t="n">
        <v>7</v>
      </c>
      <c r="J679" t="n">
        <v>7</v>
      </c>
      <c r="K679" t="n">
        <v>10</v>
      </c>
      <c r="L679" t="n">
        <v>0</v>
      </c>
      <c r="M679" t="inlineStr">
        <is>
          <t>ESCUELAS_IRCAS</t>
        </is>
      </c>
      <c r="N679" t="inlineStr">
        <is>
          <t>DATO_PRINCIPAL_ESCUELAS_IRCAS</t>
        </is>
      </c>
      <c r="O679" t="inlineStr">
        <is>
          <t>NO</t>
        </is>
      </c>
      <c r="P679" t="inlineStr">
        <is>
          <t>SI</t>
        </is>
      </c>
      <c r="Q679" t="inlineStr">
        <is>
          <t>ASOCIACION DE SUSCRIPTRORES DEL SISTEMA DE SUMINISTRO DE AGUA RURAL COMUNITARIA DE LA VEREDA LA ALBANIA - ASOAGUALBANIA</t>
        </is>
      </c>
      <c r="R679" t="inlineStr">
        <is>
          <t>RIESGO ALTO</t>
        </is>
      </c>
      <c r="S679" t="inlineStr">
        <is>
          <t>ALTO</t>
        </is>
      </c>
      <c r="T679" t="inlineStr">
        <is>
          <t>3393</t>
        </is>
      </c>
      <c r="U679" t="inlineStr">
        <is>
          <t>FILTRO EKOFIL</t>
        </is>
      </c>
      <c r="V679" t="inlineStr">
        <is>
          <t>QUEBRADA SANTA BARBARA</t>
        </is>
      </c>
      <c r="W679" t="inlineStr">
        <is>
          <t>24.5</t>
        </is>
      </c>
      <c r="X679" t="inlineStr">
        <is>
          <t>FAVORABLE CON REQUERIMIENTOS</t>
        </is>
      </c>
      <c r="Y679" s="8" t="n">
        <v>46107</v>
      </c>
      <c r="Z679" t="inlineStr">
        <is>
          <t>COD_DANE_UNICO</t>
        </is>
      </c>
      <c r="AA679" t="inlineStr">
        <is>
          <t>CRUCE_OK</t>
        </is>
      </c>
      <c r="AB679" t="inlineStr">
        <is>
          <t>GEORREFERENCIADA</t>
        </is>
      </c>
      <c r="AD679" t="n">
        <v>652</v>
      </c>
      <c r="AE679" t="inlineStr">
        <is>
          <t>INSTITUCION EDUCATIVA JOSE ACEVEDO Y GOMEZ</t>
        </is>
      </c>
      <c r="AF679" t="inlineStr">
        <is>
          <t>LA ALBANIA</t>
        </is>
      </c>
      <c r="AG679" t="inlineStr">
        <is>
          <t>ACTIVA</t>
        </is>
      </c>
      <c r="AH679" t="inlineStr">
        <is>
          <t>OFICIAL</t>
        </is>
      </c>
      <c r="AI679" t="inlineStr">
        <is>
          <t>MAÑANA</t>
        </is>
      </c>
      <c r="AJ679" t="inlineStr">
        <is>
          <t>EDUCACIÓN MEDIA</t>
        </is>
      </c>
      <c r="AK679" t="inlineStr">
        <is>
          <t>VDA LA ALBANIA</t>
        </is>
      </c>
      <c r="AL679" t="n">
        <v>-76.56221348</v>
      </c>
      <c r="AM679" t="n">
        <v>3.836577329</v>
      </c>
      <c r="AN679" t="n">
        <v>-76.56221348</v>
      </c>
      <c r="AO679" t="n">
        <v>3.836577329</v>
      </c>
      <c r="AR679" t="inlineStr">
        <is>
          <t>SEDESUESVALLE</t>
        </is>
      </c>
      <c r="AS679" t="inlineStr">
        <is>
          <t>COORDENADA_ORIGINAL_SEDESUESVALLE</t>
        </is>
      </c>
      <c r="AT679" t="n">
        <v>1</v>
      </c>
      <c r="AU679" t="n">
        <v>10</v>
      </c>
      <c r="BA679" t="inlineStr">
        <is>
          <t>COINCIDENCIA_NOMBRE_FUERTE_CON_POSIBLE_EMPATE</t>
        </is>
      </c>
      <c r="BB679" t="n">
        <v>0.93</v>
      </c>
      <c r="BC679" t="inlineStr">
        <is>
          <t>PRIORITARIO</t>
        </is>
      </c>
      <c r="BD679" t="inlineStr">
        <is>
          <t>Alto e inviable</t>
        </is>
      </c>
      <c r="BE679" t="inlineStr">
        <is>
          <t>SIN_BRECHAS</t>
        </is>
      </c>
      <c r="BF679" t="inlineStr">
        <is>
          <t>NO</t>
        </is>
      </c>
      <c r="BG679" t="inlineStr">
        <is>
          <t>ALTA</t>
        </is>
      </c>
      <c r="BH679" t="n">
        <v>54.69</v>
      </c>
      <c r="BI679" t="inlineStr">
        <is>
          <t>MEDIA</t>
        </is>
      </c>
      <c r="BJ679" t="inlineStr">
        <is>
          <t>Programar seguimiento operativo y verificar condiciones del sistema abastecedor.</t>
        </is>
      </c>
      <c r="BK679" t="n">
        <v>2.84</v>
      </c>
      <c r="BL679" t="inlineStr">
        <is>
          <t>BAJA</t>
        </is>
      </c>
    </row>
    <row r="680">
      <c r="A680" t="n">
        <v>677</v>
      </c>
      <c r="B680" t="inlineStr">
        <is>
          <t>276606000079</t>
        </is>
      </c>
      <c r="C680" t="inlineStr">
        <is>
          <t>RESTREPO</t>
        </is>
      </c>
      <c r="D680" t="inlineStr">
        <is>
          <t>I.E. JULIO FERNANDEZ MEDINA SEDE JUAN XXIII</t>
        </is>
      </c>
      <c r="E680" t="inlineStr">
        <is>
          <t>RURAL</t>
        </is>
      </c>
      <c r="F680" t="inlineStr">
        <is>
          <t>VDA POTRERILLO</t>
        </is>
      </c>
      <c r="G680" t="inlineStr">
        <is>
          <t>JUAN XXIII</t>
        </is>
      </c>
      <c r="H680" t="inlineStr">
        <is>
          <t>3113534056</t>
        </is>
      </c>
      <c r="I680" t="n">
        <v>6</v>
      </c>
      <c r="J680" t="n">
        <v>6</v>
      </c>
      <c r="K680" t="n">
        <v>5</v>
      </c>
      <c r="L680" t="n">
        <v>0</v>
      </c>
      <c r="M680" t="inlineStr">
        <is>
          <t>ESCUELAS_IRCAS</t>
        </is>
      </c>
      <c r="N680" t="inlineStr">
        <is>
          <t>DATO_PRINCIPAL_ESCUELAS_IRCAS</t>
        </is>
      </c>
      <c r="O680" t="inlineStr">
        <is>
          <t>NO</t>
        </is>
      </c>
      <c r="P680" t="inlineStr">
        <is>
          <t>SI</t>
        </is>
      </c>
      <c r="Q680" t="inlineStr">
        <is>
          <t>ASOCIACION DE USUARIOS DEL SISTEMA DE SUMINISTRO DE AGUA RURAL COMUNITARIA DE LAS VEREDAS AGUACATE Y POTRERILLO</t>
        </is>
      </c>
      <c r="R680" t="inlineStr">
        <is>
          <t>SIN RIESGO</t>
        </is>
      </c>
      <c r="S680" t="inlineStr">
        <is>
          <t>SIN RIESGO</t>
        </is>
      </c>
      <c r="T680" t="inlineStr">
        <is>
          <t>547</t>
        </is>
      </c>
      <c r="U680" t="inlineStr">
        <is>
          <t>FILTRO HOMELAND</t>
        </is>
      </c>
      <c r="V680" t="inlineStr">
        <is>
          <t>QUEBRADA SINAÍ</t>
        </is>
      </c>
      <c r="W680" t="inlineStr">
        <is>
          <t>22.5</t>
        </is>
      </c>
      <c r="X680" t="inlineStr">
        <is>
          <t>FAVORABLE CON REQUERIMIENTOS</t>
        </is>
      </c>
      <c r="Y680" s="8" t="n">
        <v>46064</v>
      </c>
      <c r="Z680" t="inlineStr">
        <is>
          <t>COD_DANE_UNICO</t>
        </is>
      </c>
      <c r="AA680" t="inlineStr">
        <is>
          <t>CRUCE_OK</t>
        </is>
      </c>
      <c r="AB680" t="inlineStr">
        <is>
          <t>GEORREFERENCIADA</t>
        </is>
      </c>
      <c r="AD680" t="n">
        <v>646</v>
      </c>
      <c r="AE680" t="inlineStr">
        <is>
          <t>INSTITUCION EDUCATIVA JULIO FERNANDEZ MEDINA</t>
        </is>
      </c>
      <c r="AF680" t="inlineStr">
        <is>
          <t>JUAN XXIII</t>
        </is>
      </c>
      <c r="AG680" t="inlineStr">
        <is>
          <t>ACTIVA</t>
        </is>
      </c>
      <c r="AH680" t="inlineStr">
        <is>
          <t>OFICIAL</t>
        </is>
      </c>
      <c r="AI680" t="inlineStr">
        <is>
          <t>COMPLETA</t>
        </is>
      </c>
      <c r="AJ680" t="inlineStr">
        <is>
          <t>EDUCACIÓN BÁSICA PRIMARIA</t>
        </is>
      </c>
      <c r="AK680" t="inlineStr">
        <is>
          <t>VDA POTRERILLO</t>
        </is>
      </c>
      <c r="AL680" t="n">
        <v>-76.55570659999999</v>
      </c>
      <c r="AM680" t="n">
        <v>3.784888952</v>
      </c>
      <c r="AN680" t="n">
        <v>-76.55570659999999</v>
      </c>
      <c r="AO680" t="n">
        <v>3.784888952</v>
      </c>
      <c r="AR680" t="inlineStr">
        <is>
          <t>SEDESUESVALLE</t>
        </is>
      </c>
      <c r="AS680" t="inlineStr">
        <is>
          <t>COORDENADA_ORIGINAL_SEDESUESVALLE</t>
        </is>
      </c>
      <c r="AT680" t="n">
        <v>1</v>
      </c>
      <c r="AU680" t="n">
        <v>5</v>
      </c>
      <c r="BA680" t="inlineStr">
        <is>
          <t>COINCIDENCIA_NOMBRE_FUERTE_CON_POSIBLE_EMPATE</t>
        </is>
      </c>
      <c r="BB680" t="n">
        <v>0.93</v>
      </c>
      <c r="BC680" t="inlineStr">
        <is>
          <t>RUTINARIO</t>
        </is>
      </c>
      <c r="BD680" t="inlineStr">
        <is>
          <t>Sin riesgo y bajo</t>
        </is>
      </c>
      <c r="BE680" t="inlineStr">
        <is>
          <t>SIN_BRECHAS</t>
        </is>
      </c>
      <c r="BF680" t="inlineStr">
        <is>
          <t>NO</t>
        </is>
      </c>
      <c r="BG680" t="inlineStr">
        <is>
          <t>ALTA</t>
        </is>
      </c>
      <c r="BH680" t="n">
        <v>13.08</v>
      </c>
      <c r="BI680" t="inlineStr">
        <is>
          <t>BAJA</t>
        </is>
      </c>
      <c r="BJ680" t="inlineStr">
        <is>
          <t>Mantener seguimiento rutinario con control territorial rural.</t>
        </is>
      </c>
      <c r="BK680" t="n">
        <v>0</v>
      </c>
      <c r="BL680" t="inlineStr">
        <is>
          <t>BAJA</t>
        </is>
      </c>
    </row>
    <row r="681">
      <c r="A681" t="n">
        <v>678</v>
      </c>
      <c r="B681" t="inlineStr">
        <is>
          <t>276606000494</t>
        </is>
      </c>
      <c r="C681" t="inlineStr">
        <is>
          <t>RESTREPO</t>
        </is>
      </c>
      <c r="D681" t="inlineStr">
        <is>
          <t>IE JULIO FERNANDEZ MEDINA SEDE 20 DE JULIO</t>
        </is>
      </c>
      <c r="E681" t="inlineStr">
        <is>
          <t>RURAL</t>
        </is>
      </c>
      <c r="F681" t="inlineStr">
        <is>
          <t>VEREDA RIO GRANDE</t>
        </is>
      </c>
      <c r="G681" t="inlineStr">
        <is>
          <t>20 DE JULIO</t>
        </is>
      </c>
      <c r="H681" t="inlineStr">
        <is>
          <t>3143828572</t>
        </is>
      </c>
      <c r="I681" t="n">
        <v>10</v>
      </c>
      <c r="J681" t="n">
        <v>10</v>
      </c>
      <c r="K681" t="n">
        <v>14</v>
      </c>
      <c r="L681" t="n">
        <v>182</v>
      </c>
      <c r="M681" t="inlineStr">
        <is>
          <t>ESCUELAS_IRCAS</t>
        </is>
      </c>
      <c r="N681" t="inlineStr">
        <is>
          <t>DATO_PRINCIPAL_ESCUELAS_IRCAS</t>
        </is>
      </c>
      <c r="O681" t="inlineStr">
        <is>
          <t>NO</t>
        </is>
      </c>
      <c r="P681" t="inlineStr">
        <is>
          <t>SI</t>
        </is>
      </c>
      <c r="Q681" t="inlineStr">
        <is>
          <t>ASOCIACION DE BENEFICIARIOS DEL APROVICIONAMIENTO DEL MANANTIAL RIO GRANDE - ABAMAR</t>
        </is>
      </c>
      <c r="R681" t="inlineStr">
        <is>
          <t>RIESGO BAJO</t>
        </is>
      </c>
      <c r="S681" t="inlineStr">
        <is>
          <t>BAJO</t>
        </is>
      </c>
      <c r="T681" t="inlineStr">
        <is>
          <t>3862</t>
        </is>
      </c>
      <c r="U681" t="inlineStr">
        <is>
          <t>FITRO EKOFIL</t>
        </is>
      </c>
      <c r="V681" t="inlineStr">
        <is>
          <t>NACIMIENTO TRES PIEDRAS</t>
        </is>
      </c>
      <c r="W681" t="inlineStr">
        <is>
          <t>26</t>
        </is>
      </c>
      <c r="X681" t="inlineStr">
        <is>
          <t>FAVORABLE CON REQUERIMIENTOS</t>
        </is>
      </c>
      <c r="Y681" s="8" t="n">
        <v>46064</v>
      </c>
      <c r="Z681" t="inlineStr">
        <is>
          <t>COD_DANE_UNICO</t>
        </is>
      </c>
      <c r="AA681" t="inlineStr">
        <is>
          <t>CRUCE_OK</t>
        </is>
      </c>
      <c r="AB681" t="inlineStr">
        <is>
          <t>GEORREFERENCIADA</t>
        </is>
      </c>
      <c r="AD681" t="n">
        <v>648</v>
      </c>
      <c r="AE681" t="inlineStr">
        <is>
          <t>INSTITUCION EDUCATIVA JULIO FERNANDEZ MEDINA</t>
        </is>
      </c>
      <c r="AF681" t="inlineStr">
        <is>
          <t>XX DE JULIO</t>
        </is>
      </c>
      <c r="AG681" t="inlineStr">
        <is>
          <t>ACTIVA</t>
        </is>
      </c>
      <c r="AH681" t="inlineStr">
        <is>
          <t>OFICIAL</t>
        </is>
      </c>
      <c r="AI681" t="inlineStr">
        <is>
          <t>COMPLETA</t>
        </is>
      </c>
      <c r="AJ681" t="inlineStr">
        <is>
          <t>EDUCACIÓN MEDIA</t>
        </is>
      </c>
      <c r="AK681" t="inlineStr">
        <is>
          <t>VDA RIO GRANDE</t>
        </is>
      </c>
      <c r="AL681" t="n">
        <v>-76.56139896000001</v>
      </c>
      <c r="AM681" t="n">
        <v>3.750874061</v>
      </c>
      <c r="AN681" t="n">
        <v>-76.56139896000001</v>
      </c>
      <c r="AO681" t="n">
        <v>3.750874061</v>
      </c>
      <c r="AP681" t="n">
        <v>-76.53</v>
      </c>
      <c r="AQ681" t="n">
        <v>3.81</v>
      </c>
      <c r="AR681" t="inlineStr">
        <is>
          <t>SEDESUESVALLE</t>
        </is>
      </c>
      <c r="AS681" t="inlineStr">
        <is>
          <t>COORDENADA_ORIGINAL_SEDESUESVALLE</t>
        </is>
      </c>
      <c r="AT681" t="n">
        <v>1</v>
      </c>
      <c r="AU681" t="n">
        <v>14</v>
      </c>
      <c r="AV681" t="inlineStr">
        <is>
          <t>2.019</t>
        </is>
      </c>
      <c r="AW681" t="inlineStr">
        <is>
          <t>IE JULIO FERNANDEZ MEDINA</t>
        </is>
      </c>
      <c r="AX681" t="inlineStr">
        <is>
          <t>MEDINA</t>
        </is>
      </c>
      <c r="AY681" t="inlineStr">
        <is>
          <t>RURAL</t>
        </is>
      </c>
      <c r="AZ681" t="inlineStr">
        <is>
          <t>VDA SAN PABLO</t>
        </is>
      </c>
      <c r="BA681" t="inlineStr">
        <is>
          <t>COINCIDENCIA_NOMBRE_FUERTE</t>
        </is>
      </c>
      <c r="BB681" t="n">
        <v>0.98</v>
      </c>
      <c r="BC681" t="inlineStr">
        <is>
          <t>RUTINARIO</t>
        </is>
      </c>
      <c r="BD681" t="inlineStr">
        <is>
          <t>Sin riesgo y bajo</t>
        </is>
      </c>
      <c r="BE681" t="inlineStr">
        <is>
          <t>SIN_BRECHAS</t>
        </is>
      </c>
      <c r="BF681" t="inlineStr">
        <is>
          <t>NO</t>
        </is>
      </c>
      <c r="BG681" t="inlineStr">
        <is>
          <t>ALTA</t>
        </is>
      </c>
      <c r="BH681" t="n">
        <v>22.56</v>
      </c>
      <c r="BI681" t="inlineStr">
        <is>
          <t>BAJA</t>
        </is>
      </c>
      <c r="BJ681" t="inlineStr">
        <is>
          <t>Mantener seguimiento rutinario con control territorial rural.</t>
        </is>
      </c>
      <c r="BK681" t="n">
        <v>1.09</v>
      </c>
      <c r="BL681" t="inlineStr">
        <is>
          <t>BAJA</t>
        </is>
      </c>
    </row>
    <row r="682">
      <c r="A682" t="n">
        <v>679</v>
      </c>
      <c r="C682" t="inlineStr">
        <is>
          <t>RESTREPO</t>
        </is>
      </c>
      <c r="D682" t="inlineStr">
        <is>
          <t>IENEV SEDE LOS NIAZA #53</t>
        </is>
      </c>
      <c r="E682" t="inlineStr">
        <is>
          <t>RURAL</t>
        </is>
      </c>
      <c r="F682" t="inlineStr">
        <is>
          <t>VDA CHONTADURO</t>
        </is>
      </c>
      <c r="G682" t="inlineStr">
        <is>
          <t>LOS NIAZA #53</t>
        </is>
      </c>
      <c r="H682" t="inlineStr">
        <is>
          <t>3206599076</t>
        </is>
      </c>
      <c r="I682" t="n">
        <v>29</v>
      </c>
      <c r="J682" t="n">
        <v>29</v>
      </c>
      <c r="K682" t="n">
        <v>0</v>
      </c>
      <c r="L682" t="n">
        <v>0</v>
      </c>
      <c r="M682" t="inlineStr">
        <is>
          <t>ESCUELAS_IRCAS</t>
        </is>
      </c>
      <c r="N682" t="inlineStr">
        <is>
          <t>DATO_PRINCIPAL_ESCUELAS_IRCAS</t>
        </is>
      </c>
      <c r="O682" t="inlineStr">
        <is>
          <t>NO</t>
        </is>
      </c>
      <c r="P682" t="inlineStr">
        <is>
          <t>SI</t>
        </is>
      </c>
      <c r="Q682" t="inlineStr">
        <is>
          <t>ASOCIACION DE USUARIOS DEL SERVICIO DE AGUA POTABLE PUEBLO NUEVO Y CABILDO NIAZA - ACUANIPU</t>
        </is>
      </c>
      <c r="R682" t="inlineStr">
        <is>
          <t>SIN RIESGO</t>
        </is>
      </c>
      <c r="S682" t="inlineStr">
        <is>
          <t>SIN RIESGO</t>
        </is>
      </c>
      <c r="T682" t="inlineStr">
        <is>
          <t>13077</t>
        </is>
      </c>
      <c r="U682" t="inlineStr">
        <is>
          <t>NO REGISTRA</t>
        </is>
      </c>
      <c r="V682" t="inlineStr">
        <is>
          <t>NO REGISTRA</t>
        </is>
      </c>
      <c r="W682" t="inlineStr">
        <is>
          <t>21.5</t>
        </is>
      </c>
      <c r="X682" t="inlineStr">
        <is>
          <t>FAVORABLE CON REQUERIMIENTOS</t>
        </is>
      </c>
      <c r="Y682" s="8" t="n">
        <v>46086</v>
      </c>
      <c r="Z682" t="inlineStr">
        <is>
          <t>MUNICIPIO+NOMBRE_EXACTO</t>
        </is>
      </c>
      <c r="AA682" t="inlineStr">
        <is>
          <t>CRUCE_RECUPERADO</t>
        </is>
      </c>
      <c r="AB682" t="inlineStr">
        <is>
          <t>SIN_COORDENADAS</t>
        </is>
      </c>
      <c r="AD682" t="n">
        <v>651</v>
      </c>
      <c r="AR682" t="inlineStr">
        <is>
          <t>SIN_COORDENADA</t>
        </is>
      </c>
      <c r="AS682" t="inlineStr">
        <is>
          <t>SIN_COORDENADA</t>
        </is>
      </c>
      <c r="AT682" t="n">
        <v>0</v>
      </c>
      <c r="AU682" t="n">
        <v>0</v>
      </c>
      <c r="BA682" t="inlineStr">
        <is>
          <t>SIN_COINCIDENCIA_FUERTE</t>
        </is>
      </c>
      <c r="BB682" t="n">
        <v>0.448</v>
      </c>
      <c r="BC682" t="inlineStr">
        <is>
          <t>RUTINARIO</t>
        </is>
      </c>
      <c r="BD682" t="inlineStr">
        <is>
          <t>Sin riesgo y bajo</t>
        </is>
      </c>
      <c r="BE682" t="inlineStr">
        <is>
          <t>SIN_COORDENADA</t>
        </is>
      </c>
      <c r="BF682" t="inlineStr">
        <is>
          <t>SI</t>
        </is>
      </c>
      <c r="BG682" t="inlineStr">
        <is>
          <t>MEDIA</t>
        </is>
      </c>
      <c r="BH682" t="n">
        <v>19.03</v>
      </c>
      <c r="BI682" t="inlineStr">
        <is>
          <t>BAJA</t>
        </is>
      </c>
      <c r="BJ682" t="inlineStr">
        <is>
          <t>Priorizar georreferenciación de la sede educativa.</t>
        </is>
      </c>
      <c r="BK682" t="n">
        <v>0</v>
      </c>
      <c r="BL682" t="inlineStr">
        <is>
          <t>BAJA</t>
        </is>
      </c>
    </row>
    <row r="683">
      <c r="A683" t="n">
        <v>680</v>
      </c>
      <c r="B683" t="inlineStr">
        <is>
          <t>276606000290</t>
        </is>
      </c>
      <c r="C683" t="inlineStr">
        <is>
          <t>RESTREPO</t>
        </is>
      </c>
      <c r="D683" t="inlineStr">
        <is>
          <t>I.E. JOSE ACEVEDO Y GOMEZ SEDE JOSE ACEVEDO Y GOMEZ</t>
        </is>
      </c>
      <c r="E683" t="inlineStr">
        <is>
          <t>RURAL</t>
        </is>
      </c>
      <c r="F683" t="inlineStr">
        <is>
          <t>VDA ALTO DE ZABALETAS</t>
        </is>
      </c>
      <c r="G683" t="inlineStr">
        <is>
          <t>JOSE ACEVEDO Y GOMEZ</t>
        </is>
      </c>
      <c r="H683" t="inlineStr">
        <is>
          <t>3117144020</t>
        </is>
      </c>
      <c r="I683" t="n">
        <v>263</v>
      </c>
      <c r="J683" t="n">
        <v>263</v>
      </c>
      <c r="K683" t="n">
        <v>266</v>
      </c>
      <c r="L683" t="n">
        <v>164</v>
      </c>
      <c r="M683" t="inlineStr">
        <is>
          <t>ESCUELAS_IRCAS</t>
        </is>
      </c>
      <c r="N683" t="inlineStr">
        <is>
          <t>DATO_PRINCIPAL_ESCUELAS_IRCAS</t>
        </is>
      </c>
      <c r="O683" t="inlineStr">
        <is>
          <t>NO</t>
        </is>
      </c>
      <c r="P683" t="inlineStr">
        <is>
          <t>SI</t>
        </is>
      </c>
      <c r="Q683" t="inlineStr">
        <is>
          <t>ACUEDUCTO RURAL ALTO ZABALETAS</t>
        </is>
      </c>
      <c r="R683" t="inlineStr">
        <is>
          <t>INVIABLE SANITARIAMENTE</t>
        </is>
      </c>
      <c r="S683" t="inlineStr">
        <is>
          <t>INVIABLE SANITARIAMENTE</t>
        </is>
      </c>
      <c r="T683" t="inlineStr">
        <is>
          <t>14230</t>
        </is>
      </c>
      <c r="U683" t="inlineStr">
        <is>
          <t>PLANTA COMPACTA PROPIA</t>
        </is>
      </c>
      <c r="V683" t="inlineStr">
        <is>
          <t>QUEBRADA LA ESCUELA</t>
        </is>
      </c>
      <c r="W683" t="inlineStr">
        <is>
          <t>27</t>
        </is>
      </c>
      <c r="X683" t="inlineStr">
        <is>
          <t>FAVORABLE CON REQUERIMIENTOS</t>
        </is>
      </c>
      <c r="Y683" s="8" t="n">
        <v>46071</v>
      </c>
      <c r="Z683" t="inlineStr">
        <is>
          <t>COD_DANE_UNICO</t>
        </is>
      </c>
      <c r="AA683" t="inlineStr">
        <is>
          <t>CRUCE_OK</t>
        </is>
      </c>
      <c r="AB683" t="inlineStr">
        <is>
          <t>GEORREFERENCIADA</t>
        </is>
      </c>
      <c r="AD683" t="n">
        <v>633</v>
      </c>
      <c r="AE683" t="inlineStr">
        <is>
          <t>INSTITUCION EDUCATIVA JOSE ACEVEDO Y GOMEZ</t>
        </is>
      </c>
      <c r="AF683" t="inlineStr">
        <is>
          <t>JOSE ACEVEDO Y GOMEZ</t>
        </is>
      </c>
      <c r="AG683" t="inlineStr">
        <is>
          <t>ACTIVA</t>
        </is>
      </c>
      <c r="AH683" t="inlineStr">
        <is>
          <t>OFICIAL</t>
        </is>
      </c>
      <c r="AI683" t="inlineStr">
        <is>
          <t>FIN DE SEMANA, MAÑANA, NOCTURNA</t>
        </is>
      </c>
      <c r="AJ683" t="inlineStr">
        <is>
          <t>PREESCOLAR, EDUCACIÓN BÁSICA PRIMARIA, EDUCACIÓN BÁSICA SECUNDARIA, EDUCACIÓN MEDIA, CLEI</t>
        </is>
      </c>
      <c r="AK683" t="inlineStr">
        <is>
          <t>VD ALTOS DE ZABALETA</t>
        </is>
      </c>
      <c r="AL683" t="n">
        <v>-76.53489853310001</v>
      </c>
      <c r="AM683" t="n">
        <v>3.80649497333</v>
      </c>
      <c r="AN683" t="n">
        <v>-76.53489853310001</v>
      </c>
      <c r="AO683" t="n">
        <v>3.80649497333</v>
      </c>
      <c r="AP683" t="n">
        <v>0</v>
      </c>
      <c r="AQ683" t="n">
        <v>0</v>
      </c>
      <c r="AR683" t="inlineStr">
        <is>
          <t>SEDESUESVALLE</t>
        </is>
      </c>
      <c r="AS683" t="inlineStr">
        <is>
          <t>COORDENADA_ORIGINAL_SEDESUESVALLE</t>
        </is>
      </c>
      <c r="AT683" t="n">
        <v>1</v>
      </c>
      <c r="AU683" t="n">
        <v>266</v>
      </c>
      <c r="AV683" t="inlineStr">
        <is>
          <t>2.019</t>
        </is>
      </c>
      <c r="AW683" t="inlineStr">
        <is>
          <t>IE JOSE ACEVEDO Y GOMEZ</t>
        </is>
      </c>
      <c r="AX683" t="inlineStr">
        <is>
          <t>JOSE ACEVEDO Y GOMEZ</t>
        </is>
      </c>
      <c r="AY683" t="inlineStr">
        <is>
          <t>RURAL</t>
        </is>
      </c>
      <c r="AZ683" t="inlineStr">
        <is>
          <t>CORREG LA GUAIRA</t>
        </is>
      </c>
      <c r="BA683" t="inlineStr">
        <is>
          <t>COINCIDENCIA_NOMBRE_FUERTE</t>
        </is>
      </c>
      <c r="BB683" t="n">
        <v>0.93</v>
      </c>
      <c r="BC683" t="inlineStr">
        <is>
          <t>PRIORITARIO</t>
        </is>
      </c>
      <c r="BD683" t="inlineStr">
        <is>
          <t>Alto e inviable</t>
        </is>
      </c>
      <c r="BE683" t="inlineStr">
        <is>
          <t>SIN_BRECHAS</t>
        </is>
      </c>
      <c r="BF683" t="inlineStr">
        <is>
          <t>NO</t>
        </is>
      </c>
      <c r="BG683" t="inlineStr">
        <is>
          <t>ALTA</t>
        </is>
      </c>
      <c r="BH683" t="n">
        <v>77.94</v>
      </c>
      <c r="BI683" t="inlineStr">
        <is>
          <t>MUY ALTA</t>
        </is>
      </c>
      <c r="BJ683" t="inlineStr">
        <is>
          <t>Priorizar revisión técnica, validación en campo y articulación con sector educativo.</t>
        </is>
      </c>
      <c r="BK683" t="n">
        <v>10.17</v>
      </c>
      <c r="BL683" t="inlineStr">
        <is>
          <t>MUY ALTA</t>
        </is>
      </c>
    </row>
    <row r="684">
      <c r="A684" t="n">
        <v>681</v>
      </c>
      <c r="B684" t="inlineStr">
        <is>
          <t>276616000301</t>
        </is>
      </c>
      <c r="C684" t="inlineStr">
        <is>
          <t>RIOFRIO</t>
        </is>
      </c>
      <c r="D684" t="inlineStr">
        <is>
          <t>CENTRO EDUCATIVO CENT DOC N. 15 MARIA INMACULADA</t>
        </is>
      </c>
      <c r="E684" t="inlineStr">
        <is>
          <t>RURAL</t>
        </is>
      </c>
      <c r="F684" t="inlineStr">
        <is>
          <t>VDA PUERTO FENICIA</t>
        </is>
      </c>
      <c r="H684" t="inlineStr">
        <is>
          <t>3218124563</t>
        </is>
      </c>
      <c r="I684" t="n">
        <v>16</v>
      </c>
      <c r="J684" t="n">
        <v>16</v>
      </c>
      <c r="K684" t="n">
        <v>19</v>
      </c>
      <c r="L684" t="n">
        <v>30</v>
      </c>
      <c r="M684" t="inlineStr">
        <is>
          <t>ESCUELAS_IRCAS</t>
        </is>
      </c>
      <c r="N684" t="inlineStr">
        <is>
          <t>DATO_PRINCIPAL_ESCUELAS_IRCAS</t>
        </is>
      </c>
      <c r="O684" t="inlineStr">
        <is>
          <t>NO</t>
        </is>
      </c>
      <c r="P684" t="inlineStr">
        <is>
          <t>SI</t>
        </is>
      </c>
      <c r="Q684" t="inlineStr">
        <is>
          <t>ACUEDUCTO RURAL FENICIA ACUAFENICIA</t>
        </is>
      </c>
      <c r="R684" t="inlineStr">
        <is>
          <t>RIESGO BAJO</t>
        </is>
      </c>
      <c r="S684" t="inlineStr">
        <is>
          <t>BAJO</t>
        </is>
      </c>
      <c r="T684" t="inlineStr">
        <is>
          <t>510</t>
        </is>
      </c>
      <c r="U684" t="inlineStr">
        <is>
          <t>ACUEDUTO RURAL</t>
        </is>
      </c>
      <c r="V684" t="inlineStr">
        <is>
          <t>RIO TESORITO</t>
        </is>
      </c>
      <c r="W684" t="inlineStr">
        <is>
          <t>21.0</t>
        </is>
      </c>
      <c r="X684" t="inlineStr">
        <is>
          <t>FAVORABLE CON REQUERIMIENTOS</t>
        </is>
      </c>
      <c r="Y684" s="8" t="n">
        <v>45749</v>
      </c>
      <c r="Z684" t="inlineStr">
        <is>
          <t>COD_DANE_DUPLICADO_COORDENADA_COMUN</t>
        </is>
      </c>
      <c r="AA684" t="inlineStr">
        <is>
          <t>VALIDAR_DUPLICADO</t>
        </is>
      </c>
      <c r="AB684" t="inlineStr">
        <is>
          <t>GEORREFERENCIADA</t>
        </is>
      </c>
      <c r="AC684" t="inlineStr">
        <is>
          <t>Código DANE duplicado en SedesUESVALLE; se asignó coordenada común.</t>
        </is>
      </c>
      <c r="AD684" t="n">
        <v>672</v>
      </c>
      <c r="AE684" t="inlineStr">
        <is>
          <t>INSTITUCION EDUCATIVA NEMESIO RODRIGUEZ ESCOBAR</t>
        </is>
      </c>
      <c r="AF684" t="inlineStr">
        <is>
          <t>MARIA INMACULADA</t>
        </is>
      </c>
      <c r="AG684" t="inlineStr">
        <is>
          <t>ACTIVA</t>
        </is>
      </c>
      <c r="AH684" t="inlineStr">
        <is>
          <t>OFICIAL</t>
        </is>
      </c>
      <c r="AI684" t="inlineStr">
        <is>
          <t>ESPECIAL</t>
        </is>
      </c>
      <c r="AJ684" t="inlineStr">
        <is>
          <t>EDUCACIÓN BÁSICA PRIMARIA</t>
        </is>
      </c>
      <c r="AK684" t="inlineStr">
        <is>
          <t>CAS PORTO FENICIA</t>
        </is>
      </c>
      <c r="AL684" t="n">
        <v>-76.36614960999999</v>
      </c>
      <c r="AM684" t="n">
        <v>4.083142349</v>
      </c>
      <c r="AN684" t="n">
        <v>-76.36614960999999</v>
      </c>
      <c r="AO684" t="n">
        <v>4.083142349</v>
      </c>
      <c r="AP684" t="n">
        <v>-76.37</v>
      </c>
      <c r="AQ684" t="n">
        <v>4.08</v>
      </c>
      <c r="AR684" t="inlineStr">
        <is>
          <t>SEDESUESVALLE</t>
        </is>
      </c>
      <c r="AS684" t="inlineStr">
        <is>
          <t>COORDENADA_ORIGINAL_SEDESUESVALLE</t>
        </is>
      </c>
      <c r="AT684" t="n">
        <v>1</v>
      </c>
      <c r="AU684" t="n">
        <v>19</v>
      </c>
      <c r="AV684" t="inlineStr">
        <is>
          <t>2.019</t>
        </is>
      </c>
      <c r="AW684" t="inlineStr">
        <is>
          <t>IE NEMESIO RODRIGUEZ ESCOBAR</t>
        </is>
      </c>
      <c r="AX684" t="inlineStr">
        <is>
          <t>MARIA INMACULADA</t>
        </is>
      </c>
      <c r="AY684" t="inlineStr">
        <is>
          <t>RURAL</t>
        </is>
      </c>
      <c r="AZ684" t="inlineStr">
        <is>
          <t>VDA PUERTO FENICIA</t>
        </is>
      </c>
      <c r="BA684" t="inlineStr">
        <is>
          <t>COINCIDENCIA_NOMBRE_FUERTE</t>
        </is>
      </c>
      <c r="BB684" t="n">
        <v>0.93</v>
      </c>
      <c r="BC684" t="inlineStr">
        <is>
          <t>RUTINARIO</t>
        </is>
      </c>
      <c r="BD684" t="inlineStr">
        <is>
          <t>Sin riesgo y bajo</t>
        </is>
      </c>
      <c r="BE684" t="inlineStr">
        <is>
          <t>CRUCE_PENDIENTE</t>
        </is>
      </c>
      <c r="BF684" t="inlineStr">
        <is>
          <t>SI</t>
        </is>
      </c>
      <c r="BG684" t="inlineStr">
        <is>
          <t>MEDIA</t>
        </is>
      </c>
      <c r="BH684" t="n">
        <v>25.74</v>
      </c>
      <c r="BI684" t="inlineStr">
        <is>
          <t>BAJA</t>
        </is>
      </c>
      <c r="BJ684" t="inlineStr">
        <is>
          <t>Mantener seguimiento rutinario con control territorial rural.</t>
        </is>
      </c>
      <c r="BK684" t="n">
        <v>1.29</v>
      </c>
      <c r="BL684" t="inlineStr">
        <is>
          <t>BAJA</t>
        </is>
      </c>
    </row>
    <row r="685">
      <c r="A685" t="n">
        <v>682</v>
      </c>
      <c r="B685" t="inlineStr">
        <is>
          <t>276616000336</t>
        </is>
      </c>
      <c r="C685" t="inlineStr">
        <is>
          <t>RIOFRIO</t>
        </is>
      </c>
      <c r="D685" t="inlineStr">
        <is>
          <t>ESCUELA EL SOCORRO N. 23</t>
        </is>
      </c>
      <c r="E685" t="inlineStr">
        <is>
          <t>RURAL</t>
        </is>
      </c>
      <c r="F685" t="inlineStr">
        <is>
          <t>VDA GUAYABAL</t>
        </is>
      </c>
      <c r="H685" t="inlineStr">
        <is>
          <t>3113380969</t>
        </is>
      </c>
      <c r="I685" t="n">
        <v>11</v>
      </c>
      <c r="J685" t="n">
        <v>11</v>
      </c>
      <c r="K685" t="n">
        <v>8</v>
      </c>
      <c r="L685" t="n">
        <v>9</v>
      </c>
      <c r="M685" t="inlineStr">
        <is>
          <t>ESCUELAS_IRCAS</t>
        </is>
      </c>
      <c r="N685" t="inlineStr">
        <is>
          <t>DATO_PRINCIPAL_ESCUELAS_IRCAS</t>
        </is>
      </c>
      <c r="O685" t="inlineStr">
        <is>
          <t>NO</t>
        </is>
      </c>
      <c r="P685" t="inlineStr">
        <is>
          <t>SI</t>
        </is>
      </c>
      <c r="Q685" t="inlineStr">
        <is>
          <t>ACUEDUCTO ACUAGUAYABAL</t>
        </is>
      </c>
      <c r="R685" t="inlineStr">
        <is>
          <t>RIESGO MEDIO</t>
        </is>
      </c>
      <c r="S685" t="inlineStr">
        <is>
          <t>MEDIO</t>
        </is>
      </c>
      <c r="T685" t="inlineStr">
        <is>
          <t>7591</t>
        </is>
      </c>
      <c r="U685" t="inlineStr">
        <is>
          <t>ACUEDUTO RURAL</t>
        </is>
      </c>
      <c r="V685" t="inlineStr">
        <is>
          <t>QUEBRADA SANTA RITA</t>
        </is>
      </c>
      <c r="W685" t="inlineStr">
        <is>
          <t>18.0</t>
        </is>
      </c>
      <c r="X685" t="inlineStr">
        <is>
          <t>FAVORABLE CON REQUERIMIENTOS</t>
        </is>
      </c>
      <c r="Y685" s="8" t="n">
        <v>45755</v>
      </c>
      <c r="Z685" t="inlineStr">
        <is>
          <t>COD_DANE_UNICO</t>
        </is>
      </c>
      <c r="AA685" t="inlineStr">
        <is>
          <t>CRUCE_OK</t>
        </is>
      </c>
      <c r="AB685" t="inlineStr">
        <is>
          <t>GEORREFERENCIADA</t>
        </is>
      </c>
      <c r="AD685" t="n">
        <v>676</v>
      </c>
      <c r="AE685" t="inlineStr">
        <is>
          <t>INSTITUCION EDUCATIVA CAMILO TORRES</t>
        </is>
      </c>
      <c r="AF685" t="inlineStr">
        <is>
          <t>EL SOCORRO</t>
        </is>
      </c>
      <c r="AG685" t="inlineStr">
        <is>
          <t>ACTIVA</t>
        </is>
      </c>
      <c r="AH685" t="inlineStr">
        <is>
          <t>OFICIAL</t>
        </is>
      </c>
      <c r="AI685" t="inlineStr">
        <is>
          <t>COMPLETA</t>
        </is>
      </c>
      <c r="AJ685" t="inlineStr">
        <is>
          <t>EDUCACIÓN MEDIA</t>
        </is>
      </c>
      <c r="AK685" t="inlineStr">
        <is>
          <t>VD GUAYABAL</t>
        </is>
      </c>
      <c r="AL685" t="n">
        <v>-76.3681785</v>
      </c>
      <c r="AM685" t="n">
        <v>4.113718423</v>
      </c>
      <c r="AN685" t="n">
        <v>-76.3681785</v>
      </c>
      <c r="AO685" t="n">
        <v>4.113718423</v>
      </c>
      <c r="AP685" t="n">
        <v>-76.37</v>
      </c>
      <c r="AQ685" t="n">
        <v>4.11</v>
      </c>
      <c r="AR685" t="inlineStr">
        <is>
          <t>SEDESUESVALLE</t>
        </is>
      </c>
      <c r="AS685" t="inlineStr">
        <is>
          <t>COORDENADA_ORIGINAL_SEDESUESVALLE</t>
        </is>
      </c>
      <c r="AT685" t="n">
        <v>1</v>
      </c>
      <c r="AU685" t="n">
        <v>8</v>
      </c>
      <c r="AV685" t="inlineStr">
        <is>
          <t>2.019</t>
        </is>
      </c>
      <c r="AW685" t="inlineStr">
        <is>
          <t>IE CAMILO TORRES</t>
        </is>
      </c>
      <c r="AX685" t="inlineStr">
        <is>
          <t>EL SOCORRO</t>
        </is>
      </c>
      <c r="AY685" t="inlineStr">
        <is>
          <t>RURAL</t>
        </is>
      </c>
      <c r="AZ685" t="inlineStr">
        <is>
          <t>VDA GUAYABAL</t>
        </is>
      </c>
      <c r="BA685" t="inlineStr">
        <is>
          <t>COINCIDENCIA_NOMBRE_FUERTE</t>
        </is>
      </c>
      <c r="BB685" t="n">
        <v>0.93</v>
      </c>
      <c r="BC685" t="inlineStr">
        <is>
          <t>PREVENTIVO</t>
        </is>
      </c>
      <c r="BD685" t="inlineStr">
        <is>
          <t>Medio</t>
        </is>
      </c>
      <c r="BE685" t="inlineStr">
        <is>
          <t>SIN_BRECHAS</t>
        </is>
      </c>
      <c r="BF685" t="inlineStr">
        <is>
          <t>NO</t>
        </is>
      </c>
      <c r="BG685" t="inlineStr">
        <is>
          <t>ALTA</t>
        </is>
      </c>
      <c r="BH685" t="n">
        <v>36.54</v>
      </c>
      <c r="BI685" t="inlineStr">
        <is>
          <t>MEDIA</t>
        </is>
      </c>
      <c r="BJ685" t="inlineStr">
        <is>
          <t>Mantener seguimiento preventivo dentro de la programación regular.</t>
        </is>
      </c>
      <c r="BK685" t="n">
        <v>2.27</v>
      </c>
      <c r="BL685" t="inlineStr">
        <is>
          <t>BAJA</t>
        </is>
      </c>
    </row>
    <row r="686">
      <c r="A686" t="n">
        <v>683</v>
      </c>
      <c r="B686" t="inlineStr">
        <is>
          <t>276616000379</t>
        </is>
      </c>
      <c r="C686" t="inlineStr">
        <is>
          <t>RIOFRIO</t>
        </is>
      </c>
      <c r="D686" t="inlineStr">
        <is>
          <t>CENTRO EDUCATIVO CENT DOC N. 35 SAN JOSE</t>
        </is>
      </c>
      <c r="E686" t="inlineStr">
        <is>
          <t>RURAL</t>
        </is>
      </c>
      <c r="F686" t="inlineStr">
        <is>
          <t>VEREDA LOS ALPES</t>
        </is>
      </c>
      <c r="H686" t="inlineStr">
        <is>
          <t>3117381543</t>
        </is>
      </c>
      <c r="I686" t="n">
        <v>9</v>
      </c>
      <c r="J686" t="n">
        <v>9</v>
      </c>
      <c r="K686" t="n">
        <v>11</v>
      </c>
      <c r="L686" t="n">
        <v>22</v>
      </c>
      <c r="M686" t="inlineStr">
        <is>
          <t>ESCUELAS_IRCAS</t>
        </is>
      </c>
      <c r="N686" t="inlineStr">
        <is>
          <t>DATO_PRINCIPAL_ESCUELAS_IRCAS</t>
        </is>
      </c>
      <c r="O686" t="inlineStr">
        <is>
          <t>NO</t>
        </is>
      </c>
      <c r="P686" t="inlineStr">
        <is>
          <t>SI</t>
        </is>
      </c>
      <c r="Q686" t="inlineStr">
        <is>
          <t>JUNTA ADMINISTRADORA DEL ACUEDUCTO DE USUARIO DE LA ZULIA ACUAZULIA LOS ALPES</t>
        </is>
      </c>
      <c r="R686" t="inlineStr">
        <is>
          <t>SIN RIESGO</t>
        </is>
      </c>
      <c r="S686" t="inlineStr">
        <is>
          <t>SIN RIESGO</t>
        </is>
      </c>
      <c r="T686" t="inlineStr">
        <is>
          <t>2786</t>
        </is>
      </c>
      <c r="U686" t="inlineStr">
        <is>
          <t>ACUEDUTO RURAL</t>
        </is>
      </c>
      <c r="V686" t="inlineStr">
        <is>
          <t>QUEBRADA TARPELLA</t>
        </is>
      </c>
      <c r="W686" t="inlineStr">
        <is>
          <t>22.0</t>
        </is>
      </c>
      <c r="X686" t="inlineStr">
        <is>
          <t>FAVORABLE CON REQUERIMIENTOS</t>
        </is>
      </c>
      <c r="Y686" s="8" t="n">
        <v>45756</v>
      </c>
      <c r="Z686" t="inlineStr">
        <is>
          <t>COD_DANE_UNICO</t>
        </is>
      </c>
      <c r="AA686" t="inlineStr">
        <is>
          <t>CRUCE_OK</t>
        </is>
      </c>
      <c r="AB686" t="inlineStr">
        <is>
          <t>GEORREFERENCIADA</t>
        </is>
      </c>
      <c r="AD686" t="n">
        <v>661</v>
      </c>
      <c r="AE686" t="inlineStr">
        <is>
          <t>INSTITUCION EDUCATIVA CAMILO TORRES</t>
        </is>
      </c>
      <c r="AF686" t="inlineStr">
        <is>
          <t>SAN JOSÉ</t>
        </is>
      </c>
      <c r="AG686" t="inlineStr">
        <is>
          <t>ACTIVA</t>
        </is>
      </c>
      <c r="AH686" t="inlineStr">
        <is>
          <t>OFICIAL</t>
        </is>
      </c>
      <c r="AI686" t="inlineStr">
        <is>
          <t>COMPLETA</t>
        </is>
      </c>
      <c r="AJ686" t="inlineStr">
        <is>
          <t>EDUCACIÓN MEDIA</t>
        </is>
      </c>
      <c r="AK686" t="inlineStr">
        <is>
          <t>VDA LOS ALPES</t>
        </is>
      </c>
      <c r="AL686" t="n">
        <v>-76.39830028</v>
      </c>
      <c r="AM686" t="n">
        <v>4.097854724</v>
      </c>
      <c r="AN686" t="n">
        <v>-76.39830028</v>
      </c>
      <c r="AO686" t="n">
        <v>4.097854724</v>
      </c>
      <c r="AP686" t="n">
        <v>-76.40000000000001</v>
      </c>
      <c r="AQ686" t="n">
        <v>4.1</v>
      </c>
      <c r="AR686" t="inlineStr">
        <is>
          <t>SEDESUESVALLE</t>
        </is>
      </c>
      <c r="AS686" t="inlineStr">
        <is>
          <t>COORDENADA_ORIGINAL_SEDESUESVALLE</t>
        </is>
      </c>
      <c r="AT686" t="n">
        <v>1</v>
      </c>
      <c r="AU686" t="n">
        <v>11</v>
      </c>
      <c r="AV686" t="inlineStr">
        <is>
          <t>2.019</t>
        </is>
      </c>
      <c r="AW686" t="inlineStr">
        <is>
          <t>IE CAMILO TORRES</t>
        </is>
      </c>
      <c r="AX686" t="inlineStr">
        <is>
          <t>SAN JOSÉ</t>
        </is>
      </c>
      <c r="AY686" t="inlineStr">
        <is>
          <t>RURAL</t>
        </is>
      </c>
      <c r="AZ686" t="inlineStr">
        <is>
          <t>VDA LOS ALPES</t>
        </is>
      </c>
      <c r="BA686" t="inlineStr">
        <is>
          <t>COINCIDENCIA_NOMBRE_FUERTE</t>
        </is>
      </c>
      <c r="BB686" t="n">
        <v>0.93</v>
      </c>
      <c r="BC686" t="inlineStr">
        <is>
          <t>RUTINARIO</t>
        </is>
      </c>
      <c r="BD686" t="inlineStr">
        <is>
          <t>Sin riesgo y bajo</t>
        </is>
      </c>
      <c r="BE686" t="inlineStr">
        <is>
          <t>SIN_BRECHAS</t>
        </is>
      </c>
      <c r="BF686" t="inlineStr">
        <is>
          <t>NO</t>
        </is>
      </c>
      <c r="BG686" t="inlineStr">
        <is>
          <t>ALTA</t>
        </is>
      </c>
      <c r="BH686" t="n">
        <v>14.05</v>
      </c>
      <c r="BI686" t="inlineStr">
        <is>
          <t>BAJA</t>
        </is>
      </c>
      <c r="BJ686" t="inlineStr">
        <is>
          <t>Mantener seguimiento rutinario con control territorial rural.</t>
        </is>
      </c>
      <c r="BK686" t="n">
        <v>0</v>
      </c>
      <c r="BL686" t="inlineStr">
        <is>
          <t>BAJA</t>
        </is>
      </c>
    </row>
    <row r="687">
      <c r="A687" t="n">
        <v>684</v>
      </c>
      <c r="B687" t="inlineStr">
        <is>
          <t>276616000123</t>
        </is>
      </c>
      <c r="C687" t="inlineStr">
        <is>
          <t>RIOFRIO</t>
        </is>
      </c>
      <c r="D687" t="inlineStr">
        <is>
          <t>ESCUELA ANTONIA SANTOS N. 22</t>
        </is>
      </c>
      <c r="E687" t="inlineStr">
        <is>
          <t>RURAL</t>
        </is>
      </c>
      <c r="F687" t="inlineStr">
        <is>
          <t>VDA LA ITALIA</t>
        </is>
      </c>
      <c r="H687" t="inlineStr">
        <is>
          <t>3218129563</t>
        </is>
      </c>
      <c r="I687" t="n">
        <v>9</v>
      </c>
      <c r="J687" t="n">
        <v>9</v>
      </c>
      <c r="K687" t="n">
        <v>10</v>
      </c>
      <c r="L687" t="n">
        <v>12</v>
      </c>
      <c r="M687" t="inlineStr">
        <is>
          <t>ESCUELAS_IRCAS</t>
        </is>
      </c>
      <c r="N687" t="inlineStr">
        <is>
          <t>DATO_PRINCIPAL_ESCUELAS_IRCAS</t>
        </is>
      </c>
      <c r="O687" t="inlineStr">
        <is>
          <t>NO</t>
        </is>
      </c>
      <c r="P687" t="inlineStr">
        <is>
          <t>SI</t>
        </is>
      </c>
      <c r="Q687" t="inlineStr">
        <is>
          <t>ACUEDUCTO RURAL LA ITALIA ACUAITALIA</t>
        </is>
      </c>
      <c r="R687" t="inlineStr">
        <is>
          <t>INVIABLE SANITARIAMENTE</t>
        </is>
      </c>
      <c r="S687" t="inlineStr">
        <is>
          <t>INVIABLE SANITARIAMENTE</t>
        </is>
      </c>
      <c r="T687" t="inlineStr">
        <is>
          <t>6791</t>
        </is>
      </c>
      <c r="U687" t="inlineStr">
        <is>
          <t>ACUEDUTO RURAL</t>
        </is>
      </c>
      <c r="V687" t="inlineStr">
        <is>
          <t>QUEBRADA EL OSO</t>
        </is>
      </c>
      <c r="W687" t="inlineStr">
        <is>
          <t>18.0</t>
        </is>
      </c>
      <c r="X687" t="inlineStr">
        <is>
          <t>FAVORABLE CON REQUERIMIENTOS</t>
        </is>
      </c>
      <c r="Y687" s="8" t="n">
        <v>45792</v>
      </c>
      <c r="Z687" t="inlineStr">
        <is>
          <t>COD_DANE_UNICO</t>
        </is>
      </c>
      <c r="AA687" t="inlineStr">
        <is>
          <t>CRUCE_OK</t>
        </is>
      </c>
      <c r="AB687" t="inlineStr">
        <is>
          <t>GEORREFERENCIADA</t>
        </is>
      </c>
      <c r="AD687" t="n">
        <v>681</v>
      </c>
      <c r="AE687" t="inlineStr">
        <is>
          <t>INSTITUCION EDUCATIVA NEMESIO RODRIGUEZ ESCOBAR</t>
        </is>
      </c>
      <c r="AF687" t="inlineStr">
        <is>
          <t>ANTONIA SANTOS</t>
        </is>
      </c>
      <c r="AG687" t="inlineStr">
        <is>
          <t>ACTIVA</t>
        </is>
      </c>
      <c r="AH687" t="inlineStr">
        <is>
          <t>OFICIAL</t>
        </is>
      </c>
      <c r="AI687" t="inlineStr">
        <is>
          <t>ESPECIAL</t>
        </is>
      </c>
      <c r="AJ687" t="inlineStr">
        <is>
          <t>EDUCACIÓN BÁSICA PRIMARIA</t>
        </is>
      </c>
      <c r="AK687" t="inlineStr">
        <is>
          <t>VDA LA ITALIA</t>
        </is>
      </c>
      <c r="AL687" t="n">
        <v>-76.40614662999999</v>
      </c>
      <c r="AM687" t="n">
        <v>4.0844022</v>
      </c>
      <c r="AN687" t="n">
        <v>-76.40614662999999</v>
      </c>
      <c r="AO687" t="n">
        <v>4.0844022</v>
      </c>
      <c r="AP687" t="n">
        <v>-76.41</v>
      </c>
      <c r="AQ687" t="n">
        <v>4.08</v>
      </c>
      <c r="AR687" t="inlineStr">
        <is>
          <t>SEDESUESVALLE</t>
        </is>
      </c>
      <c r="AS687" t="inlineStr">
        <is>
          <t>COORDENADA_ORIGINAL_SEDESUESVALLE</t>
        </is>
      </c>
      <c r="AT687" t="n">
        <v>1</v>
      </c>
      <c r="AU687" t="n">
        <v>10</v>
      </c>
      <c r="AV687" t="inlineStr">
        <is>
          <t>2.019</t>
        </is>
      </c>
      <c r="AW687" t="inlineStr">
        <is>
          <t>IE NEMESIO RODRIGUEZ ESCOBAR</t>
        </is>
      </c>
      <c r="AX687" t="inlineStr">
        <is>
          <t>ANTONIA SANTOS</t>
        </is>
      </c>
      <c r="AY687" t="inlineStr">
        <is>
          <t>RURAL</t>
        </is>
      </c>
      <c r="AZ687" t="inlineStr">
        <is>
          <t>VDA LA ITALIA</t>
        </is>
      </c>
      <c r="BA687" t="inlineStr">
        <is>
          <t>COINCIDENCIA_NOMBRE_FUERTE</t>
        </is>
      </c>
      <c r="BB687" t="n">
        <v>0.93</v>
      </c>
      <c r="BC687" t="inlineStr">
        <is>
          <t>PRIORITARIO</t>
        </is>
      </c>
      <c r="BD687" t="inlineStr">
        <is>
          <t>Alto e inviable</t>
        </is>
      </c>
      <c r="BE687" t="inlineStr">
        <is>
          <t>SIN_BRECHAS</t>
        </is>
      </c>
      <c r="BF687" t="inlineStr">
        <is>
          <t>NO</t>
        </is>
      </c>
      <c r="BG687" t="inlineStr">
        <is>
          <t>ALTA</t>
        </is>
      </c>
      <c r="BH687" t="n">
        <v>69.05</v>
      </c>
      <c r="BI687" t="inlineStr">
        <is>
          <t>ALTA</t>
        </is>
      </c>
      <c r="BJ687" t="inlineStr">
        <is>
          <t>Priorizar revisión técnica, validación en campo y articulación con sector educativo.</t>
        </is>
      </c>
      <c r="BK687" t="n">
        <v>4.2</v>
      </c>
      <c r="BL687" t="inlineStr">
        <is>
          <t>MEDIA</t>
        </is>
      </c>
    </row>
    <row r="688">
      <c r="A688" t="n">
        <v>685</v>
      </c>
      <c r="B688" t="inlineStr">
        <is>
          <t>276616000590</t>
        </is>
      </c>
      <c r="C688" t="inlineStr">
        <is>
          <t>RIOFRIO</t>
        </is>
      </c>
      <c r="D688" t="inlineStr">
        <is>
          <t>INSTITUCION EDUCATIVA NEMESIO RODRIGUEZ ESCOBAR</t>
        </is>
      </c>
      <c r="E688" t="inlineStr">
        <is>
          <t>RURAL</t>
        </is>
      </c>
      <c r="F688" t="inlineStr">
        <is>
          <t>CGTO FENICIA</t>
        </is>
      </c>
      <c r="H688" t="inlineStr">
        <is>
          <t>3218129563</t>
        </is>
      </c>
      <c r="I688" t="n">
        <v>128</v>
      </c>
      <c r="J688" t="n">
        <v>128</v>
      </c>
      <c r="K688" t="n">
        <v>169</v>
      </c>
      <c r="L688" t="n">
        <v>264</v>
      </c>
      <c r="M688" t="inlineStr">
        <is>
          <t>ESCUELAS_IRCAS</t>
        </is>
      </c>
      <c r="N688" t="inlineStr">
        <is>
          <t>DATO_PRINCIPAL_ESCUELAS_IRCAS</t>
        </is>
      </c>
      <c r="O688" t="inlineStr">
        <is>
          <t>NO</t>
        </is>
      </c>
      <c r="P688" t="inlineStr">
        <is>
          <t>SI</t>
        </is>
      </c>
      <c r="Q688" t="inlineStr">
        <is>
          <t>ACUEDUCTO RURAL FENICIA ACUAFENICIA</t>
        </is>
      </c>
      <c r="R688" t="inlineStr">
        <is>
          <t>RIESGO BAJO</t>
        </is>
      </c>
      <c r="S688" t="inlineStr">
        <is>
          <t>BAJO</t>
        </is>
      </c>
      <c r="T688" t="inlineStr">
        <is>
          <t>510</t>
        </is>
      </c>
      <c r="U688" t="inlineStr">
        <is>
          <t>ACUEDUTO RURAL</t>
        </is>
      </c>
      <c r="V688" t="inlineStr">
        <is>
          <t>RIO TESORITO</t>
        </is>
      </c>
      <c r="W688" t="inlineStr">
        <is>
          <t>21.0</t>
        </is>
      </c>
      <c r="X688" t="inlineStr">
        <is>
          <t>FAVORABLE CON REQUERIMIENTOS</t>
        </is>
      </c>
      <c r="Y688" s="8" t="n">
        <v>45792</v>
      </c>
      <c r="Z688" t="inlineStr">
        <is>
          <t>COD_DANE_UNICO</t>
        </is>
      </c>
      <c r="AA688" t="inlineStr">
        <is>
          <t>CRUCE_OK</t>
        </is>
      </c>
      <c r="AB688" t="inlineStr">
        <is>
          <t>GEORREFERENCIADA</t>
        </is>
      </c>
      <c r="AD688" t="n">
        <v>683</v>
      </c>
      <c r="AE688" t="inlineStr">
        <is>
          <t>INSTITUCION EDUCATIVA NEMESIO RODRIGUEZ ESCOBAR</t>
        </is>
      </c>
      <c r="AF688" t="inlineStr">
        <is>
          <t>NEMESIO RODRIGUEZ</t>
        </is>
      </c>
      <c r="AG688" t="inlineStr">
        <is>
          <t>ACTIVA</t>
        </is>
      </c>
      <c r="AH688" t="inlineStr">
        <is>
          <t>OFICIAL</t>
        </is>
      </c>
      <c r="AI688" t="inlineStr">
        <is>
          <t>ESPECIAL</t>
        </is>
      </c>
      <c r="AJ688" t="inlineStr">
        <is>
          <t>EDUCACIÓN MEDIA</t>
        </is>
      </c>
      <c r="AK688" t="inlineStr">
        <is>
          <t>KR 3 7 54</t>
        </is>
      </c>
      <c r="AL688" t="n">
        <v>-76.38711354</v>
      </c>
      <c r="AM688" t="n">
        <v>4.07215064</v>
      </c>
      <c r="AN688" t="n">
        <v>-76.38711354</v>
      </c>
      <c r="AO688" t="n">
        <v>4.07215064</v>
      </c>
      <c r="AP688" t="n">
        <v>-76.38</v>
      </c>
      <c r="AQ688" t="n">
        <v>4.07</v>
      </c>
      <c r="AR688" t="inlineStr">
        <is>
          <t>SEDESUESVALLE</t>
        </is>
      </c>
      <c r="AS688" t="inlineStr">
        <is>
          <t>COORDENADA_ORIGINAL_SEDESUESVALLE</t>
        </is>
      </c>
      <c r="AT688" t="n">
        <v>1</v>
      </c>
      <c r="AU688" t="n">
        <v>169</v>
      </c>
      <c r="AV688" t="inlineStr">
        <is>
          <t>2.019</t>
        </is>
      </c>
      <c r="AW688" t="inlineStr">
        <is>
          <t>IE NEMESIO RODRIGUEZ ESCOBAR</t>
        </is>
      </c>
      <c r="AX688" t="inlineStr">
        <is>
          <t>NEMESIO RODRIGUEZ</t>
        </is>
      </c>
      <c r="AY688" t="inlineStr">
        <is>
          <t>RURAL</t>
        </is>
      </c>
      <c r="AZ688" t="inlineStr">
        <is>
          <t>CR 3 NO 7-54</t>
        </is>
      </c>
      <c r="BA688" t="inlineStr">
        <is>
          <t>COINCIDENCIA_NOMBRE_FUERTE</t>
        </is>
      </c>
      <c r="BB688" t="n">
        <v>0.93</v>
      </c>
      <c r="BC688" t="inlineStr">
        <is>
          <t>RUTINARIO</t>
        </is>
      </c>
      <c r="BD688" t="inlineStr">
        <is>
          <t>Sin riesgo y bajo</t>
        </is>
      </c>
      <c r="BE688" t="inlineStr">
        <is>
          <t>SIN_BRECHAS</t>
        </is>
      </c>
      <c r="BF688" t="inlineStr">
        <is>
          <t>NO</t>
        </is>
      </c>
      <c r="BG688" t="inlineStr">
        <is>
          <t>ALTA</t>
        </is>
      </c>
      <c r="BH688" t="n">
        <v>29.24</v>
      </c>
      <c r="BI688" t="inlineStr">
        <is>
          <t>BAJA</t>
        </is>
      </c>
      <c r="BJ688" t="inlineStr">
        <is>
          <t>Mantener seguimiento rutinario con control territorial rural.</t>
        </is>
      </c>
      <c r="BK688" t="n">
        <v>2.22</v>
      </c>
      <c r="BL688" t="inlineStr">
        <is>
          <t>BAJA</t>
        </is>
      </c>
    </row>
    <row r="689">
      <c r="A689" t="n">
        <v>686</v>
      </c>
      <c r="B689" t="inlineStr">
        <is>
          <t>276616000204</t>
        </is>
      </c>
      <c r="C689" t="inlineStr">
        <is>
          <t>RIOFRIO</t>
        </is>
      </c>
      <c r="D689" t="inlineStr">
        <is>
          <t>ESCUELA N. 4 LAS AMERICAS</t>
        </is>
      </c>
      <c r="E689" t="inlineStr">
        <is>
          <t>RURAL</t>
        </is>
      </c>
      <c r="F689" t="inlineStr">
        <is>
          <t>CGTO FENICIA</t>
        </is>
      </c>
      <c r="H689" t="inlineStr">
        <is>
          <t>3218129563</t>
        </is>
      </c>
      <c r="I689" t="n">
        <v>116</v>
      </c>
      <c r="J689" t="n">
        <v>116</v>
      </c>
      <c r="K689" t="n">
        <v>115</v>
      </c>
      <c r="L689" t="n">
        <v>113</v>
      </c>
      <c r="M689" t="inlineStr">
        <is>
          <t>ESCUELAS_IRCAS</t>
        </is>
      </c>
      <c r="N689" t="inlineStr">
        <is>
          <t>DATO_PRINCIPAL_ESCUELAS_IRCAS</t>
        </is>
      </c>
      <c r="O689" t="inlineStr">
        <is>
          <t>NO</t>
        </is>
      </c>
      <c r="P689" t="inlineStr">
        <is>
          <t>SI</t>
        </is>
      </c>
      <c r="Q689" t="inlineStr">
        <is>
          <t>ACUEDUCTO RURAL FENICIA ACUAFENICIA</t>
        </is>
      </c>
      <c r="R689" t="inlineStr">
        <is>
          <t>RIESGO BAJO</t>
        </is>
      </c>
      <c r="S689" t="inlineStr">
        <is>
          <t>BAJO</t>
        </is>
      </c>
      <c r="T689" t="inlineStr">
        <is>
          <t>511</t>
        </is>
      </c>
      <c r="U689" t="inlineStr">
        <is>
          <t>ACUEDUTO RURAL</t>
        </is>
      </c>
      <c r="V689" t="inlineStr">
        <is>
          <t>RIO TESORITO</t>
        </is>
      </c>
      <c r="W689" t="inlineStr">
        <is>
          <t>16.0</t>
        </is>
      </c>
      <c r="X689" t="inlineStr">
        <is>
          <t>FAVORABLE CON REQUERIMIENTOS</t>
        </is>
      </c>
      <c r="Y689" s="8" t="n">
        <v>45792</v>
      </c>
      <c r="Z689" t="inlineStr">
        <is>
          <t>COD_DANE_UNICO</t>
        </is>
      </c>
      <c r="AA689" t="inlineStr">
        <is>
          <t>CRUCE_OK</t>
        </is>
      </c>
      <c r="AB689" t="inlineStr">
        <is>
          <t>GEORREFERENCIADA</t>
        </is>
      </c>
      <c r="AD689" t="n">
        <v>659</v>
      </c>
      <c r="AE689" t="inlineStr">
        <is>
          <t>INSTITUCION EDUCATIVA NEMESIO RODRIGUEZ ESCOBAR</t>
        </is>
      </c>
      <c r="AF689" t="inlineStr">
        <is>
          <t>LAS AMERICAS</t>
        </is>
      </c>
      <c r="AG689" t="inlineStr">
        <is>
          <t>ACTIVA</t>
        </is>
      </c>
      <c r="AH689" t="inlineStr">
        <is>
          <t>OFICIAL</t>
        </is>
      </c>
      <c r="AI689" t="inlineStr">
        <is>
          <t>ESPECIAL</t>
        </is>
      </c>
      <c r="AJ689" t="inlineStr">
        <is>
          <t>EDUCACIÓN BÁSICA PRIMARIA</t>
        </is>
      </c>
      <c r="AK689" t="inlineStr">
        <is>
          <t>CORREG FENICIA</t>
        </is>
      </c>
      <c r="AL689" t="n">
        <v>-76.38739344</v>
      </c>
      <c r="AM689" t="n">
        <v>4.072292007</v>
      </c>
      <c r="AN689" t="n">
        <v>-76.38739344</v>
      </c>
      <c r="AO689" t="n">
        <v>4.072292007</v>
      </c>
      <c r="AP689" t="n">
        <v>-76.39</v>
      </c>
      <c r="AQ689" t="n">
        <v>4.07</v>
      </c>
      <c r="AR689" t="inlineStr">
        <is>
          <t>SEDESUESVALLE</t>
        </is>
      </c>
      <c r="AS689" t="inlineStr">
        <is>
          <t>COORDENADA_ORIGINAL_SEDESUESVALLE</t>
        </is>
      </c>
      <c r="AT689" t="n">
        <v>1</v>
      </c>
      <c r="AU689" t="n">
        <v>115</v>
      </c>
      <c r="AV689" t="inlineStr">
        <is>
          <t>2.019</t>
        </is>
      </c>
      <c r="AW689" t="inlineStr">
        <is>
          <t>IE NEMESIO RODRIGUEZ ESCOBAR</t>
        </is>
      </c>
      <c r="AX689" t="inlineStr">
        <is>
          <t>LAS AMERICAS</t>
        </is>
      </c>
      <c r="AY689" t="inlineStr">
        <is>
          <t>RURAL</t>
        </is>
      </c>
      <c r="AZ689" t="inlineStr">
        <is>
          <t>CORREG FENICIA</t>
        </is>
      </c>
      <c r="BA689" t="inlineStr">
        <is>
          <t>COINCIDENCIA_NOMBRE_FUERTE</t>
        </is>
      </c>
      <c r="BB689" t="n">
        <v>0.93</v>
      </c>
      <c r="BC689" t="inlineStr">
        <is>
          <t>RUTINARIO</t>
        </is>
      </c>
      <c r="BD689" t="inlineStr">
        <is>
          <t>Sin riesgo y bajo</t>
        </is>
      </c>
      <c r="BE689" t="inlineStr">
        <is>
          <t>SIN_BRECHAS</t>
        </is>
      </c>
      <c r="BF689" t="inlineStr">
        <is>
          <t>NO</t>
        </is>
      </c>
      <c r="BG689" t="inlineStr">
        <is>
          <t>ALTA</t>
        </is>
      </c>
      <c r="BH689" t="n">
        <v>28.98</v>
      </c>
      <c r="BI689" t="inlineStr">
        <is>
          <t>BAJA</t>
        </is>
      </c>
      <c r="BJ689" t="inlineStr">
        <is>
          <t>Mantener seguimiento rutinario con control territorial rural.</t>
        </is>
      </c>
      <c r="BK689" t="n">
        <v>2.17</v>
      </c>
      <c r="BL689" t="inlineStr">
        <is>
          <t>BAJA</t>
        </is>
      </c>
    </row>
    <row r="690">
      <c r="A690" t="n">
        <v>687</v>
      </c>
      <c r="B690" t="inlineStr">
        <is>
          <t>276616000255</t>
        </is>
      </c>
      <c r="C690" t="inlineStr">
        <is>
          <t>RIOFRIO</t>
        </is>
      </c>
      <c r="D690" t="inlineStr">
        <is>
          <t>ESCUELA N. 9 CAMILO TORRES</t>
        </is>
      </c>
      <c r="E690" t="inlineStr">
        <is>
          <t>RURAL</t>
        </is>
      </c>
      <c r="F690" t="inlineStr">
        <is>
          <t>CORREGIMIENTO LA ZULIA</t>
        </is>
      </c>
      <c r="H690" t="inlineStr">
        <is>
          <t>3113380969</t>
        </is>
      </c>
      <c r="I690" t="n">
        <v>52</v>
      </c>
      <c r="J690" t="n">
        <v>52</v>
      </c>
      <c r="K690" t="n">
        <v>0</v>
      </c>
      <c r="L690" t="n">
        <v>0</v>
      </c>
      <c r="M690" t="inlineStr">
        <is>
          <t>ESCUELAS_IRCAS</t>
        </is>
      </c>
      <c r="N690" t="inlineStr">
        <is>
          <t>DATO_PRINCIPAL_ESCUELAS_IRCAS</t>
        </is>
      </c>
      <c r="O690" t="inlineStr">
        <is>
          <t>NO</t>
        </is>
      </c>
      <c r="P690" t="inlineStr">
        <is>
          <t>SI</t>
        </is>
      </c>
      <c r="Q690" t="inlineStr">
        <is>
          <t>ASOCIACION DE USUARIOS DEL ACUEDUCTO EL DIAMANTE - LA ZULIA</t>
        </is>
      </c>
      <c r="R690" t="inlineStr">
        <is>
          <t>SIN RIESGO</t>
        </is>
      </c>
      <c r="S690" t="inlineStr">
        <is>
          <t>SIN RIESGO</t>
        </is>
      </c>
      <c r="T690" t="inlineStr">
        <is>
          <t>2749</t>
        </is>
      </c>
      <c r="U690" t="inlineStr">
        <is>
          <t>ACUEDUTO RURAL</t>
        </is>
      </c>
      <c r="V690" t="inlineStr">
        <is>
          <t>QUEBRADA LA ZULIA</t>
        </is>
      </c>
      <c r="W690" t="inlineStr">
        <is>
          <t>22.0</t>
        </is>
      </c>
      <c r="X690" t="inlineStr">
        <is>
          <t>FAVORABLE CON REQUERIMIENTOS</t>
        </is>
      </c>
      <c r="Y690" s="8" t="n">
        <v>45793</v>
      </c>
      <c r="Z690" t="inlineStr">
        <is>
          <t>SIN_COINCIDENCIA</t>
        </is>
      </c>
      <c r="AA690" t="inlineStr">
        <is>
          <t>PENDIENTE</t>
        </is>
      </c>
      <c r="AB690" t="inlineStr">
        <is>
          <t>SIN_COORDENADAS</t>
        </is>
      </c>
      <c r="AR690" t="inlineStr">
        <is>
          <t>SIN_COORDENADA</t>
        </is>
      </c>
      <c r="AS690" t="inlineStr">
        <is>
          <t>SIN_COORDENADA</t>
        </is>
      </c>
      <c r="AT690" t="n">
        <v>0</v>
      </c>
      <c r="AU690" t="n">
        <v>0</v>
      </c>
      <c r="BA690" t="inlineStr">
        <is>
          <t>SIN_COINCIDENCIA_FUERTE</t>
        </is>
      </c>
      <c r="BB690" t="n">
        <v>0.727</v>
      </c>
      <c r="BC690" t="inlineStr">
        <is>
          <t>RUTINARIO</t>
        </is>
      </c>
      <c r="BD690" t="inlineStr">
        <is>
          <t>Sin riesgo y bajo</t>
        </is>
      </c>
      <c r="BE690" t="inlineStr">
        <is>
          <t>SIN_COORDENADA; CRUCE_PENDIENTE</t>
        </is>
      </c>
      <c r="BF690" t="inlineStr">
        <is>
          <t>SI</t>
        </is>
      </c>
      <c r="BG690" t="inlineStr">
        <is>
          <t>MEDIA</t>
        </is>
      </c>
      <c r="BH690" t="n">
        <v>20.58</v>
      </c>
      <c r="BI690" t="inlineStr">
        <is>
          <t>BAJA</t>
        </is>
      </c>
      <c r="BJ690" t="inlineStr">
        <is>
          <t>Priorizar georreferenciación de la sede educativa.</t>
        </is>
      </c>
      <c r="BK690" t="n">
        <v>0</v>
      </c>
      <c r="BL690" t="inlineStr">
        <is>
          <t>BAJA</t>
        </is>
      </c>
    </row>
    <row r="691">
      <c r="A691" t="n">
        <v>688</v>
      </c>
      <c r="B691" t="inlineStr">
        <is>
          <t>276616000255</t>
        </is>
      </c>
      <c r="C691" t="inlineStr">
        <is>
          <t>RIOFRIO</t>
        </is>
      </c>
      <c r="D691" t="inlineStr">
        <is>
          <t>ESCUELA N. 9 CAMILO TORRES PRIMARIA</t>
        </is>
      </c>
      <c r="E691" t="inlineStr">
        <is>
          <t>RURAL</t>
        </is>
      </c>
      <c r="F691" t="inlineStr">
        <is>
          <t>LA ZULIA</t>
        </is>
      </c>
      <c r="H691" t="inlineStr">
        <is>
          <t>3117381543</t>
        </is>
      </c>
      <c r="I691" t="n">
        <v>38</v>
      </c>
      <c r="J691" t="n">
        <v>38</v>
      </c>
      <c r="K691" t="n">
        <v>0</v>
      </c>
      <c r="L691" t="n">
        <v>0</v>
      </c>
      <c r="M691" t="inlineStr">
        <is>
          <t>ESCUELAS_IRCAS</t>
        </is>
      </c>
      <c r="N691" t="inlineStr">
        <is>
          <t>DATO_PRINCIPAL_ESCUELAS_IRCAS</t>
        </is>
      </c>
      <c r="O691" t="inlineStr">
        <is>
          <t>NO</t>
        </is>
      </c>
      <c r="P691" t="inlineStr">
        <is>
          <t>SI</t>
        </is>
      </c>
      <c r="Q691" t="inlineStr">
        <is>
          <t>ASOCIACION DE USUARIOS DEL ACUEDUCTO EL DIAMANTE - LA ZULIA</t>
        </is>
      </c>
      <c r="R691" t="inlineStr">
        <is>
          <t>SIN RIESGO</t>
        </is>
      </c>
      <c r="S691" t="inlineStr">
        <is>
          <t>SIN RIESGO</t>
        </is>
      </c>
      <c r="T691" t="inlineStr">
        <is>
          <t>2749</t>
        </is>
      </c>
      <c r="U691" t="inlineStr">
        <is>
          <t>ACUEDUTO RURAL</t>
        </is>
      </c>
      <c r="V691" t="inlineStr">
        <is>
          <t>QUEBRADA LA ZULIA</t>
        </is>
      </c>
      <c r="W691" t="inlineStr">
        <is>
          <t>21.0</t>
        </is>
      </c>
      <c r="X691" t="inlineStr">
        <is>
          <t>FAVORABLE CON REQUERIMIENTOS</t>
        </is>
      </c>
      <c r="Y691" s="8" t="n">
        <v>45793</v>
      </c>
      <c r="Z691" t="inlineStr">
        <is>
          <t>SIN_COINCIDENCIA</t>
        </is>
      </c>
      <c r="AA691" t="inlineStr">
        <is>
          <t>PENDIENTE</t>
        </is>
      </c>
      <c r="AB691" t="inlineStr">
        <is>
          <t>SIN_COORDENADAS</t>
        </is>
      </c>
      <c r="AR691" t="inlineStr">
        <is>
          <t>SIN_COORDENADA</t>
        </is>
      </c>
      <c r="AS691" t="inlineStr">
        <is>
          <t>SIN_COORDENADA</t>
        </is>
      </c>
      <c r="AT691" t="n">
        <v>0</v>
      </c>
      <c r="AU691" t="n">
        <v>0</v>
      </c>
      <c r="BA691" t="inlineStr">
        <is>
          <t>SIN_COINCIDENCIA_FUERTE</t>
        </is>
      </c>
      <c r="BB691" t="n">
        <v>0.609</v>
      </c>
      <c r="BC691" t="inlineStr">
        <is>
          <t>RUTINARIO</t>
        </is>
      </c>
      <c r="BD691" t="inlineStr">
        <is>
          <t>Sin riesgo y bajo</t>
        </is>
      </c>
      <c r="BE691" t="inlineStr">
        <is>
          <t>SIN_COORDENADA; CRUCE_PENDIENTE</t>
        </is>
      </c>
      <c r="BF691" t="inlineStr">
        <is>
          <t>SI</t>
        </is>
      </c>
      <c r="BG691" t="inlineStr">
        <is>
          <t>MEDIA</t>
        </is>
      </c>
      <c r="BH691" t="n">
        <v>19.74</v>
      </c>
      <c r="BI691" t="inlineStr">
        <is>
          <t>BAJA</t>
        </is>
      </c>
      <c r="BJ691" t="inlineStr">
        <is>
          <t>Priorizar georreferenciación de la sede educativa.</t>
        </is>
      </c>
      <c r="BK691" t="n">
        <v>0</v>
      </c>
      <c r="BL691" t="inlineStr">
        <is>
          <t>BAJA</t>
        </is>
      </c>
    </row>
    <row r="692">
      <c r="A692" t="n">
        <v>689</v>
      </c>
      <c r="B692" t="inlineStr">
        <is>
          <t>276616000476</t>
        </is>
      </c>
      <c r="C692" t="inlineStr">
        <is>
          <t>RIOFRIO</t>
        </is>
      </c>
      <c r="D692" t="inlineStr">
        <is>
          <t>CENTRO EDUCATIVO CENT DOC STO DOMINGO SAVIO</t>
        </is>
      </c>
      <c r="E692" t="inlineStr">
        <is>
          <t>RURAL</t>
        </is>
      </c>
      <c r="F692" t="inlineStr">
        <is>
          <t>VDA LAS BRISAS</t>
        </is>
      </c>
      <c r="H692" t="inlineStr">
        <is>
          <t>3113380969</t>
        </is>
      </c>
      <c r="I692" t="n">
        <v>47</v>
      </c>
      <c r="J692" t="n">
        <v>47</v>
      </c>
      <c r="K692" t="n">
        <v>37</v>
      </c>
      <c r="L692" t="n">
        <v>0</v>
      </c>
      <c r="M692" t="inlineStr">
        <is>
          <t>ESCUELAS_IRCAS</t>
        </is>
      </c>
      <c r="N692" t="inlineStr">
        <is>
          <t>DATO_PRINCIPAL_ESCUELAS_IRCAS</t>
        </is>
      </c>
      <c r="O692" t="inlineStr">
        <is>
          <t>NO</t>
        </is>
      </c>
      <c r="P692" t="inlineStr">
        <is>
          <t>SI</t>
        </is>
      </c>
      <c r="Q692" t="inlineStr">
        <is>
          <t>ACUEDUCTO LAS BRISAS</t>
        </is>
      </c>
      <c r="R692" t="inlineStr">
        <is>
          <t>INVIABLE SANITARIAMENTE</t>
        </is>
      </c>
      <c r="S692" t="inlineStr">
        <is>
          <t>INVIABLE SANITARIAMENTE</t>
        </is>
      </c>
      <c r="T692" t="inlineStr">
        <is>
          <t>4972</t>
        </is>
      </c>
      <c r="U692" t="inlineStr">
        <is>
          <t>ACUEDUTO RURAL</t>
        </is>
      </c>
      <c r="V692" t="inlineStr">
        <is>
          <t>S.D</t>
        </is>
      </c>
      <c r="W692" t="inlineStr">
        <is>
          <t>16.0</t>
        </is>
      </c>
      <c r="X692" t="inlineStr">
        <is>
          <t>FAVORABLE CON REQUERIMIENTOS</t>
        </is>
      </c>
      <c r="Y692" s="8" t="n">
        <v>45706</v>
      </c>
      <c r="Z692" t="inlineStr">
        <is>
          <t>COD_DANE_UNICO</t>
        </is>
      </c>
      <c r="AA692" t="inlineStr">
        <is>
          <t>CRUCE_OK</t>
        </is>
      </c>
      <c r="AB692" t="inlineStr">
        <is>
          <t>GEORREFERENCIADA</t>
        </is>
      </c>
      <c r="AD692" t="n">
        <v>670</v>
      </c>
      <c r="AE692" t="inlineStr">
        <is>
          <t>INSTITUCION EDUCATIVA CAMILO TORRES</t>
        </is>
      </c>
      <c r="AF692" t="inlineStr">
        <is>
          <t>SANTO DOMINGO SAVIO</t>
        </is>
      </c>
      <c r="AG692" t="inlineStr">
        <is>
          <t>ACTIVA</t>
        </is>
      </c>
      <c r="AH692" t="inlineStr">
        <is>
          <t>OFICIAL</t>
        </is>
      </c>
      <c r="AI692" t="inlineStr">
        <is>
          <t>COMPLETA</t>
        </is>
      </c>
      <c r="AJ692" t="inlineStr">
        <is>
          <t>EDUCACIÓN BÁSICA SECUNDARIA</t>
        </is>
      </c>
      <c r="AK692" t="inlineStr">
        <is>
          <t>VDA LAS BRISAS</t>
        </is>
      </c>
      <c r="AL692" t="n">
        <v>-76.38611567</v>
      </c>
      <c r="AM692" t="n">
        <v>4.122954697</v>
      </c>
      <c r="AN692" t="n">
        <v>-76.38611567</v>
      </c>
      <c r="AO692" t="n">
        <v>4.122954697</v>
      </c>
      <c r="AR692" t="inlineStr">
        <is>
          <t>SEDESUESVALLE</t>
        </is>
      </c>
      <c r="AS692" t="inlineStr">
        <is>
          <t>COORDENADA_ORIGINAL_SEDESUESVALLE</t>
        </is>
      </c>
      <c r="AT692" t="n">
        <v>1</v>
      </c>
      <c r="AU692" t="n">
        <v>37</v>
      </c>
      <c r="BA692" t="inlineStr">
        <is>
          <t>SIN_COINCIDENCIA_FUERTE</t>
        </is>
      </c>
      <c r="BB692" t="n">
        <v>0.5570000000000001</v>
      </c>
      <c r="BC692" t="inlineStr">
        <is>
          <t>PRIORITARIO</t>
        </is>
      </c>
      <c r="BD692" t="inlineStr">
        <is>
          <t>Alto e inviable</t>
        </is>
      </c>
      <c r="BE692" t="inlineStr">
        <is>
          <t>SIN_BRECHAS</t>
        </is>
      </c>
      <c r="BF692" t="inlineStr">
        <is>
          <t>NO</t>
        </is>
      </c>
      <c r="BG692" t="inlineStr">
        <is>
          <t>ALTA</t>
        </is>
      </c>
      <c r="BH692" t="n">
        <v>73.31</v>
      </c>
      <c r="BI692" t="inlineStr">
        <is>
          <t>ALTA</t>
        </is>
      </c>
      <c r="BJ692" t="inlineStr">
        <is>
          <t>Priorizar revisión técnica, validación en campo y articulación con sector educativo.</t>
        </is>
      </c>
      <c r="BK692" t="n">
        <v>7.06</v>
      </c>
      <c r="BL692" t="inlineStr">
        <is>
          <t>ALTA</t>
        </is>
      </c>
    </row>
    <row r="693">
      <c r="A693" t="n">
        <v>690</v>
      </c>
      <c r="B693" t="inlineStr">
        <is>
          <t>276616000140</t>
        </is>
      </c>
      <c r="C693" t="inlineStr">
        <is>
          <t>RIOFRIO</t>
        </is>
      </c>
      <c r="D693" t="inlineStr">
        <is>
          <t>ESCUELA JOSE ACEVEDO Y GOMEZ N. 19</t>
        </is>
      </c>
      <c r="E693" t="inlineStr">
        <is>
          <t>RURAL</t>
        </is>
      </c>
      <c r="F693" t="inlineStr">
        <is>
          <t>VDA LA CRISTALINA</t>
        </is>
      </c>
      <c r="H693" t="inlineStr">
        <is>
          <t>3117381543</t>
        </is>
      </c>
      <c r="I693" t="n">
        <v>7</v>
      </c>
      <c r="J693" t="n">
        <v>7</v>
      </c>
      <c r="K693" t="n">
        <v>7</v>
      </c>
      <c r="L693" t="n">
        <v>6</v>
      </c>
      <c r="M693" t="inlineStr">
        <is>
          <t>ESCUELAS_IRCAS</t>
        </is>
      </c>
      <c r="N693" t="inlineStr">
        <is>
          <t>DATO_PRINCIPAL_ESCUELAS_IRCAS</t>
        </is>
      </c>
      <c r="O693" t="inlineStr">
        <is>
          <t>NO</t>
        </is>
      </c>
      <c r="P693" t="inlineStr">
        <is>
          <t>SI</t>
        </is>
      </c>
      <c r="Q693" t="inlineStr">
        <is>
          <t>ASOCIACION DE USUARIOS DEL ACUEDUCTO RURAL CAMPESINO DE LA VEREDA LA CRISTALINA</t>
        </is>
      </c>
      <c r="R693" t="inlineStr">
        <is>
          <t>INVIABLE SANITARIAMENTE</t>
        </is>
      </c>
      <c r="S693" t="inlineStr">
        <is>
          <t>INVIABLE SANITARIAMENTE</t>
        </is>
      </c>
      <c r="T693" t="inlineStr">
        <is>
          <t>3704</t>
        </is>
      </c>
      <c r="U693" t="inlineStr">
        <is>
          <t>ACUEDUTO RURAL</t>
        </is>
      </c>
      <c r="V693" t="inlineStr">
        <is>
          <t>QUEBRADA LA CRITALINA</t>
        </is>
      </c>
      <c r="W693" t="inlineStr">
        <is>
          <t>24.0</t>
        </is>
      </c>
      <c r="X693" t="inlineStr">
        <is>
          <t>FAVORABLE CON REQUERIMIENTOS</t>
        </is>
      </c>
      <c r="Y693" s="8" t="n">
        <v>45706</v>
      </c>
      <c r="Z693" t="inlineStr">
        <is>
          <t>COD_DANE_UNICO</t>
        </is>
      </c>
      <c r="AA693" t="inlineStr">
        <is>
          <t>CRUCE_OK</t>
        </is>
      </c>
      <c r="AB693" t="inlineStr">
        <is>
          <t>GEORREFERENCIADA</t>
        </is>
      </c>
      <c r="AD693" t="n">
        <v>671</v>
      </c>
      <c r="AE693" t="inlineStr">
        <is>
          <t>INSTITUCION EDUCATIVA CAMILO TORRES</t>
        </is>
      </c>
      <c r="AF693" t="inlineStr">
        <is>
          <t>JOSÈ ACEVEDO Y GOMEZ</t>
        </is>
      </c>
      <c r="AG693" t="inlineStr">
        <is>
          <t>ACTIVA</t>
        </is>
      </c>
      <c r="AH693" t="inlineStr">
        <is>
          <t>OFICIAL</t>
        </is>
      </c>
      <c r="AI693" t="inlineStr">
        <is>
          <t>COMPLETA</t>
        </is>
      </c>
      <c r="AJ693" t="inlineStr">
        <is>
          <t>EDUCACIÓN BÁSICA PRIMARIA</t>
        </is>
      </c>
      <c r="AK693" t="inlineStr">
        <is>
          <t>VDA LA CRISTALINA</t>
        </is>
      </c>
      <c r="AL693" t="n">
        <v>-76.39732927</v>
      </c>
      <c r="AM693" t="n">
        <v>4.142463898</v>
      </c>
      <c r="AN693" t="n">
        <v>-76.39732927</v>
      </c>
      <c r="AO693" t="n">
        <v>4.142463898</v>
      </c>
      <c r="AP693" t="n">
        <v>-76.40000000000001</v>
      </c>
      <c r="AQ693" t="n">
        <v>4.14</v>
      </c>
      <c r="AR693" t="inlineStr">
        <is>
          <t>SEDESUESVALLE</t>
        </is>
      </c>
      <c r="AS693" t="inlineStr">
        <is>
          <t>COORDENADA_ORIGINAL_SEDESUESVALLE</t>
        </is>
      </c>
      <c r="AT693" t="n">
        <v>1</v>
      </c>
      <c r="AU693" t="n">
        <v>7</v>
      </c>
      <c r="AV693" t="inlineStr">
        <is>
          <t>2.019</t>
        </is>
      </c>
      <c r="AW693" t="inlineStr">
        <is>
          <t>IE CAMILO TORRES</t>
        </is>
      </c>
      <c r="AX693" t="inlineStr">
        <is>
          <t>JOSÈ ACEVEDO Y GOMEZ</t>
        </is>
      </c>
      <c r="AY693" t="inlineStr">
        <is>
          <t>RURAL</t>
        </is>
      </c>
      <c r="AZ693" t="inlineStr">
        <is>
          <t>VRD GUAYABAL</t>
        </is>
      </c>
      <c r="BA693" t="inlineStr">
        <is>
          <t>COINCIDENCIA_NOMBRE_FUERTE</t>
        </is>
      </c>
      <c r="BB693" t="n">
        <v>0.93</v>
      </c>
      <c r="BC693" t="inlineStr">
        <is>
          <t>PRIORITARIO</t>
        </is>
      </c>
      <c r="BD693" t="inlineStr">
        <is>
          <t>Alto e inviable</t>
        </is>
      </c>
      <c r="BE693" t="inlineStr">
        <is>
          <t>SIN_BRECHAS</t>
        </is>
      </c>
      <c r="BF693" t="inlineStr">
        <is>
          <t>NO</t>
        </is>
      </c>
      <c r="BG693" t="inlineStr">
        <is>
          <t>ALTA</t>
        </is>
      </c>
      <c r="BH693" t="n">
        <v>68.44</v>
      </c>
      <c r="BI693" t="inlineStr">
        <is>
          <t>ALTA</t>
        </is>
      </c>
      <c r="BJ693" t="inlineStr">
        <is>
          <t>Priorizar revisión técnica, validación en campo y articulación con sector educativo.</t>
        </is>
      </c>
      <c r="BK693" t="n">
        <v>3.79</v>
      </c>
      <c r="BL693" t="inlineStr">
        <is>
          <t>BAJA</t>
        </is>
      </c>
    </row>
    <row r="694">
      <c r="A694" t="n">
        <v>691</v>
      </c>
      <c r="B694" t="inlineStr">
        <is>
          <t>276616000271</t>
        </is>
      </c>
      <c r="C694" t="inlineStr">
        <is>
          <t>RIOFRIO</t>
        </is>
      </c>
      <c r="D694" t="inlineStr">
        <is>
          <t>ESCUELA N. 12 LA CARMELITA</t>
        </is>
      </c>
      <c r="E694" t="inlineStr">
        <is>
          <t>RURAL</t>
        </is>
      </c>
      <c r="F694" t="inlineStr">
        <is>
          <t>VDA LOS ESTRECHOS</t>
        </is>
      </c>
      <c r="H694" t="inlineStr">
        <is>
          <t>3175154299</t>
        </is>
      </c>
      <c r="I694" t="n">
        <v>156</v>
      </c>
      <c r="J694" t="n">
        <v>156</v>
      </c>
      <c r="K694" t="n">
        <v>138</v>
      </c>
      <c r="L694" t="n">
        <v>83</v>
      </c>
      <c r="M694" t="inlineStr">
        <is>
          <t>ESCUELAS_IRCAS</t>
        </is>
      </c>
      <c r="N694" t="inlineStr">
        <is>
          <t>DATO_PRINCIPAL_ESCUELAS_IRCAS</t>
        </is>
      </c>
      <c r="O694" t="inlineStr">
        <is>
          <t>NO</t>
        </is>
      </c>
      <c r="P694" t="inlineStr">
        <is>
          <t>SI</t>
        </is>
      </c>
      <c r="Q694" t="inlineStr">
        <is>
          <t>ACUEDUCTO RURAL LOS ESTRECHOS</t>
        </is>
      </c>
      <c r="R694" t="inlineStr">
        <is>
          <t>RIESGO ALTO</t>
        </is>
      </c>
      <c r="S694" t="inlineStr">
        <is>
          <t>ALTO</t>
        </is>
      </c>
      <c r="T694" t="inlineStr">
        <is>
          <t>505</t>
        </is>
      </c>
      <c r="U694" t="inlineStr">
        <is>
          <t>ACUEDUTO RURAL</t>
        </is>
      </c>
      <c r="V694" t="inlineStr">
        <is>
          <t>QUEBRADA LA PORFINA</t>
        </is>
      </c>
      <c r="W694" t="inlineStr">
        <is>
          <t>28.0</t>
        </is>
      </c>
      <c r="X694" t="inlineStr">
        <is>
          <t>FAVORABLE CON REQUERIMIENTOS</t>
        </is>
      </c>
      <c r="Y694" s="8" t="n">
        <v>45736</v>
      </c>
      <c r="Z694" t="inlineStr">
        <is>
          <t>COD_DANE_UNICO</t>
        </is>
      </c>
      <c r="AA694" t="inlineStr">
        <is>
          <t>CRUCE_OK</t>
        </is>
      </c>
      <c r="AB694" t="inlineStr">
        <is>
          <t>GEORREFERENCIADA</t>
        </is>
      </c>
      <c r="AD694" t="n">
        <v>680</v>
      </c>
      <c r="AE694" t="inlineStr">
        <is>
          <t>INSTITUCION EDUCATIVA ALFREDO GARRIDO TOVAR</t>
        </is>
      </c>
      <c r="AF694" t="inlineStr">
        <is>
          <t>LA CARMELITA</t>
        </is>
      </c>
      <c r="AG694" t="inlineStr">
        <is>
          <t>ACTIVA</t>
        </is>
      </c>
      <c r="AH694" t="inlineStr">
        <is>
          <t>OFICIAL</t>
        </is>
      </c>
      <c r="AI694" t="inlineStr">
        <is>
          <t>UNICA</t>
        </is>
      </c>
      <c r="AJ694" t="inlineStr">
        <is>
          <t>EDUCACIÓN BÁSICA PRIMARIA</t>
        </is>
      </c>
      <c r="AK694" t="inlineStr">
        <is>
          <t>VDA LOS ESTRECHOS</t>
        </is>
      </c>
      <c r="AL694" t="n">
        <v>-76.33213281</v>
      </c>
      <c r="AM694" t="n">
        <v>4.058772591</v>
      </c>
      <c r="AN694" t="n">
        <v>-76.33213281</v>
      </c>
      <c r="AO694" t="n">
        <v>4.058772591</v>
      </c>
      <c r="AP694" t="n">
        <v>-76.33</v>
      </c>
      <c r="AQ694" t="n">
        <v>4.06</v>
      </c>
      <c r="AR694" t="inlineStr">
        <is>
          <t>SEDESUESVALLE</t>
        </is>
      </c>
      <c r="AS694" t="inlineStr">
        <is>
          <t>COORDENADA_ORIGINAL_SEDESUESVALLE</t>
        </is>
      </c>
      <c r="AT694" t="n">
        <v>1</v>
      </c>
      <c r="AU694" t="n">
        <v>138</v>
      </c>
      <c r="AV694" t="inlineStr">
        <is>
          <t>2.019</t>
        </is>
      </c>
      <c r="AW694" t="inlineStr">
        <is>
          <t>IE ALFREDO GARRIDO TOVAR</t>
        </is>
      </c>
      <c r="AX694" t="inlineStr">
        <is>
          <t>LA CARMELITA</t>
        </is>
      </c>
      <c r="AY694" t="inlineStr">
        <is>
          <t>RURAL</t>
        </is>
      </c>
      <c r="AZ694" t="inlineStr">
        <is>
          <t>VDA LOS ESTRECHOS</t>
        </is>
      </c>
      <c r="BA694" t="inlineStr">
        <is>
          <t>COINCIDENCIA_NOMBRE_FUERTE</t>
        </is>
      </c>
      <c r="BB694" t="n">
        <v>0.93</v>
      </c>
      <c r="BC694" t="inlineStr">
        <is>
          <t>PRIORITARIO</t>
        </is>
      </c>
      <c r="BD694" t="inlineStr">
        <is>
          <t>Alto e inviable</t>
        </is>
      </c>
      <c r="BE694" t="inlineStr">
        <is>
          <t>SIN_BRECHAS</t>
        </is>
      </c>
      <c r="BF694" t="inlineStr">
        <is>
          <t>NO</t>
        </is>
      </c>
      <c r="BG694" t="inlineStr">
        <is>
          <t>ALTA</t>
        </is>
      </c>
      <c r="BH694" t="n">
        <v>62.77</v>
      </c>
      <c r="BI694" t="inlineStr">
        <is>
          <t>ALTA</t>
        </is>
      </c>
      <c r="BJ694" t="inlineStr">
        <is>
          <t>Programar seguimiento operativo y verificar condiciones del sistema abastecedor.</t>
        </is>
      </c>
      <c r="BK694" t="n">
        <v>6.92</v>
      </c>
      <c r="BL694" t="inlineStr">
        <is>
          <t>ALTA</t>
        </is>
      </c>
    </row>
    <row r="695">
      <c r="A695" t="n">
        <v>692</v>
      </c>
      <c r="B695" t="inlineStr">
        <is>
          <t>276616000549</t>
        </is>
      </c>
      <c r="C695" t="inlineStr">
        <is>
          <t>RIOFRIO</t>
        </is>
      </c>
      <c r="D695" t="inlineStr">
        <is>
          <t>ESCUELA MARIA AUXILIADORA N. 18</t>
        </is>
      </c>
      <c r="E695" t="inlineStr">
        <is>
          <t>RURAL</t>
        </is>
      </c>
      <c r="F695" t="inlineStr">
        <is>
          <t>VDA MORROPLANCHO</t>
        </is>
      </c>
      <c r="H695" t="inlineStr">
        <is>
          <t>3117381543</t>
        </is>
      </c>
      <c r="I695" t="n">
        <v>16</v>
      </c>
      <c r="J695" t="n">
        <v>16</v>
      </c>
      <c r="K695" t="n">
        <v>19</v>
      </c>
      <c r="L695" t="n">
        <v>18</v>
      </c>
      <c r="M695" t="inlineStr">
        <is>
          <t>ESCUELAS_IRCAS</t>
        </is>
      </c>
      <c r="N695" t="inlineStr">
        <is>
          <t>DATO_PRINCIPAL_ESCUELAS_IRCAS</t>
        </is>
      </c>
      <c r="O695" t="inlineStr">
        <is>
          <t>NO</t>
        </is>
      </c>
      <c r="P695" t="inlineStr">
        <is>
          <t>SI</t>
        </is>
      </c>
      <c r="Q695" t="inlineStr">
        <is>
          <t>ACUEDUCTO ACUAMORROPLANCHO ALTO</t>
        </is>
      </c>
      <c r="R695" t="inlineStr">
        <is>
          <t>RIESGO ALTO</t>
        </is>
      </c>
      <c r="S695" t="inlineStr">
        <is>
          <t>ALTO</t>
        </is>
      </c>
      <c r="T695" t="inlineStr">
        <is>
          <t>9977</t>
        </is>
      </c>
      <c r="U695" t="inlineStr">
        <is>
          <t>ACUEDUTO RURAL</t>
        </is>
      </c>
      <c r="V695" t="inlineStr">
        <is>
          <t>QUEBRADA LA LORENA</t>
        </is>
      </c>
      <c r="W695" t="inlineStr">
        <is>
          <t>16.0</t>
        </is>
      </c>
      <c r="X695" t="inlineStr">
        <is>
          <t>FAVORABLE CON REQUERIMIENTOS</t>
        </is>
      </c>
      <c r="Y695" s="8" t="n">
        <v>45768</v>
      </c>
      <c r="Z695" t="inlineStr">
        <is>
          <t>COD_DANE_UNICO</t>
        </is>
      </c>
      <c r="AA695" t="inlineStr">
        <is>
          <t>CRUCE_OK</t>
        </is>
      </c>
      <c r="AB695" t="inlineStr">
        <is>
          <t>GEORREFERENCIADA</t>
        </is>
      </c>
      <c r="AD695" t="n">
        <v>674</v>
      </c>
      <c r="AE695" t="inlineStr">
        <is>
          <t>INSTITUCION EDUCATIVA CAMILO TORRES</t>
        </is>
      </c>
      <c r="AF695" t="inlineStr">
        <is>
          <t>MARIA AUXILIADORA</t>
        </is>
      </c>
      <c r="AG695" t="inlineStr">
        <is>
          <t>ACTIVA</t>
        </is>
      </c>
      <c r="AH695" t="inlineStr">
        <is>
          <t>OFICIAL</t>
        </is>
      </c>
      <c r="AI695" t="inlineStr">
        <is>
          <t>COMPLETA</t>
        </is>
      </c>
      <c r="AJ695" t="inlineStr">
        <is>
          <t>EDUCACIÓN MEDIA</t>
        </is>
      </c>
      <c r="AK695" t="inlineStr">
        <is>
          <t>VDA MORROPLANCHO</t>
        </is>
      </c>
      <c r="AL695" t="n">
        <v>-76.3950093</v>
      </c>
      <c r="AM695" t="n">
        <v>4.157061891</v>
      </c>
      <c r="AN695" t="n">
        <v>-76.3950093</v>
      </c>
      <c r="AO695" t="n">
        <v>4.157061891</v>
      </c>
      <c r="AP695" t="n">
        <v>-76.40000000000001</v>
      </c>
      <c r="AQ695" t="n">
        <v>4.16</v>
      </c>
      <c r="AR695" t="inlineStr">
        <is>
          <t>SEDESUESVALLE</t>
        </is>
      </c>
      <c r="AS695" t="inlineStr">
        <is>
          <t>COORDENADA_ORIGINAL_SEDESUESVALLE</t>
        </is>
      </c>
      <c r="AT695" t="n">
        <v>1</v>
      </c>
      <c r="AU695" t="n">
        <v>19</v>
      </c>
      <c r="AV695" t="inlineStr">
        <is>
          <t>2.019</t>
        </is>
      </c>
      <c r="AW695" t="inlineStr">
        <is>
          <t>IE CAMILO TORRES</t>
        </is>
      </c>
      <c r="AX695" t="inlineStr">
        <is>
          <t>MARIA AUXILIADORA</t>
        </is>
      </c>
      <c r="AY695" t="inlineStr">
        <is>
          <t>RURAL</t>
        </is>
      </c>
      <c r="AZ695" t="inlineStr">
        <is>
          <t>VDA MORROPLANCHO</t>
        </is>
      </c>
      <c r="BA695" t="inlineStr">
        <is>
          <t>COINCIDENCIA_NOMBRE_FUERTE</t>
        </is>
      </c>
      <c r="BB695" t="n">
        <v>0.93</v>
      </c>
      <c r="BC695" t="inlineStr">
        <is>
          <t>PRIORITARIO</t>
        </is>
      </c>
      <c r="BD695" t="inlineStr">
        <is>
          <t>Alto e inviable</t>
        </is>
      </c>
      <c r="BE695" t="inlineStr">
        <is>
          <t>SIN_BRECHAS</t>
        </is>
      </c>
      <c r="BF695" t="inlineStr">
        <is>
          <t>NO</t>
        </is>
      </c>
      <c r="BG695" t="inlineStr">
        <is>
          <t>ALTA</t>
        </is>
      </c>
      <c r="BH695" t="n">
        <v>56.74</v>
      </c>
      <c r="BI695" t="inlineStr">
        <is>
          <t>ALTA</t>
        </is>
      </c>
      <c r="BJ695" t="inlineStr">
        <is>
          <t>Programar seguimiento operativo y verificar condiciones del sistema abastecedor.</t>
        </is>
      </c>
      <c r="BK695" t="n">
        <v>3.88</v>
      </c>
      <c r="BL695" t="inlineStr">
        <is>
          <t>BAJA</t>
        </is>
      </c>
    </row>
    <row r="696">
      <c r="A696" t="n">
        <v>693</v>
      </c>
      <c r="B696" t="inlineStr">
        <is>
          <t>276616000352</t>
        </is>
      </c>
      <c r="C696" t="inlineStr">
        <is>
          <t>RIOFRIO</t>
        </is>
      </c>
      <c r="D696" t="inlineStr">
        <is>
          <t>ESCUELA N. 11 POLICARPA SALAVARRIETA</t>
        </is>
      </c>
      <c r="E696" t="inlineStr">
        <is>
          <t>RURAL</t>
        </is>
      </c>
      <c r="F696" t="inlineStr">
        <is>
          <t>VDA CALABAZAS</t>
        </is>
      </c>
      <c r="I696" t="n">
        <v>10</v>
      </c>
      <c r="J696" t="n">
        <v>10</v>
      </c>
      <c r="K696" t="n">
        <v>7</v>
      </c>
      <c r="L696" t="n">
        <v>13</v>
      </c>
      <c r="M696" t="inlineStr">
        <is>
          <t>ESCUELAS_IRCAS</t>
        </is>
      </c>
      <c r="N696" t="inlineStr">
        <is>
          <t>DATO_PRINCIPAL_ESCUELAS_IRCAS</t>
        </is>
      </c>
      <c r="O696" t="inlineStr">
        <is>
          <t>NO</t>
        </is>
      </c>
      <c r="P696" t="inlineStr">
        <is>
          <t>SI</t>
        </is>
      </c>
      <c r="Q696" t="inlineStr">
        <is>
          <t>ASOCIACION DE USUARIOS DEL ACUEDUCTO DE LA VEREDA DE CALABAZAS</t>
        </is>
      </c>
      <c r="R696" t="inlineStr">
        <is>
          <t>RIESGO ALTO</t>
        </is>
      </c>
      <c r="S696" t="inlineStr">
        <is>
          <t>ALTO</t>
        </is>
      </c>
      <c r="T696" t="inlineStr">
        <is>
          <t>181</t>
        </is>
      </c>
      <c r="U696" t="inlineStr">
        <is>
          <t>ACUEDUTO RURAL</t>
        </is>
      </c>
      <c r="V696" t="inlineStr">
        <is>
          <t>QUEBRADA BELLA VISTA</t>
        </is>
      </c>
      <c r="W696" t="inlineStr">
        <is>
          <t>11.0</t>
        </is>
      </c>
      <c r="X696" t="inlineStr">
        <is>
          <t>FAVORABLE CON REQUERIMIENTOS</t>
        </is>
      </c>
      <c r="Y696" s="8" t="n">
        <v>45741</v>
      </c>
      <c r="Z696" t="inlineStr">
        <is>
          <t>COD_DANE_UNICO</t>
        </is>
      </c>
      <c r="AA696" t="inlineStr">
        <is>
          <t>CRUCE_OK</t>
        </is>
      </c>
      <c r="AB696" t="inlineStr">
        <is>
          <t>GEORREFERENCIADA</t>
        </is>
      </c>
      <c r="AD696" t="n">
        <v>666</v>
      </c>
      <c r="AE696" t="inlineStr">
        <is>
          <t>INSTITUCION EDUCATIVA ALFREDO GARRIDO TOVAR</t>
        </is>
      </c>
      <c r="AF696" t="inlineStr">
        <is>
          <t>POLICARPA SALAVARRIETA</t>
        </is>
      </c>
      <c r="AG696" t="inlineStr">
        <is>
          <t>ACTIVA</t>
        </is>
      </c>
      <c r="AH696" t="inlineStr">
        <is>
          <t>OFICIAL</t>
        </is>
      </c>
      <c r="AI696" t="inlineStr">
        <is>
          <t>UNICA</t>
        </is>
      </c>
      <c r="AJ696" t="inlineStr">
        <is>
          <t>EDUCACIÓN BÁSICA PRIMARIA</t>
        </is>
      </c>
      <c r="AK696" t="inlineStr">
        <is>
          <t>VDA CALABAZAS</t>
        </is>
      </c>
      <c r="AL696" t="n">
        <v>-76.38312252</v>
      </c>
      <c r="AM696" t="n">
        <v>4.04068254</v>
      </c>
      <c r="AN696" t="n">
        <v>-76.38312252</v>
      </c>
      <c r="AO696" t="n">
        <v>4.04068254</v>
      </c>
      <c r="AP696" t="n">
        <v>-76.38</v>
      </c>
      <c r="AQ696" t="n">
        <v>4.04</v>
      </c>
      <c r="AR696" t="inlineStr">
        <is>
          <t>SEDESUESVALLE</t>
        </is>
      </c>
      <c r="AS696" t="inlineStr">
        <is>
          <t>COORDENADA_ORIGINAL_SEDESUESVALLE</t>
        </is>
      </c>
      <c r="AT696" t="n">
        <v>1</v>
      </c>
      <c r="AU696" t="n">
        <v>7</v>
      </c>
      <c r="AV696" t="inlineStr">
        <is>
          <t>2.019</t>
        </is>
      </c>
      <c r="AW696" t="inlineStr">
        <is>
          <t>IE ALFREDO GARRIDO TOVAR</t>
        </is>
      </c>
      <c r="AX696" t="inlineStr">
        <is>
          <t>POLICARPA SALAVARRIETA</t>
        </is>
      </c>
      <c r="AY696" t="inlineStr">
        <is>
          <t>RURAL</t>
        </is>
      </c>
      <c r="AZ696" t="inlineStr">
        <is>
          <t>VDA CALABAZAS</t>
        </is>
      </c>
      <c r="BA696" t="inlineStr">
        <is>
          <t>COINCIDENCIA_NOMBRE_FUERTE</t>
        </is>
      </c>
      <c r="BB696" t="n">
        <v>0.93</v>
      </c>
      <c r="BC696" t="inlineStr">
        <is>
          <t>PRIORITARIO</t>
        </is>
      </c>
      <c r="BD696" t="inlineStr">
        <is>
          <t>Alto e inviable</t>
        </is>
      </c>
      <c r="BE696" t="inlineStr">
        <is>
          <t>SIN_BRECHAS</t>
        </is>
      </c>
      <c r="BF696" t="inlineStr">
        <is>
          <t>NO</t>
        </is>
      </c>
      <c r="BG696" t="inlineStr">
        <is>
          <t>ALTA</t>
        </is>
      </c>
      <c r="BH696" t="n">
        <v>55.56</v>
      </c>
      <c r="BI696" t="inlineStr">
        <is>
          <t>ALTA</t>
        </is>
      </c>
      <c r="BJ696" t="inlineStr">
        <is>
          <t>Programar seguimiento operativo y verificar condiciones del sistema abastecedor.</t>
        </is>
      </c>
      <c r="BK696" t="n">
        <v>3.28</v>
      </c>
      <c r="BL696" t="inlineStr">
        <is>
          <t>BAJA</t>
        </is>
      </c>
    </row>
    <row r="697">
      <c r="A697" t="n">
        <v>694</v>
      </c>
      <c r="B697" t="inlineStr">
        <is>
          <t>276616000280</t>
        </is>
      </c>
      <c r="C697" t="inlineStr">
        <is>
          <t>RIOFRIO</t>
        </is>
      </c>
      <c r="D697" t="inlineStr">
        <is>
          <t>CENTRO EDUCATIVO CENT DOC SANTAFE N.13</t>
        </is>
      </c>
      <c r="E697" t="inlineStr">
        <is>
          <t>RURAL</t>
        </is>
      </c>
      <c r="F697" t="inlineStr">
        <is>
          <t>VDA COROZAL</t>
        </is>
      </c>
      <c r="H697" t="inlineStr">
        <is>
          <t>3117197157</t>
        </is>
      </c>
      <c r="I697" t="n">
        <v>45</v>
      </c>
      <c r="J697" t="n">
        <v>45</v>
      </c>
      <c r="K697" t="n">
        <v>50</v>
      </c>
      <c r="L697" t="n">
        <v>0</v>
      </c>
      <c r="M697" t="inlineStr">
        <is>
          <t>ESCUELAS_IRCAS</t>
        </is>
      </c>
      <c r="N697" t="inlineStr">
        <is>
          <t>DATO_PRINCIPAL_ESCUELAS_IRCAS</t>
        </is>
      </c>
      <c r="O697" t="inlineStr">
        <is>
          <t>NO</t>
        </is>
      </c>
      <c r="P697" t="inlineStr">
        <is>
          <t>SI</t>
        </is>
      </c>
      <c r="Q697" t="inlineStr">
        <is>
          <t>ACUEDUCTO RURAL COROZAL</t>
        </is>
      </c>
      <c r="R697" t="inlineStr">
        <is>
          <t>INVIABLE SANITARIAMENTE</t>
        </is>
      </c>
      <c r="S697" t="inlineStr">
        <is>
          <t>INVIABLE SANITARIAMENTE</t>
        </is>
      </c>
      <c r="T697" t="inlineStr">
        <is>
          <t>7303</t>
        </is>
      </c>
      <c r="U697" t="inlineStr">
        <is>
          <t>ACUEDUTO RURAL</t>
        </is>
      </c>
      <c r="V697" t="inlineStr">
        <is>
          <t>QUEBRADA BELLA VISTA</t>
        </is>
      </c>
      <c r="W697" t="inlineStr">
        <is>
          <t>20.0</t>
        </is>
      </c>
      <c r="X697" t="inlineStr">
        <is>
          <t>FAVORABLE CON REQUERIMIENTOS</t>
        </is>
      </c>
      <c r="Y697" s="8" t="n">
        <v>45741</v>
      </c>
      <c r="Z697" t="inlineStr">
        <is>
          <t>COD_DANE_UNICO</t>
        </is>
      </c>
      <c r="AA697" t="inlineStr">
        <is>
          <t>CRUCE_OK</t>
        </is>
      </c>
      <c r="AB697" t="inlineStr">
        <is>
          <t>GEORREFERENCIADA</t>
        </is>
      </c>
      <c r="AD697" t="n">
        <v>667</v>
      </c>
      <c r="AE697" t="inlineStr">
        <is>
          <t>INSTITUCION EDUCATIVA ALFREDO GARRIDO TOVAR</t>
        </is>
      </c>
      <c r="AF697" t="inlineStr">
        <is>
          <t>SANTA FE</t>
        </is>
      </c>
      <c r="AG697" t="inlineStr">
        <is>
          <t>ACTIVA</t>
        </is>
      </c>
      <c r="AH697" t="inlineStr">
        <is>
          <t>OFICIAL</t>
        </is>
      </c>
      <c r="AI697" t="inlineStr">
        <is>
          <t>UNICA</t>
        </is>
      </c>
      <c r="AJ697" t="inlineStr">
        <is>
          <t>EDUCACIÓN BÁSICA SECUNDARIA</t>
        </is>
      </c>
      <c r="AK697" t="inlineStr">
        <is>
          <t>VDA COROZAL</t>
        </is>
      </c>
      <c r="AL697" t="n">
        <v>-76.354837</v>
      </c>
      <c r="AM697" t="n">
        <v>4.055318</v>
      </c>
      <c r="AN697" t="n">
        <v>-76.354837</v>
      </c>
      <c r="AO697" t="n">
        <v>4.055318</v>
      </c>
      <c r="AR697" t="inlineStr">
        <is>
          <t>SEDESUESVALLE</t>
        </is>
      </c>
      <c r="AS697" t="inlineStr">
        <is>
          <t>COORDENADA_ORIGINAL_SEDESUESVALLE</t>
        </is>
      </c>
      <c r="AT697" t="n">
        <v>1</v>
      </c>
      <c r="AU697" t="n">
        <v>50</v>
      </c>
      <c r="BA697" t="inlineStr">
        <is>
          <t>SIN_COINCIDENCIA_FUERTE</t>
        </is>
      </c>
      <c r="BB697" t="n">
        <v>0.479</v>
      </c>
      <c r="BC697" t="inlineStr">
        <is>
          <t>PRIORITARIO</t>
        </is>
      </c>
      <c r="BD697" t="inlineStr">
        <is>
          <t>Alto e inviable</t>
        </is>
      </c>
      <c r="BE697" t="inlineStr">
        <is>
          <t>SIN_BRECHAS</t>
        </is>
      </c>
      <c r="BF697" t="inlineStr">
        <is>
          <t>NO</t>
        </is>
      </c>
      <c r="BG697" t="inlineStr">
        <is>
          <t>ALTA</t>
        </is>
      </c>
      <c r="BH697" t="n">
        <v>73.19</v>
      </c>
      <c r="BI697" t="inlineStr">
        <is>
          <t>ALTA</t>
        </is>
      </c>
      <c r="BJ697" t="inlineStr">
        <is>
          <t>Priorizar revisión técnica, validación en campo y articulación con sector educativo.</t>
        </is>
      </c>
      <c r="BK697" t="n">
        <v>6.98</v>
      </c>
      <c r="BL697" t="inlineStr">
        <is>
          <t>ALTA</t>
        </is>
      </c>
    </row>
    <row r="698">
      <c r="A698" t="n">
        <v>695</v>
      </c>
      <c r="B698" t="inlineStr">
        <is>
          <t>276616000115</t>
        </is>
      </c>
      <c r="C698" t="inlineStr">
        <is>
          <t>RIOFRIO</t>
        </is>
      </c>
      <c r="D698" t="inlineStr">
        <is>
          <t>ESCUELA SAN LUIS GONZAGA N. 24</t>
        </is>
      </c>
      <c r="E698" t="inlineStr">
        <is>
          <t>RURAL</t>
        </is>
      </c>
      <c r="F698" t="inlineStr">
        <is>
          <t>VDA EL RUBY</t>
        </is>
      </c>
      <c r="H698" t="inlineStr">
        <is>
          <t>3117197157</t>
        </is>
      </c>
      <c r="I698" t="n">
        <v>2</v>
      </c>
      <c r="J698" t="n">
        <v>2</v>
      </c>
      <c r="K698" t="n">
        <v>4</v>
      </c>
      <c r="L698" t="n">
        <v>0</v>
      </c>
      <c r="M698" t="inlineStr">
        <is>
          <t>ESCUELAS_IRCAS</t>
        </is>
      </c>
      <c r="N698" t="inlineStr">
        <is>
          <t>DATO_PRINCIPAL_ESCUELAS_IRCAS</t>
        </is>
      </c>
      <c r="O698" t="inlineStr">
        <is>
          <t>NO</t>
        </is>
      </c>
      <c r="P698" t="inlineStr">
        <is>
          <t>SI</t>
        </is>
      </c>
      <c r="Q698" t="inlineStr">
        <is>
          <t>ACUEDUCTO DOS QUEBRADAS EL RUBI ALTO</t>
        </is>
      </c>
      <c r="R698" t="inlineStr">
        <is>
          <t>RIESGO ALTO</t>
        </is>
      </c>
      <c r="S698" t="inlineStr">
        <is>
          <t>ALTO</t>
        </is>
      </c>
      <c r="T698" t="inlineStr">
        <is>
          <t>13337</t>
        </is>
      </c>
      <c r="U698" t="inlineStr">
        <is>
          <t>ACUEDUTO RURAL</t>
        </is>
      </c>
      <c r="V698" t="inlineStr">
        <is>
          <t>S.D</t>
        </is>
      </c>
      <c r="W698" t="inlineStr">
        <is>
          <t>13.0</t>
        </is>
      </c>
      <c r="X698" t="inlineStr">
        <is>
          <t>FAVORABLE CON REQUERIMIENTOS</t>
        </is>
      </c>
      <c r="Y698" s="8" t="n">
        <v>45741</v>
      </c>
      <c r="Z698" t="inlineStr">
        <is>
          <t>COD_DANE_UNICO</t>
        </is>
      </c>
      <c r="AA698" t="inlineStr">
        <is>
          <t>CRUCE_OK</t>
        </is>
      </c>
      <c r="AB698" t="inlineStr">
        <is>
          <t>GEORREFERENCIADA</t>
        </is>
      </c>
      <c r="AD698" t="n">
        <v>668</v>
      </c>
      <c r="AE698" t="inlineStr">
        <is>
          <t>INSTITUCION EDUCATIVA ALFREDO GARRIDO TOVAR</t>
        </is>
      </c>
      <c r="AF698" t="inlineStr">
        <is>
          <t>SAN LUIS GONZAGA</t>
        </is>
      </c>
      <c r="AG698" t="inlineStr">
        <is>
          <t>ACTIVA</t>
        </is>
      </c>
      <c r="AH698" t="inlineStr">
        <is>
          <t>OFICIAL</t>
        </is>
      </c>
      <c r="AI698" t="inlineStr">
        <is>
          <t>UNICA</t>
        </is>
      </c>
      <c r="AJ698" t="inlineStr">
        <is>
          <t>EDUCACIÓN BÁSICA PRIMARIA</t>
        </is>
      </c>
      <c r="AK698" t="inlineStr">
        <is>
          <t>VDA EL RUBY</t>
        </is>
      </c>
      <c r="AL698" t="n">
        <v>-76.39723248</v>
      </c>
      <c r="AM698" t="n">
        <v>4.023623986</v>
      </c>
      <c r="AN698" t="n">
        <v>-76.39723248</v>
      </c>
      <c r="AO698" t="n">
        <v>4.023623986</v>
      </c>
      <c r="AR698" t="inlineStr">
        <is>
          <t>SEDESUESVALLE</t>
        </is>
      </c>
      <c r="AS698" t="inlineStr">
        <is>
          <t>COORDENADA_ORIGINAL_SEDESUESVALLE</t>
        </is>
      </c>
      <c r="AT698" t="n">
        <v>1</v>
      </c>
      <c r="AU698" t="n">
        <v>4</v>
      </c>
      <c r="BA698" t="inlineStr">
        <is>
          <t>SIN_COINCIDENCIA_FUERTE</t>
        </is>
      </c>
      <c r="BB698" t="n">
        <v>0.391</v>
      </c>
      <c r="BC698" t="inlineStr">
        <is>
          <t>PRIORITARIO</t>
        </is>
      </c>
      <c r="BD698" t="inlineStr">
        <is>
          <t>Alto e inviable</t>
        </is>
      </c>
      <c r="BE698" t="inlineStr">
        <is>
          <t>SIN_BRECHAS</t>
        </is>
      </c>
      <c r="BF698" t="inlineStr">
        <is>
          <t>NO</t>
        </is>
      </c>
      <c r="BG698" t="inlineStr">
        <is>
          <t>ALTA</t>
        </is>
      </c>
      <c r="BH698" t="n">
        <v>52.03</v>
      </c>
      <c r="BI698" t="inlineStr">
        <is>
          <t>MEDIA</t>
        </is>
      </c>
      <c r="BJ698" t="inlineStr">
        <is>
          <t>Programar seguimiento operativo y verificar condiciones del sistema abastecedor.</t>
        </is>
      </c>
      <c r="BK698" t="n">
        <v>1.5</v>
      </c>
      <c r="BL698" t="inlineStr">
        <is>
          <t>BAJA</t>
        </is>
      </c>
    </row>
    <row r="699">
      <c r="A699" t="n">
        <v>696</v>
      </c>
      <c r="B699" t="inlineStr">
        <is>
          <t>276616000565</t>
        </is>
      </c>
      <c r="C699" t="inlineStr">
        <is>
          <t>RIOFRIO</t>
        </is>
      </c>
      <c r="D699" t="inlineStr">
        <is>
          <t>SAN JUAN BOSCO</t>
        </is>
      </c>
      <c r="E699" t="inlineStr">
        <is>
          <t>RURAL</t>
        </is>
      </c>
      <c r="F699" t="inlineStr">
        <is>
          <t>VEREDA EL BOSQUE</t>
        </is>
      </c>
      <c r="H699" t="inlineStr">
        <is>
          <t>3117197157</t>
        </is>
      </c>
      <c r="I699" t="n">
        <v>3</v>
      </c>
      <c r="J699" t="n">
        <v>0</v>
      </c>
      <c r="K699" t="n">
        <v>3</v>
      </c>
      <c r="L699" t="n">
        <v>0</v>
      </c>
      <c r="M699" t="inlineStr">
        <is>
          <t>SEDESUESVALLE</t>
        </is>
      </c>
      <c r="N699" t="inlineStr">
        <is>
          <t>COMPLEMENTADA_CON_SEDESUESVALLE</t>
        </is>
      </c>
      <c r="O699" t="inlineStr">
        <is>
          <t>NO</t>
        </is>
      </c>
      <c r="P699" t="inlineStr">
        <is>
          <t>SI</t>
        </is>
      </c>
      <c r="Q699" t="inlineStr">
        <is>
          <t>ACUEDUCTO VEREDA EL BOSQUE</t>
        </is>
      </c>
      <c r="R699" t="inlineStr">
        <is>
          <t>INVIABLE SANITARIAMENTE</t>
        </is>
      </c>
      <c r="S699" t="inlineStr">
        <is>
          <t>INVIABLE SANITARIAMENTE</t>
        </is>
      </c>
      <c r="T699" t="inlineStr">
        <is>
          <t>23798</t>
        </is>
      </c>
      <c r="U699" t="inlineStr">
        <is>
          <t>ACUEDUTO RURAL</t>
        </is>
      </c>
      <c r="V699" t="inlineStr">
        <is>
          <t>S.D</t>
        </is>
      </c>
      <c r="W699" t="inlineStr">
        <is>
          <t>0.0</t>
        </is>
      </c>
      <c r="X699" t="inlineStr">
        <is>
          <t>DESFAVORABLE</t>
        </is>
      </c>
      <c r="Y699" s="8" t="n">
        <v>45744</v>
      </c>
      <c r="Z699" t="inlineStr">
        <is>
          <t>COD_DANE_UNICO</t>
        </is>
      </c>
      <c r="AA699" t="inlineStr">
        <is>
          <t>CRUCE_OK</t>
        </is>
      </c>
      <c r="AB699" t="inlineStr">
        <is>
          <t>GEORREFERENCIADA</t>
        </is>
      </c>
      <c r="AD699" t="n">
        <v>662</v>
      </c>
      <c r="AE699" t="inlineStr">
        <is>
          <t>INSTITUCION EDUCATIVA ALFREDO GARRIDO TOVAR</t>
        </is>
      </c>
      <c r="AF699" t="inlineStr">
        <is>
          <t>SAN JUAN BOSCO</t>
        </is>
      </c>
      <c r="AG699" t="inlineStr">
        <is>
          <t>ACTIVA</t>
        </is>
      </c>
      <c r="AH699" t="inlineStr">
        <is>
          <t>OFICIAL</t>
        </is>
      </c>
      <c r="AI699" t="inlineStr">
        <is>
          <t>UNICA</t>
        </is>
      </c>
      <c r="AJ699" t="inlineStr">
        <is>
          <t>EDUCACIÓN BÁSICA PRIMARIA</t>
        </is>
      </c>
      <c r="AK699" t="inlineStr">
        <is>
          <t>VEREDA EL BOSQUE</t>
        </is>
      </c>
      <c r="AL699" t="n">
        <v>-76.37694284</v>
      </c>
      <c r="AM699" t="n">
        <v>4.062469592</v>
      </c>
      <c r="AN699" t="n">
        <v>-76.37694284</v>
      </c>
      <c r="AO699" t="n">
        <v>4.062469592</v>
      </c>
      <c r="AR699" t="inlineStr">
        <is>
          <t>SEDESUESVALLE</t>
        </is>
      </c>
      <c r="AS699" t="inlineStr">
        <is>
          <t>COORDENADA_ORIGINAL_SEDESUESVALLE</t>
        </is>
      </c>
      <c r="AT699" t="n">
        <v>1</v>
      </c>
      <c r="AU699" t="n">
        <v>3</v>
      </c>
      <c r="BA699" t="inlineStr">
        <is>
          <t>SIN_COINCIDENCIA_FUERTE</t>
        </is>
      </c>
      <c r="BB699" t="n">
        <v>0.64</v>
      </c>
      <c r="BC699" t="inlineStr">
        <is>
          <t>PRIORITARIO</t>
        </is>
      </c>
      <c r="BD699" t="inlineStr">
        <is>
          <t>Alto e inviable</t>
        </is>
      </c>
      <c r="BE699" t="inlineStr">
        <is>
          <t>SIN_BRECHAS</t>
        </is>
      </c>
      <c r="BF699" t="inlineStr">
        <is>
          <t>NO</t>
        </is>
      </c>
      <c r="BG699" t="inlineStr">
        <is>
          <t>ALTA</t>
        </is>
      </c>
      <c r="BH699" t="n">
        <v>70.76000000000001</v>
      </c>
      <c r="BI699" t="inlineStr">
        <is>
          <t>ALTA</t>
        </is>
      </c>
      <c r="BJ699" t="inlineStr">
        <is>
          <t>Priorizar revisión técnica, validación en campo y articulación con sector educativo.</t>
        </is>
      </c>
      <c r="BK699" t="n">
        <v>2.89</v>
      </c>
      <c r="BL699" t="inlineStr">
        <is>
          <t>BAJA</t>
        </is>
      </c>
    </row>
    <row r="700">
      <c r="A700" t="n">
        <v>697</v>
      </c>
      <c r="B700" t="inlineStr">
        <is>
          <t>276616000620</t>
        </is>
      </c>
      <c r="C700" t="inlineStr">
        <is>
          <t>RIOFRIO</t>
        </is>
      </c>
      <c r="D700" t="inlineStr">
        <is>
          <t>CENTRO EDUCATIVO CENT DOC LAUREANO CAICEDO TRUJILLO N. 41</t>
        </is>
      </c>
      <c r="E700" t="inlineStr">
        <is>
          <t>RURAL</t>
        </is>
      </c>
      <c r="F700" t="inlineStr">
        <is>
          <t>VEREDA MIRAVALLE ALTO</t>
        </is>
      </c>
      <c r="H700" t="inlineStr">
        <is>
          <t>3218129563</t>
        </is>
      </c>
      <c r="I700" t="n">
        <v>4</v>
      </c>
      <c r="J700" t="n">
        <v>4</v>
      </c>
      <c r="K700" t="n">
        <v>2</v>
      </c>
      <c r="L700" t="n">
        <v>9</v>
      </c>
      <c r="M700" t="inlineStr">
        <is>
          <t>ESCUELAS_IRCAS</t>
        </is>
      </c>
      <c r="N700" t="inlineStr">
        <is>
          <t>DATO_PRINCIPAL_ESCUELAS_IRCAS</t>
        </is>
      </c>
      <c r="O700" t="inlineStr">
        <is>
          <t>NO</t>
        </is>
      </c>
      <c r="P700" t="inlineStr">
        <is>
          <t>SI</t>
        </is>
      </c>
      <c r="Q700" t="inlineStr">
        <is>
          <t>ACUEDUCTO RURAL ACUAMIRAVALLE</t>
        </is>
      </c>
      <c r="R700" t="inlineStr">
        <is>
          <t>RIESGO ALTO</t>
        </is>
      </c>
      <c r="S700" t="inlineStr">
        <is>
          <t>ALTO</t>
        </is>
      </c>
      <c r="T700" t="inlineStr">
        <is>
          <t>6507</t>
        </is>
      </c>
      <c r="U700" t="inlineStr">
        <is>
          <t>ACUEDUTO RURAL</t>
        </is>
      </c>
      <c r="V700" t="inlineStr">
        <is>
          <t>S.D</t>
        </is>
      </c>
      <c r="W700" t="inlineStr">
        <is>
          <t>18.0</t>
        </is>
      </c>
      <c r="X700" t="inlineStr">
        <is>
          <t>FAVORABLE CON REQUERIMIENTOS</t>
        </is>
      </c>
      <c r="Y700" s="8" t="n">
        <v>45776</v>
      </c>
      <c r="Z700" t="inlineStr">
        <is>
          <t>COD_DANE_UNICO</t>
        </is>
      </c>
      <c r="AA700" t="inlineStr">
        <is>
          <t>CRUCE_OK</t>
        </is>
      </c>
      <c r="AB700" t="inlineStr">
        <is>
          <t>GEORREFERENCIADA</t>
        </is>
      </c>
      <c r="AD700" t="n">
        <v>684</v>
      </c>
      <c r="AE700" t="inlineStr">
        <is>
          <t>INSTITUCION EDUCATIVA NEMESIO RODRIGUEZ ESCOBAR</t>
        </is>
      </c>
      <c r="AF700" t="inlineStr">
        <is>
          <t>LAUREANO CAICEDO TRUJILLO</t>
        </is>
      </c>
      <c r="AG700" t="inlineStr">
        <is>
          <t>ACTIVA</t>
        </is>
      </c>
      <c r="AH700" t="inlineStr">
        <is>
          <t>OFICIAL</t>
        </is>
      </c>
      <c r="AI700" t="inlineStr">
        <is>
          <t>ESPECIAL</t>
        </is>
      </c>
      <c r="AJ700" t="inlineStr">
        <is>
          <t>EDUCACIÓN BÁSICA PRIMARIA</t>
        </is>
      </c>
      <c r="AK700" t="inlineStr">
        <is>
          <t>VDA MIRAVALLE ALTO</t>
        </is>
      </c>
      <c r="AL700" t="n">
        <v>-76.39663761</v>
      </c>
      <c r="AM700" t="n">
        <v>4.035580778</v>
      </c>
      <c r="AN700" t="n">
        <v>-76.39663761</v>
      </c>
      <c r="AO700" t="n">
        <v>4.035580778</v>
      </c>
      <c r="AP700" t="n">
        <v>-76.40000000000001</v>
      </c>
      <c r="AQ700" t="n">
        <v>4.04</v>
      </c>
      <c r="AR700" t="inlineStr">
        <is>
          <t>SEDESUESVALLE</t>
        </is>
      </c>
      <c r="AS700" t="inlineStr">
        <is>
          <t>COORDENADA_ORIGINAL_SEDESUESVALLE</t>
        </is>
      </c>
      <c r="AT700" t="n">
        <v>1</v>
      </c>
      <c r="AU700" t="n">
        <v>2</v>
      </c>
      <c r="AV700" t="inlineStr">
        <is>
          <t>2.019</t>
        </is>
      </c>
      <c r="AW700" t="inlineStr">
        <is>
          <t>IE NEMESIO RODRIGUEZ ESCOBAR</t>
        </is>
      </c>
      <c r="AX700" t="inlineStr">
        <is>
          <t>LAUREANO CAICEDO TRUJILLO</t>
        </is>
      </c>
      <c r="AY700" t="inlineStr">
        <is>
          <t>RURAL</t>
        </is>
      </c>
      <c r="AZ700" t="inlineStr">
        <is>
          <t>VDA MIRAVALLE ALTO</t>
        </is>
      </c>
      <c r="BA700" t="inlineStr">
        <is>
          <t>COINCIDENCIA_NOMBRE_FUERTE</t>
        </is>
      </c>
      <c r="BB700" t="n">
        <v>0.93</v>
      </c>
      <c r="BC700" t="inlineStr">
        <is>
          <t>PRIORITARIO</t>
        </is>
      </c>
      <c r="BD700" t="inlineStr">
        <is>
          <t>Alto e inviable</t>
        </is>
      </c>
      <c r="BE700" t="inlineStr">
        <is>
          <t>SIN_BRECHAS</t>
        </is>
      </c>
      <c r="BF700" t="inlineStr">
        <is>
          <t>NO</t>
        </is>
      </c>
      <c r="BG700" t="inlineStr">
        <is>
          <t>ALTA</t>
        </is>
      </c>
      <c r="BH700" t="n">
        <v>53.42</v>
      </c>
      <c r="BI700" t="inlineStr">
        <is>
          <t>MEDIA</t>
        </is>
      </c>
      <c r="BJ700" t="inlineStr">
        <is>
          <t>Programar seguimiento operativo y verificar condiciones del sistema abastecedor.</t>
        </is>
      </c>
      <c r="BK700" t="n">
        <v>2.2</v>
      </c>
      <c r="BL700" t="inlineStr">
        <is>
          <t>BAJA</t>
        </is>
      </c>
    </row>
    <row r="701">
      <c r="A701" t="n">
        <v>698</v>
      </c>
      <c r="B701" t="inlineStr">
        <is>
          <t>276616000263</t>
        </is>
      </c>
      <c r="C701" t="inlineStr">
        <is>
          <t>RIOFRIO</t>
        </is>
      </c>
      <c r="D701" t="inlineStr">
        <is>
          <t>ESCUELA LA GRAN COLOMBIA N. 10</t>
        </is>
      </c>
      <c r="E701" t="inlineStr">
        <is>
          <t>RURAL</t>
        </is>
      </c>
      <c r="F701" t="inlineStr">
        <is>
          <t>VDA LAS PALMAS</t>
        </is>
      </c>
      <c r="H701" t="inlineStr">
        <is>
          <t>3218129563</t>
        </is>
      </c>
      <c r="I701" t="n">
        <v>45</v>
      </c>
      <c r="J701" t="n">
        <v>45</v>
      </c>
      <c r="K701" t="n">
        <v>53</v>
      </c>
      <c r="L701" t="n">
        <v>74</v>
      </c>
      <c r="M701" t="inlineStr">
        <is>
          <t>ESCUELAS_IRCAS</t>
        </is>
      </c>
      <c r="N701" t="inlineStr">
        <is>
          <t>DATO_PRINCIPAL_ESCUELAS_IRCAS</t>
        </is>
      </c>
      <c r="O701" t="inlineStr">
        <is>
          <t>NO</t>
        </is>
      </c>
      <c r="P701" t="inlineStr">
        <is>
          <t>SI</t>
        </is>
      </c>
      <c r="Q701" t="inlineStr">
        <is>
          <t>ACUEDUCTO RURAL FENICIA ACUAFENICIA</t>
        </is>
      </c>
      <c r="R701" t="inlineStr">
        <is>
          <t>RIESGO BAJO</t>
        </is>
      </c>
      <c r="S701" t="inlineStr">
        <is>
          <t>BAJO</t>
        </is>
      </c>
      <c r="T701" t="inlineStr">
        <is>
          <t>510</t>
        </is>
      </c>
      <c r="U701" t="inlineStr">
        <is>
          <t>ACUEDUTO RURAL</t>
        </is>
      </c>
      <c r="V701" t="inlineStr">
        <is>
          <t>RIO TESORITO</t>
        </is>
      </c>
      <c r="W701" t="inlineStr">
        <is>
          <t>22.0</t>
        </is>
      </c>
      <c r="X701" t="inlineStr">
        <is>
          <t>FAVORABLE CON REQUERIMIENTOS</t>
        </is>
      </c>
      <c r="Y701" s="8" t="n">
        <v>45747</v>
      </c>
      <c r="Z701" t="inlineStr">
        <is>
          <t>COD_DANE_UNICO</t>
        </is>
      </c>
      <c r="AA701" t="inlineStr">
        <is>
          <t>CRUCE_OK</t>
        </is>
      </c>
      <c r="AB701" t="inlineStr">
        <is>
          <t>GEORREFERENCIADA</t>
        </is>
      </c>
      <c r="AD701" t="n">
        <v>664</v>
      </c>
      <c r="AE701" t="inlineStr">
        <is>
          <t>INSTITUCION EDUCATIVA NEMESIO RODRIGUEZ ESCOBAR</t>
        </is>
      </c>
      <c r="AF701" t="inlineStr">
        <is>
          <t>LA GRAN COLOMBIA</t>
        </is>
      </c>
      <c r="AG701" t="inlineStr">
        <is>
          <t>ACTIVA</t>
        </is>
      </c>
      <c r="AH701" t="inlineStr">
        <is>
          <t>OFICIAL</t>
        </is>
      </c>
      <c r="AI701" t="inlineStr">
        <is>
          <t>ESPECIAL</t>
        </is>
      </c>
      <c r="AJ701" t="inlineStr">
        <is>
          <t>EDUCACIÓN BÁSICA SECUNDARIA</t>
        </is>
      </c>
      <c r="AK701" t="inlineStr">
        <is>
          <t>VDA LAS PALMAS</t>
        </is>
      </c>
      <c r="AL701" t="n">
        <v>-76.35288303999999</v>
      </c>
      <c r="AM701" t="n">
        <v>4.111106485</v>
      </c>
      <c r="AN701" t="n">
        <v>-76.35288303999999</v>
      </c>
      <c r="AO701" t="n">
        <v>4.111106485</v>
      </c>
      <c r="AP701" t="n">
        <v>-76.34999999999999</v>
      </c>
      <c r="AQ701" t="n">
        <v>4.11</v>
      </c>
      <c r="AR701" t="inlineStr">
        <is>
          <t>SEDESUESVALLE</t>
        </is>
      </c>
      <c r="AS701" t="inlineStr">
        <is>
          <t>COORDENADA_ORIGINAL_SEDESUESVALLE</t>
        </is>
      </c>
      <c r="AT701" t="n">
        <v>1</v>
      </c>
      <c r="AU701" t="n">
        <v>53</v>
      </c>
      <c r="AV701" t="inlineStr">
        <is>
          <t>2.019</t>
        </is>
      </c>
      <c r="AW701" t="inlineStr">
        <is>
          <t>IE NEMESIO RODRIGUEZ ESCOBAR</t>
        </is>
      </c>
      <c r="AX701" t="inlineStr">
        <is>
          <t>LA GRAN COLOMBIA</t>
        </is>
      </c>
      <c r="AY701" t="inlineStr">
        <is>
          <t>RURAL</t>
        </is>
      </c>
      <c r="AZ701" t="inlineStr">
        <is>
          <t>VDA PALMAS</t>
        </is>
      </c>
      <c r="BA701" t="inlineStr">
        <is>
          <t>COINCIDENCIA_NOMBRE_FUERTE</t>
        </is>
      </c>
      <c r="BB701" t="n">
        <v>0.93</v>
      </c>
      <c r="BC701" t="inlineStr">
        <is>
          <t>RUTINARIO</t>
        </is>
      </c>
      <c r="BD701" t="inlineStr">
        <is>
          <t>Sin riesgo y bajo</t>
        </is>
      </c>
      <c r="BE701" t="inlineStr">
        <is>
          <t>SIN_BRECHAS</t>
        </is>
      </c>
      <c r="BF701" t="inlineStr">
        <is>
          <t>NO</t>
        </is>
      </c>
      <c r="BG701" t="inlineStr">
        <is>
          <t>ALTA</t>
        </is>
      </c>
      <c r="BH701" t="n">
        <v>26.44</v>
      </c>
      <c r="BI701" t="inlineStr">
        <is>
          <t>BAJA</t>
        </is>
      </c>
      <c r="BJ701" t="inlineStr">
        <is>
          <t>Mantener seguimiento rutinario con control territorial rural.</t>
        </is>
      </c>
      <c r="BK701" t="n">
        <v>1.75</v>
      </c>
      <c r="BL701" t="inlineStr">
        <is>
          <t>BAJA</t>
        </is>
      </c>
    </row>
    <row r="702">
      <c r="A702" t="n">
        <v>699</v>
      </c>
      <c r="B702" t="inlineStr">
        <is>
          <t>276616000310</t>
        </is>
      </c>
      <c r="C702" t="inlineStr">
        <is>
          <t>RIOFRIO</t>
        </is>
      </c>
      <c r="D702" t="inlineStr">
        <is>
          <t>CENTRO EDUCATIVO CENT DOC JUAN DEL CORRAL N. 16</t>
        </is>
      </c>
      <c r="E702" t="inlineStr">
        <is>
          <t>RURAL</t>
        </is>
      </c>
      <c r="F702" t="inlineStr">
        <is>
          <t>VEREDA LA VIGOROSA</t>
        </is>
      </c>
      <c r="H702" t="inlineStr">
        <is>
          <t>3218129563</t>
        </is>
      </c>
      <c r="I702" t="n">
        <v>15</v>
      </c>
      <c r="J702" t="n">
        <v>15</v>
      </c>
      <c r="K702" t="n">
        <v>6</v>
      </c>
      <c r="L702" t="n">
        <v>10</v>
      </c>
      <c r="M702" t="inlineStr">
        <is>
          <t>ESCUELAS_IRCAS</t>
        </is>
      </c>
      <c r="N702" t="inlineStr">
        <is>
          <t>DATO_PRINCIPAL_ESCUELAS_IRCAS</t>
        </is>
      </c>
      <c r="O702" t="inlineStr">
        <is>
          <t>NO</t>
        </is>
      </c>
      <c r="P702" t="inlineStr">
        <is>
          <t>SI</t>
        </is>
      </c>
      <c r="Q702" t="inlineStr">
        <is>
          <t>ACUEDUCTO RURAL FENICIA ACUAFENICIA</t>
        </is>
      </c>
      <c r="R702" t="inlineStr">
        <is>
          <t>RIESGO BAJO</t>
        </is>
      </c>
      <c r="S702" t="inlineStr">
        <is>
          <t>BAJO</t>
        </is>
      </c>
      <c r="T702" t="inlineStr">
        <is>
          <t>511</t>
        </is>
      </c>
      <c r="U702" t="inlineStr">
        <is>
          <t>ACUEDUTO RURAL</t>
        </is>
      </c>
      <c r="V702" t="inlineStr">
        <is>
          <t>RIO TESORITO</t>
        </is>
      </c>
      <c r="W702" t="inlineStr">
        <is>
          <t>17.0</t>
        </is>
      </c>
      <c r="X702" t="inlineStr">
        <is>
          <t>DESFAVORABLE</t>
        </is>
      </c>
      <c r="Y702" s="8" t="n">
        <v>45747</v>
      </c>
      <c r="Z702" t="inlineStr">
        <is>
          <t>COD_DANE_UNICO</t>
        </is>
      </c>
      <c r="AA702" t="inlineStr">
        <is>
          <t>CRUCE_OK</t>
        </is>
      </c>
      <c r="AB702" t="inlineStr">
        <is>
          <t>GEORREFERENCIADA</t>
        </is>
      </c>
      <c r="AD702" t="n">
        <v>665</v>
      </c>
      <c r="AE702" t="inlineStr">
        <is>
          <t>INSTITUCION EDUCATIVA NEMESIO RODRIGUEZ ESCOBAR</t>
        </is>
      </c>
      <c r="AF702" t="inlineStr">
        <is>
          <t>JUAN DEL CORRAL</t>
        </is>
      </c>
      <c r="AG702" t="inlineStr">
        <is>
          <t>ACTIVA</t>
        </is>
      </c>
      <c r="AH702" t="inlineStr">
        <is>
          <t>OFICIAL</t>
        </is>
      </c>
      <c r="AI702" t="inlineStr">
        <is>
          <t>ESPECIAL</t>
        </is>
      </c>
      <c r="AJ702" t="inlineStr">
        <is>
          <t>EDUCACIÓN BÁSICA PRIMARIA</t>
        </is>
      </c>
      <c r="AK702" t="inlineStr">
        <is>
          <t>CAS LA VIGOROZA</t>
        </is>
      </c>
      <c r="AL702" t="n">
        <v>-76.34306515999999</v>
      </c>
      <c r="AM702" t="n">
        <v>4.13312352</v>
      </c>
      <c r="AN702" t="n">
        <v>-76.34306515999999</v>
      </c>
      <c r="AO702" t="n">
        <v>4.13312352</v>
      </c>
      <c r="AP702" t="n">
        <v>-76.34</v>
      </c>
      <c r="AQ702" t="n">
        <v>4.13</v>
      </c>
      <c r="AR702" t="inlineStr">
        <is>
          <t>SEDESUESVALLE</t>
        </is>
      </c>
      <c r="AS702" t="inlineStr">
        <is>
          <t>COORDENADA_ORIGINAL_SEDESUESVALLE</t>
        </is>
      </c>
      <c r="AT702" t="n">
        <v>1</v>
      </c>
      <c r="AU702" t="n">
        <v>6</v>
      </c>
      <c r="AV702" t="inlineStr">
        <is>
          <t>2.019</t>
        </is>
      </c>
      <c r="AW702" t="inlineStr">
        <is>
          <t>IE NEMESIO RODRIGUEZ ESCOBAR</t>
        </is>
      </c>
      <c r="AX702" t="inlineStr">
        <is>
          <t>JUAN DEL CORRAL</t>
        </is>
      </c>
      <c r="AY702" t="inlineStr">
        <is>
          <t>RURAL</t>
        </is>
      </c>
      <c r="AZ702" t="inlineStr">
        <is>
          <t>VDA LA VIGORA</t>
        </is>
      </c>
      <c r="BA702" t="inlineStr">
        <is>
          <t>COINCIDENCIA_NOMBRE_FUERTE</t>
        </is>
      </c>
      <c r="BB702" t="n">
        <v>0.93</v>
      </c>
      <c r="BC702" t="inlineStr">
        <is>
          <t>RUTINARIO</t>
        </is>
      </c>
      <c r="BD702" t="inlineStr">
        <is>
          <t>Sin riesgo y bajo</t>
        </is>
      </c>
      <c r="BE702" t="inlineStr">
        <is>
          <t>SIN_BRECHAS</t>
        </is>
      </c>
      <c r="BF702" t="inlineStr">
        <is>
          <t>NO</t>
        </is>
      </c>
      <c r="BG702" t="inlineStr">
        <is>
          <t>ALTA</t>
        </is>
      </c>
      <c r="BH702" t="n">
        <v>27.78</v>
      </c>
      <c r="BI702" t="inlineStr">
        <is>
          <t>BAJA</t>
        </is>
      </c>
      <c r="BJ702" t="inlineStr">
        <is>
          <t>Mantener seguimiento rutinario con control territorial rural.</t>
        </is>
      </c>
      <c r="BK702" t="n">
        <v>1.44</v>
      </c>
      <c r="BL702" t="inlineStr">
        <is>
          <t>BAJA</t>
        </is>
      </c>
    </row>
    <row r="703">
      <c r="A703" t="n">
        <v>700</v>
      </c>
      <c r="B703" t="inlineStr">
        <is>
          <t>276616000387</t>
        </is>
      </c>
      <c r="C703" t="inlineStr">
        <is>
          <t>RIOFRIO</t>
        </is>
      </c>
      <c r="D703" t="inlineStr">
        <is>
          <t>ESCUELA RURAL MIXTA MARCO FIDEL SUAREZ N. 32</t>
        </is>
      </c>
      <c r="E703" t="inlineStr">
        <is>
          <t>RURAL</t>
        </is>
      </c>
      <c r="F703" t="inlineStr">
        <is>
          <t>CARRERA 5 # 15  - 53  VEREDA SANTA RITA</t>
        </is>
      </c>
      <c r="H703" t="inlineStr">
        <is>
          <t>3218129563</t>
        </is>
      </c>
      <c r="I703" t="n">
        <v>6</v>
      </c>
      <c r="J703" t="n">
        <v>6</v>
      </c>
      <c r="K703" t="n">
        <v>0</v>
      </c>
      <c r="L703" t="n">
        <v>0</v>
      </c>
      <c r="M703" t="inlineStr">
        <is>
          <t>ESCUELAS_IRCAS</t>
        </is>
      </c>
      <c r="N703" t="inlineStr">
        <is>
          <t>DATO_PRINCIPAL_ESCUELAS_IRCAS</t>
        </is>
      </c>
      <c r="O703" t="inlineStr">
        <is>
          <t>NO</t>
        </is>
      </c>
      <c r="P703" t="inlineStr">
        <is>
          <t>SI</t>
        </is>
      </c>
      <c r="Q703" t="inlineStr">
        <is>
          <t>ACUVALLE S.A E.S.P</t>
        </is>
      </c>
      <c r="R703" t="inlineStr">
        <is>
          <t>SIN RIESGO</t>
        </is>
      </c>
      <c r="S703" t="inlineStr">
        <is>
          <t>SIN RIESGO</t>
        </is>
      </c>
      <c r="U703" t="inlineStr">
        <is>
          <t>PLANTA CONVENCIONAL</t>
        </is>
      </c>
      <c r="V703" t="inlineStr">
        <is>
          <t>RIO CUANCUA</t>
        </is>
      </c>
      <c r="W703" t="inlineStr">
        <is>
          <t>22.0</t>
        </is>
      </c>
      <c r="X703" t="inlineStr">
        <is>
          <t>FAVORABLE CON REQUERIMIENTOS</t>
        </is>
      </c>
      <c r="Y703" s="8" t="n">
        <v>45749</v>
      </c>
      <c r="Z703" t="inlineStr">
        <is>
          <t>SIN_COINCIDENCIA</t>
        </is>
      </c>
      <c r="AA703" t="inlineStr">
        <is>
          <t>PENDIENTE</t>
        </is>
      </c>
      <c r="AB703" t="inlineStr">
        <is>
          <t>SIN_COORDENADAS</t>
        </is>
      </c>
      <c r="AR703" t="inlineStr">
        <is>
          <t>SIN_COORDENADA</t>
        </is>
      </c>
      <c r="AS703" t="inlineStr">
        <is>
          <t>SIN_COORDENADA</t>
        </is>
      </c>
      <c r="AT703" t="n">
        <v>0</v>
      </c>
      <c r="AU703" t="n">
        <v>0</v>
      </c>
      <c r="BA703" t="inlineStr">
        <is>
          <t>SIN_COINCIDENCIA_FUERTE</t>
        </is>
      </c>
      <c r="BB703" t="n">
        <v>0.571</v>
      </c>
      <c r="BC703" t="inlineStr">
        <is>
          <t>RUTINARIO</t>
        </is>
      </c>
      <c r="BD703" t="inlineStr">
        <is>
          <t>Sin riesgo y bajo</t>
        </is>
      </c>
      <c r="BE703" t="inlineStr">
        <is>
          <t>SIN_COORDENADA; CRUCE_PENDIENTE</t>
        </is>
      </c>
      <c r="BF703" t="inlineStr">
        <is>
          <t>SI</t>
        </is>
      </c>
      <c r="BG703" t="inlineStr">
        <is>
          <t>MEDIA</t>
        </is>
      </c>
      <c r="BH703" t="n">
        <v>15.08</v>
      </c>
      <c r="BI703" t="inlineStr">
        <is>
          <t>BAJA</t>
        </is>
      </c>
      <c r="BJ703" t="inlineStr">
        <is>
          <t>Priorizar georreferenciación de la sede educativa.</t>
        </is>
      </c>
      <c r="BK703" t="n">
        <v>0</v>
      </c>
      <c r="BL703" t="inlineStr">
        <is>
          <t>BAJA</t>
        </is>
      </c>
    </row>
    <row r="704">
      <c r="A704" t="n">
        <v>701</v>
      </c>
      <c r="B704" t="inlineStr">
        <is>
          <t>176616000013</t>
        </is>
      </c>
      <c r="C704" t="inlineStr">
        <is>
          <t>RIOFRIO</t>
        </is>
      </c>
      <c r="D704" t="inlineStr">
        <is>
          <t>COLEGIO PRIMITIVO CRESPO</t>
        </is>
      </c>
      <c r="E704" t="inlineStr">
        <is>
          <t>URBANO</t>
        </is>
      </c>
      <c r="F704" t="inlineStr">
        <is>
          <t>CALLE 5  SALIDA A TULUA</t>
        </is>
      </c>
      <c r="H704" t="inlineStr">
        <is>
          <t>3163565672</t>
        </is>
      </c>
      <c r="I704" t="n">
        <v>317</v>
      </c>
      <c r="J704" t="n">
        <v>317</v>
      </c>
      <c r="K704" t="n">
        <v>0</v>
      </c>
      <c r="L704" t="n">
        <v>439</v>
      </c>
      <c r="M704" t="inlineStr">
        <is>
          <t>ESCUELAS_IRCAS</t>
        </is>
      </c>
      <c r="N704" t="inlineStr">
        <is>
          <t>DATO_PRINCIPAL_ESCUELAS_IRCAS</t>
        </is>
      </c>
      <c r="O704" t="inlineStr">
        <is>
          <t>NO</t>
        </is>
      </c>
      <c r="P704" t="inlineStr">
        <is>
          <t>SI</t>
        </is>
      </c>
      <c r="Q704" t="inlineStr">
        <is>
          <t>ACUVALLE S.A E.S.P</t>
        </is>
      </c>
      <c r="R704" t="inlineStr">
        <is>
          <t>SIN RIESGO</t>
        </is>
      </c>
      <c r="S704" t="inlineStr">
        <is>
          <t>SIN RIESGO</t>
        </is>
      </c>
      <c r="T704" t="inlineStr">
        <is>
          <t>211</t>
        </is>
      </c>
      <c r="U704" t="inlineStr">
        <is>
          <t>PLANTA CONVENCIONAL</t>
        </is>
      </c>
      <c r="V704" t="inlineStr">
        <is>
          <t>RIO CUANCUA</t>
        </is>
      </c>
      <c r="W704" t="inlineStr">
        <is>
          <t>22.0</t>
        </is>
      </c>
      <c r="X704" t="inlineStr">
        <is>
          <t>FAVORABLE CON REQUERIMIENTOS</t>
        </is>
      </c>
      <c r="Y704" s="8" t="n">
        <v>45700</v>
      </c>
      <c r="Z704" t="inlineStr">
        <is>
          <t>SIN_COINCIDENCIA</t>
        </is>
      </c>
      <c r="AA704" t="inlineStr">
        <is>
          <t>PENDIENTE</t>
        </is>
      </c>
      <c r="AB704" t="inlineStr">
        <is>
          <t>GEORREFERENCIADA</t>
        </is>
      </c>
      <c r="AL704" t="n">
        <v>-76.29000000000001</v>
      </c>
      <c r="AM704" t="n">
        <v>4.15</v>
      </c>
      <c r="AP704" t="n">
        <v>-76.29000000000001</v>
      </c>
      <c r="AQ704" t="n">
        <v>4.15</v>
      </c>
      <c r="AR704" t="inlineStr">
        <is>
          <t>MEN_SEDES</t>
        </is>
      </c>
      <c r="AS704" t="inlineStr">
        <is>
          <t>COMPLEMENTADA_CON_MEN</t>
        </is>
      </c>
      <c r="AT704" t="n">
        <v>0</v>
      </c>
      <c r="AU704" t="n">
        <v>0</v>
      </c>
      <c r="AV704" t="inlineStr">
        <is>
          <t>2.019</t>
        </is>
      </c>
      <c r="AW704" t="inlineStr">
        <is>
          <t>IE PRIMITIVO CRESPO</t>
        </is>
      </c>
      <c r="AX704" t="inlineStr">
        <is>
          <t>PRIMITIVO CRESPO</t>
        </is>
      </c>
      <c r="AY704" t="inlineStr">
        <is>
          <t>URBANA</t>
        </is>
      </c>
      <c r="AZ704" t="inlineStr">
        <is>
          <t>CLL 5 SALIDA A TULUA</t>
        </is>
      </c>
      <c r="BA704" t="inlineStr">
        <is>
          <t>COINCIDENCIA_NOMBRE_FUERTE</t>
        </is>
      </c>
      <c r="BB704" t="n">
        <v>0.93</v>
      </c>
      <c r="BC704" t="inlineStr">
        <is>
          <t>RUTINARIO</t>
        </is>
      </c>
      <c r="BD704" t="inlineStr">
        <is>
          <t>Sin riesgo y bajo</t>
        </is>
      </c>
      <c r="BE704" t="inlineStr">
        <is>
          <t>CRUCE_PENDIENTE</t>
        </is>
      </c>
      <c r="BF704" t="inlineStr">
        <is>
          <t>SI</t>
        </is>
      </c>
      <c r="BG704" t="inlineStr">
        <is>
          <t>MEDIA</t>
        </is>
      </c>
      <c r="BH704" t="n">
        <v>25.44</v>
      </c>
      <c r="BI704" t="inlineStr">
        <is>
          <t>BAJA</t>
        </is>
      </c>
      <c r="BJ704" t="inlineStr">
        <is>
          <t>Mantener seguimiento rutinario.</t>
        </is>
      </c>
      <c r="BK704" t="n">
        <v>0</v>
      </c>
      <c r="BL704" t="inlineStr">
        <is>
          <t>BAJA</t>
        </is>
      </c>
    </row>
    <row r="705">
      <c r="A705" t="n">
        <v>702</v>
      </c>
      <c r="C705" t="inlineStr">
        <is>
          <t>RIOFRIO</t>
        </is>
      </c>
      <c r="D705" t="inlineStr">
        <is>
          <t>I.E. PRIMITIVO CRESPO SEDE SAGRADO CORAZON DE JESUS</t>
        </is>
      </c>
      <c r="E705" t="inlineStr">
        <is>
          <t>URBANO</t>
        </is>
      </c>
      <c r="F705" t="inlineStr">
        <is>
          <t>CARRERA 11 # 6  - 10  CENTRO</t>
        </is>
      </c>
      <c r="I705" t="n">
        <v>110</v>
      </c>
      <c r="J705" t="n">
        <v>110</v>
      </c>
      <c r="K705" t="n">
        <v>136</v>
      </c>
      <c r="L705" t="n">
        <v>0</v>
      </c>
      <c r="M705" t="inlineStr">
        <is>
          <t>ESCUELAS_IRCAS</t>
        </is>
      </c>
      <c r="N705" t="inlineStr">
        <is>
          <t>DATO_PRINCIPAL_ESCUELAS_IRCAS</t>
        </is>
      </c>
      <c r="O705" t="inlineStr">
        <is>
          <t>NO</t>
        </is>
      </c>
      <c r="P705" t="inlineStr">
        <is>
          <t>SI</t>
        </is>
      </c>
      <c r="Q705" t="inlineStr">
        <is>
          <t>ACUVALLE S.A E.S.P</t>
        </is>
      </c>
      <c r="R705" t="inlineStr">
        <is>
          <t>SIN RIESGO</t>
        </is>
      </c>
      <c r="S705" t="inlineStr">
        <is>
          <t>SIN RIESGO</t>
        </is>
      </c>
      <c r="T705" t="inlineStr">
        <is>
          <t>211</t>
        </is>
      </c>
      <c r="U705" t="inlineStr">
        <is>
          <t>PLANTA CONVENCIONAL</t>
        </is>
      </c>
      <c r="V705" t="inlineStr">
        <is>
          <t>RIO CUANCUA</t>
        </is>
      </c>
      <c r="W705" t="inlineStr">
        <is>
          <t>20.0</t>
        </is>
      </c>
      <c r="X705" t="inlineStr">
        <is>
          <t>FAVORABLE CON REQUERIMIENTOS</t>
        </is>
      </c>
      <c r="Y705" s="8" t="n">
        <v>45680</v>
      </c>
      <c r="Z705" t="inlineStr">
        <is>
          <t>MUNICIPIO+NOMBRE_EXACTO</t>
        </is>
      </c>
      <c r="AA705" t="inlineStr">
        <is>
          <t>CRUCE_RECUPERADO</t>
        </is>
      </c>
      <c r="AB705" t="inlineStr">
        <is>
          <t>GEORREFERENCIADA</t>
        </is>
      </c>
      <c r="AD705" t="n">
        <v>655</v>
      </c>
      <c r="AE705" t="inlineStr">
        <is>
          <t>INSTITUCION EDUCATIVA PRIMITIVO CRESPO</t>
        </is>
      </c>
      <c r="AF705" t="inlineStr">
        <is>
          <t>SAGRADO CORAZON DE JESUS</t>
        </is>
      </c>
      <c r="AG705" t="inlineStr">
        <is>
          <t>ACTIVA</t>
        </is>
      </c>
      <c r="AH705" t="inlineStr">
        <is>
          <t>OFICIAL</t>
        </is>
      </c>
      <c r="AI705" t="inlineStr">
        <is>
          <t>UNICA</t>
        </is>
      </c>
      <c r="AJ705" t="inlineStr">
        <is>
          <t>EDUCACIÓN MEDIA</t>
        </is>
      </c>
      <c r="AK705" t="inlineStr">
        <is>
          <t>C R 11 # 6-10</t>
        </is>
      </c>
      <c r="AL705" t="n">
        <v>-76.2886374</v>
      </c>
      <c r="AM705" t="n">
        <v>4.15693971</v>
      </c>
      <c r="AN705" t="n">
        <v>-76.2886374</v>
      </c>
      <c r="AO705" t="n">
        <v>4.15693971</v>
      </c>
      <c r="AR705" t="inlineStr">
        <is>
          <t>SEDESUESVALLE</t>
        </is>
      </c>
      <c r="AS705" t="inlineStr">
        <is>
          <t>COORDENADA_ORIGINAL_SEDESUESVALLE</t>
        </is>
      </c>
      <c r="AT705" t="n">
        <v>1</v>
      </c>
      <c r="AU705" t="n">
        <v>136</v>
      </c>
      <c r="BA705" t="inlineStr">
        <is>
          <t>COINCIDENCIA_NOMBRE_FUERTE_CON_POSIBLE_EMPATE</t>
        </is>
      </c>
      <c r="BB705" t="n">
        <v>0.93</v>
      </c>
      <c r="BC705" t="inlineStr">
        <is>
          <t>RUTINARIO</t>
        </is>
      </c>
      <c r="BD705" t="inlineStr">
        <is>
          <t>Sin riesgo y bajo</t>
        </is>
      </c>
      <c r="BE705" t="inlineStr">
        <is>
          <t>SIN_BRECHAS</t>
        </is>
      </c>
      <c r="BF705" t="inlineStr">
        <is>
          <t>NO</t>
        </is>
      </c>
      <c r="BG705" t="inlineStr">
        <is>
          <t>ALTA</t>
        </is>
      </c>
      <c r="BH705" t="n">
        <v>20.58</v>
      </c>
      <c r="BI705" t="inlineStr">
        <is>
          <t>BAJA</t>
        </is>
      </c>
      <c r="BJ705" t="inlineStr">
        <is>
          <t>Mantener seguimiento rutinario.</t>
        </is>
      </c>
      <c r="BK705" t="n">
        <v>0</v>
      </c>
      <c r="BL705" t="inlineStr">
        <is>
          <t>BAJA</t>
        </is>
      </c>
    </row>
    <row r="706">
      <c r="A706" t="n">
        <v>703</v>
      </c>
      <c r="B706" t="inlineStr">
        <is>
          <t>176616000170</t>
        </is>
      </c>
      <c r="C706" t="inlineStr">
        <is>
          <t>RIOFRIO</t>
        </is>
      </c>
      <c r="D706" t="inlineStr">
        <is>
          <t>CENTRO EDUCATIVO CENT DOC N. 1 PEDRO MARIA MARMOLEJO</t>
        </is>
      </c>
      <c r="E706" t="inlineStr">
        <is>
          <t>URBANO</t>
        </is>
      </c>
      <c r="F706" t="inlineStr">
        <is>
          <t>CARRERA 9 # 6  - 11</t>
        </is>
      </c>
      <c r="H706" t="inlineStr">
        <is>
          <t>3162568306</t>
        </is>
      </c>
      <c r="I706" t="n">
        <v>248</v>
      </c>
      <c r="J706" t="n">
        <v>248</v>
      </c>
      <c r="K706" t="n">
        <v>261</v>
      </c>
      <c r="L706" t="n">
        <v>412</v>
      </c>
      <c r="M706" t="inlineStr">
        <is>
          <t>ESCUELAS_IRCAS</t>
        </is>
      </c>
      <c r="N706" t="inlineStr">
        <is>
          <t>DATO_PRINCIPAL_ESCUELAS_IRCAS</t>
        </is>
      </c>
      <c r="O706" t="inlineStr">
        <is>
          <t>NO</t>
        </is>
      </c>
      <c r="P706" t="inlineStr">
        <is>
          <t>SI</t>
        </is>
      </c>
      <c r="Q706" t="inlineStr">
        <is>
          <t>ACUVALLE S.A E.S.P</t>
        </is>
      </c>
      <c r="R706" t="inlineStr">
        <is>
          <t>SIN RIESGO</t>
        </is>
      </c>
      <c r="S706" t="inlineStr">
        <is>
          <t>SIN RIESGO</t>
        </is>
      </c>
      <c r="T706" t="inlineStr">
        <is>
          <t>212</t>
        </is>
      </c>
      <c r="U706" t="inlineStr">
        <is>
          <t>PLANTA CONVENCIONAL</t>
        </is>
      </c>
      <c r="V706" t="inlineStr">
        <is>
          <t>RIO CUANCUA</t>
        </is>
      </c>
      <c r="W706" t="inlineStr">
        <is>
          <t>20.0</t>
        </is>
      </c>
      <c r="X706" t="inlineStr">
        <is>
          <t>FAVORABLE CON REQUERIMIENTOS</t>
        </is>
      </c>
      <c r="Y706" s="8" t="n">
        <v>45680</v>
      </c>
      <c r="Z706" t="inlineStr">
        <is>
          <t>COD_DANE_UNICO</t>
        </is>
      </c>
      <c r="AA706" t="inlineStr">
        <is>
          <t>CRUCE_OK</t>
        </is>
      </c>
      <c r="AB706" t="inlineStr">
        <is>
          <t>GEORREFERENCIADA</t>
        </is>
      </c>
      <c r="AD706" t="n">
        <v>656</v>
      </c>
      <c r="AE706" t="inlineStr">
        <is>
          <t>INSTITUCION EDUCATIVA PRIMITIVO CRESPO</t>
        </is>
      </c>
      <c r="AF706" t="inlineStr">
        <is>
          <t>PEDRO MARIA MARMOLEJO</t>
        </is>
      </c>
      <c r="AG706" t="inlineStr">
        <is>
          <t>ACTIVA</t>
        </is>
      </c>
      <c r="AH706" t="inlineStr">
        <is>
          <t>OFICIAL</t>
        </is>
      </c>
      <c r="AI706" t="inlineStr">
        <is>
          <t>UNICA</t>
        </is>
      </c>
      <c r="AJ706" t="inlineStr">
        <is>
          <t>EDUCACIÓN MEDIA</t>
        </is>
      </c>
      <c r="AK706" t="inlineStr">
        <is>
          <t>CR 9 # 6-12</t>
        </is>
      </c>
      <c r="AL706" t="n">
        <v>-76.2864364675</v>
      </c>
      <c r="AM706" t="n">
        <v>4.15608250272</v>
      </c>
      <c r="AN706" t="n">
        <v>-76.2864364675</v>
      </c>
      <c r="AO706" t="n">
        <v>4.15608250272</v>
      </c>
      <c r="AP706" t="n">
        <v>-76.29000000000001</v>
      </c>
      <c r="AQ706" t="n">
        <v>4.16</v>
      </c>
      <c r="AR706" t="inlineStr">
        <is>
          <t>SEDESUESVALLE</t>
        </is>
      </c>
      <c r="AS706" t="inlineStr">
        <is>
          <t>COORDENADA_ORIGINAL_SEDESUESVALLE</t>
        </is>
      </c>
      <c r="AT706" t="n">
        <v>1</v>
      </c>
      <c r="AU706" t="n">
        <v>261</v>
      </c>
      <c r="AV706" t="inlineStr">
        <is>
          <t>2.019</t>
        </is>
      </c>
      <c r="AW706" t="inlineStr">
        <is>
          <t>IE PRIMITIVO CRESPO</t>
        </is>
      </c>
      <c r="AX706" t="inlineStr">
        <is>
          <t>PEDRO MARIA MARMOLEJO</t>
        </is>
      </c>
      <c r="AY706" t="inlineStr">
        <is>
          <t>URBANA</t>
        </is>
      </c>
      <c r="AZ706" t="inlineStr">
        <is>
          <t>CR 9 NO 6-11</t>
        </is>
      </c>
      <c r="BA706" t="inlineStr">
        <is>
          <t>COINCIDENCIA_NOMBRE_FUERTE</t>
        </is>
      </c>
      <c r="BB706" t="n">
        <v>0.93</v>
      </c>
      <c r="BC706" t="inlineStr">
        <is>
          <t>RUTINARIO</t>
        </is>
      </c>
      <c r="BD706" t="inlineStr">
        <is>
          <t>Sin riesgo y bajo</t>
        </is>
      </c>
      <c r="BE706" t="inlineStr">
        <is>
          <t>SIN_BRECHAS</t>
        </is>
      </c>
      <c r="BF706" t="inlineStr">
        <is>
          <t>NO</t>
        </is>
      </c>
      <c r="BG706" t="inlineStr">
        <is>
          <t>ALTA</t>
        </is>
      </c>
      <c r="BH706" t="n">
        <v>22.78</v>
      </c>
      <c r="BI706" t="inlineStr">
        <is>
          <t>BAJA</t>
        </is>
      </c>
      <c r="BJ706" t="inlineStr">
        <is>
          <t>Mantener seguimiento rutinario.</t>
        </is>
      </c>
      <c r="BK706" t="n">
        <v>0</v>
      </c>
      <c r="BL706" t="inlineStr">
        <is>
          <t>BAJA</t>
        </is>
      </c>
    </row>
    <row r="707">
      <c r="A707" t="n">
        <v>704</v>
      </c>
      <c r="B707" t="inlineStr">
        <is>
          <t>276616000069</t>
        </is>
      </c>
      <c r="C707" t="inlineStr">
        <is>
          <t>RIOFRIO</t>
        </is>
      </c>
      <c r="D707" t="inlineStr">
        <is>
          <t>CENTRO EDUCATIVO CENT DOC SAN ISIDRO N. 29</t>
        </is>
      </c>
      <c r="E707" t="inlineStr">
        <is>
          <t>RURAL</t>
        </is>
      </c>
      <c r="F707" t="inlineStr">
        <is>
          <t>VDA EL JAGUAL</t>
        </is>
      </c>
      <c r="H707" t="inlineStr">
        <is>
          <t>3163565672</t>
        </is>
      </c>
      <c r="I707" t="n">
        <v>13</v>
      </c>
      <c r="J707" t="n">
        <v>13</v>
      </c>
      <c r="K707" t="n">
        <v>7</v>
      </c>
      <c r="L707" t="n">
        <v>17</v>
      </c>
      <c r="M707" t="inlineStr">
        <is>
          <t>ESCUELAS_IRCAS</t>
        </is>
      </c>
      <c r="N707" t="inlineStr">
        <is>
          <t>DATO_PRINCIPAL_ESCUELAS_IRCAS</t>
        </is>
      </c>
      <c r="O707" t="inlineStr">
        <is>
          <t>NO</t>
        </is>
      </c>
      <c r="P707" t="inlineStr">
        <is>
          <t>SI</t>
        </is>
      </c>
      <c r="Q707" t="inlineStr">
        <is>
          <t>ACUVALLE S.A E.S.P</t>
        </is>
      </c>
      <c r="R707" t="inlineStr">
        <is>
          <t>SIN RIESGO</t>
        </is>
      </c>
      <c r="S707" t="inlineStr">
        <is>
          <t>SIN RIESGO</t>
        </is>
      </c>
      <c r="T707" t="inlineStr">
        <is>
          <t>211</t>
        </is>
      </c>
      <c r="U707" t="inlineStr">
        <is>
          <t>PLANTA CONVENCIONAL</t>
        </is>
      </c>
      <c r="V707" t="inlineStr">
        <is>
          <t>RIO CUANCUA</t>
        </is>
      </c>
      <c r="W707" t="inlineStr">
        <is>
          <t>22.0</t>
        </is>
      </c>
      <c r="X707" t="inlineStr">
        <is>
          <t>FAVORABLE CON REQUERIMIENTOS</t>
        </is>
      </c>
      <c r="Y707" s="8" t="n">
        <v>45686</v>
      </c>
      <c r="Z707" t="inlineStr">
        <is>
          <t>COD_DANE_UNICO</t>
        </is>
      </c>
      <c r="AA707" t="inlineStr">
        <is>
          <t>CRUCE_OK</t>
        </is>
      </c>
      <c r="AB707" t="inlineStr">
        <is>
          <t>GEORREFERENCIADA</t>
        </is>
      </c>
      <c r="AD707" t="n">
        <v>658</v>
      </c>
      <c r="AE707" t="inlineStr">
        <is>
          <t>INSTITUCION EDUCATIVA PRIMITIVO CRESPO</t>
        </is>
      </c>
      <c r="AF707" t="inlineStr">
        <is>
          <t>SAN ISIDRO</t>
        </is>
      </c>
      <c r="AG707" t="inlineStr">
        <is>
          <t>ACTIVA</t>
        </is>
      </c>
      <c r="AH707" t="inlineStr">
        <is>
          <t>OFICIAL</t>
        </is>
      </c>
      <c r="AI707" t="inlineStr">
        <is>
          <t>UNICA</t>
        </is>
      </c>
      <c r="AJ707" t="inlineStr">
        <is>
          <t>EDUCACIÓN BÁSICA PRIMARIA</t>
        </is>
      </c>
      <c r="AK707" t="inlineStr">
        <is>
          <t>VDA EL JAGUAL</t>
        </is>
      </c>
      <c r="AL707" t="n">
        <v>-76.28001471</v>
      </c>
      <c r="AM707" t="n">
        <v>4.145024198</v>
      </c>
      <c r="AN707" t="n">
        <v>-76.28001471</v>
      </c>
      <c r="AO707" t="n">
        <v>4.145024198</v>
      </c>
      <c r="AP707" t="n">
        <v>-76.28</v>
      </c>
      <c r="AQ707" t="n">
        <v>4.15</v>
      </c>
      <c r="AR707" t="inlineStr">
        <is>
          <t>SEDESUESVALLE</t>
        </is>
      </c>
      <c r="AS707" t="inlineStr">
        <is>
          <t>COORDENADA_ORIGINAL_SEDESUESVALLE</t>
        </is>
      </c>
      <c r="AT707" t="n">
        <v>1</v>
      </c>
      <c r="AU707" t="n">
        <v>7</v>
      </c>
      <c r="AV707" t="inlineStr">
        <is>
          <t>2.019</t>
        </is>
      </c>
      <c r="AW707" t="inlineStr">
        <is>
          <t>IE PRIMITIVO CRESPO</t>
        </is>
      </c>
      <c r="AX707" t="inlineStr">
        <is>
          <t>SAN ISIDRO</t>
        </is>
      </c>
      <c r="AY707" t="inlineStr">
        <is>
          <t>RURAL</t>
        </is>
      </c>
      <c r="AZ707" t="inlineStr">
        <is>
          <t>VDA EL JAGUAL</t>
        </is>
      </c>
      <c r="BA707" t="inlineStr">
        <is>
          <t>COINCIDENCIA_NOMBRE_FUERTE</t>
        </is>
      </c>
      <c r="BB707" t="n">
        <v>0.93</v>
      </c>
      <c r="BC707" t="inlineStr">
        <is>
          <t>RUTINARIO</t>
        </is>
      </c>
      <c r="BD707" t="inlineStr">
        <is>
          <t>Sin riesgo y bajo</t>
        </is>
      </c>
      <c r="BE707" t="inlineStr">
        <is>
          <t>SIN_BRECHAS</t>
        </is>
      </c>
      <c r="BF707" t="inlineStr">
        <is>
          <t>NO</t>
        </is>
      </c>
      <c r="BG707" t="inlineStr">
        <is>
          <t>ALTA</t>
        </is>
      </c>
      <c r="BH707" t="n">
        <v>14.96</v>
      </c>
      <c r="BI707" t="inlineStr">
        <is>
          <t>BAJA</t>
        </is>
      </c>
      <c r="BJ707" t="inlineStr">
        <is>
          <t>Mantener seguimiento rutinario con control territorial rural.</t>
        </is>
      </c>
      <c r="BK707" t="n">
        <v>0</v>
      </c>
      <c r="BL707" t="inlineStr">
        <is>
          <t>BAJA</t>
        </is>
      </c>
    </row>
    <row r="708">
      <c r="A708" t="n">
        <v>705</v>
      </c>
      <c r="B708" t="inlineStr">
        <is>
          <t>276616000581</t>
        </is>
      </c>
      <c r="C708" t="inlineStr">
        <is>
          <t>RIOFRIO</t>
        </is>
      </c>
      <c r="D708" t="inlineStr">
        <is>
          <t>COLEGIO HERNANDO LLORENTE</t>
        </is>
      </c>
      <c r="E708" t="inlineStr">
        <is>
          <t>RURAL</t>
        </is>
      </c>
      <c r="F708" t="inlineStr">
        <is>
          <t>CALLE 3 # 1  - 03  SALONICA</t>
        </is>
      </c>
      <c r="H708" t="inlineStr">
        <is>
          <t>3104288524</t>
        </is>
      </c>
      <c r="I708" t="n">
        <v>167</v>
      </c>
      <c r="J708" t="n">
        <v>167</v>
      </c>
      <c r="K708" t="n">
        <v>187</v>
      </c>
      <c r="L708" t="n">
        <v>0</v>
      </c>
      <c r="M708" t="inlineStr">
        <is>
          <t>ESCUELAS_IRCAS</t>
        </is>
      </c>
      <c r="N708" t="inlineStr">
        <is>
          <t>DATO_PRINCIPAL_ESCUELAS_IRCAS</t>
        </is>
      </c>
      <c r="O708" t="inlineStr">
        <is>
          <t>NO</t>
        </is>
      </c>
      <c r="P708" t="inlineStr">
        <is>
          <t>SI</t>
        </is>
      </c>
      <c r="Q708" t="inlineStr">
        <is>
          <t>FUNDACION USUARIOS ACUEDUCTO SALONICA "ACUASALONICA"</t>
        </is>
      </c>
      <c r="R708" t="inlineStr">
        <is>
          <t>SIN RIESGO</t>
        </is>
      </c>
      <c r="S708" t="inlineStr">
        <is>
          <t>SIN RIESGO</t>
        </is>
      </c>
      <c r="T708" t="inlineStr">
        <is>
          <t>4894</t>
        </is>
      </c>
      <c r="U708" t="inlineStr">
        <is>
          <t>PLANTA FIME</t>
        </is>
      </c>
      <c r="V708" t="inlineStr">
        <is>
          <t>QUEBRADA EL BOSQUE</t>
        </is>
      </c>
      <c r="W708" t="inlineStr">
        <is>
          <t>21.0</t>
        </is>
      </c>
      <c r="X708" t="inlineStr">
        <is>
          <t>FAVORABLE CON REQUERIMIENTOS</t>
        </is>
      </c>
      <c r="Y708" s="8" t="n">
        <v>45694</v>
      </c>
      <c r="Z708" t="inlineStr">
        <is>
          <t>COD_DANE_UNICO</t>
        </is>
      </c>
      <c r="AA708" t="inlineStr">
        <is>
          <t>CRUCE_OK</t>
        </is>
      </c>
      <c r="AB708" t="inlineStr">
        <is>
          <t>GEORREFERENCIADA</t>
        </is>
      </c>
      <c r="AD708" t="n">
        <v>657</v>
      </c>
      <c r="AE708" t="inlineStr">
        <is>
          <t>INSTITUCION EDUCATIVA HERNANDO LLORENTE ARROYO</t>
        </is>
      </c>
      <c r="AF708" t="inlineStr">
        <is>
          <t>HERNANDO LLORENTE ARROYO</t>
        </is>
      </c>
      <c r="AG708" t="inlineStr">
        <is>
          <t>ACTIVA</t>
        </is>
      </c>
      <c r="AH708" t="inlineStr">
        <is>
          <t>OFICIAL</t>
        </is>
      </c>
      <c r="AI708" t="inlineStr">
        <is>
          <t>COMPLETA</t>
        </is>
      </c>
      <c r="AJ708" t="inlineStr">
        <is>
          <t>EDUCACIÓN MEDIA</t>
        </is>
      </c>
      <c r="AK708" t="inlineStr">
        <is>
          <t>CORREG SALONICA</t>
        </is>
      </c>
      <c r="AL708" t="n">
        <v>-76.36582996999999</v>
      </c>
      <c r="AM708" t="n">
        <v>4.129474421</v>
      </c>
      <c r="AN708" t="n">
        <v>-76.36582996999999</v>
      </c>
      <c r="AO708" t="n">
        <v>4.129474421</v>
      </c>
      <c r="AR708" t="inlineStr">
        <is>
          <t>SEDESUESVALLE</t>
        </is>
      </c>
      <c r="AS708" t="inlineStr">
        <is>
          <t>COORDENADA_ORIGINAL_SEDESUESVALLE</t>
        </is>
      </c>
      <c r="AT708" t="n">
        <v>1</v>
      </c>
      <c r="AU708" t="n">
        <v>187</v>
      </c>
      <c r="BA708" t="inlineStr">
        <is>
          <t>SIN_COINCIDENCIA_FUERTE</t>
        </is>
      </c>
      <c r="BB708" t="n">
        <v>0.694</v>
      </c>
      <c r="BC708" t="inlineStr">
        <is>
          <t>RUTINARIO</t>
        </is>
      </c>
      <c r="BD708" t="inlineStr">
        <is>
          <t>Sin riesgo y bajo</t>
        </is>
      </c>
      <c r="BE708" t="inlineStr">
        <is>
          <t>SIN_BRECHAS</t>
        </is>
      </c>
      <c r="BF708" t="inlineStr">
        <is>
          <t>NO</t>
        </is>
      </c>
      <c r="BG708" t="inlineStr">
        <is>
          <t>ALTA</t>
        </is>
      </c>
      <c r="BH708" t="n">
        <v>21.71</v>
      </c>
      <c r="BI708" t="inlineStr">
        <is>
          <t>BAJA</t>
        </is>
      </c>
      <c r="BJ708" t="inlineStr">
        <is>
          <t>Mantener seguimiento rutinario con control territorial rural.</t>
        </is>
      </c>
      <c r="BK708" t="n">
        <v>0</v>
      </c>
      <c r="BL708" t="inlineStr">
        <is>
          <t>BAJA</t>
        </is>
      </c>
    </row>
    <row r="709">
      <c r="A709" t="n">
        <v>706</v>
      </c>
      <c r="B709" t="inlineStr">
        <is>
          <t>276616000654</t>
        </is>
      </c>
      <c r="C709" t="inlineStr">
        <is>
          <t>RIOFRIO</t>
        </is>
      </c>
      <c r="D709" t="inlineStr">
        <is>
          <t>INSTITUCION EDUCATIVA ALFREDO GARRIDO TOVAR</t>
        </is>
      </c>
      <c r="E709" t="inlineStr">
        <is>
          <t>RURAL</t>
        </is>
      </c>
      <c r="F709" t="inlineStr">
        <is>
          <t>CGTO PORTUGAL DE PIEDRAS</t>
        </is>
      </c>
      <c r="H709" t="inlineStr">
        <is>
          <t>3175154299</t>
        </is>
      </c>
      <c r="I709" t="n">
        <v>193</v>
      </c>
      <c r="J709" t="n">
        <v>0</v>
      </c>
      <c r="K709" t="n">
        <v>193</v>
      </c>
      <c r="L709" t="n">
        <v>211</v>
      </c>
      <c r="M709" t="inlineStr">
        <is>
          <t>SEDESUESVALLE</t>
        </is>
      </c>
      <c r="N709" t="inlineStr">
        <is>
          <t>COMPLEMENTADA_CON_SEDESUESVALLE</t>
        </is>
      </c>
      <c r="O709" t="inlineStr">
        <is>
          <t>NO</t>
        </is>
      </c>
      <c r="P709" t="inlineStr">
        <is>
          <t>SI</t>
        </is>
      </c>
      <c r="Q709" t="inlineStr">
        <is>
          <t>ASOCIACION DE USUARIOS ACUEDUCTO PORTUGAL DE PIEDRAS ACUAPORT</t>
        </is>
      </c>
      <c r="R709" t="inlineStr">
        <is>
          <t>RIESGO ALTO</t>
        </is>
      </c>
      <c r="S709" t="inlineStr">
        <is>
          <t>ALTO</t>
        </is>
      </c>
      <c r="T709" t="inlineStr">
        <is>
          <t>507</t>
        </is>
      </c>
      <c r="U709" t="inlineStr">
        <is>
          <t>PLANTA FIME</t>
        </is>
      </c>
      <c r="V709" t="inlineStr">
        <is>
          <t>QUEBRADA LA CRISTALINA</t>
        </is>
      </c>
      <c r="W709" t="inlineStr">
        <is>
          <t>26.0</t>
        </is>
      </c>
      <c r="X709" t="inlineStr">
        <is>
          <t>FAVORABLE CON REQUERIMIENTOS</t>
        </is>
      </c>
      <c r="Y709" s="8" t="n">
        <v>45722</v>
      </c>
      <c r="Z709" t="inlineStr">
        <is>
          <t>COD_DANE_UNICO</t>
        </is>
      </c>
      <c r="AA709" t="inlineStr">
        <is>
          <t>CRUCE_OK</t>
        </is>
      </c>
      <c r="AB709" t="inlineStr">
        <is>
          <t>GEORREFERENCIADA</t>
        </is>
      </c>
      <c r="AD709" t="n">
        <v>663</v>
      </c>
      <c r="AE709" t="inlineStr">
        <is>
          <t>INSTITUCION EDUCATIVA ALFREDO GARRIDO TOVAR</t>
        </is>
      </c>
      <c r="AF709" t="inlineStr">
        <is>
          <t>ALFREDO GARRIDO TOVAR</t>
        </is>
      </c>
      <c r="AG709" t="inlineStr">
        <is>
          <t>ACTIVA</t>
        </is>
      </c>
      <c r="AH709" t="inlineStr">
        <is>
          <t>OFICIAL</t>
        </is>
      </c>
      <c r="AI709" t="inlineStr">
        <is>
          <t>UNICA</t>
        </is>
      </c>
      <c r="AJ709" t="inlineStr">
        <is>
          <t>EDUCACIÓN MEDIA</t>
        </is>
      </c>
      <c r="AK709" t="inlineStr">
        <is>
          <t>CORREG PORTUGAL DE PIEDRAS</t>
        </is>
      </c>
      <c r="AL709" t="n">
        <v>-76.35337663</v>
      </c>
      <c r="AM709" t="n">
        <v>4.055745916</v>
      </c>
      <c r="AN709" t="n">
        <v>-76.35337663</v>
      </c>
      <c r="AO709" t="n">
        <v>4.055745916</v>
      </c>
      <c r="AP709" t="n">
        <v>-76.34999999999999</v>
      </c>
      <c r="AQ709" t="n">
        <v>4.06</v>
      </c>
      <c r="AR709" t="inlineStr">
        <is>
          <t>SEDESUESVALLE</t>
        </is>
      </c>
      <c r="AS709" t="inlineStr">
        <is>
          <t>COORDENADA_ORIGINAL_SEDESUESVALLE</t>
        </is>
      </c>
      <c r="AT709" t="n">
        <v>1</v>
      </c>
      <c r="AU709" t="n">
        <v>193</v>
      </c>
      <c r="AV709" t="inlineStr">
        <is>
          <t>2.019</t>
        </is>
      </c>
      <c r="AW709" t="inlineStr">
        <is>
          <t>IE ALFREDO GARRIDO TOVAR</t>
        </is>
      </c>
      <c r="AX709" t="inlineStr">
        <is>
          <t>ALFREDO GARRIDO TOVAR</t>
        </is>
      </c>
      <c r="AY709" t="inlineStr">
        <is>
          <t>RURAL</t>
        </is>
      </c>
      <c r="AZ709" t="inlineStr">
        <is>
          <t>CORREG PORTUGAL DE PIEDRAS</t>
        </is>
      </c>
      <c r="BA709" t="inlineStr">
        <is>
          <t>COINCIDENCIA_NOMBRE_FUERTE</t>
        </is>
      </c>
      <c r="BB709" t="n">
        <v>0.93</v>
      </c>
      <c r="BC709" t="inlineStr">
        <is>
          <t>PRIORITARIO</t>
        </is>
      </c>
      <c r="BD709" t="inlineStr">
        <is>
          <t>Alto e inviable</t>
        </is>
      </c>
      <c r="BE709" t="inlineStr">
        <is>
          <t>SIN_BRECHAS</t>
        </is>
      </c>
      <c r="BF709" t="inlineStr">
        <is>
          <t>NO</t>
        </is>
      </c>
      <c r="BG709" t="inlineStr">
        <is>
          <t>ALTA</t>
        </is>
      </c>
      <c r="BH709" t="n">
        <v>63.35</v>
      </c>
      <c r="BI709" t="inlineStr">
        <is>
          <t>ALTA</t>
        </is>
      </c>
      <c r="BJ709" t="inlineStr">
        <is>
          <t>Programar seguimiento operativo y verificar condiciones del sistema abastecedor.</t>
        </is>
      </c>
      <c r="BK709" t="n">
        <v>7.21</v>
      </c>
      <c r="BL709" t="inlineStr">
        <is>
          <t>ALTA</t>
        </is>
      </c>
    </row>
    <row r="710">
      <c r="A710" t="n">
        <v>707</v>
      </c>
      <c r="B710" t="inlineStr">
        <is>
          <t>276616000131</t>
        </is>
      </c>
      <c r="C710" t="inlineStr">
        <is>
          <t>RIOFRIO</t>
        </is>
      </c>
      <c r="D710" t="inlineStr">
        <is>
          <t>CENTRO EDUCATIVO CENT DOC N. 20 ROSA ZARATE DE PEÑA</t>
        </is>
      </c>
      <c r="E710" t="inlineStr">
        <is>
          <t>RURAL</t>
        </is>
      </c>
      <c r="F710" t="inlineStr">
        <is>
          <t>VDA LA JUDEA</t>
        </is>
      </c>
      <c r="H710" t="inlineStr">
        <is>
          <t>3117381543</t>
        </is>
      </c>
      <c r="I710" t="n">
        <v>15</v>
      </c>
      <c r="J710" t="n">
        <v>15</v>
      </c>
      <c r="K710" t="n">
        <v>9</v>
      </c>
      <c r="L710" t="n">
        <v>18</v>
      </c>
      <c r="M710" t="inlineStr">
        <is>
          <t>ESCUELAS_IRCAS</t>
        </is>
      </c>
      <c r="N710" t="inlineStr">
        <is>
          <t>DATO_PRINCIPAL_ESCUELAS_IRCAS</t>
        </is>
      </c>
      <c r="O710" t="inlineStr">
        <is>
          <t>NO</t>
        </is>
      </c>
      <c r="P710" t="inlineStr">
        <is>
          <t>SI</t>
        </is>
      </c>
      <c r="Q710" t="inlineStr">
        <is>
          <t>ASOCIACION DE USUARIOS ACUEDUCTO AGUAS ARRIBA LA JUDEA</t>
        </is>
      </c>
      <c r="R710" t="inlineStr">
        <is>
          <t>RIESGO ALTO</t>
        </is>
      </c>
      <c r="S710" t="inlineStr">
        <is>
          <t>ALTO</t>
        </is>
      </c>
      <c r="T710" t="inlineStr">
        <is>
          <t>2766</t>
        </is>
      </c>
      <c r="U710" t="inlineStr">
        <is>
          <t>PLANTA FIME</t>
        </is>
      </c>
      <c r="V710" t="inlineStr">
        <is>
          <t>QUEBRADA LA PROFUNDA</t>
        </is>
      </c>
      <c r="W710" t="inlineStr">
        <is>
          <t>22.0</t>
        </is>
      </c>
      <c r="X710" t="inlineStr">
        <is>
          <t>FAVORABLE CON REQUERIMIENTOS</t>
        </is>
      </c>
      <c r="Y710" s="8" t="n">
        <v>45755</v>
      </c>
      <c r="Z710" t="inlineStr">
        <is>
          <t>COD_DANE_UNICO</t>
        </is>
      </c>
      <c r="AA710" t="inlineStr">
        <is>
          <t>CRUCE_OK</t>
        </is>
      </c>
      <c r="AB710" t="inlineStr">
        <is>
          <t>GEORREFERENCIADA</t>
        </is>
      </c>
      <c r="AD710" t="n">
        <v>675</v>
      </c>
      <c r="AE710" t="inlineStr">
        <is>
          <t>INSTITUCION EDUCATIVA CAMILO TORRES</t>
        </is>
      </c>
      <c r="AF710" t="inlineStr">
        <is>
          <t>ROSA ZARATE DE PEÑA</t>
        </is>
      </c>
      <c r="AG710" t="inlineStr">
        <is>
          <t>ACTIVA</t>
        </is>
      </c>
      <c r="AH710" t="inlineStr">
        <is>
          <t>OFICIAL</t>
        </is>
      </c>
      <c r="AI710" t="inlineStr">
        <is>
          <t>COMPLETA</t>
        </is>
      </c>
      <c r="AJ710" t="inlineStr">
        <is>
          <t>EDUCACIÓN MEDIA</t>
        </is>
      </c>
      <c r="AK710" t="inlineStr">
        <is>
          <t>VDA LA JUDEA</t>
        </is>
      </c>
      <c r="AL710" t="n">
        <v>-76.38569403</v>
      </c>
      <c r="AM710" t="n">
        <v>4.10510082</v>
      </c>
      <c r="AN710" t="n">
        <v>-76.38569403</v>
      </c>
      <c r="AO710" t="n">
        <v>4.10510082</v>
      </c>
      <c r="AP710" t="n">
        <v>-76.39</v>
      </c>
      <c r="AQ710" t="n">
        <v>4.11</v>
      </c>
      <c r="AR710" t="inlineStr">
        <is>
          <t>SEDESUESVALLE</t>
        </is>
      </c>
      <c r="AS710" t="inlineStr">
        <is>
          <t>COORDENADA_ORIGINAL_SEDESUESVALLE</t>
        </is>
      </c>
      <c r="AT710" t="n">
        <v>1</v>
      </c>
      <c r="AU710" t="n">
        <v>9</v>
      </c>
      <c r="AV710" t="inlineStr">
        <is>
          <t>2.019</t>
        </is>
      </c>
      <c r="AW710" t="inlineStr">
        <is>
          <t>IE CAMILO TORRES</t>
        </is>
      </c>
      <c r="AX710" t="inlineStr">
        <is>
          <t>ROSA ZARATE DE PEÑA</t>
        </is>
      </c>
      <c r="AY710" t="inlineStr">
        <is>
          <t>RURAL</t>
        </is>
      </c>
      <c r="AZ710" t="inlineStr">
        <is>
          <t>VDA  LA JUDEA</t>
        </is>
      </c>
      <c r="BA710" t="inlineStr">
        <is>
          <t>COINCIDENCIA_NOMBRE_FUERTE</t>
        </is>
      </c>
      <c r="BB710" t="n">
        <v>0.93</v>
      </c>
      <c r="BC710" t="inlineStr">
        <is>
          <t>PRIORITARIO</t>
        </is>
      </c>
      <c r="BD710" t="inlineStr">
        <is>
          <t>Alto e inviable</t>
        </is>
      </c>
      <c r="BE710" t="inlineStr">
        <is>
          <t>SIN_BRECHAS</t>
        </is>
      </c>
      <c r="BF710" t="inlineStr">
        <is>
          <t>NO</t>
        </is>
      </c>
      <c r="BG710" t="inlineStr">
        <is>
          <t>ALTA</t>
        </is>
      </c>
      <c r="BH710" t="n">
        <v>56.58</v>
      </c>
      <c r="BI710" t="inlineStr">
        <is>
          <t>ALTA</t>
        </is>
      </c>
      <c r="BJ710" t="inlineStr">
        <is>
          <t>Programar seguimiento operativo y verificar condiciones del sistema abastecedor.</t>
        </is>
      </c>
      <c r="BK710" t="n">
        <v>3.79</v>
      </c>
      <c r="BL710" t="inlineStr">
        <is>
          <t>BAJA</t>
        </is>
      </c>
    </row>
    <row r="711">
      <c r="A711" t="n">
        <v>708</v>
      </c>
      <c r="B711" t="inlineStr">
        <is>
          <t>276616000212</t>
        </is>
      </c>
      <c r="C711" t="inlineStr">
        <is>
          <t>RIOFRIO</t>
        </is>
      </c>
      <c r="D711" t="inlineStr">
        <is>
          <t>ESCUELA N. 6 JOSE MARIA CORDOBA</t>
        </is>
      </c>
      <c r="E711" t="inlineStr">
        <is>
          <t>RURAL</t>
        </is>
      </c>
      <c r="F711" t="inlineStr">
        <is>
          <t>CARRERA 4 # 2  - 00  SALONICA</t>
        </is>
      </c>
      <c r="H711" t="inlineStr">
        <is>
          <t>3116344098</t>
        </is>
      </c>
      <c r="I711" t="n">
        <v>95</v>
      </c>
      <c r="J711" t="n">
        <v>95</v>
      </c>
      <c r="K711" t="n">
        <v>100</v>
      </c>
      <c r="L711" t="n">
        <v>110</v>
      </c>
      <c r="M711" t="inlineStr">
        <is>
          <t>ESCUELAS_IRCAS</t>
        </is>
      </c>
      <c r="N711" t="inlineStr">
        <is>
          <t>DATO_PRINCIPAL_ESCUELAS_IRCAS</t>
        </is>
      </c>
      <c r="O711" t="inlineStr">
        <is>
          <t>NO</t>
        </is>
      </c>
      <c r="P711" t="inlineStr">
        <is>
          <t>SI</t>
        </is>
      </c>
      <c r="Q711" t="inlineStr">
        <is>
          <t>FUNDACION USUARIOS ACUEDUCTO SALONICA "ACUASALONICA"</t>
        </is>
      </c>
      <c r="R711" t="inlineStr">
        <is>
          <t>SIN RIESGO</t>
        </is>
      </c>
      <c r="S711" t="inlineStr">
        <is>
          <t>SIN RIESGO</t>
        </is>
      </c>
      <c r="T711" t="inlineStr">
        <is>
          <t>4894</t>
        </is>
      </c>
      <c r="U711" t="inlineStr">
        <is>
          <t>PLANTA FIME</t>
        </is>
      </c>
      <c r="V711" t="inlineStr">
        <is>
          <t>QUEBRADA EL BOSQUE</t>
        </is>
      </c>
      <c r="W711" t="inlineStr">
        <is>
          <t>20.0</t>
        </is>
      </c>
      <c r="X711" t="inlineStr">
        <is>
          <t>FAVORABLE CON REQUERIMIENTOS</t>
        </is>
      </c>
      <c r="Y711" s="8" t="n">
        <v>45706</v>
      </c>
      <c r="Z711" t="inlineStr">
        <is>
          <t>COD_DANE_UNICO</t>
        </is>
      </c>
      <c r="AA711" t="inlineStr">
        <is>
          <t>CRUCE_OK</t>
        </is>
      </c>
      <c r="AB711" t="inlineStr">
        <is>
          <t>GEORREFERENCIADA</t>
        </is>
      </c>
      <c r="AD711" t="n">
        <v>654</v>
      </c>
      <c r="AE711" t="inlineStr">
        <is>
          <t>INSTITUCION EDUCATIVA HERNANDO LLORENTE ARROYO</t>
        </is>
      </c>
      <c r="AF711" t="inlineStr">
        <is>
          <t>JOSE MARIA CORDOBA</t>
        </is>
      </c>
      <c r="AG711" t="inlineStr">
        <is>
          <t>ACTIVA</t>
        </is>
      </c>
      <c r="AH711" t="inlineStr">
        <is>
          <t>OFICIAL</t>
        </is>
      </c>
      <c r="AI711" t="inlineStr">
        <is>
          <t>COMPLETA</t>
        </is>
      </c>
      <c r="AJ711" t="inlineStr">
        <is>
          <t>EDUCACIÓN BÁSICA PRIMARIA</t>
        </is>
      </c>
      <c r="AK711" t="inlineStr">
        <is>
          <t>IP SALONICA CRA 4 #2-00</t>
        </is>
      </c>
      <c r="AL711" t="n">
        <v>-76.36440229</v>
      </c>
      <c r="AM711" t="n">
        <v>4.13609884</v>
      </c>
      <c r="AN711" t="n">
        <v>-76.36440229</v>
      </c>
      <c r="AO711" t="n">
        <v>4.13609884</v>
      </c>
      <c r="AP711" t="n">
        <v>-76.36</v>
      </c>
      <c r="AQ711" t="n">
        <v>4.14</v>
      </c>
      <c r="AR711" t="inlineStr">
        <is>
          <t>SEDESUESVALLE</t>
        </is>
      </c>
      <c r="AS711" t="inlineStr">
        <is>
          <t>COORDENADA_ORIGINAL_SEDESUESVALLE</t>
        </is>
      </c>
      <c r="AT711" t="n">
        <v>1</v>
      </c>
      <c r="AU711" t="n">
        <v>100</v>
      </c>
      <c r="AV711" t="inlineStr">
        <is>
          <t>2.019</t>
        </is>
      </c>
      <c r="AW711" t="inlineStr">
        <is>
          <t>IE HERNANDO LLORENTE ARROYO</t>
        </is>
      </c>
      <c r="AX711" t="inlineStr">
        <is>
          <t>JOSE MARIA CORDOBA</t>
        </is>
      </c>
      <c r="AY711" t="inlineStr">
        <is>
          <t>RURAL</t>
        </is>
      </c>
      <c r="AZ711" t="inlineStr">
        <is>
          <t>CORREG SALONICA</t>
        </is>
      </c>
      <c r="BA711" t="inlineStr">
        <is>
          <t>COINCIDENCIA_NOMBRE_FUERTE</t>
        </is>
      </c>
      <c r="BB711" t="n">
        <v>0.93</v>
      </c>
      <c r="BC711" t="inlineStr">
        <is>
          <t>RUTINARIO</t>
        </is>
      </c>
      <c r="BD711" t="inlineStr">
        <is>
          <t>Sin riesgo y bajo</t>
        </is>
      </c>
      <c r="BE711" t="inlineStr">
        <is>
          <t>SIN_BRECHAS</t>
        </is>
      </c>
      <c r="BF711" t="inlineStr">
        <is>
          <t>NO</t>
        </is>
      </c>
      <c r="BG711" t="inlineStr">
        <is>
          <t>ALTA</t>
        </is>
      </c>
      <c r="BH711" t="n">
        <v>20.19</v>
      </c>
      <c r="BI711" t="inlineStr">
        <is>
          <t>BAJA</t>
        </is>
      </c>
      <c r="BJ711" t="inlineStr">
        <is>
          <t>Mantener seguimiento rutinario con control territorial rural.</t>
        </is>
      </c>
      <c r="BK711" t="n">
        <v>0</v>
      </c>
      <c r="BL711" t="inlineStr">
        <is>
          <t>BAJA</t>
        </is>
      </c>
    </row>
    <row r="712">
      <c r="A712" t="n">
        <v>709</v>
      </c>
      <c r="B712" t="inlineStr">
        <is>
          <t>276616000239</t>
        </is>
      </c>
      <c r="C712" t="inlineStr">
        <is>
          <t>RIOFRIO</t>
        </is>
      </c>
      <c r="D712" t="inlineStr">
        <is>
          <t>ESCUELA N. 7 MERCEDES ABREGO</t>
        </is>
      </c>
      <c r="E712" t="inlineStr">
        <is>
          <t>RURAL</t>
        </is>
      </c>
      <c r="F712" t="inlineStr">
        <is>
          <t>CARRERA 4 # 2  - 00  CGTO SALONICA</t>
        </is>
      </c>
      <c r="H712" t="inlineStr">
        <is>
          <t>3116344098</t>
        </is>
      </c>
      <c r="I712" t="n">
        <v>120</v>
      </c>
      <c r="J712" t="n">
        <v>120</v>
      </c>
      <c r="K712" t="n">
        <v>0</v>
      </c>
      <c r="L712" t="n">
        <v>121</v>
      </c>
      <c r="M712" t="inlineStr">
        <is>
          <t>ESCUELAS_IRCAS</t>
        </is>
      </c>
      <c r="N712" t="inlineStr">
        <is>
          <t>DATO_PRINCIPAL_ESCUELAS_IRCAS</t>
        </is>
      </c>
      <c r="O712" t="inlineStr">
        <is>
          <t>NO</t>
        </is>
      </c>
      <c r="P712" t="inlineStr">
        <is>
          <t>SI</t>
        </is>
      </c>
      <c r="Q712" t="inlineStr">
        <is>
          <t>FUNDACION USUARIOS ACUEDUCTO SALONICA "ACUASALONICA"</t>
        </is>
      </c>
      <c r="R712" t="inlineStr">
        <is>
          <t>SIN RIESGO</t>
        </is>
      </c>
      <c r="S712" t="inlineStr">
        <is>
          <t>SIN RIESGO</t>
        </is>
      </c>
      <c r="T712" t="inlineStr">
        <is>
          <t>4895</t>
        </is>
      </c>
      <c r="U712" t="inlineStr">
        <is>
          <t>PLANTA FIME</t>
        </is>
      </c>
      <c r="V712" t="inlineStr">
        <is>
          <t>QUEBRADA EL BOSQUE</t>
        </is>
      </c>
      <c r="W712" t="inlineStr">
        <is>
          <t>20.0</t>
        </is>
      </c>
      <c r="X712" t="inlineStr">
        <is>
          <t>FAVORABLE CON REQUERIMIENTOS</t>
        </is>
      </c>
      <c r="Y712" s="8" t="n">
        <v>45706</v>
      </c>
      <c r="Z712" t="inlineStr">
        <is>
          <t>SIN_COINCIDENCIA</t>
        </is>
      </c>
      <c r="AA712" t="inlineStr">
        <is>
          <t>PENDIENTE</t>
        </is>
      </c>
      <c r="AB712" t="inlineStr">
        <is>
          <t>GEORREFERENCIADA</t>
        </is>
      </c>
      <c r="AL712" t="n">
        <v>-76.37</v>
      </c>
      <c r="AM712" t="n">
        <v>4.13</v>
      </c>
      <c r="AP712" t="n">
        <v>-76.37</v>
      </c>
      <c r="AQ712" t="n">
        <v>4.13</v>
      </c>
      <c r="AR712" t="inlineStr">
        <is>
          <t>MEN_SEDES</t>
        </is>
      </c>
      <c r="AS712" t="inlineStr">
        <is>
          <t>COMPLEMENTADA_CON_MEN</t>
        </is>
      </c>
      <c r="AT712" t="n">
        <v>0</v>
      </c>
      <c r="AU712" t="n">
        <v>0</v>
      </c>
      <c r="AV712" t="inlineStr">
        <is>
          <t>2.019</t>
        </is>
      </c>
      <c r="AW712" t="inlineStr">
        <is>
          <t>IE HERNANDO LLORENTE ARROYO</t>
        </is>
      </c>
      <c r="AX712" t="inlineStr">
        <is>
          <t>MERCEDES ABREGO</t>
        </is>
      </c>
      <c r="AY712" t="inlineStr">
        <is>
          <t>RURAL</t>
        </is>
      </c>
      <c r="AZ712" t="inlineStr">
        <is>
          <t>CORREG SALONICA</t>
        </is>
      </c>
      <c r="BA712" t="inlineStr">
        <is>
          <t>COINCIDENCIA_NOMBRE_FUERTE</t>
        </is>
      </c>
      <c r="BB712" t="n">
        <v>0.93</v>
      </c>
      <c r="BC712" t="inlineStr">
        <is>
          <t>RUTINARIO</t>
        </is>
      </c>
      <c r="BD712" t="inlineStr">
        <is>
          <t>Sin riesgo y bajo</t>
        </is>
      </c>
      <c r="BE712" t="inlineStr">
        <is>
          <t>CRUCE_PENDIENTE</t>
        </is>
      </c>
      <c r="BF712" t="inlineStr">
        <is>
          <t>SI</t>
        </is>
      </c>
      <c r="BG712" t="inlineStr">
        <is>
          <t>MEDIA</t>
        </is>
      </c>
      <c r="BH712" t="n">
        <v>22.82</v>
      </c>
      <c r="BI712" t="inlineStr">
        <is>
          <t>BAJA</t>
        </is>
      </c>
      <c r="BJ712" t="inlineStr">
        <is>
          <t>Mantener seguimiento rutinario con control territorial rural.</t>
        </is>
      </c>
      <c r="BK712" t="n">
        <v>0</v>
      </c>
      <c r="BL712" t="inlineStr">
        <is>
          <t>BAJA</t>
        </is>
      </c>
    </row>
    <row r="713">
      <c r="A713" t="n">
        <v>710</v>
      </c>
      <c r="B713" t="inlineStr">
        <is>
          <t>276616000468</t>
        </is>
      </c>
      <c r="C713" t="inlineStr">
        <is>
          <t>RIOFRIO</t>
        </is>
      </c>
      <c r="D713" t="inlineStr">
        <is>
          <t>ESCUELA SANTO TOMAS DE AQUINO N. 37</t>
        </is>
      </c>
      <c r="E713" t="inlineStr">
        <is>
          <t>RURAL</t>
        </is>
      </c>
      <c r="F713" t="inlineStr">
        <is>
          <t>VEREDA EL DINDE</t>
        </is>
      </c>
      <c r="H713" t="inlineStr">
        <is>
          <t>3127074260</t>
        </is>
      </c>
      <c r="I713" t="n">
        <v>11</v>
      </c>
      <c r="J713" t="n">
        <v>11</v>
      </c>
      <c r="K713" t="n">
        <v>10</v>
      </c>
      <c r="L713" t="n">
        <v>15</v>
      </c>
      <c r="M713" t="inlineStr">
        <is>
          <t>ESCUELAS_IRCAS</t>
        </is>
      </c>
      <c r="N713" t="inlineStr">
        <is>
          <t>DATO_PRINCIPAL_ESCUELAS_IRCAS</t>
        </is>
      </c>
      <c r="O713" t="inlineStr">
        <is>
          <t>NO</t>
        </is>
      </c>
      <c r="P713" t="inlineStr">
        <is>
          <t>SI</t>
        </is>
      </c>
      <c r="Q713" t="inlineStr">
        <is>
          <t>S.D</t>
        </is>
      </c>
      <c r="R713" t="inlineStr">
        <is>
          <t>SD</t>
        </is>
      </c>
      <c r="S713" t="inlineStr">
        <is>
          <t>SIN DATO</t>
        </is>
      </c>
      <c r="T713" t="inlineStr">
        <is>
          <t>S.D</t>
        </is>
      </c>
      <c r="U713" t="inlineStr">
        <is>
          <t>S.D</t>
        </is>
      </c>
      <c r="V713" t="inlineStr">
        <is>
          <t>S.D</t>
        </is>
      </c>
      <c r="W713" t="inlineStr">
        <is>
          <t>18.0</t>
        </is>
      </c>
      <c r="X713" t="inlineStr">
        <is>
          <t>FAVORABLE CON REQUERIMIENTOS</t>
        </is>
      </c>
      <c r="Y713" s="8" t="n">
        <v>45751</v>
      </c>
      <c r="Z713" t="inlineStr">
        <is>
          <t>COD_DANE_UNICO</t>
        </is>
      </c>
      <c r="AA713" t="inlineStr">
        <is>
          <t>CRUCE_OK</t>
        </is>
      </c>
      <c r="AB713" t="inlineStr">
        <is>
          <t>GEORREFERENCIADA</t>
        </is>
      </c>
      <c r="AD713" t="n">
        <v>677</v>
      </c>
      <c r="AE713" t="inlineStr">
        <is>
          <t>INSTITUCION EDUCATIVA HERNANDO LLORENTE ARROYO</t>
        </is>
      </c>
      <c r="AF713" t="inlineStr">
        <is>
          <t>SANTO TOMAS DE AQUINO</t>
        </is>
      </c>
      <c r="AG713" t="inlineStr">
        <is>
          <t>ACTIVA</t>
        </is>
      </c>
      <c r="AH713" t="inlineStr">
        <is>
          <t>OFICIAL</t>
        </is>
      </c>
      <c r="AI713" t="inlineStr">
        <is>
          <t>COMPLETA</t>
        </is>
      </c>
      <c r="AJ713" t="inlineStr">
        <is>
          <t>EDUCACIÓN BÁSICA SECUNDARIA</t>
        </is>
      </c>
      <c r="AK713" t="inlineStr">
        <is>
          <t>VDA EL DINDE</t>
        </is>
      </c>
      <c r="AL713" t="n">
        <v>-76.39484102999999</v>
      </c>
      <c r="AM713" t="n">
        <v>4.15654921</v>
      </c>
      <c r="AN713" t="n">
        <v>-76.39484102999999</v>
      </c>
      <c r="AO713" t="n">
        <v>4.15654921</v>
      </c>
      <c r="AP713" t="n">
        <v>-76.39</v>
      </c>
      <c r="AQ713" t="n">
        <v>4.16</v>
      </c>
      <c r="AR713" t="inlineStr">
        <is>
          <t>SEDESUESVALLE</t>
        </is>
      </c>
      <c r="AS713" t="inlineStr">
        <is>
          <t>COORDENADA_ORIGINAL_SEDESUESVALLE</t>
        </is>
      </c>
      <c r="AT713" t="n">
        <v>1</v>
      </c>
      <c r="AU713" t="n">
        <v>10</v>
      </c>
      <c r="AV713" t="inlineStr">
        <is>
          <t>2.019</t>
        </is>
      </c>
      <c r="AW713" t="inlineStr">
        <is>
          <t>IE HERNANDO LLORENTE ARROYO</t>
        </is>
      </c>
      <c r="AX713" t="inlineStr">
        <is>
          <t>SANTO TOMAS DE AQUINO</t>
        </is>
      </c>
      <c r="AY713" t="inlineStr">
        <is>
          <t>RURAL</t>
        </is>
      </c>
      <c r="AZ713" t="inlineStr">
        <is>
          <t>CORREG SALONICA</t>
        </is>
      </c>
      <c r="BA713" t="inlineStr">
        <is>
          <t>COINCIDENCIA_NOMBRE_FUERTE</t>
        </is>
      </c>
      <c r="BB713" t="n">
        <v>0.93</v>
      </c>
      <c r="BC713" t="inlineStr">
        <is>
          <t>BRECHA INFORMACION</t>
        </is>
      </c>
      <c r="BD713" t="inlineStr">
        <is>
          <t>Sin dato / información incompleta</t>
        </is>
      </c>
      <c r="BE713" t="inlineStr">
        <is>
          <t>SIN_DATO_IRCA</t>
        </is>
      </c>
      <c r="BF713" t="inlineStr">
        <is>
          <t>SI</t>
        </is>
      </c>
      <c r="BG713" t="inlineStr">
        <is>
          <t>BAJA</t>
        </is>
      </c>
      <c r="BH713" t="n">
        <v>35.44</v>
      </c>
      <c r="BI713" t="inlineStr">
        <is>
          <t>MEDIA</t>
        </is>
      </c>
      <c r="BJ713" t="inlineStr">
        <is>
          <t>Gestionar actualización de la clasificación IRCA del sistema asociado.</t>
        </is>
      </c>
      <c r="BK713" t="n">
        <v>0.57</v>
      </c>
      <c r="BL713" t="inlineStr">
        <is>
          <t>BAJA</t>
        </is>
      </c>
    </row>
    <row r="714">
      <c r="A714" t="n">
        <v>711</v>
      </c>
      <c r="B714" t="inlineStr">
        <is>
          <t>276616000450</t>
        </is>
      </c>
      <c r="C714" t="inlineStr">
        <is>
          <t>RIOFRIO</t>
        </is>
      </c>
      <c r="D714" t="inlineStr">
        <is>
          <t>ESCUELA JUAN XXIII N. 36</t>
        </is>
      </c>
      <c r="E714" t="inlineStr">
        <is>
          <t>RURAL</t>
        </is>
      </c>
      <c r="F714" t="inlineStr">
        <is>
          <t>VDA HOJAS ANCHAS</t>
        </is>
      </c>
      <c r="H714" t="inlineStr">
        <is>
          <t>3127074260</t>
        </is>
      </c>
      <c r="I714" t="n">
        <v>9</v>
      </c>
      <c r="J714" t="n">
        <v>9</v>
      </c>
      <c r="K714" t="n">
        <v>0</v>
      </c>
      <c r="L714" t="n">
        <v>9</v>
      </c>
      <c r="M714" t="inlineStr">
        <is>
          <t>ESCUELAS_IRCAS</t>
        </is>
      </c>
      <c r="N714" t="inlineStr">
        <is>
          <t>DATO_PRINCIPAL_ESCUELAS_IRCAS</t>
        </is>
      </c>
      <c r="O714" t="inlineStr">
        <is>
          <t>NO</t>
        </is>
      </c>
      <c r="P714" t="inlineStr">
        <is>
          <t>SI</t>
        </is>
      </c>
      <c r="Q714" t="inlineStr">
        <is>
          <t>S.D</t>
        </is>
      </c>
      <c r="R714" t="inlineStr">
        <is>
          <t>SD</t>
        </is>
      </c>
      <c r="S714" t="inlineStr">
        <is>
          <t>SIN DATO</t>
        </is>
      </c>
      <c r="T714" t="inlineStr">
        <is>
          <t>S.D</t>
        </is>
      </c>
      <c r="U714" t="inlineStr">
        <is>
          <t>S.D</t>
        </is>
      </c>
      <c r="V714" t="inlineStr">
        <is>
          <t>S.D</t>
        </is>
      </c>
      <c r="W714" t="inlineStr">
        <is>
          <t>18.0</t>
        </is>
      </c>
      <c r="X714" t="inlineStr">
        <is>
          <t>DESFAVORABLE</t>
        </is>
      </c>
      <c r="Y714" s="8" t="n">
        <v>45751</v>
      </c>
      <c r="Z714" t="inlineStr">
        <is>
          <t>SIN_COINCIDENCIA</t>
        </is>
      </c>
      <c r="AA714" t="inlineStr">
        <is>
          <t>PENDIENTE</t>
        </is>
      </c>
      <c r="AB714" t="inlineStr">
        <is>
          <t>GEORREFERENCIADA</t>
        </is>
      </c>
      <c r="AL714" t="n">
        <v>-76.37</v>
      </c>
      <c r="AM714" t="n">
        <v>4.15</v>
      </c>
      <c r="AP714" t="n">
        <v>-76.37</v>
      </c>
      <c r="AQ714" t="n">
        <v>4.15</v>
      </c>
      <c r="AR714" t="inlineStr">
        <is>
          <t>MEN_SEDES</t>
        </is>
      </c>
      <c r="AS714" t="inlineStr">
        <is>
          <t>COMPLEMENTADA_CON_MEN</t>
        </is>
      </c>
      <c r="AT714" t="n">
        <v>0</v>
      </c>
      <c r="AU714" t="n">
        <v>0</v>
      </c>
      <c r="AV714" t="inlineStr">
        <is>
          <t>2.019</t>
        </is>
      </c>
      <c r="AW714" t="inlineStr">
        <is>
          <t>IE HERNANDO LLORENTE ARROYO</t>
        </is>
      </c>
      <c r="AX714" t="inlineStr">
        <is>
          <t>JUAN  XXIII</t>
        </is>
      </c>
      <c r="AY714" t="inlineStr">
        <is>
          <t>RURAL</t>
        </is>
      </c>
      <c r="AZ714" t="inlineStr">
        <is>
          <t>VDA  HOJAS ANCHAS</t>
        </is>
      </c>
      <c r="BA714" t="inlineStr">
        <is>
          <t>COINCIDENCIA_NOMBRE_FUERTE</t>
        </is>
      </c>
      <c r="BB714" t="n">
        <v>0.93</v>
      </c>
      <c r="BC714" t="inlineStr">
        <is>
          <t>BRECHA INFORMACION</t>
        </is>
      </c>
      <c r="BD714" t="inlineStr">
        <is>
          <t>Sin dato / información incompleta</t>
        </is>
      </c>
      <c r="BE714" t="inlineStr">
        <is>
          <t>SIN_DATO_IRCA; CRUCE_PENDIENTE</t>
        </is>
      </c>
      <c r="BF714" t="inlineStr">
        <is>
          <t>SI</t>
        </is>
      </c>
      <c r="BG714" t="inlineStr">
        <is>
          <t>BAJA</t>
        </is>
      </c>
      <c r="BH714" t="n">
        <v>39.15</v>
      </c>
      <c r="BI714" t="inlineStr">
        <is>
          <t>MEDIA</t>
        </is>
      </c>
      <c r="BJ714" t="inlineStr">
        <is>
          <t>Gestionar actualización de la clasificación IRCA del sistema asociado.</t>
        </is>
      </c>
      <c r="BK714" t="n">
        <v>0.6</v>
      </c>
      <c r="BL714" t="inlineStr">
        <is>
          <t>BAJA</t>
        </is>
      </c>
    </row>
    <row r="715">
      <c r="A715" t="n">
        <v>712</v>
      </c>
      <c r="B715" t="inlineStr">
        <is>
          <t>276616000298</t>
        </is>
      </c>
      <c r="C715" t="inlineStr">
        <is>
          <t>RIOFRIO</t>
        </is>
      </c>
      <c r="D715" t="inlineStr">
        <is>
          <t>JOSE ANTONIO ANZOATEGUI</t>
        </is>
      </c>
      <c r="E715" t="inlineStr">
        <is>
          <t>RURAL</t>
        </is>
      </c>
      <c r="F715" t="inlineStr">
        <is>
          <t>VEREDA LA MARINA</t>
        </is>
      </c>
      <c r="H715" t="inlineStr">
        <is>
          <t>3235748727</t>
        </is>
      </c>
      <c r="I715" t="n">
        <v>5</v>
      </c>
      <c r="J715" t="n">
        <v>5</v>
      </c>
      <c r="K715" t="n">
        <v>0</v>
      </c>
      <c r="L715" t="n">
        <v>2</v>
      </c>
      <c r="M715" t="inlineStr">
        <is>
          <t>ESCUELAS_IRCAS</t>
        </is>
      </c>
      <c r="N715" t="inlineStr">
        <is>
          <t>DATO_PRINCIPAL_ESCUELAS_IRCAS</t>
        </is>
      </c>
      <c r="O715" t="inlineStr">
        <is>
          <t>NO</t>
        </is>
      </c>
      <c r="P715" t="inlineStr">
        <is>
          <t>NO REGISTRA</t>
        </is>
      </c>
      <c r="Q715" t="inlineStr">
        <is>
          <t>NO REGISTRA</t>
        </is>
      </c>
      <c r="R715" t="inlineStr">
        <is>
          <t>SD</t>
        </is>
      </c>
      <c r="S715" t="inlineStr">
        <is>
          <t>SIN DATO</t>
        </is>
      </c>
      <c r="T715" t="inlineStr">
        <is>
          <t>S.D</t>
        </is>
      </c>
      <c r="U715" t="inlineStr">
        <is>
          <t>S.D</t>
        </is>
      </c>
      <c r="V715" t="inlineStr">
        <is>
          <t>S.D</t>
        </is>
      </c>
      <c r="W715" t="inlineStr">
        <is>
          <t>16.0</t>
        </is>
      </c>
      <c r="X715" t="inlineStr">
        <is>
          <t>FAVORABLE CON REQUERIMIENTOS</t>
        </is>
      </c>
      <c r="Y715" s="8" t="n">
        <v>45751</v>
      </c>
      <c r="Z715" t="inlineStr">
        <is>
          <t>SIN_COINCIDENCIA</t>
        </is>
      </c>
      <c r="AA715" t="inlineStr">
        <is>
          <t>PENDIENTE</t>
        </is>
      </c>
      <c r="AB715" t="inlineStr">
        <is>
          <t>SIN_COORDENADAS</t>
        </is>
      </c>
      <c r="AR715" t="inlineStr">
        <is>
          <t>SIN_COORDENADA</t>
        </is>
      </c>
      <c r="AS715" t="inlineStr">
        <is>
          <t>SIN_COORDENADA</t>
        </is>
      </c>
      <c r="AT715" t="n">
        <v>0</v>
      </c>
      <c r="AU715" t="n">
        <v>0</v>
      </c>
      <c r="AV715" t="inlineStr">
        <is>
          <t>2.019</t>
        </is>
      </c>
      <c r="AW715" t="inlineStr">
        <is>
          <t>IE HERNANDO LLORENTE ARROYO</t>
        </is>
      </c>
      <c r="AX715" t="inlineStr">
        <is>
          <t>JOSE ANTONIO ANZOATEGUI</t>
        </is>
      </c>
      <c r="AY715" t="inlineStr">
        <is>
          <t>RURAL</t>
        </is>
      </c>
      <c r="AZ715" t="inlineStr">
        <is>
          <t>VDA  LA  MARINA</t>
        </is>
      </c>
      <c r="BA715" t="inlineStr">
        <is>
          <t>COINCIDENCIA_NOMBRE_FUERTE</t>
        </is>
      </c>
      <c r="BB715" t="n">
        <v>1</v>
      </c>
      <c r="BC715" t="inlineStr">
        <is>
          <t>BRECHA INFORMACION</t>
        </is>
      </c>
      <c r="BD715" t="inlineStr">
        <is>
          <t>Sin dato / información incompleta</t>
        </is>
      </c>
      <c r="BE715" t="inlineStr">
        <is>
          <t>SIN_DATO_IRCA; SIN_COORDENADA; CRUCE_PENDIENTE</t>
        </is>
      </c>
      <c r="BF715" t="inlineStr">
        <is>
          <t>SI</t>
        </is>
      </c>
      <c r="BG715" t="inlineStr">
        <is>
          <t>BAJA</t>
        </is>
      </c>
      <c r="BH715" t="n">
        <v>33.56</v>
      </c>
      <c r="BI715" t="inlineStr">
        <is>
          <t>BAJA</t>
        </is>
      </c>
      <c r="BJ715" t="inlineStr">
        <is>
          <t>Gestionar actualización de la clasificación IRCA del sistema asociado.</t>
        </is>
      </c>
      <c r="BK715" t="n">
        <v>0.41</v>
      </c>
      <c r="BL715" t="inlineStr">
        <is>
          <t>BAJA</t>
        </is>
      </c>
    </row>
    <row r="716">
      <c r="A716" t="n">
        <v>713</v>
      </c>
      <c r="B716" t="inlineStr">
        <is>
          <t>276616000166</t>
        </is>
      </c>
      <c r="C716" t="inlineStr">
        <is>
          <t>RIOFRIO</t>
        </is>
      </c>
      <c r="D716" t="inlineStr">
        <is>
          <t>ESCUELA MANUELA BELTRAN N. 17</t>
        </is>
      </c>
      <c r="E716" t="inlineStr">
        <is>
          <t>RURAL</t>
        </is>
      </c>
      <c r="F716" t="inlineStr">
        <is>
          <t>VDA LA TRINIDAD</t>
        </is>
      </c>
      <c r="H716" t="inlineStr">
        <is>
          <t>3127074260</t>
        </is>
      </c>
      <c r="I716" t="n">
        <v>7</v>
      </c>
      <c r="J716" t="n">
        <v>7</v>
      </c>
      <c r="K716" t="n">
        <v>8</v>
      </c>
      <c r="L716" t="n">
        <v>11</v>
      </c>
      <c r="M716" t="inlineStr">
        <is>
          <t>ESCUELAS_IRCAS</t>
        </is>
      </c>
      <c r="N716" t="inlineStr">
        <is>
          <t>DATO_PRINCIPAL_ESCUELAS_IRCAS</t>
        </is>
      </c>
      <c r="O716" t="inlineStr">
        <is>
          <t>NO</t>
        </is>
      </c>
      <c r="P716" t="inlineStr">
        <is>
          <t>NO REGISTRA</t>
        </is>
      </c>
      <c r="Q716" t="inlineStr">
        <is>
          <t>NO REGISTRA</t>
        </is>
      </c>
      <c r="R716" t="inlineStr">
        <is>
          <t>SD</t>
        </is>
      </c>
      <c r="S716" t="inlineStr">
        <is>
          <t>SIN DATO</t>
        </is>
      </c>
      <c r="T716" t="inlineStr">
        <is>
          <t>S.D</t>
        </is>
      </c>
      <c r="U716" t="inlineStr">
        <is>
          <t>S.D</t>
        </is>
      </c>
      <c r="V716" t="inlineStr">
        <is>
          <t>S.D</t>
        </is>
      </c>
      <c r="W716" t="inlineStr">
        <is>
          <t>20.0</t>
        </is>
      </c>
      <c r="X716" t="inlineStr">
        <is>
          <t>FAVORABLE CON REQUERIMIENTOS</t>
        </is>
      </c>
      <c r="Y716" s="8" t="n">
        <v>45694</v>
      </c>
      <c r="Z716" t="inlineStr">
        <is>
          <t>COD_DANE_UNICO</t>
        </is>
      </c>
      <c r="AA716" t="inlineStr">
        <is>
          <t>CRUCE_OK</t>
        </is>
      </c>
      <c r="AB716" t="inlineStr">
        <is>
          <t>GEORREFERENCIADA</t>
        </is>
      </c>
      <c r="AD716" t="n">
        <v>673</v>
      </c>
      <c r="AE716" t="inlineStr">
        <is>
          <t>INSTITUCION EDUCATIVA HERNANDO LLORENTE ARROYO</t>
        </is>
      </c>
      <c r="AF716" t="inlineStr">
        <is>
          <t>MANUELA BELTRAN</t>
        </is>
      </c>
      <c r="AG716" t="inlineStr">
        <is>
          <t>ACTIVA</t>
        </is>
      </c>
      <c r="AH716" t="inlineStr">
        <is>
          <t>OFICIAL</t>
        </is>
      </c>
      <c r="AI716" t="inlineStr">
        <is>
          <t>COMPLETA</t>
        </is>
      </c>
      <c r="AJ716" t="inlineStr">
        <is>
          <t>EDUCACIÓN BÁSICA PRIMARIA</t>
        </is>
      </c>
      <c r="AK716" t="inlineStr">
        <is>
          <t>VDA LA TRINIDAD</t>
        </is>
      </c>
      <c r="AL716" t="n">
        <v>-76.34831238</v>
      </c>
      <c r="AM716" t="n">
        <v>4.154539663</v>
      </c>
      <c r="AN716" t="n">
        <v>-76.34831238</v>
      </c>
      <c r="AO716" t="n">
        <v>4.154539663</v>
      </c>
      <c r="AP716" t="n">
        <v>-76.34999999999999</v>
      </c>
      <c r="AQ716" t="n">
        <v>4.15</v>
      </c>
      <c r="AR716" t="inlineStr">
        <is>
          <t>SEDESUESVALLE</t>
        </is>
      </c>
      <c r="AS716" t="inlineStr">
        <is>
          <t>COORDENADA_ORIGINAL_SEDESUESVALLE</t>
        </is>
      </c>
      <c r="AT716" t="n">
        <v>1</v>
      </c>
      <c r="AU716" t="n">
        <v>8</v>
      </c>
      <c r="AV716" t="inlineStr">
        <is>
          <t>2.019</t>
        </is>
      </c>
      <c r="AW716" t="inlineStr">
        <is>
          <t>IE HERNANDO LLORENTE ARROYO</t>
        </is>
      </c>
      <c r="AX716" t="inlineStr">
        <is>
          <t>MANUELA BELTRAN</t>
        </is>
      </c>
      <c r="AY716" t="inlineStr">
        <is>
          <t>RURAL</t>
        </is>
      </c>
      <c r="AZ716" t="inlineStr">
        <is>
          <t>VDA LA TRINIDAD</t>
        </is>
      </c>
      <c r="BA716" t="inlineStr">
        <is>
          <t>COINCIDENCIA_NOMBRE_FUERTE</t>
        </is>
      </c>
      <c r="BB716" t="n">
        <v>0.93</v>
      </c>
      <c r="BC716" t="inlineStr">
        <is>
          <t>BRECHA INFORMACION</t>
        </is>
      </c>
      <c r="BD716" t="inlineStr">
        <is>
          <t>Sin dato / información incompleta</t>
        </is>
      </c>
      <c r="BE716" t="inlineStr">
        <is>
          <t>SIN_DATO_IRCA</t>
        </is>
      </c>
      <c r="BF716" t="inlineStr">
        <is>
          <t>SI</t>
        </is>
      </c>
      <c r="BG716" t="inlineStr">
        <is>
          <t>BAJA</t>
        </is>
      </c>
      <c r="BH716" t="n">
        <v>34.34</v>
      </c>
      <c r="BI716" t="inlineStr">
        <is>
          <t>BAJA</t>
        </is>
      </c>
      <c r="BJ716" t="inlineStr">
        <is>
          <t>Gestionar actualización de la clasificación IRCA del sistema asociado.</t>
        </is>
      </c>
      <c r="BK716" t="n">
        <v>0.47</v>
      </c>
      <c r="BL716" t="inlineStr">
        <is>
          <t>BAJA</t>
        </is>
      </c>
    </row>
    <row r="717">
      <c r="A717" t="n">
        <v>714</v>
      </c>
      <c r="B717" t="inlineStr">
        <is>
          <t>276616000344</t>
        </is>
      </c>
      <c r="C717" t="inlineStr">
        <is>
          <t>RIOFRIO</t>
        </is>
      </c>
      <c r="D717" t="inlineStr">
        <is>
          <t>ESCUELA SAN ANTONIO N. 21</t>
        </is>
      </c>
      <c r="E717" t="inlineStr">
        <is>
          <t>RURAL</t>
        </is>
      </c>
      <c r="F717" t="inlineStr">
        <is>
          <t>VDA PORTUGAL DEL CARMEN</t>
        </is>
      </c>
      <c r="H717" t="inlineStr">
        <is>
          <t>3113380969</t>
        </is>
      </c>
      <c r="I717" t="n">
        <v>17</v>
      </c>
      <c r="J717" t="n">
        <v>17</v>
      </c>
      <c r="K717" t="n">
        <v>13</v>
      </c>
      <c r="L717" t="n">
        <v>9</v>
      </c>
      <c r="M717" t="inlineStr">
        <is>
          <t>ESCUELAS_IRCAS</t>
        </is>
      </c>
      <c r="N717" t="inlineStr">
        <is>
          <t>DATO_PRINCIPAL_ESCUELAS_IRCAS</t>
        </is>
      </c>
      <c r="O717" t="inlineStr">
        <is>
          <t>NO</t>
        </is>
      </c>
      <c r="P717" t="inlineStr">
        <is>
          <t>NO REGISTRA</t>
        </is>
      </c>
      <c r="Q717" t="inlineStr">
        <is>
          <t>NO REGISTRA</t>
        </is>
      </c>
      <c r="R717" t="inlineStr">
        <is>
          <t>SD</t>
        </is>
      </c>
      <c r="S717" t="inlineStr">
        <is>
          <t>SIN DATO</t>
        </is>
      </c>
      <c r="T717" t="inlineStr">
        <is>
          <t>S.D</t>
        </is>
      </c>
      <c r="U717" t="inlineStr">
        <is>
          <t>S.D</t>
        </is>
      </c>
      <c r="V717" t="inlineStr">
        <is>
          <t>S.D</t>
        </is>
      </c>
      <c r="W717" t="inlineStr">
        <is>
          <t>18.0</t>
        </is>
      </c>
      <c r="X717" t="inlineStr">
        <is>
          <t>FAVORABLE CON REQUERIMIENTOS</t>
        </is>
      </c>
      <c r="Y717" s="8" t="n">
        <v>45756</v>
      </c>
      <c r="Z717" t="inlineStr">
        <is>
          <t>COD_DANE_UNICO</t>
        </is>
      </c>
      <c r="AA717" t="inlineStr">
        <is>
          <t>CRUCE_OK</t>
        </is>
      </c>
      <c r="AB717" t="inlineStr">
        <is>
          <t>GEORREFERENCIADA</t>
        </is>
      </c>
      <c r="AD717" t="n">
        <v>660</v>
      </c>
      <c r="AE717" t="inlineStr">
        <is>
          <t>INSTITUCION EDUCATIVA CAMILO TORRES</t>
        </is>
      </c>
      <c r="AF717" t="inlineStr">
        <is>
          <t>SAN ANTONIO</t>
        </is>
      </c>
      <c r="AG717" t="inlineStr">
        <is>
          <t>ACTIVA</t>
        </is>
      </c>
      <c r="AH717" t="inlineStr">
        <is>
          <t>OFICIAL</t>
        </is>
      </c>
      <c r="AI717" t="inlineStr">
        <is>
          <t>COMPLETA</t>
        </is>
      </c>
      <c r="AJ717" t="inlineStr">
        <is>
          <t>EDUCACIÓN MEDIA</t>
        </is>
      </c>
      <c r="AK717" t="inlineStr">
        <is>
          <t>VDA PORTUGAL DEL CARMEN</t>
        </is>
      </c>
      <c r="AL717" t="n">
        <v>-76.4035595</v>
      </c>
      <c r="AM717" t="n">
        <v>4.083223251</v>
      </c>
      <c r="AN717" t="n">
        <v>-76.4035595</v>
      </c>
      <c r="AO717" t="n">
        <v>4.083223251</v>
      </c>
      <c r="AP717" t="n">
        <v>-76.40000000000001</v>
      </c>
      <c r="AQ717" t="n">
        <v>4.08</v>
      </c>
      <c r="AR717" t="inlineStr">
        <is>
          <t>SEDESUESVALLE</t>
        </is>
      </c>
      <c r="AS717" t="inlineStr">
        <is>
          <t>COORDENADA_ORIGINAL_SEDESUESVALLE</t>
        </is>
      </c>
      <c r="AT717" t="n">
        <v>1</v>
      </c>
      <c r="AU717" t="n">
        <v>13</v>
      </c>
      <c r="AV717" t="inlineStr">
        <is>
          <t>2.019</t>
        </is>
      </c>
      <c r="AW717" t="inlineStr">
        <is>
          <t>IE CAMILO TORRES</t>
        </is>
      </c>
      <c r="AX717" t="inlineStr">
        <is>
          <t>SAN ANTONIO</t>
        </is>
      </c>
      <c r="AY717" t="inlineStr">
        <is>
          <t>RURAL</t>
        </is>
      </c>
      <c r="AZ717" t="inlineStr">
        <is>
          <t>VDA PORTUGAL DEL CARMEN</t>
        </is>
      </c>
      <c r="BA717" t="inlineStr">
        <is>
          <t>COINCIDENCIA_NOMBRE_FUERTE</t>
        </is>
      </c>
      <c r="BB717" t="n">
        <v>0.93</v>
      </c>
      <c r="BC717" t="inlineStr">
        <is>
          <t>BRECHA INFORMACION</t>
        </is>
      </c>
      <c r="BD717" t="inlineStr">
        <is>
          <t>Sin dato / información incompleta</t>
        </is>
      </c>
      <c r="BE717" t="inlineStr">
        <is>
          <t>SIN_DATO_IRCA</t>
        </is>
      </c>
      <c r="BF717" t="inlineStr">
        <is>
          <t>SI</t>
        </is>
      </c>
      <c r="BG717" t="inlineStr">
        <is>
          <t>BAJA</t>
        </is>
      </c>
      <c r="BH717" t="n">
        <v>36.55</v>
      </c>
      <c r="BI717" t="inlineStr">
        <is>
          <t>MEDIA</t>
        </is>
      </c>
      <c r="BJ717" t="inlineStr">
        <is>
          <t>Gestionar actualización de la clasificación IRCA del sistema asociado.</t>
        </is>
      </c>
      <c r="BK717" t="n">
        <v>0.66</v>
      </c>
      <c r="BL717" t="inlineStr">
        <is>
          <t>BAJA</t>
        </is>
      </c>
    </row>
    <row r="718">
      <c r="A718" t="n">
        <v>715</v>
      </c>
      <c r="B718" t="inlineStr">
        <is>
          <t>276616000557</t>
        </is>
      </c>
      <c r="C718" t="inlineStr">
        <is>
          <t>RIOFRIO</t>
        </is>
      </c>
      <c r="D718" t="inlineStr">
        <is>
          <t>ESCUELA GABRIELA MISTRAL N. 40</t>
        </is>
      </c>
      <c r="E718" t="inlineStr">
        <is>
          <t>RURAL</t>
        </is>
      </c>
      <c r="F718" t="inlineStr">
        <is>
          <t>VEREDA EL CARMEN</t>
        </is>
      </c>
      <c r="H718" t="inlineStr">
        <is>
          <t>3117381543</t>
        </is>
      </c>
      <c r="I718" t="n">
        <v>4</v>
      </c>
      <c r="J718" t="n">
        <v>4</v>
      </c>
      <c r="K718" t="n">
        <v>0</v>
      </c>
      <c r="L718" t="n">
        <v>4</v>
      </c>
      <c r="M718" t="inlineStr">
        <is>
          <t>ESCUELAS_IRCAS</t>
        </is>
      </c>
      <c r="N718" t="inlineStr">
        <is>
          <t>DATO_PRINCIPAL_ESCUELAS_IRCAS</t>
        </is>
      </c>
      <c r="O718" t="inlineStr">
        <is>
          <t>NO</t>
        </is>
      </c>
      <c r="P718" t="inlineStr">
        <is>
          <t>SI</t>
        </is>
      </c>
      <c r="Q718" t="inlineStr">
        <is>
          <t>S.D</t>
        </is>
      </c>
      <c r="R718" t="inlineStr">
        <is>
          <t>SD</t>
        </is>
      </c>
      <c r="S718" t="inlineStr">
        <is>
          <t>SIN DATO</t>
        </is>
      </c>
      <c r="T718" t="inlineStr">
        <is>
          <t>S.D</t>
        </is>
      </c>
      <c r="U718" t="inlineStr">
        <is>
          <t>S.D</t>
        </is>
      </c>
      <c r="V718" t="inlineStr">
        <is>
          <t>S.D</t>
        </is>
      </c>
      <c r="W718" t="inlineStr">
        <is>
          <t>22.0</t>
        </is>
      </c>
      <c r="X718" t="inlineStr">
        <is>
          <t>FAVORABLE CON REQUERIMIENTOS</t>
        </is>
      </c>
      <c r="Y718" s="8" t="n">
        <v>45757</v>
      </c>
      <c r="Z718" t="inlineStr">
        <is>
          <t>SIN_COINCIDENCIA</t>
        </is>
      </c>
      <c r="AA718" t="inlineStr">
        <is>
          <t>PENDIENTE</t>
        </is>
      </c>
      <c r="AB718" t="inlineStr">
        <is>
          <t>GEORREFERENCIADA</t>
        </is>
      </c>
      <c r="AL718" t="n">
        <v>-76.40000000000001</v>
      </c>
      <c r="AM718" t="n">
        <v>4.11</v>
      </c>
      <c r="AP718" t="n">
        <v>-76.40000000000001</v>
      </c>
      <c r="AQ718" t="n">
        <v>4.11</v>
      </c>
      <c r="AR718" t="inlineStr">
        <is>
          <t>MEN_SEDES</t>
        </is>
      </c>
      <c r="AS718" t="inlineStr">
        <is>
          <t>COMPLEMENTADA_CON_MEN</t>
        </is>
      </c>
      <c r="AT718" t="n">
        <v>0</v>
      </c>
      <c r="AU718" t="n">
        <v>0</v>
      </c>
      <c r="AV718" t="inlineStr">
        <is>
          <t>2.019</t>
        </is>
      </c>
      <c r="AW718" t="inlineStr">
        <is>
          <t>IE CAMILO TORRES</t>
        </is>
      </c>
      <c r="AX718" t="inlineStr">
        <is>
          <t>GABRIELA MISTRAL</t>
        </is>
      </c>
      <c r="AY718" t="inlineStr">
        <is>
          <t>RURAL</t>
        </is>
      </c>
      <c r="AZ718" t="inlineStr">
        <is>
          <t>VDA EL CARMEN</t>
        </is>
      </c>
      <c r="BA718" t="inlineStr">
        <is>
          <t>COINCIDENCIA_NOMBRE_FUERTE</t>
        </is>
      </c>
      <c r="BB718" t="n">
        <v>0.93</v>
      </c>
      <c r="BC718" t="inlineStr">
        <is>
          <t>BRECHA INFORMACION</t>
        </is>
      </c>
      <c r="BD718" t="inlineStr">
        <is>
          <t>Sin dato / información incompleta</t>
        </is>
      </c>
      <c r="BE718" t="inlineStr">
        <is>
          <t>SIN_DATO_IRCA; CRUCE_PENDIENTE</t>
        </is>
      </c>
      <c r="BF718" t="inlineStr">
        <is>
          <t>SI</t>
        </is>
      </c>
      <c r="BG718" t="inlineStr">
        <is>
          <t>BAJA</t>
        </is>
      </c>
      <c r="BH718" t="n">
        <v>33.07</v>
      </c>
      <c r="BI718" t="inlineStr">
        <is>
          <t>BAJA</t>
        </is>
      </c>
      <c r="BJ718" t="inlineStr">
        <is>
          <t>Gestionar actualización de la clasificación IRCA del sistema asociado.</t>
        </is>
      </c>
      <c r="BK718" t="n">
        <v>0.37</v>
      </c>
      <c r="BL718" t="inlineStr">
        <is>
          <t>BAJA</t>
        </is>
      </c>
    </row>
    <row r="719">
      <c r="A719" t="n">
        <v>716</v>
      </c>
      <c r="B719" t="inlineStr">
        <is>
          <t>276616000247</t>
        </is>
      </c>
      <c r="C719" t="inlineStr">
        <is>
          <t>RIOFRIO</t>
        </is>
      </c>
      <c r="D719" t="inlineStr">
        <is>
          <t>ESCUELA N. 8 MELIDA CRUZ</t>
        </is>
      </c>
      <c r="E719" t="inlineStr">
        <is>
          <t>RURAL</t>
        </is>
      </c>
      <c r="F719" t="inlineStr">
        <is>
          <t>VDA MADRIGAL</t>
        </is>
      </c>
      <c r="H719" t="inlineStr">
        <is>
          <t>3163565672</t>
        </is>
      </c>
      <c r="I719" t="n">
        <v>9</v>
      </c>
      <c r="J719" t="n">
        <v>9</v>
      </c>
      <c r="K719" t="n">
        <v>14</v>
      </c>
      <c r="L719" t="n">
        <v>10</v>
      </c>
      <c r="M719" t="inlineStr">
        <is>
          <t>ESCUELAS_IRCAS</t>
        </is>
      </c>
      <c r="N719" t="inlineStr">
        <is>
          <t>DATO_PRINCIPAL_ESCUELAS_IRCAS</t>
        </is>
      </c>
      <c r="O719" t="inlineStr">
        <is>
          <t>NO</t>
        </is>
      </c>
      <c r="P719" t="inlineStr">
        <is>
          <t>SI</t>
        </is>
      </c>
      <c r="Q719" t="inlineStr">
        <is>
          <t>ACUEDUCTO RURAL MADRIGAL ACUAMADRIGAL</t>
        </is>
      </c>
      <c r="R719" t="inlineStr">
        <is>
          <t>RIESGO MEDIO</t>
        </is>
      </c>
      <c r="S719" t="inlineStr">
        <is>
          <t>MEDIO</t>
        </is>
      </c>
      <c r="T719" t="inlineStr">
        <is>
          <t>513</t>
        </is>
      </c>
      <c r="U719" t="inlineStr">
        <is>
          <t>SISTEMA DE FILTACION</t>
        </is>
      </c>
      <c r="V719" t="inlineStr">
        <is>
          <t>QUEBRADA SAN JOSE</t>
        </is>
      </c>
      <c r="W719" t="inlineStr">
        <is>
          <t>20.0</t>
        </is>
      </c>
      <c r="X719" t="inlineStr">
        <is>
          <t>FAVORABLE CON REQUERIMIENTOS</t>
        </is>
      </c>
      <c r="Y719" s="8" t="n">
        <v>45733</v>
      </c>
      <c r="Z719" t="inlineStr">
        <is>
          <t>COD_DANE_UNICO</t>
        </is>
      </c>
      <c r="AA719" t="inlineStr">
        <is>
          <t>CRUCE_OK</t>
        </is>
      </c>
      <c r="AB719" t="inlineStr">
        <is>
          <t>GEORREFERENCIADA</t>
        </is>
      </c>
      <c r="AD719" t="n">
        <v>669</v>
      </c>
      <c r="AE719" t="inlineStr">
        <is>
          <t>INSTITUCION EDUCATIVA PRIMITIVO CRESPO</t>
        </is>
      </c>
      <c r="AF719" t="inlineStr">
        <is>
          <t>MELIDA CRUZ</t>
        </is>
      </c>
      <c r="AG719" t="inlineStr">
        <is>
          <t>ACTIVA</t>
        </is>
      </c>
      <c r="AH719" t="inlineStr">
        <is>
          <t>OFICIAL</t>
        </is>
      </c>
      <c r="AI719" t="inlineStr">
        <is>
          <t>UNICA</t>
        </is>
      </c>
      <c r="AJ719" t="inlineStr">
        <is>
          <t>EDUCACIÓN BÁSICA PRIMARIA</t>
        </is>
      </c>
      <c r="AK719" t="inlineStr">
        <is>
          <t>VDA MADRIGAL</t>
        </is>
      </c>
      <c r="AL719" t="n">
        <v>-76.26017241</v>
      </c>
      <c r="AM719" t="n">
        <v>4.180009876</v>
      </c>
      <c r="AN719" t="n">
        <v>-76.26017241</v>
      </c>
      <c r="AO719" t="n">
        <v>4.180009876</v>
      </c>
      <c r="AP719" t="n">
        <v>-76.26000000000001</v>
      </c>
      <c r="AQ719" t="n">
        <v>4.18</v>
      </c>
      <c r="AR719" t="inlineStr">
        <is>
          <t>SEDESUESVALLE</t>
        </is>
      </c>
      <c r="AS719" t="inlineStr">
        <is>
          <t>COORDENADA_ORIGINAL_SEDESUESVALLE</t>
        </is>
      </c>
      <c r="AT719" t="n">
        <v>1</v>
      </c>
      <c r="AU719" t="n">
        <v>14</v>
      </c>
      <c r="AV719" t="inlineStr">
        <is>
          <t>2.019</t>
        </is>
      </c>
      <c r="AW719" t="inlineStr">
        <is>
          <t>IE PRIMITIVO CRESPO</t>
        </is>
      </c>
      <c r="AX719" t="inlineStr">
        <is>
          <t>MELIDA CRUZ</t>
        </is>
      </c>
      <c r="AY719" t="inlineStr">
        <is>
          <t>RURAL</t>
        </is>
      </c>
      <c r="AZ719" t="inlineStr">
        <is>
          <t>VDA MADRIGAL</t>
        </is>
      </c>
      <c r="BA719" t="inlineStr">
        <is>
          <t>COINCIDENCIA_NOMBRE_FUERTE</t>
        </is>
      </c>
      <c r="BB719" t="n">
        <v>0.93</v>
      </c>
      <c r="BC719" t="inlineStr">
        <is>
          <t>PREVENTIVO</t>
        </is>
      </c>
      <c r="BD719" t="inlineStr">
        <is>
          <t>Medio</t>
        </is>
      </c>
      <c r="BE719" t="inlineStr">
        <is>
          <t>SIN_BRECHAS</t>
        </is>
      </c>
      <c r="BF719" t="inlineStr">
        <is>
          <t>NO</t>
        </is>
      </c>
      <c r="BG719" t="inlineStr">
        <is>
          <t>ALTA</t>
        </is>
      </c>
      <c r="BH719" t="n">
        <v>36.05</v>
      </c>
      <c r="BI719" t="inlineStr">
        <is>
          <t>MEDIA</t>
        </is>
      </c>
      <c r="BJ719" t="inlineStr">
        <is>
          <t>Mantener seguimiento preventivo dentro de la programación regular.</t>
        </is>
      </c>
      <c r="BK719" t="n">
        <v>2.1</v>
      </c>
      <c r="BL719" t="inlineStr">
        <is>
          <t>BAJA</t>
        </is>
      </c>
    </row>
    <row r="720">
      <c r="A720" t="n">
        <v>717</v>
      </c>
      <c r="B720" t="inlineStr">
        <is>
          <t>276622000437</t>
        </is>
      </c>
      <c r="C720" t="inlineStr">
        <is>
          <t>ROLDANILLO</t>
        </is>
      </c>
      <c r="D720" t="inlineStr">
        <is>
          <t>I.E SANTA ROSALIA DE PALERMO SEDE JOSE MARIA ERAZO</t>
        </is>
      </c>
      <c r="E720" t="inlineStr">
        <is>
          <t>RURAL</t>
        </is>
      </c>
      <c r="F720" t="inlineStr">
        <is>
          <t>VEREDA PALMAR GUAYABAL</t>
        </is>
      </c>
      <c r="G720" t="inlineStr">
        <is>
          <t>JOSE MARIA ERAZO</t>
        </is>
      </c>
      <c r="H720" t="inlineStr">
        <is>
          <t>3226086394</t>
        </is>
      </c>
      <c r="I720" t="n">
        <v>8</v>
      </c>
      <c r="J720" t="n">
        <v>8</v>
      </c>
      <c r="K720" t="n">
        <v>8</v>
      </c>
      <c r="L720" t="n">
        <v>7</v>
      </c>
      <c r="M720" t="inlineStr">
        <is>
          <t>ESCUELAS_IRCAS</t>
        </is>
      </c>
      <c r="N720" t="inlineStr">
        <is>
          <t>DATO_PRINCIPAL_ESCUELAS_IRCAS</t>
        </is>
      </c>
      <c r="O720" t="inlineStr">
        <is>
          <t>NO</t>
        </is>
      </c>
      <c r="P720" t="inlineStr">
        <is>
          <t>SI</t>
        </is>
      </c>
      <c r="Q720" t="inlineStr">
        <is>
          <t>ACUACAMPO: ISUGU EL SILENCIO PUERTO QUINTERO, CANDELARIA, PUEBLO NUEVO, EL RINCON, SIMON BOLIVAR Y REMOLINO</t>
        </is>
      </c>
      <c r="R720" t="inlineStr">
        <is>
          <t>SIN RIESGO</t>
        </is>
      </c>
      <c r="S720" t="inlineStr">
        <is>
          <t>SIN RIESGO</t>
        </is>
      </c>
      <c r="T720" t="inlineStr">
        <is>
          <t>895</t>
        </is>
      </c>
      <c r="U720" t="inlineStr">
        <is>
          <t>ACUEDUCTO RURAL</t>
        </is>
      </c>
      <c r="V720" t="inlineStr">
        <is>
          <t>SARA BRUT - RIO CACERES -RIO ROLDANILLO</t>
        </is>
      </c>
      <c r="W720" t="inlineStr">
        <is>
          <t>22.5/30</t>
        </is>
      </c>
      <c r="X720" t="inlineStr">
        <is>
          <t>FAVORABLE CON REQUERIMIENTOS</t>
        </is>
      </c>
      <c r="Y720" s="8" t="n">
        <v>45825</v>
      </c>
      <c r="Z720" t="inlineStr">
        <is>
          <t>COD_DANE_UNICO</t>
        </is>
      </c>
      <c r="AA720" t="inlineStr">
        <is>
          <t>CRUCE_OK</t>
        </is>
      </c>
      <c r="AB720" t="inlineStr">
        <is>
          <t>GEORREFERENCIADA</t>
        </is>
      </c>
      <c r="AD720" t="n">
        <v>695</v>
      </c>
      <c r="AE720" t="inlineStr">
        <is>
          <t>INSTITUCION EDUCATIVA SANTA ROSALIA DE PALERMO</t>
        </is>
      </c>
      <c r="AF720" t="inlineStr">
        <is>
          <t>JOSE MARIA ERAZO</t>
        </is>
      </c>
      <c r="AG720" t="inlineStr">
        <is>
          <t>ACTIVA</t>
        </is>
      </c>
      <c r="AH720" t="inlineStr">
        <is>
          <t>OFICIAL</t>
        </is>
      </c>
      <c r="AI720" t="inlineStr">
        <is>
          <t>ESPECIAL</t>
        </is>
      </c>
      <c r="AJ720" t="inlineStr">
        <is>
          <t>EDUCACIÓN BÁSICA PRIMARIA</t>
        </is>
      </c>
      <c r="AK720" t="inlineStr">
        <is>
          <t>VDA EL PALMAR</t>
        </is>
      </c>
      <c r="AL720" t="n">
        <v>-76.14002935560001</v>
      </c>
      <c r="AM720" t="n">
        <v>4.44470883752</v>
      </c>
      <c r="AN720" t="n">
        <v>-76.14002935560001</v>
      </c>
      <c r="AO720" t="n">
        <v>4.44470883752</v>
      </c>
      <c r="AP720" t="n">
        <v>0</v>
      </c>
      <c r="AQ720" t="n">
        <v>0</v>
      </c>
      <c r="AR720" t="inlineStr">
        <is>
          <t>SEDESUESVALLE</t>
        </is>
      </c>
      <c r="AS720" t="inlineStr">
        <is>
          <t>COORDENADA_ORIGINAL_SEDESUESVALLE</t>
        </is>
      </c>
      <c r="AT720" t="n">
        <v>1</v>
      </c>
      <c r="AU720" t="n">
        <v>8</v>
      </c>
      <c r="AV720" t="inlineStr">
        <is>
          <t>2.019</t>
        </is>
      </c>
      <c r="AW720" t="inlineStr">
        <is>
          <t>IE SANTA ROSALIA DE PALERMO</t>
        </is>
      </c>
      <c r="AX720" t="inlineStr">
        <is>
          <t>JOSE MARIA ERAZO</t>
        </is>
      </c>
      <c r="AY720" t="inlineStr">
        <is>
          <t>RURAL</t>
        </is>
      </c>
      <c r="AZ720" t="inlineStr">
        <is>
          <t>CORREG PALMAR-GUAYABAL</t>
        </is>
      </c>
      <c r="BA720" t="inlineStr">
        <is>
          <t>COINCIDENCIA_NOMBRE_FUERTE</t>
        </is>
      </c>
      <c r="BB720" t="n">
        <v>0.9360000000000001</v>
      </c>
      <c r="BC720" t="inlineStr">
        <is>
          <t>RUTINARIO</t>
        </is>
      </c>
      <c r="BD720" t="inlineStr">
        <is>
          <t>Sin riesgo y bajo</t>
        </is>
      </c>
      <c r="BE720" t="inlineStr">
        <is>
          <t>SIN_BRECHAS</t>
        </is>
      </c>
      <c r="BF720" t="inlineStr">
        <is>
          <t>NO</t>
        </is>
      </c>
      <c r="BG720" t="inlineStr">
        <is>
          <t>ALTA</t>
        </is>
      </c>
      <c r="BH720" t="n">
        <v>13.76</v>
      </c>
      <c r="BI720" t="inlineStr">
        <is>
          <t>BAJA</t>
        </is>
      </c>
      <c r="BJ720" t="inlineStr">
        <is>
          <t>Mantener seguimiento rutinario con control territorial rural.</t>
        </is>
      </c>
      <c r="BK720" t="n">
        <v>0</v>
      </c>
      <c r="BL720" t="inlineStr">
        <is>
          <t>BAJA</t>
        </is>
      </c>
    </row>
    <row r="721">
      <c r="A721" t="n">
        <v>718</v>
      </c>
      <c r="C721" t="inlineStr">
        <is>
          <t>ROLDANILLO</t>
        </is>
      </c>
      <c r="D721" t="inlineStr">
        <is>
          <t>I.E RODRIGO LLOREDA CAICEDO SEDE FRANCISCO DE PAULA SANTANDER</t>
        </is>
      </c>
      <c r="E721" t="inlineStr">
        <is>
          <t>RURAL</t>
        </is>
      </c>
      <c r="F721" t="inlineStr">
        <is>
          <t>VEREDA LA SOLEDAD</t>
        </is>
      </c>
      <c r="G721" t="inlineStr">
        <is>
          <t>FRANCISCO DE PAULA SANTANDER</t>
        </is>
      </c>
      <c r="H721" t="inlineStr">
        <is>
          <t>3154540589</t>
        </is>
      </c>
      <c r="I721" t="n">
        <v>8</v>
      </c>
      <c r="J721" t="n">
        <v>8</v>
      </c>
      <c r="K721" t="n">
        <v>0</v>
      </c>
      <c r="L721" t="n">
        <v>0</v>
      </c>
      <c r="M721" t="inlineStr">
        <is>
          <t>ESCUELAS_IRCAS</t>
        </is>
      </c>
      <c r="N721" t="inlineStr">
        <is>
          <t>DATO_PRINCIPAL_ESCUELAS_IRCAS</t>
        </is>
      </c>
      <c r="O721" t="inlineStr">
        <is>
          <t>NO</t>
        </is>
      </c>
      <c r="P721" t="inlineStr">
        <is>
          <t>SI</t>
        </is>
      </c>
      <c r="Q721" t="inlineStr">
        <is>
          <t>ASOCIACIÓN COMUNITARIA ADMINISTRADORA DEL ACUEDUCTO LA VEREDA LA SOLEDAD</t>
        </is>
      </c>
      <c r="R721" t="inlineStr">
        <is>
          <t>RIESGO MEDIO</t>
        </is>
      </c>
      <c r="S721" t="inlineStr">
        <is>
          <t>MEDIO</t>
        </is>
      </c>
      <c r="T721" t="inlineStr">
        <is>
          <t>3171</t>
        </is>
      </c>
      <c r="U721" t="inlineStr">
        <is>
          <t>ACUEDUCTO RURAL</t>
        </is>
      </c>
      <c r="V721" t="inlineStr">
        <is>
          <t>Q. CRISTALINA 1 Y 2</t>
        </is>
      </c>
      <c r="W721" t="inlineStr">
        <is>
          <t>24/30</t>
        </is>
      </c>
      <c r="X721" t="inlineStr">
        <is>
          <t>FAVORABLE CON REQUERIMIENTOS</t>
        </is>
      </c>
      <c r="Y721" s="8" t="n">
        <v>46091</v>
      </c>
      <c r="Z721" t="inlineStr">
        <is>
          <t>MUNICIPIO+NOMBRE_EXACTO</t>
        </is>
      </c>
      <c r="AA721" t="inlineStr">
        <is>
          <t>CRUCE_RECUPERADO</t>
        </is>
      </c>
      <c r="AB721" t="inlineStr">
        <is>
          <t>SIN_COORDENADAS</t>
        </is>
      </c>
      <c r="AD721" t="n">
        <v>700</v>
      </c>
      <c r="AR721" t="inlineStr">
        <is>
          <t>SIN_COORDENADA</t>
        </is>
      </c>
      <c r="AS721" t="inlineStr">
        <is>
          <t>SIN_COORDENADA</t>
        </is>
      </c>
      <c r="AT721" t="n">
        <v>0</v>
      </c>
      <c r="AU721" t="n">
        <v>0</v>
      </c>
      <c r="BA721" t="inlineStr">
        <is>
          <t>POSIBLE_COINCIDENCIA_REVISAR</t>
        </is>
      </c>
      <c r="BB721" t="n">
        <v>0.873</v>
      </c>
      <c r="BC721" t="inlineStr">
        <is>
          <t>PREVENTIVO</t>
        </is>
      </c>
      <c r="BD721" t="inlineStr">
        <is>
          <t>Medio</t>
        </is>
      </c>
      <c r="BE721" t="inlineStr">
        <is>
          <t>SIN_COORDENADA</t>
        </is>
      </c>
      <c r="BF721" t="inlineStr">
        <is>
          <t>SI</t>
        </is>
      </c>
      <c r="BG721" t="inlineStr">
        <is>
          <t>MEDIA</t>
        </is>
      </c>
      <c r="BH721" t="n">
        <v>37.76</v>
      </c>
      <c r="BI721" t="inlineStr">
        <is>
          <t>MEDIA</t>
        </is>
      </c>
      <c r="BJ721" t="inlineStr">
        <is>
          <t>Mantener seguimiento preventivo dentro de la programación regular.</t>
        </is>
      </c>
      <c r="BK721" t="n">
        <v>2</v>
      </c>
      <c r="BL721" t="inlineStr">
        <is>
          <t>BAJA</t>
        </is>
      </c>
    </row>
    <row r="722">
      <c r="A722" t="n">
        <v>719</v>
      </c>
      <c r="B722" t="inlineStr">
        <is>
          <t>276622000411</t>
        </is>
      </c>
      <c r="C722" t="inlineStr">
        <is>
          <t>ROLDANILLO</t>
        </is>
      </c>
      <c r="D722" t="inlineStr">
        <is>
          <t>I.E SANTA ROSALIA DE PALERMO SEDE JOSE JOAQUIN JARAMILLO</t>
        </is>
      </c>
      <c r="E722" t="inlineStr">
        <is>
          <t>RURAL</t>
        </is>
      </c>
      <c r="F722" t="inlineStr">
        <is>
          <t>VEREDA ISUGÚ</t>
        </is>
      </c>
      <c r="G722" t="inlineStr">
        <is>
          <t>JOSE JOAQUIN JARAMILLO</t>
        </is>
      </c>
      <c r="H722" t="inlineStr">
        <is>
          <t>3154551886</t>
        </is>
      </c>
      <c r="I722" t="n">
        <v>4</v>
      </c>
      <c r="J722" t="n">
        <v>4</v>
      </c>
      <c r="K722" t="n">
        <v>4</v>
      </c>
      <c r="L722" t="n">
        <v>4</v>
      </c>
      <c r="M722" t="inlineStr">
        <is>
          <t>ESCUELAS_IRCAS</t>
        </is>
      </c>
      <c r="N722" t="inlineStr">
        <is>
          <t>DATO_PRINCIPAL_ESCUELAS_IRCAS</t>
        </is>
      </c>
      <c r="O722" t="inlineStr">
        <is>
          <t>NO</t>
        </is>
      </c>
      <c r="P722" t="inlineStr">
        <is>
          <t>SI</t>
        </is>
      </c>
      <c r="Q722" t="inlineStr">
        <is>
          <t>ACUACAMPO: ISUGU EL SILENCIO PUERTO QUINTERO, CANDELARIA, PUEBLO NUEVO, EL RINCON, SIMON BOLIVAR Y REMOLINO</t>
        </is>
      </c>
      <c r="R722" t="inlineStr">
        <is>
          <t>SIN RIESGO</t>
        </is>
      </c>
      <c r="S722" t="inlineStr">
        <is>
          <t>SIN RIESGO</t>
        </is>
      </c>
      <c r="T722" t="inlineStr">
        <is>
          <t>895</t>
        </is>
      </c>
      <c r="U722" t="inlineStr">
        <is>
          <t>ACUEDUCTO RURAL</t>
        </is>
      </c>
      <c r="V722" t="inlineStr">
        <is>
          <t>SARA BRUT - RIO CACERES -RIO ROLDANILLO</t>
        </is>
      </c>
      <c r="W722" t="inlineStr">
        <is>
          <t>No Registra</t>
        </is>
      </c>
      <c r="X722" t="inlineStr">
        <is>
          <t>SIN CONCEPTO</t>
        </is>
      </c>
      <c r="Y722" s="8" t="n">
        <v>45848</v>
      </c>
      <c r="Z722" t="inlineStr">
        <is>
          <t>COD_DANE_UNICO</t>
        </is>
      </c>
      <c r="AA722" t="inlineStr">
        <is>
          <t>CRUCE_OK</t>
        </is>
      </c>
      <c r="AB722" t="inlineStr">
        <is>
          <t>GEORREFERENCIADA</t>
        </is>
      </c>
      <c r="AD722" t="n">
        <v>711</v>
      </c>
      <c r="AE722" t="inlineStr">
        <is>
          <t>INSTITUCION EDUCATIVA SANTA ROSALIA DE PALERMO</t>
        </is>
      </c>
      <c r="AF722" t="inlineStr">
        <is>
          <t>JOSE JOAQUIN JARAMILLO</t>
        </is>
      </c>
      <c r="AG722" t="inlineStr">
        <is>
          <t>ACTIVA</t>
        </is>
      </c>
      <c r="AH722" t="inlineStr">
        <is>
          <t>OFICIAL</t>
        </is>
      </c>
      <c r="AI722" t="inlineStr">
        <is>
          <t>ESPECIAL</t>
        </is>
      </c>
      <c r="AJ722" t="inlineStr">
        <is>
          <t>EDUCACIÓN BÁSICA PRIMARIA</t>
        </is>
      </c>
      <c r="AK722" t="inlineStr">
        <is>
          <t>CORREG ISUGU</t>
        </is>
      </c>
      <c r="AL722" t="n">
        <v>-76.10097249</v>
      </c>
      <c r="AM722" t="n">
        <v>4.420817394</v>
      </c>
      <c r="AN722" t="n">
        <v>-76.10097249</v>
      </c>
      <c r="AO722" t="n">
        <v>4.420817394</v>
      </c>
      <c r="AP722" t="n">
        <v>-76.09999999999999</v>
      </c>
      <c r="AQ722" t="n">
        <v>4.42</v>
      </c>
      <c r="AR722" t="inlineStr">
        <is>
          <t>SEDESUESVALLE</t>
        </is>
      </c>
      <c r="AS722" t="inlineStr">
        <is>
          <t>COORDENADA_ORIGINAL_SEDESUESVALLE</t>
        </is>
      </c>
      <c r="AT722" t="n">
        <v>1</v>
      </c>
      <c r="AU722" t="n">
        <v>4</v>
      </c>
      <c r="AV722" t="inlineStr">
        <is>
          <t>2.019</t>
        </is>
      </c>
      <c r="AW722" t="inlineStr">
        <is>
          <t>IE SANTA ROSALIA DE PALERMO</t>
        </is>
      </c>
      <c r="AX722" t="inlineStr">
        <is>
          <t>JOSE JOAQUIN JARAMILLO</t>
        </is>
      </c>
      <c r="AY722" t="inlineStr">
        <is>
          <t>RURAL</t>
        </is>
      </c>
      <c r="AZ722" t="inlineStr">
        <is>
          <t>CORREG ISUGU</t>
        </is>
      </c>
      <c r="BA722" t="inlineStr">
        <is>
          <t>COINCIDENCIA_NOMBRE_FUERTE</t>
        </is>
      </c>
      <c r="BB722" t="n">
        <v>0.9429999999999999</v>
      </c>
      <c r="BC722" t="inlineStr">
        <is>
          <t>RUTINARIO</t>
        </is>
      </c>
      <c r="BD722" t="inlineStr">
        <is>
          <t>Sin riesgo y bajo</t>
        </is>
      </c>
      <c r="BE722" t="inlineStr">
        <is>
          <t>SIN_BRECHAS</t>
        </is>
      </c>
      <c r="BF722" t="inlineStr">
        <is>
          <t>NO</t>
        </is>
      </c>
      <c r="BG722" t="inlineStr">
        <is>
          <t>ALTA</t>
        </is>
      </c>
      <c r="BH722" t="n">
        <v>8.57</v>
      </c>
      <c r="BI722" t="inlineStr">
        <is>
          <t>BAJA</t>
        </is>
      </c>
      <c r="BJ722" t="inlineStr">
        <is>
          <t>Mantener seguimiento rutinario con control territorial rural.</t>
        </is>
      </c>
      <c r="BK722" t="n">
        <v>0</v>
      </c>
      <c r="BL722" t="inlineStr">
        <is>
          <t>BAJA</t>
        </is>
      </c>
    </row>
    <row r="723">
      <c r="A723" t="n">
        <v>720</v>
      </c>
      <c r="B723" t="inlineStr">
        <is>
          <t>176622000068</t>
        </is>
      </c>
      <c r="C723" t="inlineStr">
        <is>
          <t>ROLDANILLO</t>
        </is>
      </c>
      <c r="D723" t="inlineStr">
        <is>
          <t>IE BELISARIO PEÑA PIÑEIRO SEDE BELISARIO PEÑA PIÑEIRO</t>
        </is>
      </c>
      <c r="E723" t="inlineStr">
        <is>
          <t>RURAL</t>
        </is>
      </c>
      <c r="F723" t="inlineStr">
        <is>
          <t>CORREGIMIENTO CAJAMARCA</t>
        </is>
      </c>
      <c r="G723" t="inlineStr">
        <is>
          <t>BELISARIO PEÑA PIÑEIRO</t>
        </is>
      </c>
      <c r="H723" t="inlineStr">
        <is>
          <t>3177752423</t>
        </is>
      </c>
      <c r="I723" t="n">
        <v>441</v>
      </c>
      <c r="J723" t="n">
        <v>441</v>
      </c>
      <c r="K723" t="n">
        <v>441</v>
      </c>
      <c r="L723" t="n">
        <v>854</v>
      </c>
      <c r="M723" t="inlineStr">
        <is>
          <t>ESCUELAS_IRCAS</t>
        </is>
      </c>
      <c r="N723" t="inlineStr">
        <is>
          <t>DATO_PRINCIPAL_ESCUELAS_IRCAS</t>
        </is>
      </c>
      <c r="O723" t="inlineStr">
        <is>
          <t>NO</t>
        </is>
      </c>
      <c r="P723" t="inlineStr">
        <is>
          <t>SI</t>
        </is>
      </c>
      <c r="Q723" t="inlineStr">
        <is>
          <t>ASOCIACIÓN DE USUARIOS DEL DISTRITO DE RIEGO SAN ISIDRO-CAJAMARCA</t>
        </is>
      </c>
      <c r="R723" t="inlineStr">
        <is>
          <t>RIESGO MEDIO</t>
        </is>
      </c>
      <c r="S723" t="inlineStr">
        <is>
          <t>MEDIO</t>
        </is>
      </c>
      <c r="T723" t="inlineStr">
        <is>
          <t>1669</t>
        </is>
      </c>
      <c r="U723" t="inlineStr">
        <is>
          <t>ACUEDUCTO RURAL</t>
        </is>
      </c>
      <c r="V723" t="inlineStr">
        <is>
          <t>Q. LA MINA - Q. CHACHAFRUTO</t>
        </is>
      </c>
      <c r="W723" t="inlineStr">
        <is>
          <t>22.5/30</t>
        </is>
      </c>
      <c r="X723" t="inlineStr">
        <is>
          <t>FAVORABLE CON REQUERIMIENTOS</t>
        </is>
      </c>
      <c r="Y723" s="8" t="n">
        <v>45826</v>
      </c>
      <c r="Z723" t="inlineStr">
        <is>
          <t>COD_DANE_DUPLICADO+NOMBRE_EXACTO</t>
        </is>
      </c>
      <c r="AA723" t="inlineStr">
        <is>
          <t>CRUCE_OK_CONTROLADO</t>
        </is>
      </c>
      <c r="AB723" t="inlineStr">
        <is>
          <t>GEORREFERENCIADA</t>
        </is>
      </c>
      <c r="AD723" t="n">
        <v>714</v>
      </c>
      <c r="AE723" t="inlineStr">
        <is>
          <t>INSTITUCION EDUCATIVA BELISARIO PEÑA PIÑEIRO</t>
        </is>
      </c>
      <c r="AF723" t="inlineStr">
        <is>
          <t>BELISARIO PEÑA PIÑEIRO</t>
        </is>
      </c>
      <c r="AG723" t="inlineStr">
        <is>
          <t>ACTIVA</t>
        </is>
      </c>
      <c r="AH723" t="inlineStr">
        <is>
          <t>OFICIAL</t>
        </is>
      </c>
      <c r="AI723" t="inlineStr">
        <is>
          <t>MAÑANA</t>
        </is>
      </c>
      <c r="AJ723" t="inlineStr">
        <is>
          <t>EDUCACIÓN MEDIA</t>
        </is>
      </c>
      <c r="AK723" t="inlineStr">
        <is>
          <t>CLL 11 # 6-55</t>
        </is>
      </c>
      <c r="AL723" t="n">
        <v>-76.15083838</v>
      </c>
      <c r="AM723" t="n">
        <v>4.411345414</v>
      </c>
      <c r="AN723" t="n">
        <v>-76.15083838</v>
      </c>
      <c r="AO723" t="n">
        <v>4.411345414</v>
      </c>
      <c r="AP723" t="n">
        <v>-76.15000000000001</v>
      </c>
      <c r="AQ723" t="n">
        <v>4.41</v>
      </c>
      <c r="AR723" t="inlineStr">
        <is>
          <t>SEDESUESVALLE</t>
        </is>
      </c>
      <c r="AS723" t="inlineStr">
        <is>
          <t>COORDENADA_ORIGINAL_SEDESUESVALLE</t>
        </is>
      </c>
      <c r="AT723" t="n">
        <v>1</v>
      </c>
      <c r="AU723" t="n">
        <v>441</v>
      </c>
      <c r="AV723" t="inlineStr">
        <is>
          <t>2.019</t>
        </is>
      </c>
      <c r="AW723" t="inlineStr">
        <is>
          <t>IE BELISARIO PEÑA PIÑEIRO</t>
        </is>
      </c>
      <c r="AX723" t="inlineStr">
        <is>
          <t>BELISARIO PEÑA PIÑEIRO</t>
        </is>
      </c>
      <c r="AY723" t="inlineStr">
        <is>
          <t>URBANA</t>
        </is>
      </c>
      <c r="AZ723" t="inlineStr">
        <is>
          <t>CLL 11 NO 6-55</t>
        </is>
      </c>
      <c r="BA723" t="inlineStr">
        <is>
          <t>COINCIDENCIA_NOMBRE_FUERTE</t>
        </is>
      </c>
      <c r="BB723" t="n">
        <v>0.98</v>
      </c>
      <c r="BC723" t="inlineStr">
        <is>
          <t>PREVENTIVO</t>
        </is>
      </c>
      <c r="BD723" t="inlineStr">
        <is>
          <t>Medio</t>
        </is>
      </c>
      <c r="BE723" t="inlineStr">
        <is>
          <t>SIN_BRECHAS</t>
        </is>
      </c>
      <c r="BF723" t="inlineStr">
        <is>
          <t>NO</t>
        </is>
      </c>
      <c r="BG723" t="inlineStr">
        <is>
          <t>ALTA</t>
        </is>
      </c>
      <c r="BH723" t="n">
        <v>46.33</v>
      </c>
      <c r="BI723" t="inlineStr">
        <is>
          <t>MEDIA</t>
        </is>
      </c>
      <c r="BJ723" t="inlineStr">
        <is>
          <t>Mantener seguimiento preventivo por matrícula significativa.</t>
        </is>
      </c>
      <c r="BK723" t="n">
        <v>5.56</v>
      </c>
      <c r="BL723" t="inlineStr">
        <is>
          <t>MEDIA</t>
        </is>
      </c>
    </row>
    <row r="724">
      <c r="A724" t="n">
        <v>721</v>
      </c>
      <c r="B724" t="inlineStr">
        <is>
          <t>276622000186</t>
        </is>
      </c>
      <c r="C724" t="inlineStr">
        <is>
          <t>ROLDANILLO</t>
        </is>
      </c>
      <c r="D724" t="inlineStr">
        <is>
          <t>I.E BELISARIO PEÑA PIÑEIRO SEDE SANTA LUCIA</t>
        </is>
      </c>
      <c r="E724" t="inlineStr">
        <is>
          <t>RURAL</t>
        </is>
      </c>
      <c r="F724" t="inlineStr">
        <is>
          <t>CORREGIMIENTO  CAJAMARCA</t>
        </is>
      </c>
      <c r="G724" t="inlineStr">
        <is>
          <t>SANTA LUCIA</t>
        </is>
      </c>
      <c r="H724" t="inlineStr">
        <is>
          <t>3177752423</t>
        </is>
      </c>
      <c r="I724" t="n">
        <v>41</v>
      </c>
      <c r="J724" t="n">
        <v>41</v>
      </c>
      <c r="K724" t="n">
        <v>41</v>
      </c>
      <c r="L724" t="n">
        <v>0</v>
      </c>
      <c r="M724" t="inlineStr">
        <is>
          <t>ESCUELAS_IRCAS</t>
        </is>
      </c>
      <c r="N724" t="inlineStr">
        <is>
          <t>DATO_PRINCIPAL_ESCUELAS_IRCAS</t>
        </is>
      </c>
      <c r="O724" t="inlineStr">
        <is>
          <t>NO</t>
        </is>
      </c>
      <c r="P724" t="inlineStr">
        <is>
          <t>SI</t>
        </is>
      </c>
      <c r="Q724" t="inlineStr">
        <is>
          <t>ASOCIACIÓN DE USUARIOS DEL DISTRITO DE RIEGO SAN ISIDRO-CAJAMARCA</t>
        </is>
      </c>
      <c r="R724" t="inlineStr">
        <is>
          <t>RIESGO MEDIO</t>
        </is>
      </c>
      <c r="S724" t="inlineStr">
        <is>
          <t>MEDIO</t>
        </is>
      </c>
      <c r="T724" t="inlineStr">
        <is>
          <t>1669</t>
        </is>
      </c>
      <c r="U724" t="inlineStr">
        <is>
          <t>ACUEDUCTO RURAL</t>
        </is>
      </c>
      <c r="V724" t="inlineStr">
        <is>
          <t>Q. LA MINA - Q. CHACHAFRUTO</t>
        </is>
      </c>
      <c r="W724" t="inlineStr">
        <is>
          <t>23/30</t>
        </is>
      </c>
      <c r="X724" t="inlineStr">
        <is>
          <t>FAVORABLE CON REQUERIMIENTOS</t>
        </is>
      </c>
      <c r="Y724" s="8" t="n">
        <v>45826</v>
      </c>
      <c r="Z724" t="inlineStr">
        <is>
          <t>COD_DANE_UNICO</t>
        </is>
      </c>
      <c r="AA724" t="inlineStr">
        <is>
          <t>CRUCE_OK</t>
        </is>
      </c>
      <c r="AB724" t="inlineStr">
        <is>
          <t>GEORREFERENCIADA</t>
        </is>
      </c>
      <c r="AD724" t="n">
        <v>715</v>
      </c>
      <c r="AE724" t="inlineStr">
        <is>
          <t>INSTITUCION EDUCATIVA BELISARIO PEÑA PIÑEIRO</t>
        </is>
      </c>
      <c r="AF724" t="inlineStr">
        <is>
          <t>SANTA LUCIA</t>
        </is>
      </c>
      <c r="AG724" t="inlineStr">
        <is>
          <t>ACTIVA</t>
        </is>
      </c>
      <c r="AH724" t="inlineStr">
        <is>
          <t>OFICIAL</t>
        </is>
      </c>
      <c r="AI724" t="inlineStr">
        <is>
          <t>MAÑANA</t>
        </is>
      </c>
      <c r="AJ724" t="inlineStr">
        <is>
          <t>EDUCACIÓN BÁSICA PRIMARIA</t>
        </is>
      </c>
      <c r="AK724" t="inlineStr">
        <is>
          <t>CORREG CAJAMARCA</t>
        </is>
      </c>
      <c r="AL724" t="n">
        <v>-76.21303081000001</v>
      </c>
      <c r="AM724" t="n">
        <v>4.490968961</v>
      </c>
      <c r="AN724" t="n">
        <v>-76.21303081000001</v>
      </c>
      <c r="AO724" t="n">
        <v>4.490968961</v>
      </c>
      <c r="AR724" t="inlineStr">
        <is>
          <t>SEDESUESVALLE</t>
        </is>
      </c>
      <c r="AS724" t="inlineStr">
        <is>
          <t>COORDENADA_ORIGINAL_SEDESUESVALLE</t>
        </is>
      </c>
      <c r="AT724" t="n">
        <v>1</v>
      </c>
      <c r="AU724" t="n">
        <v>41</v>
      </c>
      <c r="BA724" t="inlineStr">
        <is>
          <t>COINCIDENCIA_NOMBRE_FUERTE_CON_POSIBLE_EMPATE</t>
        </is>
      </c>
      <c r="BB724" t="n">
        <v>0.93</v>
      </c>
      <c r="BC724" t="inlineStr">
        <is>
          <t>PREVENTIVO</t>
        </is>
      </c>
      <c r="BD724" t="inlineStr">
        <is>
          <t>Medio</t>
        </is>
      </c>
      <c r="BE724" t="inlineStr">
        <is>
          <t>SIN_BRECHAS</t>
        </is>
      </c>
      <c r="BF724" t="inlineStr">
        <is>
          <t>NO</t>
        </is>
      </c>
      <c r="BG724" t="inlineStr">
        <is>
          <t>ALTA</t>
        </is>
      </c>
      <c r="BH724" t="n">
        <v>39.95</v>
      </c>
      <c r="BI724" t="inlineStr">
        <is>
          <t>MEDIA</t>
        </is>
      </c>
      <c r="BJ724" t="inlineStr">
        <is>
          <t>Mantener seguimiento preventivo dentro de la programación regular.</t>
        </is>
      </c>
      <c r="BK724" t="n">
        <v>3.41</v>
      </c>
      <c r="BL724" t="inlineStr">
        <is>
          <t>BAJA</t>
        </is>
      </c>
    </row>
    <row r="725">
      <c r="A725" t="n">
        <v>722</v>
      </c>
      <c r="B725" t="inlineStr">
        <is>
          <t>276622000461</t>
        </is>
      </c>
      <c r="C725" t="inlineStr">
        <is>
          <t>ROLDANILLO</t>
        </is>
      </c>
      <c r="D725" t="inlineStr">
        <is>
          <t>I.E RODRIGO LLOREDA CAICEDO SEDE GABRIELA MISTRAL</t>
        </is>
      </c>
      <c r="E725" t="inlineStr">
        <is>
          <t>RURAL</t>
        </is>
      </c>
      <c r="F725" t="inlineStr">
        <is>
          <t>VEREDA CASCARILLO</t>
        </is>
      </c>
      <c r="G725" t="inlineStr">
        <is>
          <t>GABRIELA MISTRAL</t>
        </is>
      </c>
      <c r="H725" t="inlineStr">
        <is>
          <t>No Registra</t>
        </is>
      </c>
      <c r="I725" t="n">
        <v>11</v>
      </c>
      <c r="J725" t="n">
        <v>11</v>
      </c>
      <c r="K725" t="n">
        <v>11</v>
      </c>
      <c r="L725" t="n">
        <v>10</v>
      </c>
      <c r="M725" t="inlineStr">
        <is>
          <t>ESCUELAS_IRCAS</t>
        </is>
      </c>
      <c r="N725" t="inlineStr">
        <is>
          <t>DATO_PRINCIPAL_ESCUELAS_IRCAS</t>
        </is>
      </c>
      <c r="O725" t="inlineStr">
        <is>
          <t>NO</t>
        </is>
      </c>
      <c r="P725" t="inlineStr">
        <is>
          <t>SI</t>
        </is>
      </c>
      <c r="Q725" t="inlineStr">
        <is>
          <t>ASOCIACIÓN DE USUARIOS DEL ACUEDUCTO DE CASCARILLO MUNICIPIO DE ROLDANILLO ARCAS</t>
        </is>
      </c>
      <c r="R725" t="inlineStr">
        <is>
          <t>RIESGO ALTO</t>
        </is>
      </c>
      <c r="S725" t="inlineStr">
        <is>
          <t>ALTO</t>
        </is>
      </c>
      <c r="T725" t="inlineStr">
        <is>
          <t>13988</t>
        </is>
      </c>
      <c r="U725" t="inlineStr">
        <is>
          <t>ACUEDUCTO RURAL</t>
        </is>
      </c>
      <c r="V725" t="inlineStr">
        <is>
          <t>Q. PLATANARES</t>
        </is>
      </c>
      <c r="W725" t="inlineStr">
        <is>
          <t>SD</t>
        </is>
      </c>
      <c r="X725" t="inlineStr">
        <is>
          <t>SD</t>
        </is>
      </c>
      <c r="Z725" t="inlineStr">
        <is>
          <t>COD_DANE_UNICO</t>
        </is>
      </c>
      <c r="AA725" t="inlineStr">
        <is>
          <t>CRUCE_OK</t>
        </is>
      </c>
      <c r="AB725" t="inlineStr">
        <is>
          <t>GEORREFERENCIADA</t>
        </is>
      </c>
      <c r="AD725" t="n">
        <v>717</v>
      </c>
      <c r="AE725" t="inlineStr">
        <is>
          <t>CENTRO EDUCATIVO RODRIGO LLOREDA CAICEDO</t>
        </is>
      </c>
      <c r="AF725" t="inlineStr">
        <is>
          <t>GABRIELA MISTRAL</t>
        </is>
      </c>
      <c r="AG725" t="inlineStr">
        <is>
          <t>ACTIVA</t>
        </is>
      </c>
      <c r="AH725" t="inlineStr">
        <is>
          <t>OFICIAL</t>
        </is>
      </c>
      <c r="AI725" t="inlineStr">
        <is>
          <t>MAÑANA</t>
        </is>
      </c>
      <c r="AJ725" t="inlineStr">
        <is>
          <t>EDUCACIÓN MEDIA</t>
        </is>
      </c>
      <c r="AK725" t="inlineStr">
        <is>
          <t>CORREG CASCARILLO</t>
        </is>
      </c>
      <c r="AL725" t="n">
        <v>-76.18791324</v>
      </c>
      <c r="AM725" t="n">
        <v>4.387414521</v>
      </c>
      <c r="AN725" t="n">
        <v>-76.18791324</v>
      </c>
      <c r="AO725" t="n">
        <v>4.387414521</v>
      </c>
      <c r="AP725" t="n">
        <v>-76.19</v>
      </c>
      <c r="AQ725" t="n">
        <v>4.39</v>
      </c>
      <c r="AR725" t="inlineStr">
        <is>
          <t>SEDESUESVALLE</t>
        </is>
      </c>
      <c r="AS725" t="inlineStr">
        <is>
          <t>COORDENADA_ORIGINAL_SEDESUESVALLE</t>
        </is>
      </c>
      <c r="AT725" t="n">
        <v>1</v>
      </c>
      <c r="AU725" t="n">
        <v>11</v>
      </c>
      <c r="AV725" t="inlineStr">
        <is>
          <t>2.019</t>
        </is>
      </c>
      <c r="AW725" t="inlineStr">
        <is>
          <t>CE RODRIGO LLOREDA CAICEDO</t>
        </is>
      </c>
      <c r="AX725" t="inlineStr">
        <is>
          <t>GABRIELA MISTRAL</t>
        </is>
      </c>
      <c r="AY725" t="inlineStr">
        <is>
          <t>RURAL</t>
        </is>
      </c>
      <c r="AZ725" t="inlineStr">
        <is>
          <t>VDA. CASCARILLO</t>
        </is>
      </c>
      <c r="BA725" t="inlineStr">
        <is>
          <t>COINCIDENCIA_NOMBRE_FUERTE</t>
        </is>
      </c>
      <c r="BB725" t="n">
        <v>0.93</v>
      </c>
      <c r="BC725" t="inlineStr">
        <is>
          <t>PRIORITARIO</t>
        </is>
      </c>
      <c r="BD725" t="inlineStr">
        <is>
          <t>Alto e inviable</t>
        </is>
      </c>
      <c r="BE725" t="inlineStr">
        <is>
          <t>SIN_BRECHAS</t>
        </is>
      </c>
      <c r="BF725" t="inlineStr">
        <is>
          <t>NO</t>
        </is>
      </c>
      <c r="BG725" t="inlineStr">
        <is>
          <t>ALTA</t>
        </is>
      </c>
      <c r="BH725" t="n">
        <v>52.19</v>
      </c>
      <c r="BI725" t="inlineStr">
        <is>
          <t>MEDIA</t>
        </is>
      </c>
      <c r="BJ725" t="inlineStr">
        <is>
          <t>Programar seguimiento operativo y verificar condiciones del sistema abastecedor.</t>
        </is>
      </c>
      <c r="BK725" t="n">
        <v>3.24</v>
      </c>
      <c r="BL725" t="inlineStr">
        <is>
          <t>BAJA</t>
        </is>
      </c>
    </row>
    <row r="726">
      <c r="A726" t="n">
        <v>723</v>
      </c>
      <c r="B726" t="inlineStr">
        <is>
          <t>276622000275</t>
        </is>
      </c>
      <c r="C726" t="inlineStr">
        <is>
          <t>ROLDANILLO</t>
        </is>
      </c>
      <c r="D726" t="inlineStr">
        <is>
          <t>I.E SANTA ROSALIA DE PALERMO  SEDE SIMON BOLIVAR</t>
        </is>
      </c>
      <c r="E726" t="inlineStr">
        <is>
          <t>RURAL</t>
        </is>
      </c>
      <c r="F726" t="inlineStr">
        <is>
          <t>VEREDA SIMON BOLIVAR</t>
        </is>
      </c>
      <c r="G726" t="inlineStr">
        <is>
          <t>SIMON BOLIVAR</t>
        </is>
      </c>
      <c r="H726" t="inlineStr">
        <is>
          <t>3127952477</t>
        </is>
      </c>
      <c r="I726" t="n">
        <v>6</v>
      </c>
      <c r="J726" t="n">
        <v>6</v>
      </c>
      <c r="K726" t="n">
        <v>6</v>
      </c>
      <c r="L726" t="n">
        <v>15</v>
      </c>
      <c r="M726" t="inlineStr">
        <is>
          <t>ESCUELAS_IRCAS</t>
        </is>
      </c>
      <c r="N726" t="inlineStr">
        <is>
          <t>DATO_PRINCIPAL_ESCUELAS_IRCAS</t>
        </is>
      </c>
      <c r="O726" t="inlineStr">
        <is>
          <t>NO</t>
        </is>
      </c>
      <c r="P726" t="inlineStr">
        <is>
          <t>SI</t>
        </is>
      </c>
      <c r="Q726" t="inlineStr">
        <is>
          <t>ACUACAMPO: ISUGU EL SILENCIO PUERTO QUINTERO, CANDELARIA, PUEBLO NUEVO, EL RINCON, SIMON BOLIVAR Y REMOLINO</t>
        </is>
      </c>
      <c r="R726" t="inlineStr">
        <is>
          <t>SIN RIESGO</t>
        </is>
      </c>
      <c r="S726" t="inlineStr">
        <is>
          <t>SIN RIESGO</t>
        </is>
      </c>
      <c r="T726" t="inlineStr">
        <is>
          <t>895</t>
        </is>
      </c>
      <c r="U726" t="inlineStr">
        <is>
          <t>ACUEDUCTO RURAL</t>
        </is>
      </c>
      <c r="V726" t="inlineStr">
        <is>
          <t>SARA BRUT - RIO CACERES -RIO ROLDANILLO</t>
        </is>
      </c>
      <c r="W726" t="inlineStr">
        <is>
          <t>24.5/30</t>
        </is>
      </c>
      <c r="X726" t="inlineStr">
        <is>
          <t>FAVORABLE CON REQUERIMIENTOS</t>
        </is>
      </c>
      <c r="Y726" s="8" t="n">
        <v>45840</v>
      </c>
      <c r="Z726" t="inlineStr">
        <is>
          <t>COD_DANE_UNICO</t>
        </is>
      </c>
      <c r="AA726" t="inlineStr">
        <is>
          <t>CRUCE_OK</t>
        </is>
      </c>
      <c r="AB726" t="inlineStr">
        <is>
          <t>GEORREFERENCIADA</t>
        </is>
      </c>
      <c r="AD726" t="n">
        <v>718</v>
      </c>
      <c r="AE726" t="inlineStr">
        <is>
          <t>INSTITUCION EDUCATIVA SANTA ROSALIA DE PALERMO</t>
        </is>
      </c>
      <c r="AF726" t="inlineStr">
        <is>
          <t>SIMON BOLIVAR</t>
        </is>
      </c>
      <c r="AG726" t="inlineStr">
        <is>
          <t>ACTIVA</t>
        </is>
      </c>
      <c r="AH726" t="inlineStr">
        <is>
          <t>OFICIAL</t>
        </is>
      </c>
      <c r="AI726" t="inlineStr">
        <is>
          <t>ESPECIAL</t>
        </is>
      </c>
      <c r="AJ726" t="inlineStr">
        <is>
          <t>EDUCACIÓN BÁSICA PRIMARIA</t>
        </is>
      </c>
      <c r="AK726" t="inlineStr">
        <is>
          <t>VDA SIMON BOLIVAR</t>
        </is>
      </c>
      <c r="AL726" t="n">
        <v>-76.08918375</v>
      </c>
      <c r="AM726" t="n">
        <v>4.442105143</v>
      </c>
      <c r="AN726" t="n">
        <v>-76.08918375</v>
      </c>
      <c r="AO726" t="n">
        <v>4.442105143</v>
      </c>
      <c r="AP726" t="n">
        <v>-76.09</v>
      </c>
      <c r="AQ726" t="n">
        <v>4.44</v>
      </c>
      <c r="AR726" t="inlineStr">
        <is>
          <t>SEDESUESVALLE</t>
        </is>
      </c>
      <c r="AS726" t="inlineStr">
        <is>
          <t>COORDENADA_ORIGINAL_SEDESUESVALLE</t>
        </is>
      </c>
      <c r="AT726" t="n">
        <v>1</v>
      </c>
      <c r="AU726" t="n">
        <v>6</v>
      </c>
      <c r="AV726" t="inlineStr">
        <is>
          <t>2.019</t>
        </is>
      </c>
      <c r="AW726" t="inlineStr">
        <is>
          <t>IE SANTA ROSALIA DE PALERMO</t>
        </is>
      </c>
      <c r="AX726" t="inlineStr">
        <is>
          <t>SIMON BOLIVAR</t>
        </is>
      </c>
      <c r="AY726" t="inlineStr">
        <is>
          <t>RURAL</t>
        </is>
      </c>
      <c r="AZ726" t="inlineStr">
        <is>
          <t>CORREG PUERTO QUINTERO</t>
        </is>
      </c>
      <c r="BA726" t="inlineStr">
        <is>
          <t>COINCIDENCIA_NOMBRE_FUERTE</t>
        </is>
      </c>
      <c r="BB726" t="n">
        <v>0.9320000000000001</v>
      </c>
      <c r="BC726" t="inlineStr">
        <is>
          <t>RUTINARIO</t>
        </is>
      </c>
      <c r="BD726" t="inlineStr">
        <is>
          <t>Sin riesgo y bajo</t>
        </is>
      </c>
      <c r="BE726" t="inlineStr">
        <is>
          <t>SIN_BRECHAS</t>
        </is>
      </c>
      <c r="BF726" t="inlineStr">
        <is>
          <t>NO</t>
        </is>
      </c>
      <c r="BG726" t="inlineStr">
        <is>
          <t>ALTA</t>
        </is>
      </c>
      <c r="BH726" t="n">
        <v>13.08</v>
      </c>
      <c r="BI726" t="inlineStr">
        <is>
          <t>BAJA</t>
        </is>
      </c>
      <c r="BJ726" t="inlineStr">
        <is>
          <t>Mantener seguimiento rutinario con control territorial rural.</t>
        </is>
      </c>
      <c r="BK726" t="n">
        <v>0</v>
      </c>
      <c r="BL726" t="inlineStr">
        <is>
          <t>BAJA</t>
        </is>
      </c>
    </row>
    <row r="727">
      <c r="A727" t="n">
        <v>724</v>
      </c>
      <c r="B727" t="inlineStr">
        <is>
          <t>276622000470</t>
        </is>
      </c>
      <c r="C727" t="inlineStr">
        <is>
          <t>ROLDANILLO</t>
        </is>
      </c>
      <c r="D727" t="inlineStr">
        <is>
          <t>I.E SANTA ROSALIA DE PALERMO SEDE SAN JOSE</t>
        </is>
      </c>
      <c r="E727" t="inlineStr">
        <is>
          <t>RURAL</t>
        </is>
      </c>
      <c r="F727" t="inlineStr">
        <is>
          <t>VEREDA REMOLINO</t>
        </is>
      </c>
      <c r="G727" t="inlineStr">
        <is>
          <t>SAN JOSE</t>
        </is>
      </c>
      <c r="H727" t="inlineStr">
        <is>
          <t>No Registra</t>
        </is>
      </c>
      <c r="I727" t="n">
        <v>6</v>
      </c>
      <c r="J727" t="n">
        <v>6</v>
      </c>
      <c r="K727" t="n">
        <v>6</v>
      </c>
      <c r="L727" t="n">
        <v>12</v>
      </c>
      <c r="M727" t="inlineStr">
        <is>
          <t>ESCUELAS_IRCAS</t>
        </is>
      </c>
      <c r="N727" t="inlineStr">
        <is>
          <t>DATO_PRINCIPAL_ESCUELAS_IRCAS</t>
        </is>
      </c>
      <c r="O727" t="inlineStr">
        <is>
          <t>NO</t>
        </is>
      </c>
      <c r="P727" t="inlineStr">
        <is>
          <t>SI</t>
        </is>
      </c>
      <c r="Q727" t="inlineStr">
        <is>
          <t>ACUACAMPO: ISUGU EL SILENCIO PUERTO QUINTERO, CANDELARIA, PUEBLO NUEVO, EL RINCON, SIMON BOLIVAR Y REMOLINO</t>
        </is>
      </c>
      <c r="R727" t="inlineStr">
        <is>
          <t>SIN RIESGO</t>
        </is>
      </c>
      <c r="S727" t="inlineStr">
        <is>
          <t>SIN RIESGO</t>
        </is>
      </c>
      <c r="T727" t="inlineStr">
        <is>
          <t>895</t>
        </is>
      </c>
      <c r="U727" t="inlineStr">
        <is>
          <t>ACUEDUCTO RURAL</t>
        </is>
      </c>
      <c r="V727" t="inlineStr">
        <is>
          <t>SARA BRUT - RIO CACERES -RIO ROLDANILLO</t>
        </is>
      </c>
      <c r="W727" t="inlineStr">
        <is>
          <t>SD</t>
        </is>
      </c>
      <c r="X727" t="inlineStr">
        <is>
          <t>SD</t>
        </is>
      </c>
      <c r="Z727" t="inlineStr">
        <is>
          <t>COD_DANE_UNICO</t>
        </is>
      </c>
      <c r="AA727" t="inlineStr">
        <is>
          <t>CRUCE_OK</t>
        </is>
      </c>
      <c r="AB727" t="inlineStr">
        <is>
          <t>GEORREFERENCIADA</t>
        </is>
      </c>
      <c r="AD727" t="n">
        <v>719</v>
      </c>
      <c r="AE727" t="inlineStr">
        <is>
          <t>INSTITUCION EDUCATIVA SANTA ROSALIA DE PALERMO</t>
        </is>
      </c>
      <c r="AF727" t="inlineStr">
        <is>
          <t>SAN JOSE</t>
        </is>
      </c>
      <c r="AG727" t="inlineStr">
        <is>
          <t>ACTIVA</t>
        </is>
      </c>
      <c r="AH727" t="inlineStr">
        <is>
          <t>OFICIAL</t>
        </is>
      </c>
      <c r="AI727" t="inlineStr">
        <is>
          <t>ESPECIAL</t>
        </is>
      </c>
      <c r="AJ727" t="inlineStr">
        <is>
          <t>EDUCACIÓN BÁSICA PRIMARIA</t>
        </is>
      </c>
      <c r="AK727" t="inlineStr">
        <is>
          <t>CORREG REMOLINO</t>
        </is>
      </c>
      <c r="AL727" t="n">
        <v>-76.09102117</v>
      </c>
      <c r="AM727" t="n">
        <v>4.4749655</v>
      </c>
      <c r="AN727" t="n">
        <v>-76.09102117</v>
      </c>
      <c r="AO727" t="n">
        <v>4.4749655</v>
      </c>
      <c r="AP727" t="n">
        <v>-76.09</v>
      </c>
      <c r="AQ727" t="n">
        <v>4.47</v>
      </c>
      <c r="AR727" t="inlineStr">
        <is>
          <t>SEDESUESVALLE</t>
        </is>
      </c>
      <c r="AS727" t="inlineStr">
        <is>
          <t>COORDENADA_ORIGINAL_SEDESUESVALLE</t>
        </is>
      </c>
      <c r="AT727" t="n">
        <v>1</v>
      </c>
      <c r="AU727" t="n">
        <v>6</v>
      </c>
      <c r="AV727" t="inlineStr">
        <is>
          <t>2.019</t>
        </is>
      </c>
      <c r="AW727" t="inlineStr">
        <is>
          <t>IE SANTA ROSALIA DE PALERMO</t>
        </is>
      </c>
      <c r="AX727" t="inlineStr">
        <is>
          <t>SAN JOSE</t>
        </is>
      </c>
      <c r="AY727" t="inlineStr">
        <is>
          <t>RURAL</t>
        </is>
      </c>
      <c r="AZ727" t="inlineStr">
        <is>
          <t>VDA REMOLINO</t>
        </is>
      </c>
      <c r="BA727" t="inlineStr">
        <is>
          <t>COINCIDENCIA_NOMBRE_FUERTE</t>
        </is>
      </c>
      <c r="BB727" t="n">
        <v>0.93</v>
      </c>
      <c r="BC727" t="inlineStr">
        <is>
          <t>RUTINARIO</t>
        </is>
      </c>
      <c r="BD727" t="inlineStr">
        <is>
          <t>Sin riesgo y bajo</t>
        </is>
      </c>
      <c r="BE727" t="inlineStr">
        <is>
          <t>SIN_BRECHAS</t>
        </is>
      </c>
      <c r="BF727" t="inlineStr">
        <is>
          <t>NO</t>
        </is>
      </c>
      <c r="BG727" t="inlineStr">
        <is>
          <t>ALTA</t>
        </is>
      </c>
      <c r="BH727" t="n">
        <v>9.48</v>
      </c>
      <c r="BI727" t="inlineStr">
        <is>
          <t>BAJA</t>
        </is>
      </c>
      <c r="BJ727" t="inlineStr">
        <is>
          <t>Mantener seguimiento rutinario con control territorial rural.</t>
        </is>
      </c>
      <c r="BK727" t="n">
        <v>0</v>
      </c>
      <c r="BL727" t="inlineStr">
        <is>
          <t>BAJA</t>
        </is>
      </c>
    </row>
    <row r="728">
      <c r="A728" t="n">
        <v>725</v>
      </c>
      <c r="B728" t="inlineStr">
        <is>
          <t>276622000453</t>
        </is>
      </c>
      <c r="C728" t="inlineStr">
        <is>
          <t>ROLDANILLO</t>
        </is>
      </c>
      <c r="D728" t="inlineStr">
        <is>
          <t>I.E BELISARIO PEÑA PIÑEIRO SEDE SANTA ANA</t>
        </is>
      </c>
      <c r="E728" t="inlineStr">
        <is>
          <t>RURAL</t>
        </is>
      </c>
      <c r="F728" t="inlineStr">
        <is>
          <t>VEREDA EL CIRUELO</t>
        </is>
      </c>
      <c r="G728" t="inlineStr">
        <is>
          <t>SANTA ANA</t>
        </is>
      </c>
      <c r="H728" t="inlineStr">
        <is>
          <t>3116069693</t>
        </is>
      </c>
      <c r="I728" t="n">
        <v>1</v>
      </c>
      <c r="J728" t="n">
        <v>1</v>
      </c>
      <c r="K728" t="n">
        <v>1</v>
      </c>
      <c r="L728" t="n">
        <v>0</v>
      </c>
      <c r="M728" t="inlineStr">
        <is>
          <t>ESCUELAS_IRCAS</t>
        </is>
      </c>
      <c r="N728" t="inlineStr">
        <is>
          <t>DATO_PRINCIPAL_ESCUELAS_IRCAS</t>
        </is>
      </c>
      <c r="O728" t="inlineStr">
        <is>
          <t>NO</t>
        </is>
      </c>
      <c r="P728" t="inlineStr">
        <is>
          <t>SI</t>
        </is>
      </c>
      <c r="Q728" t="inlineStr">
        <is>
          <t>ASOCIACIÓN DE USUARIOS DEL ACUEDUCTO SANTA CLARA - ASUMO</t>
        </is>
      </c>
      <c r="R728" t="inlineStr">
        <is>
          <t>RIESGO MEDIO</t>
        </is>
      </c>
      <c r="S728" t="inlineStr">
        <is>
          <t>MEDIO</t>
        </is>
      </c>
      <c r="T728" t="inlineStr">
        <is>
          <t>1998</t>
        </is>
      </c>
      <c r="U728" t="inlineStr">
        <is>
          <t>ACUEDUCTO RURAL</t>
        </is>
      </c>
      <c r="V728" t="inlineStr">
        <is>
          <t>Q. SAN FERNANDO - Q. LA COSTALERA - Q. LOS PINOS</t>
        </is>
      </c>
      <c r="W728" t="inlineStr">
        <is>
          <t>No Registra</t>
        </is>
      </c>
      <c r="X728" t="inlineStr">
        <is>
          <t>SIN CONCEPTO</t>
        </is>
      </c>
      <c r="Y728" s="8" t="n">
        <v>45828</v>
      </c>
      <c r="Z728" t="inlineStr">
        <is>
          <t>COD_DANE_UNICO</t>
        </is>
      </c>
      <c r="AA728" t="inlineStr">
        <is>
          <t>CRUCE_OK</t>
        </is>
      </c>
      <c r="AB728" t="inlineStr">
        <is>
          <t>GEORREFERENCIADA</t>
        </is>
      </c>
      <c r="AD728" t="n">
        <v>720</v>
      </c>
      <c r="AE728" t="inlineStr">
        <is>
          <t>INSTITUCION EDUCATIVA BELISARIO PEÑA PIÑEIRO</t>
        </is>
      </c>
      <c r="AF728" t="inlineStr">
        <is>
          <t>SANTA ANA</t>
        </is>
      </c>
      <c r="AG728" t="inlineStr">
        <is>
          <t>ACTIVA</t>
        </is>
      </c>
      <c r="AH728" t="inlineStr">
        <is>
          <t>OFICIAL</t>
        </is>
      </c>
      <c r="AI728" t="inlineStr">
        <is>
          <t>MAÑANA</t>
        </is>
      </c>
      <c r="AJ728" t="inlineStr">
        <is>
          <t>EDUCACIÓN BÁSICA PRIMARIA</t>
        </is>
      </c>
      <c r="AK728" t="inlineStr">
        <is>
          <t>CORREG EL CIRUELO</t>
        </is>
      </c>
      <c r="AL728" t="n">
        <v>-76.14002935560001</v>
      </c>
      <c r="AM728" t="n">
        <v>4.44470883752</v>
      </c>
      <c r="AN728" t="n">
        <v>-76.14002935560001</v>
      </c>
      <c r="AO728" t="n">
        <v>4.44470883752</v>
      </c>
      <c r="AR728" t="inlineStr">
        <is>
          <t>SEDESUESVALLE</t>
        </is>
      </c>
      <c r="AS728" t="inlineStr">
        <is>
          <t>COORDENADA_ORIGINAL_SEDESUESVALLE</t>
        </is>
      </c>
      <c r="AT728" t="n">
        <v>1</v>
      </c>
      <c r="AU728" t="n">
        <v>1</v>
      </c>
      <c r="BA728" t="inlineStr">
        <is>
          <t>COINCIDENCIA_NOMBRE_FUERTE_CON_POSIBLE_EMPATE</t>
        </is>
      </c>
      <c r="BB728" t="n">
        <v>0.93</v>
      </c>
      <c r="BC728" t="inlineStr">
        <is>
          <t>PREVENTIVO</t>
        </is>
      </c>
      <c r="BD728" t="inlineStr">
        <is>
          <t>Medio</t>
        </is>
      </c>
      <c r="BE728" t="inlineStr">
        <is>
          <t>SIN_BRECHAS</t>
        </is>
      </c>
      <c r="BF728" t="inlineStr">
        <is>
          <t>NO</t>
        </is>
      </c>
      <c r="BG728" t="inlineStr">
        <is>
          <t>ALTA</t>
        </is>
      </c>
      <c r="BH728" t="n">
        <v>28.08</v>
      </c>
      <c r="BI728" t="inlineStr">
        <is>
          <t>BAJA</t>
        </is>
      </c>
      <c r="BJ728" t="inlineStr">
        <is>
          <t>Mantener seguimiento preventivo dentro de la programación regular.</t>
        </is>
      </c>
      <c r="BK728" t="n">
        <v>0.6</v>
      </c>
      <c r="BL728" t="inlineStr">
        <is>
          <t>BAJA</t>
        </is>
      </c>
    </row>
    <row r="729">
      <c r="A729" t="n">
        <v>726</v>
      </c>
      <c r="B729" t="inlineStr">
        <is>
          <t>276622000232</t>
        </is>
      </c>
      <c r="C729" t="inlineStr">
        <is>
          <t>ROLDANILLO</t>
        </is>
      </c>
      <c r="D729" t="inlineStr">
        <is>
          <t>I.E SANTA ROSALIA DE PALERMO SEDE MARIA AUXILIADORA</t>
        </is>
      </c>
      <c r="E729" t="inlineStr">
        <is>
          <t>RURAL</t>
        </is>
      </c>
      <c r="F729" t="inlineStr">
        <is>
          <t>CORREGIMIENTO CANDELARIA</t>
        </is>
      </c>
      <c r="G729" t="inlineStr">
        <is>
          <t>MARIA AUXILIADORA</t>
        </is>
      </c>
      <c r="H729" t="inlineStr">
        <is>
          <t>3176411734</t>
        </is>
      </c>
      <c r="I729" t="n">
        <v>7</v>
      </c>
      <c r="J729" t="n">
        <v>7</v>
      </c>
      <c r="K729" t="n">
        <v>7</v>
      </c>
      <c r="L729" t="n">
        <v>8</v>
      </c>
      <c r="M729" t="inlineStr">
        <is>
          <t>ESCUELAS_IRCAS</t>
        </is>
      </c>
      <c r="N729" t="inlineStr">
        <is>
          <t>DATO_PRINCIPAL_ESCUELAS_IRCAS</t>
        </is>
      </c>
      <c r="O729" t="inlineStr">
        <is>
          <t>NO</t>
        </is>
      </c>
      <c r="P729" t="inlineStr">
        <is>
          <t>SI</t>
        </is>
      </c>
      <c r="Q729" t="inlineStr">
        <is>
          <t>ACUACAMPO: ISUGU EL SILENCIO PUERTO QUINTERO, CANDELARIA, PUEBLO NUEVO, EL RINCON, SIMON BOLIVAR Y REMOLINO</t>
        </is>
      </c>
      <c r="R729" t="inlineStr">
        <is>
          <t>SIN RIESGO</t>
        </is>
      </c>
      <c r="S729" t="inlineStr">
        <is>
          <t>SIN RIESGO</t>
        </is>
      </c>
      <c r="T729" t="inlineStr">
        <is>
          <t>895</t>
        </is>
      </c>
      <c r="U729" t="inlineStr">
        <is>
          <t>ACUEDUCTO RURAL</t>
        </is>
      </c>
      <c r="V729" t="inlineStr">
        <is>
          <t>SARA BRUT - RIO CACERES -RIO ROLDANILLO</t>
        </is>
      </c>
      <c r="W729" t="inlineStr">
        <is>
          <t>26/30</t>
        </is>
      </c>
      <c r="X729" t="inlineStr">
        <is>
          <t>FAVORABLE CON REQUERIMIENTOS</t>
        </is>
      </c>
      <c r="Y729" s="8" t="n">
        <v>45841</v>
      </c>
      <c r="Z729" t="inlineStr">
        <is>
          <t>COD_DANE_UNICO</t>
        </is>
      </c>
      <c r="AA729" t="inlineStr">
        <is>
          <t>CRUCE_OK</t>
        </is>
      </c>
      <c r="AB729" t="inlineStr">
        <is>
          <t>GEORREFERENCIADA</t>
        </is>
      </c>
      <c r="AD729" t="n">
        <v>721</v>
      </c>
      <c r="AE729" t="inlineStr">
        <is>
          <t>INSTITUCION EDUCATIVA SANTA ROSALIA DE PALERMO</t>
        </is>
      </c>
      <c r="AF729" t="inlineStr">
        <is>
          <t>MARIA AUXILIADORA</t>
        </is>
      </c>
      <c r="AG729" t="inlineStr">
        <is>
          <t>ACTIVA</t>
        </is>
      </c>
      <c r="AH729" t="inlineStr">
        <is>
          <t>OFICIAL</t>
        </is>
      </c>
      <c r="AI729" t="inlineStr">
        <is>
          <t>ESPECIAL</t>
        </is>
      </c>
      <c r="AJ729" t="inlineStr">
        <is>
          <t>EDUCACIÓN BÁSICA PRIMARIA</t>
        </is>
      </c>
      <c r="AK729" t="inlineStr">
        <is>
          <t>CORREG LA CANDELARIA</t>
        </is>
      </c>
      <c r="AL729" t="n">
        <v>-76.07976037</v>
      </c>
      <c r="AM729" t="n">
        <v>4.483148466</v>
      </c>
      <c r="AN729" t="n">
        <v>-76.07976037</v>
      </c>
      <c r="AO729" t="n">
        <v>4.483148466</v>
      </c>
      <c r="AP729" t="n">
        <v>-76.08</v>
      </c>
      <c r="AQ729" t="n">
        <v>4.48</v>
      </c>
      <c r="AR729" t="inlineStr">
        <is>
          <t>SEDESUESVALLE</t>
        </is>
      </c>
      <c r="AS729" t="inlineStr">
        <is>
          <t>COORDENADA_ORIGINAL_SEDESUESVALLE</t>
        </is>
      </c>
      <c r="AT729" t="n">
        <v>1</v>
      </c>
      <c r="AU729" t="n">
        <v>7</v>
      </c>
      <c r="AV729" t="inlineStr">
        <is>
          <t>2.019</t>
        </is>
      </c>
      <c r="AW729" t="inlineStr">
        <is>
          <t>IE SANTA ROSALIA DE PALERMO</t>
        </is>
      </c>
      <c r="AX729" t="inlineStr">
        <is>
          <t>MARIA AUXILIADORA</t>
        </is>
      </c>
      <c r="AY729" t="inlineStr">
        <is>
          <t>RURAL</t>
        </is>
      </c>
      <c r="AZ729" t="inlineStr">
        <is>
          <t>CORREG CANDELARIA</t>
        </is>
      </c>
      <c r="BA729" t="inlineStr">
        <is>
          <t>COINCIDENCIA_NOMBRE_FUERTE</t>
        </is>
      </c>
      <c r="BB729" t="n">
        <v>0.9379999999999999</v>
      </c>
      <c r="BC729" t="inlineStr">
        <is>
          <t>RUTINARIO</t>
        </is>
      </c>
      <c r="BD729" t="inlineStr">
        <is>
          <t>Sin riesgo y bajo</t>
        </is>
      </c>
      <c r="BE729" t="inlineStr">
        <is>
          <t>SIN_BRECHAS</t>
        </is>
      </c>
      <c r="BF729" t="inlineStr">
        <is>
          <t>NO</t>
        </is>
      </c>
      <c r="BG729" t="inlineStr">
        <is>
          <t>ALTA</t>
        </is>
      </c>
      <c r="BH729" t="n">
        <v>13.44</v>
      </c>
      <c r="BI729" t="inlineStr">
        <is>
          <t>BAJA</t>
        </is>
      </c>
      <c r="BJ729" t="inlineStr">
        <is>
          <t>Mantener seguimiento rutinario con control territorial rural.</t>
        </is>
      </c>
      <c r="BK729" t="n">
        <v>0</v>
      </c>
      <c r="BL729" t="inlineStr">
        <is>
          <t>BAJA</t>
        </is>
      </c>
    </row>
    <row r="730">
      <c r="A730" t="n">
        <v>727</v>
      </c>
      <c r="B730" t="inlineStr">
        <is>
          <t>276622000500</t>
        </is>
      </c>
      <c r="C730" t="inlineStr">
        <is>
          <t>ROLDANILLO</t>
        </is>
      </c>
      <c r="D730" t="inlineStr">
        <is>
          <t>I.E BELISARIO PEÑA PIÑEIRO SEDE GERARDO BUENO</t>
        </is>
      </c>
      <c r="E730" t="inlineStr">
        <is>
          <t>RURAL</t>
        </is>
      </c>
      <c r="F730" t="inlineStr">
        <is>
          <t>VEREDA BUENA VISTA</t>
        </is>
      </c>
      <c r="G730" t="inlineStr">
        <is>
          <t>GERARDO BUENO</t>
        </is>
      </c>
      <c r="H730" t="inlineStr">
        <is>
          <t>3008641987</t>
        </is>
      </c>
      <c r="I730" t="n">
        <v>2</v>
      </c>
      <c r="J730" t="n">
        <v>2</v>
      </c>
      <c r="K730" t="n">
        <v>2</v>
      </c>
      <c r="L730" t="n">
        <v>0</v>
      </c>
      <c r="M730" t="inlineStr">
        <is>
          <t>ESCUELAS_IRCAS</t>
        </is>
      </c>
      <c r="N730" t="inlineStr">
        <is>
          <t>DATO_PRINCIPAL_ESCUELAS_IRCAS</t>
        </is>
      </c>
      <c r="O730" t="inlineStr">
        <is>
          <t>NO</t>
        </is>
      </c>
      <c r="P730" t="inlineStr">
        <is>
          <t>SI</t>
        </is>
      </c>
      <c r="Q730" t="inlineStr">
        <is>
          <t>ACUACAMPO: ISUGU EL SILENCIO PUERTO QUINTERO, CANDELARIA, PUEBLO NUEVO, EL RINCON, SIMON BOLIVAR Y REMOLINO</t>
        </is>
      </c>
      <c r="R730" t="inlineStr">
        <is>
          <t>SIN RIESGO</t>
        </is>
      </c>
      <c r="S730" t="inlineStr">
        <is>
          <t>SIN RIESGO</t>
        </is>
      </c>
      <c r="T730" t="inlineStr">
        <is>
          <t>895</t>
        </is>
      </c>
      <c r="U730" t="inlineStr">
        <is>
          <t>ACUEDUCTO RURAL</t>
        </is>
      </c>
      <c r="V730" t="inlineStr">
        <is>
          <t>SARA BRUT - RIO CACERES -RIO ROLDANILLO</t>
        </is>
      </c>
      <c r="W730" t="inlineStr">
        <is>
          <t>No Registra</t>
        </is>
      </c>
      <c r="X730" t="inlineStr">
        <is>
          <t>SIN CONCEPTO</t>
        </is>
      </c>
      <c r="Y730" s="8" t="n">
        <v>45827</v>
      </c>
      <c r="Z730" t="inlineStr">
        <is>
          <t>COD_DANE_UNICO</t>
        </is>
      </c>
      <c r="AA730" t="inlineStr">
        <is>
          <t>CRUCE_OK</t>
        </is>
      </c>
      <c r="AB730" t="inlineStr">
        <is>
          <t>GEORREFERENCIADA</t>
        </is>
      </c>
      <c r="AD730" t="n">
        <v>723</v>
      </c>
      <c r="AE730" t="inlineStr">
        <is>
          <t>INSTITUCION EDUCATIVA BELISARIO PEÑA PIÑEIRO</t>
        </is>
      </c>
      <c r="AF730" t="inlineStr">
        <is>
          <t>GERARDO BUENO</t>
        </is>
      </c>
      <c r="AG730" t="inlineStr">
        <is>
          <t>ACTIVA</t>
        </is>
      </c>
      <c r="AH730" t="inlineStr">
        <is>
          <t>OFICIAL</t>
        </is>
      </c>
      <c r="AI730" t="inlineStr">
        <is>
          <t>MAÑANA</t>
        </is>
      </c>
      <c r="AJ730" t="inlineStr">
        <is>
          <t>EDUCACIÓN BÁSICA PRIMARIA</t>
        </is>
      </c>
      <c r="AK730" t="inlineStr">
        <is>
          <t>CORREG DE BUENAVISTA</t>
        </is>
      </c>
      <c r="AL730" t="n">
        <v>-76.16490343</v>
      </c>
      <c r="AM730" t="n">
        <v>4.466875332</v>
      </c>
      <c r="AN730" t="n">
        <v>-76.16490343</v>
      </c>
      <c r="AO730" t="n">
        <v>4.466875332</v>
      </c>
      <c r="AR730" t="inlineStr">
        <is>
          <t>SEDESUESVALLE</t>
        </is>
      </c>
      <c r="AS730" t="inlineStr">
        <is>
          <t>COORDENADA_ORIGINAL_SEDESUESVALLE</t>
        </is>
      </c>
      <c r="AT730" t="n">
        <v>1</v>
      </c>
      <c r="AU730" t="n">
        <v>2</v>
      </c>
      <c r="BA730" t="inlineStr">
        <is>
          <t>COINCIDENCIA_NOMBRE_FUERTE_CON_POSIBLE_EMPATE</t>
        </is>
      </c>
      <c r="BB730" t="n">
        <v>0.93</v>
      </c>
      <c r="BC730" t="inlineStr">
        <is>
          <t>RUTINARIO</t>
        </is>
      </c>
      <c r="BD730" t="inlineStr">
        <is>
          <t>Sin riesgo y bajo</t>
        </is>
      </c>
      <c r="BE730" t="inlineStr">
        <is>
          <t>SIN_BRECHAS</t>
        </is>
      </c>
      <c r="BF730" t="inlineStr">
        <is>
          <t>NO</t>
        </is>
      </c>
      <c r="BG730" t="inlineStr">
        <is>
          <t>ALTA</t>
        </is>
      </c>
      <c r="BH730" t="n">
        <v>7.18</v>
      </c>
      <c r="BI730" t="inlineStr">
        <is>
          <t>BAJA</t>
        </is>
      </c>
      <c r="BJ730" t="inlineStr">
        <is>
          <t>Mantener seguimiento rutinario con control territorial rural.</t>
        </is>
      </c>
      <c r="BK730" t="n">
        <v>0</v>
      </c>
      <c r="BL730" t="inlineStr">
        <is>
          <t>BAJA</t>
        </is>
      </c>
    </row>
    <row r="731">
      <c r="A731" t="n">
        <v>728</v>
      </c>
      <c r="B731" t="inlineStr">
        <is>
          <t>276622000208</t>
        </is>
      </c>
      <c r="C731" t="inlineStr">
        <is>
          <t>ROLDANILLO</t>
        </is>
      </c>
      <c r="D731" t="inlineStr">
        <is>
          <t>I.E SANTA ROSALIA DE PALERMO SEDE ANTONIA SANTOS</t>
        </is>
      </c>
      <c r="E731" t="inlineStr">
        <is>
          <t>RURAL</t>
        </is>
      </c>
      <c r="F731" t="inlineStr">
        <is>
          <t>CORREGIMIENTO PUERTO QUINTERO</t>
        </is>
      </c>
      <c r="G731" t="inlineStr">
        <is>
          <t>ANTONIA SANTOS</t>
        </is>
      </c>
      <c r="H731" t="inlineStr">
        <is>
          <t>3127952477</t>
        </is>
      </c>
      <c r="I731" t="n">
        <v>14</v>
      </c>
      <c r="J731" t="n">
        <v>14</v>
      </c>
      <c r="K731" t="n">
        <v>14</v>
      </c>
      <c r="L731" t="n">
        <v>22</v>
      </c>
      <c r="M731" t="inlineStr">
        <is>
          <t>ESCUELAS_IRCAS</t>
        </is>
      </c>
      <c r="N731" t="inlineStr">
        <is>
          <t>DATO_PRINCIPAL_ESCUELAS_IRCAS</t>
        </is>
      </c>
      <c r="O731" t="inlineStr">
        <is>
          <t>NO</t>
        </is>
      </c>
      <c r="P731" t="inlineStr">
        <is>
          <t>SI</t>
        </is>
      </c>
      <c r="Q731" t="inlineStr">
        <is>
          <t>ACUACAMPO: ISUGU EL SILENCIO PUERTO QUINTERO, CANDELARIA, PUEBLO NUEVO, EL RINCON, SIMON BOLIVAR Y REMOLINO</t>
        </is>
      </c>
      <c r="R731" t="inlineStr">
        <is>
          <t>SIN RIESGO</t>
        </is>
      </c>
      <c r="S731" t="inlineStr">
        <is>
          <t>SIN RIESGO</t>
        </is>
      </c>
      <c r="T731" t="inlineStr">
        <is>
          <t>895</t>
        </is>
      </c>
      <c r="U731" t="inlineStr">
        <is>
          <t>ACUEDUCTO RURAL</t>
        </is>
      </c>
      <c r="V731" t="inlineStr">
        <is>
          <t>SARA BRUT - RIO CACERES -RIO ROLDANILLO</t>
        </is>
      </c>
      <c r="W731" t="inlineStr">
        <is>
          <t>26/30</t>
        </is>
      </c>
      <c r="X731" t="inlineStr">
        <is>
          <t>FAVORABLE CON REQUERIMIENTOS</t>
        </is>
      </c>
      <c r="Y731" s="8" t="n">
        <v>45848</v>
      </c>
      <c r="Z731" t="inlineStr">
        <is>
          <t>COD_DANE_UNICO</t>
        </is>
      </c>
      <c r="AA731" t="inlineStr">
        <is>
          <t>CRUCE_OK</t>
        </is>
      </c>
      <c r="AB731" t="inlineStr">
        <is>
          <t>GEORREFERENCIADA</t>
        </is>
      </c>
      <c r="AD731" t="n">
        <v>724</v>
      </c>
      <c r="AE731" t="inlineStr">
        <is>
          <t>INSTITUCION EDUCATIVA SANTA ROSALIA DE PALERMO</t>
        </is>
      </c>
      <c r="AF731" t="inlineStr">
        <is>
          <t>ANTONIA SANTOS</t>
        </is>
      </c>
      <c r="AG731" t="inlineStr">
        <is>
          <t>ACTIVA</t>
        </is>
      </c>
      <c r="AH731" t="inlineStr">
        <is>
          <t>OFICIAL</t>
        </is>
      </c>
      <c r="AI731" t="inlineStr">
        <is>
          <t>ESPECIAL</t>
        </is>
      </c>
      <c r="AJ731" t="inlineStr">
        <is>
          <t>EDUCACIÓN BÁSICA PRIMARIA</t>
        </is>
      </c>
      <c r="AK731" t="inlineStr">
        <is>
          <t>CORREG PTO QUINTERO</t>
        </is>
      </c>
      <c r="AL731" t="n">
        <v>-76.08911236</v>
      </c>
      <c r="AM731" t="n">
        <v>4.443782663</v>
      </c>
      <c r="AN731" t="n">
        <v>-76.08911236</v>
      </c>
      <c r="AO731" t="n">
        <v>4.443782663</v>
      </c>
      <c r="AP731" t="n">
        <v>-76.09</v>
      </c>
      <c r="AQ731" t="n">
        <v>4.44</v>
      </c>
      <c r="AR731" t="inlineStr">
        <is>
          <t>SEDESUESVALLE</t>
        </is>
      </c>
      <c r="AS731" t="inlineStr">
        <is>
          <t>COORDENADA_ORIGINAL_SEDESUESVALLE</t>
        </is>
      </c>
      <c r="AT731" t="n">
        <v>1</v>
      </c>
      <c r="AU731" t="n">
        <v>14</v>
      </c>
      <c r="AV731" t="inlineStr">
        <is>
          <t>2.019</t>
        </is>
      </c>
      <c r="AW731" t="inlineStr">
        <is>
          <t>IE SANTA ROSALIA DE PALERMO</t>
        </is>
      </c>
      <c r="AX731" t="inlineStr">
        <is>
          <t>ANTONIA SANTOS</t>
        </is>
      </c>
      <c r="AY731" t="inlineStr">
        <is>
          <t>RURAL</t>
        </is>
      </c>
      <c r="AZ731" t="inlineStr">
        <is>
          <t>CORREG PUERTO QUINTERO</t>
        </is>
      </c>
      <c r="BA731" t="inlineStr">
        <is>
          <t>COINCIDENCIA_NOMBRE_FUERTE</t>
        </is>
      </c>
      <c r="BB731" t="n">
        <v>0.9330000000000001</v>
      </c>
      <c r="BC731" t="inlineStr">
        <is>
          <t>RUTINARIO</t>
        </is>
      </c>
      <c r="BD731" t="inlineStr">
        <is>
          <t>Sin riesgo y bajo</t>
        </is>
      </c>
      <c r="BE731" t="inlineStr">
        <is>
          <t>SIN_BRECHAS</t>
        </is>
      </c>
      <c r="BF731" t="inlineStr">
        <is>
          <t>NO</t>
        </is>
      </c>
      <c r="BG731" t="inlineStr">
        <is>
          <t>ALTA</t>
        </is>
      </c>
      <c r="BH731" t="n">
        <v>15.15</v>
      </c>
      <c r="BI731" t="inlineStr">
        <is>
          <t>BAJA</t>
        </is>
      </c>
      <c r="BJ731" t="inlineStr">
        <is>
          <t>Mantener seguimiento rutinario con control territorial rural.</t>
        </is>
      </c>
      <c r="BK731" t="n">
        <v>0</v>
      </c>
      <c r="BL731" t="inlineStr">
        <is>
          <t>BAJA</t>
        </is>
      </c>
    </row>
    <row r="732">
      <c r="A732" t="n">
        <v>729</v>
      </c>
      <c r="B732" t="inlineStr">
        <is>
          <t>276622000321</t>
        </is>
      </c>
      <c r="C732" t="inlineStr">
        <is>
          <t>ROLDANILLO</t>
        </is>
      </c>
      <c r="D732" t="inlineStr">
        <is>
          <t>I.E BELISARIO PEÑA PIÑEIRO SEDE SAN ISIDRO</t>
        </is>
      </c>
      <c r="E732" t="inlineStr">
        <is>
          <t>RURAL</t>
        </is>
      </c>
      <c r="F732" t="inlineStr">
        <is>
          <t>VEREDA SAN ISIDRO</t>
        </is>
      </c>
      <c r="G732" t="inlineStr">
        <is>
          <t>SAN ISIDRO</t>
        </is>
      </c>
      <c r="H732" t="inlineStr">
        <is>
          <t>3008641987</t>
        </is>
      </c>
      <c r="I732" t="n">
        <v>12</v>
      </c>
      <c r="J732" t="n">
        <v>12</v>
      </c>
      <c r="K732" t="n">
        <v>12</v>
      </c>
      <c r="L732" t="n">
        <v>0</v>
      </c>
      <c r="M732" t="inlineStr">
        <is>
          <t>ESCUELAS_IRCAS</t>
        </is>
      </c>
      <c r="N732" t="inlineStr">
        <is>
          <t>DATO_PRINCIPAL_ESCUELAS_IRCAS</t>
        </is>
      </c>
      <c r="O732" t="inlineStr">
        <is>
          <t>NO</t>
        </is>
      </c>
      <c r="P732" t="inlineStr">
        <is>
          <t>SI</t>
        </is>
      </c>
      <c r="Q732" t="inlineStr">
        <is>
          <t>ASOCIACIÓN DE USUARIOS DEL DISTRITO DE RIEGO SAN ISIDRO-CAJAMARCA</t>
        </is>
      </c>
      <c r="R732" t="inlineStr">
        <is>
          <t>RIESGO MEDIO</t>
        </is>
      </c>
      <c r="S732" t="inlineStr">
        <is>
          <t>MEDIO</t>
        </is>
      </c>
      <c r="T732" t="inlineStr">
        <is>
          <t>1669</t>
        </is>
      </c>
      <c r="U732" t="inlineStr">
        <is>
          <t>ACUEDUCTO RURAL</t>
        </is>
      </c>
      <c r="V732" t="inlineStr">
        <is>
          <t>Q. LA MINA - Q. CHACHAFRUTO</t>
        </is>
      </c>
      <c r="W732" t="inlineStr">
        <is>
          <t>26/30</t>
        </is>
      </c>
      <c r="X732" t="inlineStr">
        <is>
          <t>FAVORABLE CON REQUERIMIENTOS</t>
        </is>
      </c>
      <c r="Y732" s="8" t="n">
        <v>45827</v>
      </c>
      <c r="Z732" t="inlineStr">
        <is>
          <t>COD_DANE_UNICO</t>
        </is>
      </c>
      <c r="AA732" t="inlineStr">
        <is>
          <t>CRUCE_OK</t>
        </is>
      </c>
      <c r="AB732" t="inlineStr">
        <is>
          <t>GEORREFERENCIADA</t>
        </is>
      </c>
      <c r="AD732" t="n">
        <v>725</v>
      </c>
      <c r="AE732" t="inlineStr">
        <is>
          <t>INSTITUCION EDUCATIVA BELISARIO PEÑA PIÑEIRO</t>
        </is>
      </c>
      <c r="AF732" t="inlineStr">
        <is>
          <t>SAN ISIDRO</t>
        </is>
      </c>
      <c r="AG732" t="inlineStr">
        <is>
          <t>ACTIVA</t>
        </is>
      </c>
      <c r="AH732" t="inlineStr">
        <is>
          <t>OFICIAL</t>
        </is>
      </c>
      <c r="AI732" t="inlineStr">
        <is>
          <t>MAÑANA</t>
        </is>
      </c>
      <c r="AJ732" t="inlineStr">
        <is>
          <t>EDUCACIÓN MEDIA</t>
        </is>
      </c>
      <c r="AK732" t="inlineStr">
        <is>
          <t>VDA SAN ISIDRO</t>
        </is>
      </c>
      <c r="AL732" t="n">
        <v>-76.22013112</v>
      </c>
      <c r="AM732" t="n">
        <v>4.460694286</v>
      </c>
      <c r="AN732" t="n">
        <v>-76.22013112</v>
      </c>
      <c r="AO732" t="n">
        <v>4.460694286</v>
      </c>
      <c r="AR732" t="inlineStr">
        <is>
          <t>SEDESUESVALLE</t>
        </is>
      </c>
      <c r="AS732" t="inlineStr">
        <is>
          <t>COORDENADA_ORIGINAL_SEDESUESVALLE</t>
        </is>
      </c>
      <c r="AT732" t="n">
        <v>1</v>
      </c>
      <c r="AU732" t="n">
        <v>12</v>
      </c>
      <c r="BA732" t="inlineStr">
        <is>
          <t>COINCIDENCIA_NOMBRE_FUERTE_CON_POSIBLE_EMPATE</t>
        </is>
      </c>
      <c r="BB732" t="n">
        <v>0.93</v>
      </c>
      <c r="BC732" t="inlineStr">
        <is>
          <t>PREVENTIVO</t>
        </is>
      </c>
      <c r="BD732" t="inlineStr">
        <is>
          <t>Medio</t>
        </is>
      </c>
      <c r="BE732" t="inlineStr">
        <is>
          <t>SIN_BRECHAS</t>
        </is>
      </c>
      <c r="BF732" t="inlineStr">
        <is>
          <t>NO</t>
        </is>
      </c>
      <c r="BG732" t="inlineStr">
        <is>
          <t>ALTA</t>
        </is>
      </c>
      <c r="BH732" t="n">
        <v>36.76</v>
      </c>
      <c r="BI732" t="inlineStr">
        <is>
          <t>MEDIA</t>
        </is>
      </c>
      <c r="BJ732" t="inlineStr">
        <is>
          <t>Mantener seguimiento preventivo dentro de la programación regular.</t>
        </is>
      </c>
      <c r="BK732" t="n">
        <v>2.34</v>
      </c>
      <c r="BL732" t="inlineStr">
        <is>
          <t>BAJA</t>
        </is>
      </c>
    </row>
    <row r="733">
      <c r="A733" t="n">
        <v>730</v>
      </c>
      <c r="C733" t="inlineStr">
        <is>
          <t>ROLDANILLO</t>
        </is>
      </c>
      <c r="D733" t="inlineStr">
        <is>
          <t>I.E RODRIGO LLOREDA CAICEDO-SEDE FRANCISCO JOSE DE CALDAS</t>
        </is>
      </c>
      <c r="E733" t="inlineStr">
        <is>
          <t>RURAL</t>
        </is>
      </c>
      <c r="F733" t="inlineStr">
        <is>
          <t>CORREGIMIENTO EL PIE</t>
        </is>
      </c>
      <c r="G733" t="inlineStr">
        <is>
          <t>FRANCISCO JOSE DE CALDAS</t>
        </is>
      </c>
      <c r="H733" t="inlineStr">
        <is>
          <t>3108208769</t>
        </is>
      </c>
      <c r="I733" t="n">
        <v>5</v>
      </c>
      <c r="J733" t="n">
        <v>5</v>
      </c>
      <c r="K733" t="n">
        <v>0</v>
      </c>
      <c r="L733" t="n">
        <v>0</v>
      </c>
      <c r="M733" t="inlineStr">
        <is>
          <t>ESCUELAS_IRCAS</t>
        </is>
      </c>
      <c r="N733" t="inlineStr">
        <is>
          <t>DATO_PRINCIPAL_ESCUELAS_IRCAS</t>
        </is>
      </c>
      <c r="O733" t="inlineStr">
        <is>
          <t>NO</t>
        </is>
      </c>
      <c r="P733" t="inlineStr">
        <is>
          <t>SI</t>
        </is>
      </c>
      <c r="Q733" t="inlineStr">
        <is>
          <t>ACUEDUCTO RURAL VEREDA EL PIE</t>
        </is>
      </c>
      <c r="R733" t="inlineStr">
        <is>
          <t>RIESGO ALTO</t>
        </is>
      </c>
      <c r="S733" t="inlineStr">
        <is>
          <t>ALTO</t>
        </is>
      </c>
      <c r="T733" t="inlineStr">
        <is>
          <t>899</t>
        </is>
      </c>
      <c r="U733" t="inlineStr">
        <is>
          <t>FILTRO EKOFIL</t>
        </is>
      </c>
      <c r="V733" t="inlineStr">
        <is>
          <t>Q. EL MESTIZO</t>
        </is>
      </c>
      <c r="W733" t="inlineStr">
        <is>
          <t>20/30</t>
        </is>
      </c>
      <c r="X733" t="inlineStr">
        <is>
          <t>FAVORABLE CON REQUERIMIENTOA</t>
        </is>
      </c>
      <c r="Y733" s="8" t="n">
        <v>46066</v>
      </c>
      <c r="Z733" t="inlineStr">
        <is>
          <t>MUNICIPIO+NOMBRE_EXACTO</t>
        </is>
      </c>
      <c r="AA733" t="inlineStr">
        <is>
          <t>CRUCE_RECUPERADO</t>
        </is>
      </c>
      <c r="AB733" t="inlineStr">
        <is>
          <t>SIN_COORDENADAS</t>
        </is>
      </c>
      <c r="AD733" t="n">
        <v>685</v>
      </c>
      <c r="AR733" t="inlineStr">
        <is>
          <t>SIN_COORDENADA</t>
        </is>
      </c>
      <c r="AS733" t="inlineStr">
        <is>
          <t>SIN_COORDENADA</t>
        </is>
      </c>
      <c r="AT733" t="n">
        <v>0</v>
      </c>
      <c r="AU733" t="n">
        <v>0</v>
      </c>
      <c r="BA733" t="inlineStr">
        <is>
          <t>POSIBLE_COINCIDENCIA_REVISAR</t>
        </is>
      </c>
      <c r="BB733" t="n">
        <v>0.851</v>
      </c>
      <c r="BC733" t="inlineStr">
        <is>
          <t>PRIORITARIO</t>
        </is>
      </c>
      <c r="BD733" t="inlineStr">
        <is>
          <t>Alto e inviable</t>
        </is>
      </c>
      <c r="BE733" t="inlineStr">
        <is>
          <t>SIN_COORDENADA</t>
        </is>
      </c>
      <c r="BF733" t="inlineStr">
        <is>
          <t>SI</t>
        </is>
      </c>
      <c r="BG733" t="inlineStr">
        <is>
          <t>MEDIA</t>
        </is>
      </c>
      <c r="BH733" t="n">
        <v>55.91</v>
      </c>
      <c r="BI733" t="inlineStr">
        <is>
          <t>ALTA</t>
        </is>
      </c>
      <c r="BJ733" t="inlineStr">
        <is>
          <t>Programar seguimiento operativo y verificar condiciones del sistema abastecedor.</t>
        </is>
      </c>
      <c r="BK733" t="n">
        <v>2.45</v>
      </c>
      <c r="BL733" t="inlineStr">
        <is>
          <t>BAJA</t>
        </is>
      </c>
    </row>
    <row r="734">
      <c r="A734" t="n">
        <v>731</v>
      </c>
      <c r="C734" t="inlineStr">
        <is>
          <t>ROLDANILLO</t>
        </is>
      </c>
      <c r="D734" t="inlineStr">
        <is>
          <t>I.E RODRIGO LLOREDA CAICEDO SEDE FRANCISCO JOSE DE CALDAS-FUNDACION PRODESARROLLO COMUNITARIO</t>
        </is>
      </c>
      <c r="E734" t="inlineStr">
        <is>
          <t>RURAL</t>
        </is>
      </c>
      <c r="F734" t="inlineStr">
        <is>
          <t>CORREGIMIENTO EL PIE</t>
        </is>
      </c>
      <c r="G734" t="inlineStr">
        <is>
          <t>FRANCISCO JOSE DE CALDAS-FUNDACION PRODESARROLLO COMUNITARIO</t>
        </is>
      </c>
      <c r="I734" t="n">
        <v>0</v>
      </c>
      <c r="J734" t="n">
        <v>0</v>
      </c>
      <c r="K734" t="n">
        <v>0</v>
      </c>
      <c r="L734" t="n">
        <v>0</v>
      </c>
      <c r="M734" t="inlineStr">
        <is>
          <t>SIN_FUENTE</t>
        </is>
      </c>
      <c r="N734" t="inlineStr">
        <is>
          <t>SIN_DATO_MATRICULA</t>
        </is>
      </c>
      <c r="O734" t="inlineStr">
        <is>
          <t>SI</t>
        </is>
      </c>
      <c r="P734" t="inlineStr">
        <is>
          <t>SI</t>
        </is>
      </c>
      <c r="Q734" t="inlineStr">
        <is>
          <t>ACUEDUCTO RURAL VEREDA EL PIE</t>
        </is>
      </c>
      <c r="R734" t="inlineStr">
        <is>
          <t>RIESGO ALTO</t>
        </is>
      </c>
      <c r="S734" t="inlineStr">
        <is>
          <t>ALTO</t>
        </is>
      </c>
      <c r="T734" t="inlineStr">
        <is>
          <t>899</t>
        </is>
      </c>
      <c r="U734" t="inlineStr">
        <is>
          <t>FILTRO EKOFIL</t>
        </is>
      </c>
      <c r="V734" t="inlineStr">
        <is>
          <t>Q. EL MESTIZO</t>
        </is>
      </c>
      <c r="W734" t="inlineStr">
        <is>
          <t>SD</t>
        </is>
      </c>
      <c r="X734" t="inlineStr">
        <is>
          <t>SD</t>
        </is>
      </c>
      <c r="Z734" t="inlineStr">
        <is>
          <t>MUNICIPIO+NOMBRE_EXACTO</t>
        </is>
      </c>
      <c r="AA734" t="inlineStr">
        <is>
          <t>CRUCE_RECUPERADO</t>
        </is>
      </c>
      <c r="AB734" t="inlineStr">
        <is>
          <t>SIN_COORDENADAS</t>
        </is>
      </c>
      <c r="AD734" t="n">
        <v>697</v>
      </c>
      <c r="AR734" t="inlineStr">
        <is>
          <t>SIN_COORDENADA</t>
        </is>
      </c>
      <c r="AS734" t="inlineStr">
        <is>
          <t>SIN_COORDENADA</t>
        </is>
      </c>
      <c r="AT734" t="n">
        <v>0</v>
      </c>
      <c r="AU734" t="n">
        <v>0</v>
      </c>
      <c r="BA734" t="inlineStr">
        <is>
          <t>SIN_COINCIDENCIA_FUERTE</t>
        </is>
      </c>
      <c r="BB734" t="n">
        <v>0.628</v>
      </c>
      <c r="BC734" t="inlineStr">
        <is>
          <t>PRIORITARIO</t>
        </is>
      </c>
      <c r="BD734" t="inlineStr">
        <is>
          <t>Alto e inviable</t>
        </is>
      </c>
      <c r="BE734" t="inlineStr">
        <is>
          <t>SIN_MATRICULA_VALIDADA; SIN_COORDENADA</t>
        </is>
      </c>
      <c r="BF734" t="inlineStr">
        <is>
          <t>SI</t>
        </is>
      </c>
      <c r="BG734" t="inlineStr">
        <is>
          <t>BAJA</t>
        </is>
      </c>
      <c r="BH734" t="n">
        <v>49.85</v>
      </c>
      <c r="BI734" t="inlineStr">
        <is>
          <t>MEDIA</t>
        </is>
      </c>
      <c r="BJ734" t="inlineStr">
        <is>
          <t>Programar seguimiento operativo y verificar condiciones del sistema abastecedor.</t>
        </is>
      </c>
      <c r="BK734" t="n">
        <v>0</v>
      </c>
      <c r="BL734" t="inlineStr">
        <is>
          <t>BAJA</t>
        </is>
      </c>
    </row>
    <row r="735">
      <c r="A735" t="n">
        <v>732</v>
      </c>
      <c r="B735" t="inlineStr">
        <is>
          <t>276622000372</t>
        </is>
      </c>
      <c r="C735" t="inlineStr">
        <is>
          <t>ROLDANILLO</t>
        </is>
      </c>
      <c r="D735" t="inlineStr">
        <is>
          <t>I.E RODRIGO LLOREDA CAICEDO SEDE TRECE DE JUNIO</t>
        </is>
      </c>
      <c r="E735" t="inlineStr">
        <is>
          <t>RURAL</t>
        </is>
      </c>
      <c r="F735" t="inlineStr">
        <is>
          <t>VEREDA CACERES</t>
        </is>
      </c>
      <c r="G735" t="inlineStr">
        <is>
          <t>TRECE DE JUNIO</t>
        </is>
      </c>
      <c r="H735" t="inlineStr">
        <is>
          <t>No Registra</t>
        </is>
      </c>
      <c r="I735" t="n">
        <v>11</v>
      </c>
      <c r="J735" t="n">
        <v>11</v>
      </c>
      <c r="K735" t="n">
        <v>11</v>
      </c>
      <c r="L735" t="n">
        <v>8</v>
      </c>
      <c r="M735" t="inlineStr">
        <is>
          <t>ESCUELAS_IRCAS</t>
        </is>
      </c>
      <c r="N735" t="inlineStr">
        <is>
          <t>DATO_PRINCIPAL_ESCUELAS_IRCAS</t>
        </is>
      </c>
      <c r="O735" t="inlineStr">
        <is>
          <t>NO</t>
        </is>
      </c>
      <c r="P735" t="inlineStr">
        <is>
          <t>SI</t>
        </is>
      </c>
      <c r="Q735" t="inlineStr">
        <is>
          <t>ACUEDUCTO RURAL VEREDA CACERES</t>
        </is>
      </c>
      <c r="R735" t="inlineStr">
        <is>
          <t>SIN RIESGO</t>
        </is>
      </c>
      <c r="S735" t="inlineStr">
        <is>
          <t>SIN RIESGO</t>
        </is>
      </c>
      <c r="T735" t="inlineStr">
        <is>
          <t>892</t>
        </is>
      </c>
      <c r="U735" t="inlineStr">
        <is>
          <t>FILTRO EKOFIL</t>
        </is>
      </c>
      <c r="V735" t="inlineStr">
        <is>
          <t>RIO CACERES</t>
        </is>
      </c>
      <c r="W735" t="inlineStr">
        <is>
          <t>SD</t>
        </is>
      </c>
      <c r="X735" t="inlineStr">
        <is>
          <t>SD</t>
        </is>
      </c>
      <c r="Z735" t="inlineStr">
        <is>
          <t>COD_DANE_UNICO</t>
        </is>
      </c>
      <c r="AA735" t="inlineStr">
        <is>
          <t>CRUCE_OK</t>
        </is>
      </c>
      <c r="AB735" t="inlineStr">
        <is>
          <t>GEORREFERENCIADA</t>
        </is>
      </c>
      <c r="AD735" t="n">
        <v>716</v>
      </c>
      <c r="AE735" t="inlineStr">
        <is>
          <t>CENTRO EDUCATIVO RODRIGO LLOREDA CAICEDO</t>
        </is>
      </c>
      <c r="AF735" t="inlineStr">
        <is>
          <t>TRECE DE JUNIO</t>
        </is>
      </c>
      <c r="AG735" t="inlineStr">
        <is>
          <t>ACTIVA</t>
        </is>
      </c>
      <c r="AH735" t="inlineStr">
        <is>
          <t>OFICIAL</t>
        </is>
      </c>
      <c r="AI735" t="inlineStr">
        <is>
          <t>MAÑANA</t>
        </is>
      </c>
      <c r="AJ735" t="inlineStr">
        <is>
          <t>EDUCACIÓN BÁSICA PRIMARIA</t>
        </is>
      </c>
      <c r="AK735" t="inlineStr">
        <is>
          <t>VDA CACERES</t>
        </is>
      </c>
      <c r="AL735" t="n">
        <v>-76.19781179</v>
      </c>
      <c r="AM735" t="n">
        <v>4.396170937</v>
      </c>
      <c r="AN735" t="n">
        <v>-76.19781179</v>
      </c>
      <c r="AO735" t="n">
        <v>4.396170937</v>
      </c>
      <c r="AP735" t="n">
        <v>-76.2</v>
      </c>
      <c r="AQ735" t="n">
        <v>4.4</v>
      </c>
      <c r="AR735" t="inlineStr">
        <is>
          <t>SEDESUESVALLE</t>
        </is>
      </c>
      <c r="AS735" t="inlineStr">
        <is>
          <t>COORDENADA_ORIGINAL_SEDESUESVALLE</t>
        </is>
      </c>
      <c r="AT735" t="n">
        <v>1</v>
      </c>
      <c r="AU735" t="n">
        <v>11</v>
      </c>
      <c r="AV735" t="inlineStr">
        <is>
          <t>2.019</t>
        </is>
      </c>
      <c r="AW735" t="inlineStr">
        <is>
          <t>CE RODRIGO LLOREDA CAICEDO</t>
        </is>
      </c>
      <c r="AX735" t="inlineStr">
        <is>
          <t>TRECE DE JUNIO</t>
        </is>
      </c>
      <c r="AY735" t="inlineStr">
        <is>
          <t>RURAL</t>
        </is>
      </c>
      <c r="AZ735" t="inlineStr">
        <is>
          <t>VDA. CACERES</t>
        </is>
      </c>
      <c r="BA735" t="inlineStr">
        <is>
          <t>COINCIDENCIA_NOMBRE_FUERTE</t>
        </is>
      </c>
      <c r="BB735" t="n">
        <v>0.93</v>
      </c>
      <c r="BC735" t="inlineStr">
        <is>
          <t>RUTINARIO</t>
        </is>
      </c>
      <c r="BD735" t="inlineStr">
        <is>
          <t>Sin riesgo y bajo</t>
        </is>
      </c>
      <c r="BE735" t="inlineStr">
        <is>
          <t>SIN_BRECHAS</t>
        </is>
      </c>
      <c r="BF735" t="inlineStr">
        <is>
          <t>NO</t>
        </is>
      </c>
      <c r="BG735" t="inlineStr">
        <is>
          <t>ALTA</t>
        </is>
      </c>
      <c r="BH735" t="n">
        <v>10.94</v>
      </c>
      <c r="BI735" t="inlineStr">
        <is>
          <t>BAJA</t>
        </is>
      </c>
      <c r="BJ735" t="inlineStr">
        <is>
          <t>Mantener seguimiento rutinario con control territorial rural.</t>
        </is>
      </c>
      <c r="BK735" t="n">
        <v>0</v>
      </c>
      <c r="BL735" t="inlineStr">
        <is>
          <t>BAJA</t>
        </is>
      </c>
    </row>
    <row r="736">
      <c r="A736" t="n">
        <v>733</v>
      </c>
      <c r="B736" t="inlineStr">
        <is>
          <t>276622000381</t>
        </is>
      </c>
      <c r="C736" t="inlineStr">
        <is>
          <t>ROLDANILLO</t>
        </is>
      </c>
      <c r="D736" t="inlineStr">
        <is>
          <t>I.E BELISARIO PEÑA PINEIRO SEDE SANTA ISABEL</t>
        </is>
      </c>
      <c r="E736" t="inlineStr">
        <is>
          <t>RURAL</t>
        </is>
      </c>
      <c r="F736" t="inlineStr">
        <is>
          <t>VEREDA LIMONAR</t>
        </is>
      </c>
      <c r="G736" t="inlineStr">
        <is>
          <t>SANTA ISABEL</t>
        </is>
      </c>
      <c r="H736" t="inlineStr">
        <is>
          <t>3177217827</t>
        </is>
      </c>
      <c r="I736" t="n">
        <v>5</v>
      </c>
      <c r="J736" t="n">
        <v>5</v>
      </c>
      <c r="K736" t="n">
        <v>5</v>
      </c>
      <c r="L736" t="n">
        <v>0</v>
      </c>
      <c r="M736" t="inlineStr">
        <is>
          <t>ESCUELAS_IRCAS</t>
        </is>
      </c>
      <c r="N736" t="inlineStr">
        <is>
          <t>DATO_PRINCIPAL_ESCUELAS_IRCAS</t>
        </is>
      </c>
      <c r="O736" t="inlineStr">
        <is>
          <t>NO</t>
        </is>
      </c>
      <c r="P736" t="inlineStr">
        <is>
          <t>NO</t>
        </is>
      </c>
      <c r="Q736" t="inlineStr">
        <is>
          <t>NO REGISTRA</t>
        </is>
      </c>
      <c r="R736" t="inlineStr">
        <is>
          <t>SD</t>
        </is>
      </c>
      <c r="S736" t="inlineStr">
        <is>
          <t>SIN DATO</t>
        </is>
      </c>
      <c r="T736" t="inlineStr">
        <is>
          <t>No Registra</t>
        </is>
      </c>
      <c r="U736" t="inlineStr">
        <is>
          <t>FUENTE PROPIA</t>
        </is>
      </c>
      <c r="V736" t="inlineStr">
        <is>
          <t>NO REGISTRA</t>
        </is>
      </c>
      <c r="W736" t="inlineStr">
        <is>
          <t>26/30</t>
        </is>
      </c>
      <c r="X736" t="inlineStr">
        <is>
          <t>FAVORABLE CON REQUERIMIENTOS</t>
        </is>
      </c>
      <c r="Y736" s="8" t="n">
        <v>45826</v>
      </c>
      <c r="Z736" t="inlineStr">
        <is>
          <t>COD_DANE_UNICO</t>
        </is>
      </c>
      <c r="AA736" t="inlineStr">
        <is>
          <t>CRUCE_OK</t>
        </is>
      </c>
      <c r="AB736" t="inlineStr">
        <is>
          <t>GEORREFERENCIADA</t>
        </is>
      </c>
      <c r="AD736" t="n">
        <v>696</v>
      </c>
      <c r="AE736" t="inlineStr">
        <is>
          <t>INSTITUCION EDUCATIVA BELISARIO PEÑA PIÑEIRO</t>
        </is>
      </c>
      <c r="AF736" t="inlineStr">
        <is>
          <t>SANTA ISABEL</t>
        </is>
      </c>
      <c r="AG736" t="inlineStr">
        <is>
          <t>ACTIVA</t>
        </is>
      </c>
      <c r="AH736" t="inlineStr">
        <is>
          <t>OFICIAL</t>
        </is>
      </c>
      <c r="AI736" t="inlineStr">
        <is>
          <t>MAÑANA</t>
        </is>
      </c>
      <c r="AJ736" t="inlineStr">
        <is>
          <t>EDUCACIÓN BÁSICA PRIMARIA</t>
        </is>
      </c>
      <c r="AK736" t="inlineStr">
        <is>
          <t>VDA EL LIMON</t>
        </is>
      </c>
      <c r="AL736" t="n">
        <v>-76.20304809</v>
      </c>
      <c r="AM736" t="n">
        <v>4.454973268</v>
      </c>
      <c r="AN736" t="n">
        <v>-76.20304809</v>
      </c>
      <c r="AO736" t="n">
        <v>4.454973268</v>
      </c>
      <c r="AR736" t="inlineStr">
        <is>
          <t>SEDESUESVALLE</t>
        </is>
      </c>
      <c r="AS736" t="inlineStr">
        <is>
          <t>COORDENADA_ORIGINAL_SEDESUESVALLE</t>
        </is>
      </c>
      <c r="AT736" t="n">
        <v>1</v>
      </c>
      <c r="AU736" t="n">
        <v>5</v>
      </c>
      <c r="BA736" t="inlineStr">
        <is>
          <t>COINCIDENCIA_NOMBRE_FUERTE_CON_POSIBLE_EMPATE</t>
        </is>
      </c>
      <c r="BB736" t="n">
        <v>0.93</v>
      </c>
      <c r="BC736" t="inlineStr">
        <is>
          <t>BRECHA INFORMACION</t>
        </is>
      </c>
      <c r="BD736" t="inlineStr">
        <is>
          <t>Sin dato / información incompleta</t>
        </is>
      </c>
      <c r="BE736" t="inlineStr">
        <is>
          <t>SIN_DATO_IRCA</t>
        </is>
      </c>
      <c r="BF736" t="inlineStr">
        <is>
          <t>SI</t>
        </is>
      </c>
      <c r="BG736" t="inlineStr">
        <is>
          <t>BAJA</t>
        </is>
      </c>
      <c r="BH736" t="n">
        <v>33.56</v>
      </c>
      <c r="BI736" t="inlineStr">
        <is>
          <t>BAJA</t>
        </is>
      </c>
      <c r="BJ736" t="inlineStr">
        <is>
          <t>Gestionar actualización de la clasificación IRCA del sistema asociado.</t>
        </is>
      </c>
      <c r="BK736" t="n">
        <v>0.41</v>
      </c>
      <c r="BL736" t="inlineStr">
        <is>
          <t>BAJA</t>
        </is>
      </c>
    </row>
    <row r="737">
      <c r="A737" t="n">
        <v>734</v>
      </c>
      <c r="B737" t="inlineStr">
        <is>
          <t>276622000305</t>
        </is>
      </c>
      <c r="C737" t="inlineStr">
        <is>
          <t>ROLDANILLO</t>
        </is>
      </c>
      <c r="D737" t="inlineStr">
        <is>
          <t>I.E RODRIGO LLOREDA CAICEDO SEDE RODRIGO LLOREDA CAICEDO</t>
        </is>
      </c>
      <c r="E737" t="inlineStr">
        <is>
          <t>RURAL</t>
        </is>
      </c>
      <c r="F737" t="inlineStr">
        <is>
          <t>CORREGIMIENTO EL RETIRO</t>
        </is>
      </c>
      <c r="G737" t="inlineStr">
        <is>
          <t>RODRIGO LLOREDA CAICEDO</t>
        </is>
      </c>
      <c r="H737" t="inlineStr">
        <is>
          <t>3108208769</t>
        </is>
      </c>
      <c r="I737" t="n">
        <v>41</v>
      </c>
      <c r="J737" t="n">
        <v>41</v>
      </c>
      <c r="K737" t="n">
        <v>41</v>
      </c>
      <c r="L737" t="n">
        <v>0</v>
      </c>
      <c r="M737" t="inlineStr">
        <is>
          <t>ESCUELAS_IRCAS</t>
        </is>
      </c>
      <c r="N737" t="inlineStr">
        <is>
          <t>DATO_PRINCIPAL_ESCUELAS_IRCAS</t>
        </is>
      </c>
      <c r="O737" t="inlineStr">
        <is>
          <t>NO</t>
        </is>
      </c>
      <c r="P737" t="inlineStr">
        <is>
          <t>NO</t>
        </is>
      </c>
      <c r="Q737" t="inlineStr">
        <is>
          <t>NO REGISTRA</t>
        </is>
      </c>
      <c r="R737" t="inlineStr">
        <is>
          <t>SD</t>
        </is>
      </c>
      <c r="S737" t="inlineStr">
        <is>
          <t>SIN DATO</t>
        </is>
      </c>
      <c r="T737" t="inlineStr">
        <is>
          <t>No Registra</t>
        </is>
      </c>
      <c r="U737" t="inlineStr">
        <is>
          <t>FUENTE PROPIA</t>
        </is>
      </c>
      <c r="V737" t="inlineStr">
        <is>
          <t>NO REGISTRA</t>
        </is>
      </c>
      <c r="W737" t="inlineStr">
        <is>
          <t>27/30</t>
        </is>
      </c>
      <c r="X737" t="inlineStr">
        <is>
          <t>FAVORABLE CON REQUERIMIENTOS</t>
        </is>
      </c>
      <c r="Y737" s="8" t="n">
        <v>46092</v>
      </c>
      <c r="Z737" t="inlineStr">
        <is>
          <t>COD_DANE_UNICO</t>
        </is>
      </c>
      <c r="AA737" t="inlineStr">
        <is>
          <t>CRUCE_OK</t>
        </is>
      </c>
      <c r="AB737" t="inlineStr">
        <is>
          <t>GEORREFERENCIADA</t>
        </is>
      </c>
      <c r="AD737" t="n">
        <v>698</v>
      </c>
      <c r="AE737" t="inlineStr">
        <is>
          <t>CENTRO EDUCATIVO RODRIGO LLOREDA CAICEDO</t>
        </is>
      </c>
      <c r="AF737" t="inlineStr">
        <is>
          <t>RODRIGO LLOREDA CAICEDO</t>
        </is>
      </c>
      <c r="AG737" t="inlineStr">
        <is>
          <t>ACTIVA</t>
        </is>
      </c>
      <c r="AH737" t="inlineStr">
        <is>
          <t>OFICIAL</t>
        </is>
      </c>
      <c r="AI737" t="inlineStr">
        <is>
          <t>MAÑANA</t>
        </is>
      </c>
      <c r="AJ737" t="inlineStr">
        <is>
          <t>EDUCACIÓN MEDIA</t>
        </is>
      </c>
      <c r="AK737" t="inlineStr">
        <is>
          <t>CORREG EL RETIRO</t>
        </is>
      </c>
      <c r="AL737" t="n">
        <v>-76.23839</v>
      </c>
      <c r="AM737" t="n">
        <v>4.395426</v>
      </c>
      <c r="AN737" t="n">
        <v>-76.23839</v>
      </c>
      <c r="AO737" t="n">
        <v>4.395426</v>
      </c>
      <c r="AR737" t="inlineStr">
        <is>
          <t>SEDESUESVALLE</t>
        </is>
      </c>
      <c r="AS737" t="inlineStr">
        <is>
          <t>COORDENADA_ORIGINAL_SEDESUESVALLE</t>
        </is>
      </c>
      <c r="AT737" t="n">
        <v>1</v>
      </c>
      <c r="AU737" t="n">
        <v>41</v>
      </c>
      <c r="BA737" t="inlineStr">
        <is>
          <t>SIN_COINCIDENCIA_FUERTE</t>
        </is>
      </c>
      <c r="BB737" t="n">
        <v>0.712</v>
      </c>
      <c r="BC737" t="inlineStr">
        <is>
          <t>BRECHA INFORMACION</t>
        </is>
      </c>
      <c r="BD737" t="inlineStr">
        <is>
          <t>Sin dato / información incompleta</t>
        </is>
      </c>
      <c r="BE737" t="inlineStr">
        <is>
          <t>SIN_DATO_IRCA</t>
        </is>
      </c>
      <c r="BF737" t="inlineStr">
        <is>
          <t>SI</t>
        </is>
      </c>
      <c r="BG737" t="inlineStr">
        <is>
          <t>BAJA</t>
        </is>
      </c>
      <c r="BH737" t="n">
        <v>38.85</v>
      </c>
      <c r="BI737" t="inlineStr">
        <is>
          <t>MEDIA</t>
        </is>
      </c>
      <c r="BJ737" t="inlineStr">
        <is>
          <t>Gestionar actualización de la clasificación IRCA del sistema asociado.</t>
        </is>
      </c>
      <c r="BK737" t="n">
        <v>0.85</v>
      </c>
      <c r="BL737" t="inlineStr">
        <is>
          <t>BAJA</t>
        </is>
      </c>
    </row>
    <row r="738">
      <c r="A738" t="n">
        <v>735</v>
      </c>
      <c r="C738" t="inlineStr">
        <is>
          <t>ROLDANILLO</t>
        </is>
      </c>
      <c r="D738" t="inlineStr">
        <is>
          <t>I.E RODRIGO LLOREDA CAICEDO SEDE NUESTRA SEÑORA DEL CARMEN-FUNDACION PRODESARROLLO COMUNITARIO</t>
        </is>
      </c>
      <c r="E738" t="inlineStr">
        <is>
          <t>RURAL</t>
        </is>
      </c>
      <c r="F738" t="inlineStr">
        <is>
          <t>VEREDA MATEGUADUA</t>
        </is>
      </c>
      <c r="G738" t="inlineStr">
        <is>
          <t>NUESTRA SEÑORA DEL CARMEN-FUNDACION PRODESARROLLO COMUNITARIO</t>
        </is>
      </c>
      <c r="H738" t="inlineStr">
        <is>
          <t>3108208789</t>
        </is>
      </c>
      <c r="I738" t="n">
        <v>5</v>
      </c>
      <c r="J738" t="n">
        <v>5</v>
      </c>
      <c r="K738" t="n">
        <v>0</v>
      </c>
      <c r="L738" t="n">
        <v>0</v>
      </c>
      <c r="M738" t="inlineStr">
        <is>
          <t>ESCUELAS_IRCAS</t>
        </is>
      </c>
      <c r="N738" t="inlineStr">
        <is>
          <t>DATO_PRINCIPAL_ESCUELAS_IRCAS</t>
        </is>
      </c>
      <c r="O738" t="inlineStr">
        <is>
          <t>NO</t>
        </is>
      </c>
      <c r="P738" t="inlineStr">
        <is>
          <t>NO</t>
        </is>
      </c>
      <c r="Q738" t="inlineStr">
        <is>
          <t>NO REGISTRA</t>
        </is>
      </c>
      <c r="R738" t="inlineStr">
        <is>
          <t>SD</t>
        </is>
      </c>
      <c r="S738" t="inlineStr">
        <is>
          <t>SIN DATO</t>
        </is>
      </c>
      <c r="T738" t="inlineStr">
        <is>
          <t>No Registra</t>
        </is>
      </c>
      <c r="U738" t="inlineStr">
        <is>
          <t>FUENTE PROPIA</t>
        </is>
      </c>
      <c r="V738" t="inlineStr">
        <is>
          <t>NO REGISTRA</t>
        </is>
      </c>
      <c r="W738" t="inlineStr">
        <is>
          <t>27/30</t>
        </is>
      </c>
      <c r="X738" t="inlineStr">
        <is>
          <t>FAVORABLE CON REQUERIMIENTOS</t>
        </is>
      </c>
      <c r="Y738" s="8" t="n">
        <v>46091</v>
      </c>
      <c r="Z738" t="inlineStr">
        <is>
          <t>MUNICIPIO+NOMBRE_EXACTO</t>
        </is>
      </c>
      <c r="AA738" t="inlineStr">
        <is>
          <t>CRUCE_RECUPERADO</t>
        </is>
      </c>
      <c r="AB738" t="inlineStr">
        <is>
          <t>SIN_COORDENADAS</t>
        </is>
      </c>
      <c r="AD738" t="n">
        <v>699</v>
      </c>
      <c r="AR738" t="inlineStr">
        <is>
          <t>SIN_COORDENADA</t>
        </is>
      </c>
      <c r="AS738" t="inlineStr">
        <is>
          <t>SIN_COORDENADA</t>
        </is>
      </c>
      <c r="AT738" t="n">
        <v>0</v>
      </c>
      <c r="AU738" t="n">
        <v>0</v>
      </c>
      <c r="BA738" t="inlineStr">
        <is>
          <t>SIN_COINCIDENCIA_FUERTE</t>
        </is>
      </c>
      <c r="BB738" t="n">
        <v>0.667</v>
      </c>
      <c r="BC738" t="inlineStr">
        <is>
          <t>BRECHA INFORMACION</t>
        </is>
      </c>
      <c r="BD738" t="inlineStr">
        <is>
          <t>Sin dato / información incompleta</t>
        </is>
      </c>
      <c r="BE738" t="inlineStr">
        <is>
          <t>SIN_DATO_IRCA; SIN_COORDENADA</t>
        </is>
      </c>
      <c r="BF738" t="inlineStr">
        <is>
          <t>SI</t>
        </is>
      </c>
      <c r="BG738" t="inlineStr">
        <is>
          <t>BAJA</t>
        </is>
      </c>
      <c r="BH738" t="n">
        <v>33.56</v>
      </c>
      <c r="BI738" t="inlineStr">
        <is>
          <t>BAJA</t>
        </is>
      </c>
      <c r="BJ738" t="inlineStr">
        <is>
          <t>Gestionar actualización de la clasificación IRCA del sistema asociado.</t>
        </is>
      </c>
      <c r="BK738" t="n">
        <v>0.41</v>
      </c>
      <c r="BL738" t="inlineStr">
        <is>
          <t>BAJA</t>
        </is>
      </c>
    </row>
    <row r="739">
      <c r="A739" t="n">
        <v>736</v>
      </c>
      <c r="B739" t="inlineStr">
        <is>
          <t>276622000364</t>
        </is>
      </c>
      <c r="C739" t="inlineStr">
        <is>
          <t>ROLDANILLO</t>
        </is>
      </c>
      <c r="D739" t="inlineStr">
        <is>
          <t>I.E RODRIGO LLOREDA CAICEDO SEDE GENERAL ANZOATEGUI</t>
        </is>
      </c>
      <c r="E739" t="inlineStr">
        <is>
          <t>RURAL</t>
        </is>
      </c>
      <c r="F739" t="inlineStr">
        <is>
          <t>VEREDA CRUCES</t>
        </is>
      </c>
      <c r="G739" t="inlineStr">
        <is>
          <t>GENERAL ANZOATEGUI</t>
        </is>
      </c>
      <c r="H739" t="inlineStr">
        <is>
          <t>3108208769</t>
        </is>
      </c>
      <c r="I739" t="n">
        <v>9</v>
      </c>
      <c r="J739" t="n">
        <v>9</v>
      </c>
      <c r="K739" t="n">
        <v>9</v>
      </c>
      <c r="L739" t="n">
        <v>17</v>
      </c>
      <c r="M739" t="inlineStr">
        <is>
          <t>ESCUELAS_IRCAS</t>
        </is>
      </c>
      <c r="N739" t="inlineStr">
        <is>
          <t>DATO_PRINCIPAL_ESCUELAS_IRCAS</t>
        </is>
      </c>
      <c r="O739" t="inlineStr">
        <is>
          <t>NO</t>
        </is>
      </c>
      <c r="P739" t="inlineStr">
        <is>
          <t>NO</t>
        </is>
      </c>
      <c r="Q739" t="inlineStr">
        <is>
          <t>NO REGISTRA</t>
        </is>
      </c>
      <c r="R739" t="inlineStr">
        <is>
          <t>SD</t>
        </is>
      </c>
      <c r="S739" t="inlineStr">
        <is>
          <t>SIN DATO</t>
        </is>
      </c>
      <c r="T739" t="inlineStr">
        <is>
          <t>No Registra</t>
        </is>
      </c>
      <c r="U739" t="inlineStr">
        <is>
          <t>FUENTE PROPIA</t>
        </is>
      </c>
      <c r="V739" t="inlineStr">
        <is>
          <t>NO REGISTRA</t>
        </is>
      </c>
      <c r="W739" t="inlineStr">
        <is>
          <t>26.5/30</t>
        </is>
      </c>
      <c r="X739" t="inlineStr">
        <is>
          <t>FAVORABLE CON REQUERIMIENTOS</t>
        </is>
      </c>
      <c r="Y739" s="8" t="n">
        <v>46092</v>
      </c>
      <c r="Z739" t="inlineStr">
        <is>
          <t>COD_DANE_UNICO</t>
        </is>
      </c>
      <c r="AA739" t="inlineStr">
        <is>
          <t>CRUCE_OK</t>
        </is>
      </c>
      <c r="AB739" t="inlineStr">
        <is>
          <t>GEORREFERENCIADA</t>
        </is>
      </c>
      <c r="AD739" t="n">
        <v>701</v>
      </c>
      <c r="AE739" t="inlineStr">
        <is>
          <t>CENTRO EDUCATIVO RODRIGO LLOREDA CAICEDO</t>
        </is>
      </c>
      <c r="AF739" t="inlineStr">
        <is>
          <t>GENERAL ANZOATEGUI</t>
        </is>
      </c>
      <c r="AG739" t="inlineStr">
        <is>
          <t>ACTIVA</t>
        </is>
      </c>
      <c r="AH739" t="inlineStr">
        <is>
          <t>OFICIAL</t>
        </is>
      </c>
      <c r="AI739" t="inlineStr">
        <is>
          <t>MAÑANA</t>
        </is>
      </c>
      <c r="AJ739" t="inlineStr">
        <is>
          <t>EDUCACIÓN BÁSICA PRIMARIA</t>
        </is>
      </c>
      <c r="AK739" t="inlineStr">
        <is>
          <t>VDA LAS CRUCES</t>
        </is>
      </c>
      <c r="AL739" t="n">
        <v>-76.21289758</v>
      </c>
      <c r="AM739" t="n">
        <v>4.39659924</v>
      </c>
      <c r="AN739" t="n">
        <v>-76.21289758</v>
      </c>
      <c r="AO739" t="n">
        <v>4.39659924</v>
      </c>
      <c r="AP739" t="n">
        <v>-76.20999999999999</v>
      </c>
      <c r="AQ739" t="n">
        <v>4.4</v>
      </c>
      <c r="AR739" t="inlineStr">
        <is>
          <t>SEDESUESVALLE</t>
        </is>
      </c>
      <c r="AS739" t="inlineStr">
        <is>
          <t>COORDENADA_ORIGINAL_SEDESUESVALLE</t>
        </is>
      </c>
      <c r="AT739" t="n">
        <v>1</v>
      </c>
      <c r="AU739" t="n">
        <v>9</v>
      </c>
      <c r="AV739" t="inlineStr">
        <is>
          <t>2.019</t>
        </is>
      </c>
      <c r="AW739" t="inlineStr">
        <is>
          <t>CE RODRIGO LLOREDA CAICEDO</t>
        </is>
      </c>
      <c r="AX739" t="inlineStr">
        <is>
          <t>GENERAL ANZOATEGUI</t>
        </is>
      </c>
      <c r="AY739" t="inlineStr">
        <is>
          <t>RURAL</t>
        </is>
      </c>
      <c r="AZ739" t="inlineStr">
        <is>
          <t>VDA. CRUCES</t>
        </is>
      </c>
      <c r="BA739" t="inlineStr">
        <is>
          <t>COINCIDENCIA_NOMBRE_FUERTE</t>
        </is>
      </c>
      <c r="BB739" t="n">
        <v>0.93</v>
      </c>
      <c r="BC739" t="inlineStr">
        <is>
          <t>BRECHA INFORMACION</t>
        </is>
      </c>
      <c r="BD739" t="inlineStr">
        <is>
          <t>Sin dato / información incompleta</t>
        </is>
      </c>
      <c r="BE739" t="inlineStr">
        <is>
          <t>SIN_DATO_IRCA</t>
        </is>
      </c>
      <c r="BF739" t="inlineStr">
        <is>
          <t>SI</t>
        </is>
      </c>
      <c r="BG739" t="inlineStr">
        <is>
          <t>BAJA</t>
        </is>
      </c>
      <c r="BH739" t="n">
        <v>34.95</v>
      </c>
      <c r="BI739" t="inlineStr">
        <is>
          <t>BAJA</t>
        </is>
      </c>
      <c r="BJ739" t="inlineStr">
        <is>
          <t>Gestionar actualización de la clasificación IRCA del sistema asociado.</t>
        </is>
      </c>
      <c r="BK739" t="n">
        <v>0.53</v>
      </c>
      <c r="BL739" t="inlineStr">
        <is>
          <t>BAJA</t>
        </is>
      </c>
    </row>
    <row r="740">
      <c r="A740" t="n">
        <v>737</v>
      </c>
      <c r="B740" t="inlineStr">
        <is>
          <t>276622000291</t>
        </is>
      </c>
      <c r="C740" t="inlineStr">
        <is>
          <t>ROLDANILLO</t>
        </is>
      </c>
      <c r="D740" t="inlineStr">
        <is>
          <t>I.E BELISARIO PEÑA PIÑEIRO SEDE SANTA CECILIA</t>
        </is>
      </c>
      <c r="E740" t="inlineStr">
        <is>
          <t>RURAL</t>
        </is>
      </c>
      <c r="F740" t="inlineStr">
        <is>
          <t>CORREGIMIENTO  EL CASTILLO</t>
        </is>
      </c>
      <c r="G740" t="inlineStr">
        <is>
          <t>SANTA CECILIA</t>
        </is>
      </c>
      <c r="H740" t="inlineStr">
        <is>
          <t>3104152752</t>
        </is>
      </c>
      <c r="I740" t="n">
        <v>4</v>
      </c>
      <c r="J740" t="n">
        <v>4</v>
      </c>
      <c r="K740" t="n">
        <v>4</v>
      </c>
      <c r="L740" t="n">
        <v>0</v>
      </c>
      <c r="M740" t="inlineStr">
        <is>
          <t>ESCUELAS_IRCAS</t>
        </is>
      </c>
      <c r="N740" t="inlineStr">
        <is>
          <t>DATO_PRINCIPAL_ESCUELAS_IRCAS</t>
        </is>
      </c>
      <c r="O740" t="inlineStr">
        <is>
          <t>NO</t>
        </is>
      </c>
      <c r="P740" t="inlineStr">
        <is>
          <t>NO</t>
        </is>
      </c>
      <c r="Q740" t="inlineStr">
        <is>
          <t>NO REGISTRA</t>
        </is>
      </c>
      <c r="R740" t="inlineStr">
        <is>
          <t>SD</t>
        </is>
      </c>
      <c r="S740" t="inlineStr">
        <is>
          <t>SIN DATO</t>
        </is>
      </c>
      <c r="T740" t="inlineStr">
        <is>
          <t>No Registra</t>
        </is>
      </c>
      <c r="U740" t="inlineStr">
        <is>
          <t>FUENTE PROPIA</t>
        </is>
      </c>
      <c r="V740" t="inlineStr">
        <is>
          <t>NO REGISTRA</t>
        </is>
      </c>
      <c r="W740" t="inlineStr">
        <is>
          <t>26/30</t>
        </is>
      </c>
      <c r="X740" t="inlineStr">
        <is>
          <t>FAVORABLE</t>
        </is>
      </c>
      <c r="Y740" s="8" t="n">
        <v>45848</v>
      </c>
      <c r="Z740" t="inlineStr">
        <is>
          <t>COD_DANE_UNICO</t>
        </is>
      </c>
      <c r="AA740" t="inlineStr">
        <is>
          <t>CRUCE_OK</t>
        </is>
      </c>
      <c r="AB740" t="inlineStr">
        <is>
          <t>GEORREFERENCIADA</t>
        </is>
      </c>
      <c r="AD740" t="n">
        <v>722</v>
      </c>
      <c r="AE740" t="inlineStr">
        <is>
          <t>INSTITUCION EDUCATIVA BELISARIO PEÑA PIÑEIRO</t>
        </is>
      </c>
      <c r="AF740" t="inlineStr">
        <is>
          <t>SANTA CECILIA</t>
        </is>
      </c>
      <c r="AG740" t="inlineStr">
        <is>
          <t>ACTIVA</t>
        </is>
      </c>
      <c r="AH740" t="inlineStr">
        <is>
          <t>OFICIAL</t>
        </is>
      </c>
      <c r="AI740" t="inlineStr">
        <is>
          <t>MAÑANA</t>
        </is>
      </c>
      <c r="AJ740" t="inlineStr">
        <is>
          <t>EDUCACIÓN BÁSICA PRIMARIA</t>
        </is>
      </c>
      <c r="AK740" t="inlineStr">
        <is>
          <t>CORREG EL CASTILLO</t>
        </is>
      </c>
      <c r="AL740" t="n">
        <v>-76.14002935560001</v>
      </c>
      <c r="AM740" t="n">
        <v>4.44470883752</v>
      </c>
      <c r="AN740" t="n">
        <v>-76.14002935560001</v>
      </c>
      <c r="AO740" t="n">
        <v>4.44470883752</v>
      </c>
      <c r="AR740" t="inlineStr">
        <is>
          <t>SEDESUESVALLE</t>
        </is>
      </c>
      <c r="AS740" t="inlineStr">
        <is>
          <t>COORDENADA_ORIGINAL_SEDESUESVALLE</t>
        </is>
      </c>
      <c r="AT740" t="n">
        <v>1</v>
      </c>
      <c r="AU740" t="n">
        <v>4</v>
      </c>
      <c r="BA740" t="inlineStr">
        <is>
          <t>COINCIDENCIA_NOMBRE_FUERTE_CON_POSIBLE_EMPATE</t>
        </is>
      </c>
      <c r="BB740" t="n">
        <v>0.93</v>
      </c>
      <c r="BC740" t="inlineStr">
        <is>
          <t>BRECHA INFORMACION</t>
        </is>
      </c>
      <c r="BD740" t="inlineStr">
        <is>
          <t>Sin dato / información incompleta</t>
        </is>
      </c>
      <c r="BE740" t="inlineStr">
        <is>
          <t>SIN_DATO_IRCA</t>
        </is>
      </c>
      <c r="BF740" t="inlineStr">
        <is>
          <t>SI</t>
        </is>
      </c>
      <c r="BG740" t="inlineStr">
        <is>
          <t>BAJA</t>
        </is>
      </c>
      <c r="BH740" t="n">
        <v>29.47</v>
      </c>
      <c r="BI740" t="inlineStr">
        <is>
          <t>BAJA</t>
        </is>
      </c>
      <c r="BJ740" t="inlineStr">
        <is>
          <t>Gestionar actualización de la clasificación IRCA del sistema asociado.</t>
        </is>
      </c>
      <c r="BK740" t="n">
        <v>0.35</v>
      </c>
      <c r="BL740" t="inlineStr">
        <is>
          <t>BAJA</t>
        </is>
      </c>
    </row>
    <row r="741">
      <c r="A741" t="n">
        <v>738</v>
      </c>
      <c r="B741" t="inlineStr">
        <is>
          <t>276622000348</t>
        </is>
      </c>
      <c r="C741" t="inlineStr">
        <is>
          <t>ROLDANILLO</t>
        </is>
      </c>
      <c r="D741" t="inlineStr">
        <is>
          <t>I.E RODRIGO LLOREDA CAICEDO SEDE ANTONIO VILLAVICENCIO</t>
        </is>
      </c>
      <c r="E741" t="inlineStr">
        <is>
          <t>RURAL</t>
        </is>
      </c>
      <c r="F741" t="inlineStr">
        <is>
          <t>VEREDA PARAMILLO</t>
        </is>
      </c>
      <c r="G741" t="inlineStr">
        <is>
          <t>ANTONIO VILLAVICENCIO</t>
        </is>
      </c>
      <c r="H741" t="inlineStr">
        <is>
          <t>No Registra</t>
        </is>
      </c>
      <c r="I741" t="n">
        <v>19</v>
      </c>
      <c r="J741" t="n">
        <v>19</v>
      </c>
      <c r="K741" t="n">
        <v>19</v>
      </c>
      <c r="L741" t="n">
        <v>16</v>
      </c>
      <c r="M741" t="inlineStr">
        <is>
          <t>ESCUELAS_IRCAS</t>
        </is>
      </c>
      <c r="N741" t="inlineStr">
        <is>
          <t>DATO_PRINCIPAL_ESCUELAS_IRCAS</t>
        </is>
      </c>
      <c r="O741" t="inlineStr">
        <is>
          <t>NO</t>
        </is>
      </c>
      <c r="P741" t="inlineStr">
        <is>
          <t>NO</t>
        </is>
      </c>
      <c r="Q741" t="inlineStr">
        <is>
          <t>NO REGISTRA</t>
        </is>
      </c>
      <c r="R741" t="inlineStr">
        <is>
          <t>SD</t>
        </is>
      </c>
      <c r="S741" t="inlineStr">
        <is>
          <t>SIN DATO</t>
        </is>
      </c>
      <c r="T741" t="inlineStr">
        <is>
          <t>No Registra</t>
        </is>
      </c>
      <c r="U741" t="inlineStr">
        <is>
          <t>FUENTE PROPIA</t>
        </is>
      </c>
      <c r="V741" t="inlineStr">
        <is>
          <t>NO REGISTRA</t>
        </is>
      </c>
      <c r="W741" t="inlineStr">
        <is>
          <t>26/30</t>
        </is>
      </c>
      <c r="X741" t="inlineStr">
        <is>
          <t>FAVORABLE CON REQUERIMIENTOS</t>
        </is>
      </c>
      <c r="Y741" s="8" t="n">
        <v>45827</v>
      </c>
      <c r="Z741" t="inlineStr">
        <is>
          <t>COD_DANE_UNICO</t>
        </is>
      </c>
      <c r="AA741" t="inlineStr">
        <is>
          <t>CRUCE_OK</t>
        </is>
      </c>
      <c r="AB741" t="inlineStr">
        <is>
          <t>GEORREFERENCIADA</t>
        </is>
      </c>
      <c r="AD741" t="n">
        <v>726</v>
      </c>
      <c r="AE741" t="inlineStr">
        <is>
          <t>CENTRO EDUCATIVO RODRIGO LLOREDA CAICEDO</t>
        </is>
      </c>
      <c r="AF741" t="inlineStr">
        <is>
          <t>ANTONIO VILLAVICENCIO</t>
        </is>
      </c>
      <c r="AG741" t="inlineStr">
        <is>
          <t>ACTIVA</t>
        </is>
      </c>
      <c r="AH741" t="inlineStr">
        <is>
          <t>OFICIAL</t>
        </is>
      </c>
      <c r="AI741" t="inlineStr">
        <is>
          <t>MAÑANA</t>
        </is>
      </c>
      <c r="AJ741" t="inlineStr">
        <is>
          <t>EDUCACIÓN MEDIA</t>
        </is>
      </c>
      <c r="AK741" t="inlineStr">
        <is>
          <t>VDA PARAMILLO</t>
        </is>
      </c>
      <c r="AL741" t="n">
        <v>-76.2025151</v>
      </c>
      <c r="AM741" t="n">
        <v>4.434871582</v>
      </c>
      <c r="AN741" t="n">
        <v>-76.2025151</v>
      </c>
      <c r="AO741" t="n">
        <v>4.434871582</v>
      </c>
      <c r="AP741" t="n">
        <v>-76.2</v>
      </c>
      <c r="AQ741" t="n">
        <v>4.43</v>
      </c>
      <c r="AR741" t="inlineStr">
        <is>
          <t>SEDESUESVALLE</t>
        </is>
      </c>
      <c r="AS741" t="inlineStr">
        <is>
          <t>COORDENADA_ORIGINAL_SEDESUESVALLE</t>
        </is>
      </c>
      <c r="AT741" t="n">
        <v>1</v>
      </c>
      <c r="AU741" t="n">
        <v>19</v>
      </c>
      <c r="AV741" t="inlineStr">
        <is>
          <t>2.019</t>
        </is>
      </c>
      <c r="AW741" t="inlineStr">
        <is>
          <t>CE RODRIGO LLOREDA CAICEDO</t>
        </is>
      </c>
      <c r="AX741" t="inlineStr">
        <is>
          <t>ANTONIO VILLAVICENCIO</t>
        </is>
      </c>
      <c r="AY741" t="inlineStr">
        <is>
          <t>RURAL</t>
        </is>
      </c>
      <c r="AZ741" t="inlineStr">
        <is>
          <t>VDA. PARAMILLO</t>
        </is>
      </c>
      <c r="BA741" t="inlineStr">
        <is>
          <t>COINCIDENCIA_NOMBRE_FUERTE</t>
        </is>
      </c>
      <c r="BB741" t="n">
        <v>0.93</v>
      </c>
      <c r="BC741" t="inlineStr">
        <is>
          <t>BRECHA INFORMACION</t>
        </is>
      </c>
      <c r="BD741" t="inlineStr">
        <is>
          <t>Sin dato / información incompleta</t>
        </is>
      </c>
      <c r="BE741" t="inlineStr">
        <is>
          <t>SIN_DATO_IRCA</t>
        </is>
      </c>
      <c r="BF741" t="inlineStr">
        <is>
          <t>SI</t>
        </is>
      </c>
      <c r="BG741" t="inlineStr">
        <is>
          <t>BAJA</t>
        </is>
      </c>
      <c r="BH741" t="n">
        <v>36.83</v>
      </c>
      <c r="BI741" t="inlineStr">
        <is>
          <t>MEDIA</t>
        </is>
      </c>
      <c r="BJ741" t="inlineStr">
        <is>
          <t>Gestionar actualización de la clasificación IRCA del sistema asociado.</t>
        </is>
      </c>
      <c r="BK741" t="n">
        <v>0.68</v>
      </c>
      <c r="BL741" t="inlineStr">
        <is>
          <t>BAJA</t>
        </is>
      </c>
    </row>
    <row r="742">
      <c r="A742" t="n">
        <v>739</v>
      </c>
      <c r="B742" t="inlineStr">
        <is>
          <t>176622000866</t>
        </is>
      </c>
      <c r="C742" t="inlineStr">
        <is>
          <t>ROLDANILLO</t>
        </is>
      </c>
      <c r="D742" t="inlineStr">
        <is>
          <t>I.E. NORMAL SUPERIOR JORGE ISAAC SEDE LIBARDO MADRID VALDERRAMA</t>
        </is>
      </c>
      <c r="E742" t="inlineStr">
        <is>
          <t>URBANO</t>
        </is>
      </c>
      <c r="F742" t="inlineStr">
        <is>
          <t>CARRERA 11  CALLE 13 ESQUINA</t>
        </is>
      </c>
      <c r="G742" t="inlineStr">
        <is>
          <t>LIBARDO MADRID VALDERRAMA</t>
        </is>
      </c>
      <c r="H742" t="inlineStr">
        <is>
          <t>3114275661</t>
        </is>
      </c>
      <c r="I742" t="n">
        <v>44</v>
      </c>
      <c r="J742" t="n">
        <v>44</v>
      </c>
      <c r="K742" t="n">
        <v>44</v>
      </c>
      <c r="L742" t="n">
        <v>68</v>
      </c>
      <c r="M742" t="inlineStr">
        <is>
          <t>ESCUELAS_IRCAS</t>
        </is>
      </c>
      <c r="N742" t="inlineStr">
        <is>
          <t>DATO_PRINCIPAL_ESCUELAS_IRCAS</t>
        </is>
      </c>
      <c r="O742" t="inlineStr">
        <is>
          <t>NO</t>
        </is>
      </c>
      <c r="P742" t="inlineStr">
        <is>
          <t>SI</t>
        </is>
      </c>
      <c r="Q742" t="inlineStr">
        <is>
          <t>ACUAVALLE S.A ESP</t>
        </is>
      </c>
      <c r="R742" t="inlineStr">
        <is>
          <t>SIN RIESGO</t>
        </is>
      </c>
      <c r="S742" t="inlineStr">
        <is>
          <t>SIN RIESGO</t>
        </is>
      </c>
      <c r="T742" t="inlineStr">
        <is>
          <t>53</t>
        </is>
      </c>
      <c r="U742" t="inlineStr">
        <is>
          <t>PLANTA ACUAVALLE S.A ESP</t>
        </is>
      </c>
      <c r="V742" t="inlineStr">
        <is>
          <t>SARA BRUT - QUEBRADA ROLDANILLO</t>
        </is>
      </c>
      <c r="W742" t="inlineStr">
        <is>
          <t>17.5/30</t>
        </is>
      </c>
      <c r="X742" t="inlineStr">
        <is>
          <t>FAVORABLE CON REQUERIMIENTOS</t>
        </is>
      </c>
      <c r="Y742" s="8" t="n">
        <v>45692</v>
      </c>
      <c r="Z742" t="inlineStr">
        <is>
          <t>COD_DANE_UNICO</t>
        </is>
      </c>
      <c r="AA742" t="inlineStr">
        <is>
          <t>CRUCE_OK</t>
        </is>
      </c>
      <c r="AB742" t="inlineStr">
        <is>
          <t>GEORREFERENCIADA</t>
        </is>
      </c>
      <c r="AD742" t="n">
        <v>686</v>
      </c>
      <c r="AE742" t="inlineStr">
        <is>
          <t>INSTITUCION EDUCACION NORMAL SUPERIOR JORGE ISAACS</t>
        </is>
      </c>
      <c r="AF742" t="inlineStr">
        <is>
          <t>LIBARDO MADRID VALDERRAMA</t>
        </is>
      </c>
      <c r="AG742" t="inlineStr">
        <is>
          <t>ACTIVA</t>
        </is>
      </c>
      <c r="AH742" t="inlineStr">
        <is>
          <t>OFICIAL</t>
        </is>
      </c>
      <c r="AI742" t="inlineStr">
        <is>
          <t>ESPECIAL</t>
        </is>
      </c>
      <c r="AJ742" t="inlineStr">
        <is>
          <t>EDUCACIÓN BÁSICA PRIMARIA</t>
        </is>
      </c>
      <c r="AK742" t="inlineStr">
        <is>
          <t>URB/ HUMBERTO GONZALEZ N.</t>
        </is>
      </c>
      <c r="AL742" t="n">
        <v>-76.16004753</v>
      </c>
      <c r="AM742" t="n">
        <v>4.408423493</v>
      </c>
      <c r="AN742" t="n">
        <v>-76.16004753</v>
      </c>
      <c r="AO742" t="n">
        <v>4.408423493</v>
      </c>
      <c r="AP742" t="n">
        <v>-76.16</v>
      </c>
      <c r="AQ742" t="n">
        <v>4.41</v>
      </c>
      <c r="AR742" t="inlineStr">
        <is>
          <t>SEDESUESVALLE</t>
        </is>
      </c>
      <c r="AS742" t="inlineStr">
        <is>
          <t>COORDENADA_ORIGINAL_SEDESUESVALLE</t>
        </is>
      </c>
      <c r="AT742" t="n">
        <v>1</v>
      </c>
      <c r="AU742" t="n">
        <v>44</v>
      </c>
      <c r="AV742" t="inlineStr">
        <is>
          <t>2.019</t>
        </is>
      </c>
      <c r="AW742" t="inlineStr">
        <is>
          <t>IE NORMAL SUPERIOR JORGE ISAACS</t>
        </is>
      </c>
      <c r="AX742" t="inlineStr">
        <is>
          <t>LIBARDO MADRID VALDERRAMA</t>
        </is>
      </c>
      <c r="AY742" t="inlineStr">
        <is>
          <t>URBANA</t>
        </is>
      </c>
      <c r="AZ742" t="inlineStr">
        <is>
          <t>BARRIO HUMBERTO GONZALEZ NARVAEZ</t>
        </is>
      </c>
      <c r="BA742" t="inlineStr">
        <is>
          <t>COINCIDENCIA_NOMBRE_FUERTE</t>
        </is>
      </c>
      <c r="BB742" t="n">
        <v>0.95</v>
      </c>
      <c r="BC742" t="inlineStr">
        <is>
          <t>RUTINARIO</t>
        </is>
      </c>
      <c r="BD742" t="inlineStr">
        <is>
          <t>Sin riesgo y bajo</t>
        </is>
      </c>
      <c r="BE742" t="inlineStr">
        <is>
          <t>SIN_BRECHAS</t>
        </is>
      </c>
      <c r="BF742" t="inlineStr">
        <is>
          <t>NO</t>
        </is>
      </c>
      <c r="BG742" t="inlineStr">
        <is>
          <t>ALTA</t>
        </is>
      </c>
      <c r="BH742" t="n">
        <v>18.13</v>
      </c>
      <c r="BI742" t="inlineStr">
        <is>
          <t>BAJA</t>
        </is>
      </c>
      <c r="BJ742" t="inlineStr">
        <is>
          <t>Mantener seguimiento rutinario.</t>
        </is>
      </c>
      <c r="BK742" t="n">
        <v>0</v>
      </c>
      <c r="BL742" t="inlineStr">
        <is>
          <t>BAJA</t>
        </is>
      </c>
    </row>
    <row r="743">
      <c r="A743" t="n">
        <v>740</v>
      </c>
      <c r="B743" t="inlineStr">
        <is>
          <t>176622000017</t>
        </is>
      </c>
      <c r="C743" t="inlineStr">
        <is>
          <t>ROLDANILLO</t>
        </is>
      </c>
      <c r="D743" t="inlineStr">
        <is>
          <t>I.E. BELISARIO PEÑA PIÑEIRO SEDE SAN SEBASTIAN</t>
        </is>
      </c>
      <c r="E743" t="inlineStr">
        <is>
          <t>URBANO</t>
        </is>
      </c>
      <c r="F743" t="inlineStr">
        <is>
          <t>CALLE 10 # 4  - 13</t>
        </is>
      </c>
      <c r="G743" t="inlineStr">
        <is>
          <t>SAN SEBASTIAN</t>
        </is>
      </c>
      <c r="H743" t="inlineStr">
        <is>
          <t>6022298184</t>
        </is>
      </c>
      <c r="I743" t="n">
        <v>84</v>
      </c>
      <c r="J743" t="n">
        <v>84</v>
      </c>
      <c r="K743" t="n">
        <v>84</v>
      </c>
      <c r="L743" t="n">
        <v>0</v>
      </c>
      <c r="M743" t="inlineStr">
        <is>
          <t>ESCUELAS_IRCAS</t>
        </is>
      </c>
      <c r="N743" t="inlineStr">
        <is>
          <t>DATO_PRINCIPAL_ESCUELAS_IRCAS</t>
        </is>
      </c>
      <c r="O743" t="inlineStr">
        <is>
          <t>NO</t>
        </is>
      </c>
      <c r="P743" t="inlineStr">
        <is>
          <t>SI</t>
        </is>
      </c>
      <c r="Q743" t="inlineStr">
        <is>
          <t>ACUAVALLE S.A ESP</t>
        </is>
      </c>
      <c r="R743" t="inlineStr">
        <is>
          <t>SIN RIESGO</t>
        </is>
      </c>
      <c r="S743" t="inlineStr">
        <is>
          <t>SIN RIESGO</t>
        </is>
      </c>
      <c r="T743" t="inlineStr">
        <is>
          <t>53</t>
        </is>
      </c>
      <c r="U743" t="inlineStr">
        <is>
          <t>PLANTA ACUAVALLE S.A ESP</t>
        </is>
      </c>
      <c r="V743" t="inlineStr">
        <is>
          <t>SARA BRUT - QUEBRADA ROLDANILLO</t>
        </is>
      </c>
      <c r="W743" t="inlineStr">
        <is>
          <t>17.5/30</t>
        </is>
      </c>
      <c r="X743" t="inlineStr">
        <is>
          <t>FAVORABLE CON REQUERIMIENTOS</t>
        </is>
      </c>
      <c r="Y743" s="8" t="n">
        <v>45715</v>
      </c>
      <c r="Z743" t="inlineStr">
        <is>
          <t>COD_DANE_UNICO</t>
        </is>
      </c>
      <c r="AA743" t="inlineStr">
        <is>
          <t>CRUCE_OK</t>
        </is>
      </c>
      <c r="AB743" t="inlineStr">
        <is>
          <t>GEORREFERENCIADA</t>
        </is>
      </c>
      <c r="AD743" t="n">
        <v>687</v>
      </c>
      <c r="AE743" t="inlineStr">
        <is>
          <t>INSTITUCION EDUCATIVA BELISARIO PEÑA PIÑEIRO</t>
        </is>
      </c>
      <c r="AF743" t="inlineStr">
        <is>
          <t>SAN SEBASTIAN</t>
        </is>
      </c>
      <c r="AG743" t="inlineStr">
        <is>
          <t>ACTIVA</t>
        </is>
      </c>
      <c r="AH743" t="inlineStr">
        <is>
          <t>OFICIAL</t>
        </is>
      </c>
      <c r="AI743" t="inlineStr">
        <is>
          <t>MAÑANA</t>
        </is>
      </c>
      <c r="AJ743" t="inlineStr">
        <is>
          <t>EDUCACIÓN BÁSICA PRIMARIA</t>
        </is>
      </c>
      <c r="AK743" t="inlineStr">
        <is>
          <t>CLL 10 # 4-13</t>
        </is>
      </c>
      <c r="AL743" t="n">
        <v>-76.1511605843</v>
      </c>
      <c r="AM743" t="n">
        <v>4.41325723003</v>
      </c>
      <c r="AN743" t="n">
        <v>-76.1511605843</v>
      </c>
      <c r="AO743" t="n">
        <v>4.41325723003</v>
      </c>
      <c r="AR743" t="inlineStr">
        <is>
          <t>SEDESUESVALLE</t>
        </is>
      </c>
      <c r="AS743" t="inlineStr">
        <is>
          <t>COORDENADA_ORIGINAL_SEDESUESVALLE</t>
        </is>
      </c>
      <c r="AT743" t="n">
        <v>1</v>
      </c>
      <c r="AU743" t="n">
        <v>84</v>
      </c>
      <c r="BA743" t="inlineStr">
        <is>
          <t>COINCIDENCIA_NOMBRE_FUERTE_CON_POSIBLE_EMPATE</t>
        </is>
      </c>
      <c r="BB743" t="n">
        <v>0.93</v>
      </c>
      <c r="BC743" t="inlineStr">
        <is>
          <t>RUTINARIO</t>
        </is>
      </c>
      <c r="BD743" t="inlineStr">
        <is>
          <t>Sin riesgo y bajo</t>
        </is>
      </c>
      <c r="BE743" t="inlineStr">
        <is>
          <t>SIN_BRECHAS</t>
        </is>
      </c>
      <c r="BF743" t="inlineStr">
        <is>
          <t>NO</t>
        </is>
      </c>
      <c r="BG743" t="inlineStr">
        <is>
          <t>ALTA</t>
        </is>
      </c>
      <c r="BH743" t="n">
        <v>19.86</v>
      </c>
      <c r="BI743" t="inlineStr">
        <is>
          <t>BAJA</t>
        </is>
      </c>
      <c r="BJ743" t="inlineStr">
        <is>
          <t>Mantener seguimiento rutinario.</t>
        </is>
      </c>
      <c r="BK743" t="n">
        <v>0</v>
      </c>
      <c r="BL743" t="inlineStr">
        <is>
          <t>BAJA</t>
        </is>
      </c>
    </row>
    <row r="744">
      <c r="A744" t="n">
        <v>741</v>
      </c>
      <c r="B744" t="inlineStr">
        <is>
          <t>176622000998</t>
        </is>
      </c>
      <c r="C744" t="inlineStr">
        <is>
          <t>ROLDANILLO</t>
        </is>
      </c>
      <c r="D744" t="inlineStr">
        <is>
          <t>I.E. BELISARIO PEÑA PIÑEIRO SEDE EUSTAQUIO PALACIOS</t>
        </is>
      </c>
      <c r="E744" t="inlineStr">
        <is>
          <t>URBANO</t>
        </is>
      </c>
      <c r="F744" t="inlineStr">
        <is>
          <t>CARRERA 7 # 11  - 27</t>
        </is>
      </c>
      <c r="G744" t="inlineStr">
        <is>
          <t>EUSTAQUIO PALACIOS</t>
        </is>
      </c>
      <c r="H744" t="inlineStr">
        <is>
          <t>3185023716</t>
        </is>
      </c>
      <c r="I744" t="n">
        <v>179</v>
      </c>
      <c r="J744" t="n">
        <v>179</v>
      </c>
      <c r="K744" t="n">
        <v>179</v>
      </c>
      <c r="L744" t="n">
        <v>0</v>
      </c>
      <c r="M744" t="inlineStr">
        <is>
          <t>ESCUELAS_IRCAS</t>
        </is>
      </c>
      <c r="N744" t="inlineStr">
        <is>
          <t>DATO_PRINCIPAL_ESCUELAS_IRCAS</t>
        </is>
      </c>
      <c r="O744" t="inlineStr">
        <is>
          <t>NO</t>
        </is>
      </c>
      <c r="P744" t="inlineStr">
        <is>
          <t>SI</t>
        </is>
      </c>
      <c r="Q744" t="inlineStr">
        <is>
          <t>ACUAVALLE S.A ESP</t>
        </is>
      </c>
      <c r="R744" t="inlineStr">
        <is>
          <t>SIN RIESGO</t>
        </is>
      </c>
      <c r="S744" t="inlineStr">
        <is>
          <t>SIN RIESGO</t>
        </is>
      </c>
      <c r="T744" t="inlineStr">
        <is>
          <t>53</t>
        </is>
      </c>
      <c r="U744" t="inlineStr">
        <is>
          <t>PLANTA ACUAVALLE S.A ESP</t>
        </is>
      </c>
      <c r="V744" t="inlineStr">
        <is>
          <t>SARA BRUT - QUEBRADA ROLDANILLO</t>
        </is>
      </c>
      <c r="W744" t="inlineStr">
        <is>
          <t>17.5/30</t>
        </is>
      </c>
      <c r="X744" t="inlineStr">
        <is>
          <t>FAVORABLE CON REQUERIMIENTOS</t>
        </is>
      </c>
      <c r="Y744" s="8" t="n">
        <v>45708</v>
      </c>
      <c r="Z744" t="inlineStr">
        <is>
          <t>COD_DANE_UNICO</t>
        </is>
      </c>
      <c r="AA744" t="inlineStr">
        <is>
          <t>CRUCE_OK</t>
        </is>
      </c>
      <c r="AB744" t="inlineStr">
        <is>
          <t>GEORREFERENCIADA</t>
        </is>
      </c>
      <c r="AD744" t="n">
        <v>688</v>
      </c>
      <c r="AE744" t="inlineStr">
        <is>
          <t>INSTITUCION EDUCATIVA BELISARIO PEÑA PIÑEIRO</t>
        </is>
      </c>
      <c r="AF744" t="inlineStr">
        <is>
          <t>EUSTAQUIO PALACIOS</t>
        </is>
      </c>
      <c r="AG744" t="inlineStr">
        <is>
          <t>ACTIVA</t>
        </is>
      </c>
      <c r="AH744" t="inlineStr">
        <is>
          <t>OFICIAL</t>
        </is>
      </c>
      <c r="AI744" t="inlineStr">
        <is>
          <t>FIN DE SEMANA</t>
        </is>
      </c>
      <c r="AJ744" t="inlineStr">
        <is>
          <t>EDUCACIÓN BÁSICA PRIMARIA</t>
        </is>
      </c>
      <c r="AK744" t="inlineStr">
        <is>
          <t>IND TAIJARA BAJO</t>
        </is>
      </c>
      <c r="AL744" t="n">
        <v>-76.15173426</v>
      </c>
      <c r="AM744" t="n">
        <v>4.41249003</v>
      </c>
      <c r="AN744" t="n">
        <v>-76.15173426</v>
      </c>
      <c r="AO744" t="n">
        <v>4.41249003</v>
      </c>
      <c r="AR744" t="inlineStr">
        <is>
          <t>SEDESUESVALLE</t>
        </is>
      </c>
      <c r="AS744" t="inlineStr">
        <is>
          <t>COORDENADA_ORIGINAL_SEDESUESVALLE</t>
        </is>
      </c>
      <c r="AT744" t="n">
        <v>1</v>
      </c>
      <c r="AU744" t="n">
        <v>179</v>
      </c>
      <c r="BA744" t="inlineStr">
        <is>
          <t>COINCIDENCIA_NOMBRE_FUERTE_CON_POSIBLE_EMPATE</t>
        </is>
      </c>
      <c r="BB744" t="n">
        <v>0.93</v>
      </c>
      <c r="BC744" t="inlineStr">
        <is>
          <t>RUTINARIO</t>
        </is>
      </c>
      <c r="BD744" t="inlineStr">
        <is>
          <t>Sin riesgo y bajo</t>
        </is>
      </c>
      <c r="BE744" t="inlineStr">
        <is>
          <t>SIN_BRECHAS</t>
        </is>
      </c>
      <c r="BF744" t="inlineStr">
        <is>
          <t>NO</t>
        </is>
      </c>
      <c r="BG744" t="inlineStr">
        <is>
          <t>ALTA</t>
        </is>
      </c>
      <c r="BH744" t="n">
        <v>21.9</v>
      </c>
      <c r="BI744" t="inlineStr">
        <is>
          <t>BAJA</t>
        </is>
      </c>
      <c r="BJ744" t="inlineStr">
        <is>
          <t>Mantener seguimiento rutinario.</t>
        </is>
      </c>
      <c r="BK744" t="n">
        <v>0</v>
      </c>
      <c r="BL744" t="inlineStr">
        <is>
          <t>BAJA</t>
        </is>
      </c>
    </row>
    <row r="745">
      <c r="A745" t="n">
        <v>742</v>
      </c>
      <c r="C745" t="inlineStr">
        <is>
          <t>ROLDANILLO</t>
        </is>
      </c>
      <c r="D745" t="inlineStr">
        <is>
          <t>I.E. BELISARIO PEÑA PIÑEIRO SEDE PRINCIPAL</t>
        </is>
      </c>
      <c r="E745" t="inlineStr">
        <is>
          <t>URBANO</t>
        </is>
      </c>
      <c r="F745" t="inlineStr">
        <is>
          <t>CALLE 11 # 6  - 55</t>
        </is>
      </c>
      <c r="G745" t="inlineStr">
        <is>
          <t>PRINCIPAL</t>
        </is>
      </c>
      <c r="H745" t="inlineStr">
        <is>
          <t>3127952477</t>
        </is>
      </c>
      <c r="I745" t="n">
        <v>0</v>
      </c>
      <c r="J745" t="n">
        <v>0</v>
      </c>
      <c r="K745" t="n">
        <v>0</v>
      </c>
      <c r="L745" t="n">
        <v>0</v>
      </c>
      <c r="M745" t="inlineStr">
        <is>
          <t>SIN_FUENTE</t>
        </is>
      </c>
      <c r="N745" t="inlineStr">
        <is>
          <t>SIN_DATO_MATRICULA</t>
        </is>
      </c>
      <c r="O745" t="inlineStr">
        <is>
          <t>SI</t>
        </is>
      </c>
      <c r="P745" t="inlineStr">
        <is>
          <t>SI</t>
        </is>
      </c>
      <c r="Q745" t="inlineStr">
        <is>
          <t>ACUAVALLE S.A ESP</t>
        </is>
      </c>
      <c r="R745" t="inlineStr">
        <is>
          <t>SIN RIESGO</t>
        </is>
      </c>
      <c r="S745" t="inlineStr">
        <is>
          <t>SIN RIESGO</t>
        </is>
      </c>
      <c r="T745" t="inlineStr">
        <is>
          <t>53</t>
        </is>
      </c>
      <c r="U745" t="inlineStr">
        <is>
          <t>PLANTA ACUAVALLE S.A ESP</t>
        </is>
      </c>
      <c r="V745" t="inlineStr">
        <is>
          <t>SARA BRUT - QUEBRADA ROLDANILLO</t>
        </is>
      </c>
      <c r="W745" t="inlineStr">
        <is>
          <t>24.5/30</t>
        </is>
      </c>
      <c r="X745" t="inlineStr">
        <is>
          <t>FAVORABLE CON REQUERIMIENTOS</t>
        </is>
      </c>
      <c r="Y745" s="8" t="n">
        <v>45757</v>
      </c>
      <c r="Z745" t="inlineStr">
        <is>
          <t>MUNICIPIO+NOMBRE_EXACTO</t>
        </is>
      </c>
      <c r="AA745" t="inlineStr">
        <is>
          <t>CRUCE_RECUPERADO</t>
        </is>
      </c>
      <c r="AB745" t="inlineStr">
        <is>
          <t>SIN_COORDENADAS</t>
        </is>
      </c>
      <c r="AD745" t="n">
        <v>689</v>
      </c>
      <c r="AR745" t="inlineStr">
        <is>
          <t>SIN_COORDENADA</t>
        </is>
      </c>
      <c r="AS745" t="inlineStr">
        <is>
          <t>SIN_COORDENADA</t>
        </is>
      </c>
      <c r="AT745" t="n">
        <v>0</v>
      </c>
      <c r="AU745" t="n">
        <v>0</v>
      </c>
      <c r="BA745" t="inlineStr">
        <is>
          <t>COINCIDENCIA_NOMBRE_FUERTE_CON_POSIBLE_EMPATE</t>
        </is>
      </c>
      <c r="BB745" t="n">
        <v>0.93</v>
      </c>
      <c r="BC745" t="inlineStr">
        <is>
          <t>RUTINARIO</t>
        </is>
      </c>
      <c r="BD745" t="inlineStr">
        <is>
          <t>Sin riesgo y bajo</t>
        </is>
      </c>
      <c r="BE745" t="inlineStr">
        <is>
          <t>SIN_MATRICULA_VALIDADA; SIN_COORDENADA</t>
        </is>
      </c>
      <c r="BF745" t="inlineStr">
        <is>
          <t>SI</t>
        </is>
      </c>
      <c r="BG745" t="inlineStr">
        <is>
          <t>BAJA</t>
        </is>
      </c>
      <c r="BH745" t="n">
        <v>12.2</v>
      </c>
      <c r="BI745" t="inlineStr">
        <is>
          <t>BAJA</t>
        </is>
      </c>
      <c r="BJ745" t="inlineStr">
        <is>
          <t>Priorizar georreferenciación de la sede educativa.</t>
        </is>
      </c>
      <c r="BK745" t="n">
        <v>0</v>
      </c>
      <c r="BL745" t="inlineStr">
        <is>
          <t>BAJA</t>
        </is>
      </c>
    </row>
    <row r="746">
      <c r="A746" t="n">
        <v>743</v>
      </c>
      <c r="B746" t="inlineStr">
        <is>
          <t>276622000534</t>
        </is>
      </c>
      <c r="C746" t="inlineStr">
        <is>
          <t>ROLDANILLO</t>
        </is>
      </c>
      <c r="D746" t="inlineStr">
        <is>
          <t>I.E NUESTRA SEÑORA DE CHIQUINQUIRA SEDE TOMAS IGNACIO ESQUIVEL</t>
        </is>
      </c>
      <c r="E746" t="inlineStr">
        <is>
          <t>URBANO</t>
        </is>
      </c>
      <c r="F746" t="inlineStr">
        <is>
          <t>CARRERA 3N # 10  - 36</t>
        </is>
      </c>
      <c r="G746" t="inlineStr">
        <is>
          <t>TOMAS IGNACIO ESQUIVEL</t>
        </is>
      </c>
      <c r="H746" t="inlineStr">
        <is>
          <t>3174743688</t>
        </is>
      </c>
      <c r="I746" t="n">
        <v>267</v>
      </c>
      <c r="J746" t="n">
        <v>267</v>
      </c>
      <c r="K746" t="n">
        <v>267</v>
      </c>
      <c r="L746" t="n">
        <v>344</v>
      </c>
      <c r="M746" t="inlineStr">
        <is>
          <t>ESCUELAS_IRCAS</t>
        </is>
      </c>
      <c r="N746" t="inlineStr">
        <is>
          <t>DATO_PRINCIPAL_ESCUELAS_IRCAS</t>
        </is>
      </c>
      <c r="O746" t="inlineStr">
        <is>
          <t>NO</t>
        </is>
      </c>
      <c r="P746" t="inlineStr">
        <is>
          <t>SI</t>
        </is>
      </c>
      <c r="Q746" t="inlineStr">
        <is>
          <t>ACUAVALLE S.A ESP</t>
        </is>
      </c>
      <c r="R746" t="inlineStr">
        <is>
          <t>SIN RIESGO</t>
        </is>
      </c>
      <c r="S746" t="inlineStr">
        <is>
          <t>SIN RIESGO</t>
        </is>
      </c>
      <c r="T746" t="inlineStr">
        <is>
          <t>53</t>
        </is>
      </c>
      <c r="U746" t="inlineStr">
        <is>
          <t>PLANTA ACUAVALLE S.A ESP</t>
        </is>
      </c>
      <c r="V746" t="inlineStr">
        <is>
          <t>SARA BRUT - QUEBRADA ROLDANILLO</t>
        </is>
      </c>
      <c r="W746" t="inlineStr">
        <is>
          <t>17.5/30</t>
        </is>
      </c>
      <c r="X746" t="inlineStr">
        <is>
          <t>FAVORABLE CON REQUERIMIENTOS</t>
        </is>
      </c>
      <c r="Y746" s="8" t="n">
        <v>45723</v>
      </c>
      <c r="Z746" t="inlineStr">
        <is>
          <t>COD_DANE_UNICO</t>
        </is>
      </c>
      <c r="AA746" t="inlineStr">
        <is>
          <t>CRUCE_OK</t>
        </is>
      </c>
      <c r="AB746" t="inlineStr">
        <is>
          <t>GEORREFERENCIADA</t>
        </is>
      </c>
      <c r="AD746" t="n">
        <v>690</v>
      </c>
      <c r="AE746" t="inlineStr">
        <is>
          <t>INSTITUCION EDUCATIVA NUESTRA SEÑORA DE CHIQUINQUIRA</t>
        </is>
      </c>
      <c r="AF746" t="inlineStr">
        <is>
          <t>TOMAS IGNACIO ESQUIVEL</t>
        </is>
      </c>
      <c r="AG746" t="inlineStr">
        <is>
          <t>ACTIVA</t>
        </is>
      </c>
      <c r="AH746" t="inlineStr">
        <is>
          <t>OFICIAL</t>
        </is>
      </c>
      <c r="AI746" t="inlineStr">
        <is>
          <t>MAÑANA</t>
        </is>
      </c>
      <c r="AJ746" t="inlineStr">
        <is>
          <t>EDUCACIÓN BÁSICA SECUNDARIA</t>
        </is>
      </c>
      <c r="AK746" t="inlineStr">
        <is>
          <t>KR 3N # 10-36</t>
        </is>
      </c>
      <c r="AL746" t="n">
        <v>-76.1497988399</v>
      </c>
      <c r="AM746" t="n">
        <v>4.41806545243</v>
      </c>
      <c r="AN746" t="n">
        <v>-76.1497988399</v>
      </c>
      <c r="AO746" t="n">
        <v>4.41806545243</v>
      </c>
      <c r="AP746" t="n">
        <v>-76.15000000000001</v>
      </c>
      <c r="AQ746" t="n">
        <v>4.42</v>
      </c>
      <c r="AR746" t="inlineStr">
        <is>
          <t>SEDESUESVALLE</t>
        </is>
      </c>
      <c r="AS746" t="inlineStr">
        <is>
          <t>COORDENADA_ORIGINAL_SEDESUESVALLE</t>
        </is>
      </c>
      <c r="AT746" t="n">
        <v>1</v>
      </c>
      <c r="AU746" t="n">
        <v>267</v>
      </c>
      <c r="AV746" t="inlineStr">
        <is>
          <t>2.019</t>
        </is>
      </c>
      <c r="AW746" t="inlineStr">
        <is>
          <t>IE NUESTRA SEÑORA DE CHIQUINQUIRA</t>
        </is>
      </c>
      <c r="AX746" t="inlineStr">
        <is>
          <t>TOMAS IGNACIO ESQUIVEL</t>
        </is>
      </c>
      <c r="AY746" t="inlineStr">
        <is>
          <t>URBANA</t>
        </is>
      </c>
      <c r="AZ746" t="inlineStr">
        <is>
          <t>KR 3 A 7 B 31</t>
        </is>
      </c>
      <c r="BA746" t="inlineStr">
        <is>
          <t>COINCIDENCIA_NOMBRE_FUERTE</t>
        </is>
      </c>
      <c r="BB746" t="n">
        <v>0.949</v>
      </c>
      <c r="BC746" t="inlineStr">
        <is>
          <t>RUTINARIO</t>
        </is>
      </c>
      <c r="BD746" t="inlineStr">
        <is>
          <t>Sin riesgo y bajo</t>
        </is>
      </c>
      <c r="BE746" t="inlineStr">
        <is>
          <t>SIN_BRECHAS</t>
        </is>
      </c>
      <c r="BF746" t="inlineStr">
        <is>
          <t>NO</t>
        </is>
      </c>
      <c r="BG746" t="inlineStr">
        <is>
          <t>ALTA</t>
        </is>
      </c>
      <c r="BH746" t="n">
        <v>22.98</v>
      </c>
      <c r="BI746" t="inlineStr">
        <is>
          <t>BAJA</t>
        </is>
      </c>
      <c r="BJ746" t="inlineStr">
        <is>
          <t>Mantener seguimiento rutinario.</t>
        </is>
      </c>
      <c r="BK746" t="n">
        <v>0</v>
      </c>
      <c r="BL746" t="inlineStr">
        <is>
          <t>BAJA</t>
        </is>
      </c>
    </row>
    <row r="747">
      <c r="A747" t="n">
        <v>744</v>
      </c>
      <c r="B747" t="inlineStr">
        <is>
          <t>176622000149</t>
        </is>
      </c>
      <c r="C747" t="inlineStr">
        <is>
          <t>ROLDANILLO</t>
        </is>
      </c>
      <c r="D747" t="inlineStr">
        <is>
          <t>I.E NUESTRA SEÑORA DE CHIQUINQUIRA SEDE JHON F. KENEDY</t>
        </is>
      </c>
      <c r="E747" t="inlineStr">
        <is>
          <t>URBANO</t>
        </is>
      </c>
      <c r="F747" t="inlineStr">
        <is>
          <t>CALLE 4 # 5  - 38</t>
        </is>
      </c>
      <c r="G747" t="inlineStr">
        <is>
          <t>JHON F. KENEDY</t>
        </is>
      </c>
      <c r="H747" t="inlineStr">
        <is>
          <t>3185023716</t>
        </is>
      </c>
      <c r="I747" t="n">
        <v>301</v>
      </c>
      <c r="J747" t="n">
        <v>301</v>
      </c>
      <c r="K747" t="n">
        <v>301</v>
      </c>
      <c r="L747" t="n">
        <v>386</v>
      </c>
      <c r="M747" t="inlineStr">
        <is>
          <t>ESCUELAS_IRCAS</t>
        </is>
      </c>
      <c r="N747" t="inlineStr">
        <is>
          <t>DATO_PRINCIPAL_ESCUELAS_IRCAS</t>
        </is>
      </c>
      <c r="O747" t="inlineStr">
        <is>
          <t>NO</t>
        </is>
      </c>
      <c r="P747" t="inlineStr">
        <is>
          <t>SI</t>
        </is>
      </c>
      <c r="Q747" t="inlineStr">
        <is>
          <t>ACUAVALLE S.A ESP</t>
        </is>
      </c>
      <c r="R747" t="inlineStr">
        <is>
          <t>SIN RIESGO</t>
        </is>
      </c>
      <c r="S747" t="inlineStr">
        <is>
          <t>SIN RIESGO</t>
        </is>
      </c>
      <c r="T747" t="inlineStr">
        <is>
          <t>53</t>
        </is>
      </c>
      <c r="U747" t="inlineStr">
        <is>
          <t>PLANTA ACUAVALLE S.A ESP</t>
        </is>
      </c>
      <c r="V747" t="inlineStr">
        <is>
          <t>SARA BRUT - QUEBRADA ROLDANILLO</t>
        </is>
      </c>
      <c r="W747" t="inlineStr">
        <is>
          <t>SD</t>
        </is>
      </c>
      <c r="X747" t="inlineStr">
        <is>
          <t>SD</t>
        </is>
      </c>
      <c r="Z747" t="inlineStr">
        <is>
          <t>COD_DANE_UNICO</t>
        </is>
      </c>
      <c r="AA747" t="inlineStr">
        <is>
          <t>CRUCE_OK</t>
        </is>
      </c>
      <c r="AB747" t="inlineStr">
        <is>
          <t>GEORREFERENCIADA</t>
        </is>
      </c>
      <c r="AD747" t="n">
        <v>691</v>
      </c>
      <c r="AE747" t="inlineStr">
        <is>
          <t>INSTITUCION EDUCATIVA NUESTRA SEÑORA DE CHIQUINQUIRA</t>
        </is>
      </c>
      <c r="AF747" t="inlineStr">
        <is>
          <t>JHON F. KENNEDY</t>
        </is>
      </c>
      <c r="AG747" t="inlineStr">
        <is>
          <t>ACTIVA</t>
        </is>
      </c>
      <c r="AH747" t="inlineStr">
        <is>
          <t>OFICIAL</t>
        </is>
      </c>
      <c r="AI747" t="inlineStr">
        <is>
          <t>MAÑANA</t>
        </is>
      </c>
      <c r="AJ747" t="inlineStr">
        <is>
          <t>EDUCACIÓN BÁSICA PRIMARIA</t>
        </is>
      </c>
      <c r="AK747" t="inlineStr">
        <is>
          <t>CLL 4 # 8-121 BRR/LOS LLANITOS</t>
        </is>
      </c>
      <c r="AL747" t="n">
        <v>-76.157748758</v>
      </c>
      <c r="AM747" t="n">
        <v>4.41055020761</v>
      </c>
      <c r="AN747" t="n">
        <v>-76.157748758</v>
      </c>
      <c r="AO747" t="n">
        <v>4.41055020761</v>
      </c>
      <c r="AP747" t="n">
        <v>-76.16</v>
      </c>
      <c r="AQ747" t="n">
        <v>4.41</v>
      </c>
      <c r="AR747" t="inlineStr">
        <is>
          <t>SEDESUESVALLE</t>
        </is>
      </c>
      <c r="AS747" t="inlineStr">
        <is>
          <t>COORDENADA_ORIGINAL_SEDESUESVALLE</t>
        </is>
      </c>
      <c r="AT747" t="n">
        <v>1</v>
      </c>
      <c r="AU747" t="n">
        <v>301</v>
      </c>
      <c r="AV747" t="inlineStr">
        <is>
          <t>2.019</t>
        </is>
      </c>
      <c r="AW747" t="inlineStr">
        <is>
          <t>IE NUESTRA SEÑORA DE CHIQUINQUIRA</t>
        </is>
      </c>
      <c r="AX747" t="inlineStr">
        <is>
          <t>JHON F. KENNEDY</t>
        </is>
      </c>
      <c r="AY747" t="inlineStr">
        <is>
          <t>URBANA</t>
        </is>
      </c>
      <c r="AZ747" t="inlineStr">
        <is>
          <t>CLL 4 NO 8-122</t>
        </is>
      </c>
      <c r="BA747" t="inlineStr">
        <is>
          <t>COINCIDENCIA_NOMBRE_FUERTE</t>
        </is>
      </c>
      <c r="BB747" t="n">
        <v>0.9320000000000001</v>
      </c>
      <c r="BC747" t="inlineStr">
        <is>
          <t>RUTINARIO</t>
        </is>
      </c>
      <c r="BD747" t="inlineStr">
        <is>
          <t>Sin riesgo y bajo</t>
        </is>
      </c>
      <c r="BE747" t="inlineStr">
        <is>
          <t>SIN_BRECHAS</t>
        </is>
      </c>
      <c r="BF747" t="inlineStr">
        <is>
          <t>NO</t>
        </is>
      </c>
      <c r="BG747" t="inlineStr">
        <is>
          <t>ALTA</t>
        </is>
      </c>
      <c r="BH747" t="n">
        <v>19.7</v>
      </c>
      <c r="BI747" t="inlineStr">
        <is>
          <t>BAJA</t>
        </is>
      </c>
      <c r="BJ747" t="inlineStr">
        <is>
          <t>Mantener seguimiento rutinario.</t>
        </is>
      </c>
      <c r="BK747" t="n">
        <v>0</v>
      </c>
      <c r="BL747" t="inlineStr">
        <is>
          <t>BAJA</t>
        </is>
      </c>
    </row>
    <row r="748">
      <c r="A748" t="n">
        <v>745</v>
      </c>
      <c r="B748" t="inlineStr">
        <is>
          <t>276622000160</t>
        </is>
      </c>
      <c r="C748" t="inlineStr">
        <is>
          <t>ROLDANILLO</t>
        </is>
      </c>
      <c r="D748" t="inlineStr">
        <is>
          <t>I.E SANTA ROSALIA DE PALERMO SEDE JOSEFITA PEÑA</t>
        </is>
      </c>
      <c r="E748" t="inlineStr">
        <is>
          <t>RURAL</t>
        </is>
      </c>
      <c r="F748" t="inlineStr">
        <is>
          <t>CORREGIMIENTO MORELIA-HIGUERONCITO</t>
        </is>
      </c>
      <c r="G748" t="inlineStr">
        <is>
          <t>JOSEFITA PEÑA</t>
        </is>
      </c>
      <c r="H748" t="inlineStr">
        <is>
          <t>3185218663</t>
        </is>
      </c>
      <c r="I748" t="n">
        <v>20</v>
      </c>
      <c r="J748" t="n">
        <v>20</v>
      </c>
      <c r="K748" t="n">
        <v>20</v>
      </c>
      <c r="L748" t="n">
        <v>29</v>
      </c>
      <c r="M748" t="inlineStr">
        <is>
          <t>ESCUELAS_IRCAS</t>
        </is>
      </c>
      <c r="N748" t="inlineStr">
        <is>
          <t>DATO_PRINCIPAL_ESCUELAS_IRCAS</t>
        </is>
      </c>
      <c r="O748" t="inlineStr">
        <is>
          <t>NO</t>
        </is>
      </c>
      <c r="P748" t="inlineStr">
        <is>
          <t>SI</t>
        </is>
      </c>
      <c r="Q748" t="inlineStr">
        <is>
          <t>ACUAVALLE S.A ESP</t>
        </is>
      </c>
      <c r="R748" t="inlineStr">
        <is>
          <t>SIN RIESGO</t>
        </is>
      </c>
      <c r="S748" t="inlineStr">
        <is>
          <t>SIN RIESGO</t>
        </is>
      </c>
      <c r="T748" t="inlineStr">
        <is>
          <t>53</t>
        </is>
      </c>
      <c r="U748" t="inlineStr">
        <is>
          <t>PLANTA ACUAVALLE S.A ESP</t>
        </is>
      </c>
      <c r="V748" t="inlineStr">
        <is>
          <t>SARA BRUT - QUEBRADA ROLDANILLO</t>
        </is>
      </c>
      <c r="W748" t="inlineStr">
        <is>
          <t>22/30</t>
        </is>
      </c>
      <c r="X748" t="inlineStr">
        <is>
          <t>FAVORABLE CON REQUERIMIENTOS</t>
        </is>
      </c>
      <c r="Y748" s="8" t="n">
        <v>46071</v>
      </c>
      <c r="Z748" t="inlineStr">
        <is>
          <t>COD_DANE_UNICO</t>
        </is>
      </c>
      <c r="AA748" t="inlineStr">
        <is>
          <t>CRUCE_OK</t>
        </is>
      </c>
      <c r="AB748" t="inlineStr">
        <is>
          <t>GEORREFERENCIADA</t>
        </is>
      </c>
      <c r="AD748" t="n">
        <v>692</v>
      </c>
      <c r="AE748" t="inlineStr">
        <is>
          <t>INSTITUCION EDUCATIVA SANTA ROSALIA DE PALERMO</t>
        </is>
      </c>
      <c r="AF748" t="inlineStr">
        <is>
          <t>JOSEFITA PEÑA</t>
        </is>
      </c>
      <c r="AG748" t="inlineStr">
        <is>
          <t>ACTIVA</t>
        </is>
      </c>
      <c r="AH748" t="inlineStr">
        <is>
          <t>OFICIAL</t>
        </is>
      </c>
      <c r="AI748" t="inlineStr">
        <is>
          <t>ESPECIAL</t>
        </is>
      </c>
      <c r="AJ748" t="inlineStr">
        <is>
          <t>EDUCACIÓN BÁSICA PRIMARIA</t>
        </is>
      </c>
      <c r="AK748" t="inlineStr">
        <is>
          <t>CORREG LA MORELIA</t>
        </is>
      </c>
      <c r="AL748" t="n">
        <v>-76.11480983</v>
      </c>
      <c r="AM748" t="n">
        <v>4.483374515</v>
      </c>
      <c r="AN748" t="n">
        <v>-76.11480983</v>
      </c>
      <c r="AO748" t="n">
        <v>4.483374515</v>
      </c>
      <c r="AP748" t="n">
        <v>-76.11</v>
      </c>
      <c r="AQ748" t="n">
        <v>4.48</v>
      </c>
      <c r="AR748" t="inlineStr">
        <is>
          <t>SEDESUESVALLE</t>
        </is>
      </c>
      <c r="AS748" t="inlineStr">
        <is>
          <t>COORDENADA_ORIGINAL_SEDESUESVALLE</t>
        </is>
      </c>
      <c r="AT748" t="n">
        <v>1</v>
      </c>
      <c r="AU748" t="n">
        <v>20</v>
      </c>
      <c r="AV748" t="inlineStr">
        <is>
          <t>2.019</t>
        </is>
      </c>
      <c r="AW748" t="inlineStr">
        <is>
          <t>IE SANTA ROSALIA DE PALERMO</t>
        </is>
      </c>
      <c r="AX748" t="inlineStr">
        <is>
          <t>JOSEFITA PEÑA</t>
        </is>
      </c>
      <c r="AY748" t="inlineStr">
        <is>
          <t>RURAL</t>
        </is>
      </c>
      <c r="AZ748" t="inlineStr">
        <is>
          <t>CORREG MORELIA</t>
        </is>
      </c>
      <c r="BA748" t="inlineStr">
        <is>
          <t>COINCIDENCIA_NOMBRE_FUERTE</t>
        </is>
      </c>
      <c r="BB748" t="n">
        <v>0.9320000000000001</v>
      </c>
      <c r="BC748" t="inlineStr">
        <is>
          <t>RUTINARIO</t>
        </is>
      </c>
      <c r="BD748" t="inlineStr">
        <is>
          <t>Sin riesgo y bajo</t>
        </is>
      </c>
      <c r="BE748" t="inlineStr">
        <is>
          <t>SIN_BRECHAS</t>
        </is>
      </c>
      <c r="BF748" t="inlineStr">
        <is>
          <t>NO</t>
        </is>
      </c>
      <c r="BG748" t="inlineStr">
        <is>
          <t>ALTA</t>
        </is>
      </c>
      <c r="BH748" t="n">
        <v>16.06</v>
      </c>
      <c r="BI748" t="inlineStr">
        <is>
          <t>BAJA</t>
        </is>
      </c>
      <c r="BJ748" t="inlineStr">
        <is>
          <t>Mantener seguimiento rutinario con control territorial rural.</t>
        </is>
      </c>
      <c r="BK748" t="n">
        <v>0</v>
      </c>
      <c r="BL748" t="inlineStr">
        <is>
          <t>BAJA</t>
        </is>
      </c>
    </row>
    <row r="749">
      <c r="A749" t="n">
        <v>746</v>
      </c>
      <c r="B749" t="inlineStr">
        <is>
          <t>276622000178</t>
        </is>
      </c>
      <c r="C749" t="inlineStr">
        <is>
          <t>ROLDANILLO</t>
        </is>
      </c>
      <c r="D749" t="inlineStr">
        <is>
          <t>I.E SANTA ROSALIA DE PALERMO SEDE JOSE ACEVEDO Y GOMEZ</t>
        </is>
      </c>
      <c r="E749" t="inlineStr">
        <is>
          <t>RURAL</t>
        </is>
      </c>
      <c r="F749" t="inlineStr">
        <is>
          <t>CORREGIMIENTO MORELIA</t>
        </is>
      </c>
      <c r="G749" t="inlineStr">
        <is>
          <t>JOSE ACEVEDO Y GOMEZ</t>
        </is>
      </c>
      <c r="H749" t="inlineStr">
        <is>
          <t>3185218663</t>
        </is>
      </c>
      <c r="I749" t="n">
        <v>13</v>
      </c>
      <c r="J749" t="n">
        <v>13</v>
      </c>
      <c r="K749" t="n">
        <v>13</v>
      </c>
      <c r="L749" t="n">
        <v>38</v>
      </c>
      <c r="M749" t="inlineStr">
        <is>
          <t>ESCUELAS_IRCAS</t>
        </is>
      </c>
      <c r="N749" t="inlineStr">
        <is>
          <t>DATO_PRINCIPAL_ESCUELAS_IRCAS</t>
        </is>
      </c>
      <c r="O749" t="inlineStr">
        <is>
          <t>NO</t>
        </is>
      </c>
      <c r="P749" t="inlineStr">
        <is>
          <t>SI</t>
        </is>
      </c>
      <c r="Q749" t="inlineStr">
        <is>
          <t>ACUAVALLE S.A ESP</t>
        </is>
      </c>
      <c r="R749" t="inlineStr">
        <is>
          <t>SIN RIESGO</t>
        </is>
      </c>
      <c r="S749" t="inlineStr">
        <is>
          <t>SIN RIESGO</t>
        </is>
      </c>
      <c r="T749" t="inlineStr">
        <is>
          <t>53</t>
        </is>
      </c>
      <c r="U749" t="inlineStr">
        <is>
          <t>PLANTA ACUAVALLE S.A ESP</t>
        </is>
      </c>
      <c r="V749" t="inlineStr">
        <is>
          <t>SARA BRUT - QUEBRADA ROLDANILLO</t>
        </is>
      </c>
      <c r="W749" t="inlineStr">
        <is>
          <t>21/30</t>
        </is>
      </c>
      <c r="X749" t="inlineStr">
        <is>
          <t>FAVORABLE CON REQUERIMIENTOS</t>
        </is>
      </c>
      <c r="Y749" s="8" t="n">
        <v>46072</v>
      </c>
      <c r="Z749" t="inlineStr">
        <is>
          <t>COD_DANE_UNICO</t>
        </is>
      </c>
      <c r="AA749" t="inlineStr">
        <is>
          <t>CRUCE_OK</t>
        </is>
      </c>
      <c r="AB749" t="inlineStr">
        <is>
          <t>GEORREFERENCIADA</t>
        </is>
      </c>
      <c r="AD749" t="n">
        <v>693</v>
      </c>
      <c r="AE749" t="inlineStr">
        <is>
          <t>INSTITUCION EDUCATIVA SANTA ROSALIA DE PALERMO</t>
        </is>
      </c>
      <c r="AF749" t="inlineStr">
        <is>
          <t>JOSE ACEVEDO Y GÓMEZ</t>
        </is>
      </c>
      <c r="AG749" t="inlineStr">
        <is>
          <t>ACTIVA</t>
        </is>
      </c>
      <c r="AH749" t="inlineStr">
        <is>
          <t>OFICIAL</t>
        </is>
      </c>
      <c r="AI749" t="inlineStr">
        <is>
          <t>ESPECIAL</t>
        </is>
      </c>
      <c r="AJ749" t="inlineStr">
        <is>
          <t>EDUCACIÓN BÁSICA PRIMARIA</t>
        </is>
      </c>
      <c r="AK749" t="inlineStr">
        <is>
          <t>CORREG MORELIA</t>
        </is>
      </c>
      <c r="AL749" t="n">
        <v>-76.14002935560001</v>
      </c>
      <c r="AM749" t="n">
        <v>4.44470883752</v>
      </c>
      <c r="AN749" t="n">
        <v>-76.14002935560001</v>
      </c>
      <c r="AO749" t="n">
        <v>4.44470883752</v>
      </c>
      <c r="AP749" t="n">
        <v>0</v>
      </c>
      <c r="AQ749" t="n">
        <v>0</v>
      </c>
      <c r="AR749" t="inlineStr">
        <is>
          <t>SEDESUESVALLE</t>
        </is>
      </c>
      <c r="AS749" t="inlineStr">
        <is>
          <t>COORDENADA_ORIGINAL_SEDESUESVALLE</t>
        </is>
      </c>
      <c r="AT749" t="n">
        <v>1</v>
      </c>
      <c r="AU749" t="n">
        <v>13</v>
      </c>
      <c r="AV749" t="inlineStr">
        <is>
          <t>2.019</t>
        </is>
      </c>
      <c r="AW749" t="inlineStr">
        <is>
          <t>IE SANTA ROSALIA DE PALERMO</t>
        </is>
      </c>
      <c r="AX749" t="inlineStr">
        <is>
          <t>JOSE ACEVEDO Y GÓMEZ</t>
        </is>
      </c>
      <c r="AY749" t="inlineStr">
        <is>
          <t>RURAL</t>
        </is>
      </c>
      <c r="AZ749" t="inlineStr">
        <is>
          <t>CORREG MORELIA</t>
        </is>
      </c>
      <c r="BA749" t="inlineStr">
        <is>
          <t>COINCIDENCIA_NOMBRE_FUERTE</t>
        </is>
      </c>
      <c r="BB749" t="n">
        <v>0.9409999999999999</v>
      </c>
      <c r="BC749" t="inlineStr">
        <is>
          <t>RUTINARIO</t>
        </is>
      </c>
      <c r="BD749" t="inlineStr">
        <is>
          <t>Sin riesgo y bajo</t>
        </is>
      </c>
      <c r="BE749" t="inlineStr">
        <is>
          <t>SIN_BRECHAS</t>
        </is>
      </c>
      <c r="BF749" t="inlineStr">
        <is>
          <t>NO</t>
        </is>
      </c>
      <c r="BG749" t="inlineStr">
        <is>
          <t>ALTA</t>
        </is>
      </c>
      <c r="BH749" t="n">
        <v>14.96</v>
      </c>
      <c r="BI749" t="inlineStr">
        <is>
          <t>BAJA</t>
        </is>
      </c>
      <c r="BJ749" t="inlineStr">
        <is>
          <t>Mantener seguimiento rutinario con control territorial rural.</t>
        </is>
      </c>
      <c r="BK749" t="n">
        <v>0</v>
      </c>
      <c r="BL749" t="inlineStr">
        <is>
          <t>BAJA</t>
        </is>
      </c>
    </row>
    <row r="750">
      <c r="A750" t="n">
        <v>747</v>
      </c>
      <c r="B750" t="inlineStr">
        <is>
          <t>176622000068</t>
        </is>
      </c>
      <c r="C750" t="inlineStr">
        <is>
          <t>ROLDANILLO</t>
        </is>
      </c>
      <c r="D750" t="inlineStr">
        <is>
          <t>I.E SANTA ROSALIA DE PALERMO SEDE BELISARIO PEÑA PIÑEIRO</t>
        </is>
      </c>
      <c r="E750" t="inlineStr">
        <is>
          <t>RURAL</t>
        </is>
      </c>
      <c r="F750" t="inlineStr">
        <is>
          <t>CORREGIMIENTO MORELIA</t>
        </is>
      </c>
      <c r="G750" t="inlineStr">
        <is>
          <t>BELISARIO PEÑA PIÑEIRO</t>
        </is>
      </c>
      <c r="H750" t="inlineStr">
        <is>
          <t>3176411734</t>
        </is>
      </c>
      <c r="I750" t="n">
        <v>441</v>
      </c>
      <c r="J750" t="n">
        <v>441</v>
      </c>
      <c r="K750" t="n">
        <v>441</v>
      </c>
      <c r="L750" t="n">
        <v>0</v>
      </c>
      <c r="M750" t="inlineStr">
        <is>
          <t>ESCUELAS_IRCAS</t>
        </is>
      </c>
      <c r="N750" t="inlineStr">
        <is>
          <t>DATO_PRINCIPAL_ESCUELAS_IRCAS</t>
        </is>
      </c>
      <c r="O750" t="inlineStr">
        <is>
          <t>NO</t>
        </is>
      </c>
      <c r="P750" t="inlineStr">
        <is>
          <t>SI</t>
        </is>
      </c>
      <c r="Q750" t="inlineStr">
        <is>
          <t>ACUAVALLE S.A ESP</t>
        </is>
      </c>
      <c r="R750" t="inlineStr">
        <is>
          <t>SIN RIESGO</t>
        </is>
      </c>
      <c r="S750" t="inlineStr">
        <is>
          <t>SIN RIESGO</t>
        </is>
      </c>
      <c r="T750" t="inlineStr">
        <is>
          <t>53</t>
        </is>
      </c>
      <c r="U750" t="inlineStr">
        <is>
          <t>PLANTA ACUAVALLE S.A ESP</t>
        </is>
      </c>
      <c r="V750" t="inlineStr">
        <is>
          <t>SARA BRUT - QUEBRADA ROLDANILLO</t>
        </is>
      </c>
      <c r="W750" t="inlineStr">
        <is>
          <t>22/30</t>
        </is>
      </c>
      <c r="X750" t="inlineStr">
        <is>
          <t>FAVORABLE CON REQUERIMIENTOS</t>
        </is>
      </c>
      <c r="Y750" s="8" t="n">
        <v>46079</v>
      </c>
      <c r="Z750" t="inlineStr">
        <is>
          <t>COD_DANE_DUPLICADO+NOMBRE_EXACTO</t>
        </is>
      </c>
      <c r="AA750" t="inlineStr">
        <is>
          <t>CRUCE_OK_CONTROLADO</t>
        </is>
      </c>
      <c r="AB750" t="inlineStr">
        <is>
          <t>GEORREFERENCIADA</t>
        </is>
      </c>
      <c r="AD750" t="n">
        <v>694</v>
      </c>
      <c r="AE750" t="inlineStr">
        <is>
          <t>INSTITUCION EDUCATIVA BELISARIO PEÑA PIÑEIRO</t>
        </is>
      </c>
      <c r="AF750" t="inlineStr">
        <is>
          <t>BELISARIO PEÑA PIÑEIRO</t>
        </is>
      </c>
      <c r="AG750" t="inlineStr">
        <is>
          <t>ACTIVA</t>
        </is>
      </c>
      <c r="AH750" t="inlineStr">
        <is>
          <t>OFICIAL</t>
        </is>
      </c>
      <c r="AI750" t="inlineStr">
        <is>
          <t>MAÑANA</t>
        </is>
      </c>
      <c r="AJ750" t="inlineStr">
        <is>
          <t>EDUCACIÓN MEDIA</t>
        </is>
      </c>
      <c r="AK750" t="inlineStr">
        <is>
          <t>CLL 11 # 6-55</t>
        </is>
      </c>
      <c r="AL750" t="n">
        <v>-76.15083838</v>
      </c>
      <c r="AM750" t="n">
        <v>4.411345414</v>
      </c>
      <c r="AN750" t="n">
        <v>-76.15083838</v>
      </c>
      <c r="AO750" t="n">
        <v>4.411345414</v>
      </c>
      <c r="AR750" t="inlineStr">
        <is>
          <t>SEDESUESVALLE</t>
        </is>
      </c>
      <c r="AS750" t="inlineStr">
        <is>
          <t>COORDENADA_ORIGINAL_SEDESUESVALLE</t>
        </is>
      </c>
      <c r="AT750" t="n">
        <v>1</v>
      </c>
      <c r="AU750" t="n">
        <v>441</v>
      </c>
      <c r="BA750" t="inlineStr">
        <is>
          <t>COINCIDENCIA_NOMBRE_FUERTE_CON_POSIBLE_EMPATE</t>
        </is>
      </c>
      <c r="BB750" t="n">
        <v>0.9429999999999999</v>
      </c>
      <c r="BC750" t="inlineStr">
        <is>
          <t>RUTINARIO</t>
        </is>
      </c>
      <c r="BD750" t="inlineStr">
        <is>
          <t>Sin riesgo y bajo</t>
        </is>
      </c>
      <c r="BE750" t="inlineStr">
        <is>
          <t>SIN_BRECHAS</t>
        </is>
      </c>
      <c r="BF750" t="inlineStr">
        <is>
          <t>NO</t>
        </is>
      </c>
      <c r="BG750" t="inlineStr">
        <is>
          <t>ALTA</t>
        </is>
      </c>
      <c r="BH750" t="n">
        <v>24.33</v>
      </c>
      <c r="BI750" t="inlineStr">
        <is>
          <t>BAJA</t>
        </is>
      </c>
      <c r="BJ750" t="inlineStr">
        <is>
          <t>Mantener seguimiento rutinario con control territorial rural.</t>
        </is>
      </c>
      <c r="BK750" t="n">
        <v>0</v>
      </c>
      <c r="BL750" t="inlineStr">
        <is>
          <t>BAJA</t>
        </is>
      </c>
    </row>
    <row r="751">
      <c r="A751" t="n">
        <v>748</v>
      </c>
      <c r="B751" t="inlineStr">
        <is>
          <t>276622000313</t>
        </is>
      </c>
      <c r="C751" t="inlineStr">
        <is>
          <t>ROLDANILLO</t>
        </is>
      </c>
      <c r="D751" t="inlineStr">
        <is>
          <t>I.E SANTA ROSALIA DE PALERMO SEDE MARCO FIDEL SUAREZ</t>
        </is>
      </c>
      <c r="E751" t="inlineStr">
        <is>
          <t>RURAL</t>
        </is>
      </c>
      <c r="F751" t="inlineStr">
        <is>
          <t>CORREGIMIENTO TIERRA BLANCA</t>
        </is>
      </c>
      <c r="G751" t="inlineStr">
        <is>
          <t>MARCO FIDEL SUAREZ</t>
        </is>
      </c>
      <c r="H751" t="inlineStr">
        <is>
          <t>3176411754</t>
        </is>
      </c>
      <c r="I751" t="n">
        <v>7</v>
      </c>
      <c r="J751" t="n">
        <v>7</v>
      </c>
      <c r="K751" t="n">
        <v>7</v>
      </c>
      <c r="L751" t="n">
        <v>15</v>
      </c>
      <c r="M751" t="inlineStr">
        <is>
          <t>ESCUELAS_IRCAS</t>
        </is>
      </c>
      <c r="N751" t="inlineStr">
        <is>
          <t>DATO_PRINCIPAL_ESCUELAS_IRCAS</t>
        </is>
      </c>
      <c r="O751" t="inlineStr">
        <is>
          <t>NO</t>
        </is>
      </c>
      <c r="P751" t="inlineStr">
        <is>
          <t>SI</t>
        </is>
      </c>
      <c r="Q751" t="inlineStr">
        <is>
          <t>ACUAVALLE S.A ESP</t>
        </is>
      </c>
      <c r="R751" t="inlineStr">
        <is>
          <t>SIN RIESGO</t>
        </is>
      </c>
      <c r="S751" t="inlineStr">
        <is>
          <t>SIN RIESGO</t>
        </is>
      </c>
      <c r="T751" t="inlineStr">
        <is>
          <t>53</t>
        </is>
      </c>
      <c r="U751" t="inlineStr">
        <is>
          <t>PLANTA ACUAVALLE S.A ESP</t>
        </is>
      </c>
      <c r="V751" t="inlineStr">
        <is>
          <t>SARA BRUT - QUEBRADA ROLDANILLO</t>
        </is>
      </c>
      <c r="W751" t="inlineStr">
        <is>
          <t>20/30</t>
        </is>
      </c>
      <c r="X751" t="inlineStr">
        <is>
          <t>FAVORABLE CON REQUERIMIENTOS</t>
        </is>
      </c>
      <c r="Y751" s="8" t="n">
        <v>46063</v>
      </c>
      <c r="Z751" t="inlineStr">
        <is>
          <t>COD_DANE_UNICO</t>
        </is>
      </c>
      <c r="AA751" t="inlineStr">
        <is>
          <t>CRUCE_OK</t>
        </is>
      </c>
      <c r="AB751" t="inlineStr">
        <is>
          <t>GEORREFERENCIADA</t>
        </is>
      </c>
      <c r="AD751" t="n">
        <v>702</v>
      </c>
      <c r="AE751" t="inlineStr">
        <is>
          <t>INSTITUCION EDUCATIVA SANTA ROSALIA DE PALERMO</t>
        </is>
      </c>
      <c r="AF751" t="inlineStr">
        <is>
          <t>MARCO FIDEL SUÁREZ</t>
        </is>
      </c>
      <c r="AG751" t="inlineStr">
        <is>
          <t>ACTIVA</t>
        </is>
      </c>
      <c r="AH751" t="inlineStr">
        <is>
          <t>OFICIAL</t>
        </is>
      </c>
      <c r="AI751" t="inlineStr">
        <is>
          <t>ESPECIAL</t>
        </is>
      </c>
      <c r="AJ751" t="inlineStr">
        <is>
          <t>EDUCACIÓN BÁSICA PRIMARIA</t>
        </is>
      </c>
      <c r="AK751" t="inlineStr">
        <is>
          <t>CORREG DE TIERRA BLANCA</t>
        </is>
      </c>
      <c r="AL751" t="n">
        <v>-76.14002935560001</v>
      </c>
      <c r="AM751" t="n">
        <v>4.44470883752</v>
      </c>
      <c r="AN751" t="n">
        <v>-76.14002935560001</v>
      </c>
      <c r="AO751" t="n">
        <v>4.44470883752</v>
      </c>
      <c r="AP751" t="n">
        <v>0</v>
      </c>
      <c r="AQ751" t="n">
        <v>0</v>
      </c>
      <c r="AR751" t="inlineStr">
        <is>
          <t>SEDESUESVALLE</t>
        </is>
      </c>
      <c r="AS751" t="inlineStr">
        <is>
          <t>COORDENADA_ORIGINAL_SEDESUESVALLE</t>
        </is>
      </c>
      <c r="AT751" t="n">
        <v>1</v>
      </c>
      <c r="AU751" t="n">
        <v>7</v>
      </c>
      <c r="AV751" t="inlineStr">
        <is>
          <t>2.019</t>
        </is>
      </c>
      <c r="AW751" t="inlineStr">
        <is>
          <t>IE SANTA ROSALIA DE PALERMO</t>
        </is>
      </c>
      <c r="AX751" t="inlineStr">
        <is>
          <t>MARCO FIDEL SUÁREZ</t>
        </is>
      </c>
      <c r="AY751" t="inlineStr">
        <is>
          <t>RURAL</t>
        </is>
      </c>
      <c r="AZ751" t="inlineStr">
        <is>
          <t>CORREG TIERRABLANCA</t>
        </is>
      </c>
      <c r="BA751" t="inlineStr">
        <is>
          <t>COINCIDENCIA_NOMBRE_FUERTE</t>
        </is>
      </c>
      <c r="BB751" t="n">
        <v>0.9389999999999999</v>
      </c>
      <c r="BC751" t="inlineStr">
        <is>
          <t>RUTINARIO</t>
        </is>
      </c>
      <c r="BD751" t="inlineStr">
        <is>
          <t>Sin riesgo y bajo</t>
        </is>
      </c>
      <c r="BE751" t="inlineStr">
        <is>
          <t>SIN_BRECHAS</t>
        </is>
      </c>
      <c r="BF751" t="inlineStr">
        <is>
          <t>NO</t>
        </is>
      </c>
      <c r="BG751" t="inlineStr">
        <is>
          <t>ALTA</t>
        </is>
      </c>
      <c r="BH751" t="n">
        <v>13.44</v>
      </c>
      <c r="BI751" t="inlineStr">
        <is>
          <t>BAJA</t>
        </is>
      </c>
      <c r="BJ751" t="inlineStr">
        <is>
          <t>Mantener seguimiento rutinario con control territorial rural.</t>
        </is>
      </c>
      <c r="BK751" t="n">
        <v>0</v>
      </c>
      <c r="BL751" t="inlineStr">
        <is>
          <t>BAJA</t>
        </is>
      </c>
    </row>
    <row r="752">
      <c r="A752" t="n">
        <v>749</v>
      </c>
      <c r="C752" t="inlineStr">
        <is>
          <t>ROLDANILLO</t>
        </is>
      </c>
      <c r="D752" t="inlineStr">
        <is>
          <t>I.E SANTA ROSALIA DE PALERMO SEDE ATANASIO GIRARDOT-FUNDACION PRODESARROLLO COMUNITARIO</t>
        </is>
      </c>
      <c r="E752" t="inlineStr">
        <is>
          <t>RURAL</t>
        </is>
      </c>
      <c r="F752" t="inlineStr">
        <is>
          <t>CORREGIMIENTO SANTA RITA</t>
        </is>
      </c>
      <c r="G752" t="inlineStr">
        <is>
          <t>ATANASIO GIRARDOT-FUNDACION PRODESARROLLO COMUNITARIO</t>
        </is>
      </c>
      <c r="H752" t="inlineStr">
        <is>
          <t>3174743688</t>
        </is>
      </c>
      <c r="I752" t="n">
        <v>54</v>
      </c>
      <c r="J752" t="n">
        <v>54</v>
      </c>
      <c r="K752" t="n">
        <v>0</v>
      </c>
      <c r="L752" t="n">
        <v>59</v>
      </c>
      <c r="M752" t="inlineStr">
        <is>
          <t>ESCUELAS_IRCAS</t>
        </is>
      </c>
      <c r="N752" t="inlineStr">
        <is>
          <t>DATO_PRINCIPAL_ESCUELAS_IRCAS</t>
        </is>
      </c>
      <c r="O752" t="inlineStr">
        <is>
          <t>NO</t>
        </is>
      </c>
      <c r="P752" t="inlineStr">
        <is>
          <t>SI</t>
        </is>
      </c>
      <c r="Q752" t="inlineStr">
        <is>
          <t>ACUAVALLE S.A ESP</t>
        </is>
      </c>
      <c r="R752" t="inlineStr">
        <is>
          <t>SIN RIESGO</t>
        </is>
      </c>
      <c r="S752" t="inlineStr">
        <is>
          <t>SIN RIESGO</t>
        </is>
      </c>
      <c r="T752" t="inlineStr">
        <is>
          <t>53</t>
        </is>
      </c>
      <c r="U752" t="inlineStr">
        <is>
          <t>PLANTA ACUAVALLE S.A ESP</t>
        </is>
      </c>
      <c r="V752" t="inlineStr">
        <is>
          <t>SARA BRUT - QUEBRADA ROLDANILLO</t>
        </is>
      </c>
      <c r="W752" t="inlineStr">
        <is>
          <t>19/30</t>
        </is>
      </c>
      <c r="X752" t="inlineStr">
        <is>
          <t>FAVORABLE CON REQUERIMIENTOS</t>
        </is>
      </c>
      <c r="Y752" s="8" t="n">
        <v>46079</v>
      </c>
      <c r="Z752" t="inlineStr">
        <is>
          <t>MUNICIPIO+NOMBRE_EXACTO</t>
        </is>
      </c>
      <c r="AA752" t="inlineStr">
        <is>
          <t>CRUCE_RECUPERADO</t>
        </is>
      </c>
      <c r="AB752" t="inlineStr">
        <is>
          <t>GEORREFERENCIADA</t>
        </is>
      </c>
      <c r="AD752" t="n">
        <v>703</v>
      </c>
      <c r="AL752" t="n">
        <v>-76.14</v>
      </c>
      <c r="AM752" t="n">
        <v>4.44</v>
      </c>
      <c r="AP752" t="n">
        <v>-76.14</v>
      </c>
      <c r="AQ752" t="n">
        <v>4.44</v>
      </c>
      <c r="AR752" t="inlineStr">
        <is>
          <t>MEN_SEDES</t>
        </is>
      </c>
      <c r="AS752" t="inlineStr">
        <is>
          <t>COMPLEMENTADA_CON_MEN</t>
        </is>
      </c>
      <c r="AT752" t="n">
        <v>0</v>
      </c>
      <c r="AU752" t="n">
        <v>0</v>
      </c>
      <c r="AV752" t="inlineStr">
        <is>
          <t>2.019</t>
        </is>
      </c>
      <c r="AW752" t="inlineStr">
        <is>
          <t>IE SANTA ROSALIA DE PALERMO</t>
        </is>
      </c>
      <c r="AX752" t="inlineStr">
        <is>
          <t>ATANASIO GIRARDOT</t>
        </is>
      </c>
      <c r="AY752" t="inlineStr">
        <is>
          <t>RURAL</t>
        </is>
      </c>
      <c r="AZ752" t="inlineStr">
        <is>
          <t>CORREG SANTA RITA</t>
        </is>
      </c>
      <c r="BA752" t="inlineStr">
        <is>
          <t>COINCIDENCIA_NOMBRE_FUERTE</t>
        </is>
      </c>
      <c r="BB752" t="n">
        <v>0.93</v>
      </c>
      <c r="BC752" t="inlineStr">
        <is>
          <t>RUTINARIO</t>
        </is>
      </c>
      <c r="BD752" t="inlineStr">
        <is>
          <t>Sin riesgo y bajo</t>
        </is>
      </c>
      <c r="BE752" t="inlineStr">
        <is>
          <t>SIN_BRECHAS</t>
        </is>
      </c>
      <c r="BF752" t="inlineStr">
        <is>
          <t>NO</t>
        </is>
      </c>
      <c r="BG752" t="inlineStr">
        <is>
          <t>ALTA</t>
        </is>
      </c>
      <c r="BH752" t="n">
        <v>18.68</v>
      </c>
      <c r="BI752" t="inlineStr">
        <is>
          <t>BAJA</t>
        </is>
      </c>
      <c r="BJ752" t="inlineStr">
        <is>
          <t>Mantener seguimiento rutinario con control territorial rural.</t>
        </is>
      </c>
      <c r="BK752" t="n">
        <v>0</v>
      </c>
      <c r="BL752" t="inlineStr">
        <is>
          <t>BAJA</t>
        </is>
      </c>
    </row>
    <row r="753">
      <c r="A753" t="n">
        <v>750</v>
      </c>
      <c r="B753" t="inlineStr">
        <is>
          <t>276622000577</t>
        </is>
      </c>
      <c r="C753" t="inlineStr">
        <is>
          <t>ROLDANILLO</t>
        </is>
      </c>
      <c r="D753" t="inlineStr">
        <is>
          <t>I.E SANTA ROSALIA DE PALERMO SEDE BELISARIO PEÑA PIÑEIRO SATELITE</t>
        </is>
      </c>
      <c r="E753" t="inlineStr">
        <is>
          <t>RURAL</t>
        </is>
      </c>
      <c r="F753" t="inlineStr">
        <is>
          <t>CORREGIMIENTO SANTA RITA</t>
        </is>
      </c>
      <c r="G753" t="inlineStr">
        <is>
          <t>BELISARIO PEÑA PIÑEIRO SATELITE</t>
        </is>
      </c>
      <c r="H753" t="inlineStr">
        <is>
          <t>3127952477</t>
        </is>
      </c>
      <c r="I753" t="n">
        <v>117</v>
      </c>
      <c r="J753" t="n">
        <v>117</v>
      </c>
      <c r="K753" t="n">
        <v>117</v>
      </c>
      <c r="L753" t="n">
        <v>98</v>
      </c>
      <c r="M753" t="inlineStr">
        <is>
          <t>ESCUELAS_IRCAS</t>
        </is>
      </c>
      <c r="N753" t="inlineStr">
        <is>
          <t>DATO_PRINCIPAL_ESCUELAS_IRCAS</t>
        </is>
      </c>
      <c r="O753" t="inlineStr">
        <is>
          <t>NO</t>
        </is>
      </c>
      <c r="P753" t="inlineStr">
        <is>
          <t>SI</t>
        </is>
      </c>
      <c r="Q753" t="inlineStr">
        <is>
          <t>ACUAVALLE S.A ESP</t>
        </is>
      </c>
      <c r="R753" t="inlineStr">
        <is>
          <t>SIN RIESGO</t>
        </is>
      </c>
      <c r="S753" t="inlineStr">
        <is>
          <t>SIN RIESGO</t>
        </is>
      </c>
      <c r="T753" t="inlineStr">
        <is>
          <t>53</t>
        </is>
      </c>
      <c r="U753" t="inlineStr">
        <is>
          <t>PLANTA ACUAVALLE S.A ESP</t>
        </is>
      </c>
      <c r="V753" t="inlineStr">
        <is>
          <t>SARA BRUT - QUEBRADA ROLDANILLO</t>
        </is>
      </c>
      <c r="W753" t="inlineStr">
        <is>
          <t>25/30</t>
        </is>
      </c>
      <c r="X753" t="inlineStr">
        <is>
          <t>FAVORABLE CON REQUERIMIENTOS</t>
        </is>
      </c>
      <c r="Y753" s="8" t="n">
        <v>46078</v>
      </c>
      <c r="Z753" t="inlineStr">
        <is>
          <t>COD_DANE_UNICO</t>
        </is>
      </c>
      <c r="AA753" t="inlineStr">
        <is>
          <t>CRUCE_OK</t>
        </is>
      </c>
      <c r="AB753" t="inlineStr">
        <is>
          <t>GEORREFERENCIADA</t>
        </is>
      </c>
      <c r="AD753" t="n">
        <v>704</v>
      </c>
      <c r="AE753" t="inlineStr">
        <is>
          <t>INSTITUCION EDUCATIVA SANTA ROSALIA DE PALERMO</t>
        </is>
      </c>
      <c r="AF753" t="inlineStr">
        <is>
          <t>BELISARIO PEÑA PIÑEIRO</t>
        </is>
      </c>
      <c r="AG753" t="inlineStr">
        <is>
          <t>ACTIVA</t>
        </is>
      </c>
      <c r="AH753" t="inlineStr">
        <is>
          <t>OFICIAL</t>
        </is>
      </c>
      <c r="AI753" t="inlineStr">
        <is>
          <t>ESPECIAL</t>
        </is>
      </c>
      <c r="AJ753" t="inlineStr">
        <is>
          <t>EDUCACIÓN MEDIA</t>
        </is>
      </c>
      <c r="AK753" t="inlineStr">
        <is>
          <t>CORREG MORELIA</t>
        </is>
      </c>
      <c r="AL753" t="n">
        <v>-76.11505966999999</v>
      </c>
      <c r="AM753" t="n">
        <v>4.47880595</v>
      </c>
      <c r="AN753" t="n">
        <v>-76.11505966999999</v>
      </c>
      <c r="AO753" t="n">
        <v>4.47880595</v>
      </c>
      <c r="AP753" t="n">
        <v>-76.14</v>
      </c>
      <c r="AQ753" t="n">
        <v>4.44</v>
      </c>
      <c r="AR753" t="inlineStr">
        <is>
          <t>SEDESUESVALLE</t>
        </is>
      </c>
      <c r="AS753" t="inlineStr">
        <is>
          <t>COORDENADA_ORIGINAL_SEDESUESVALLE</t>
        </is>
      </c>
      <c r="AT753" t="n">
        <v>1</v>
      </c>
      <c r="AU753" t="n">
        <v>117</v>
      </c>
      <c r="AV753" t="inlineStr">
        <is>
          <t>2.019</t>
        </is>
      </c>
      <c r="AW753" t="inlineStr">
        <is>
          <t>IE SANTA ROSALIA DE PALERMO</t>
        </is>
      </c>
      <c r="AX753" t="inlineStr">
        <is>
          <t>BELISARIO PEÑA PIÑEIRO SATELITE</t>
        </is>
      </c>
      <c r="AY753" t="inlineStr">
        <is>
          <t>RURAL</t>
        </is>
      </c>
      <c r="AZ753" t="inlineStr">
        <is>
          <t>CORREG SANTA RITA</t>
        </is>
      </c>
      <c r="BA753" t="inlineStr">
        <is>
          <t>COINCIDENCIA_NOMBRE_FUERTE</t>
        </is>
      </c>
      <c r="BB753" t="n">
        <v>0.952</v>
      </c>
      <c r="BC753" t="inlineStr">
        <is>
          <t>RUTINARIO</t>
        </is>
      </c>
      <c r="BD753" t="inlineStr">
        <is>
          <t>Sin riesgo y bajo</t>
        </is>
      </c>
      <c r="BE753" t="inlineStr">
        <is>
          <t>SIN_BRECHAS</t>
        </is>
      </c>
      <c r="BF753" t="inlineStr">
        <is>
          <t>NO</t>
        </is>
      </c>
      <c r="BG753" t="inlineStr">
        <is>
          <t>ALTA</t>
        </is>
      </c>
      <c r="BH753" t="n">
        <v>20.75</v>
      </c>
      <c r="BI753" t="inlineStr">
        <is>
          <t>BAJA</t>
        </is>
      </c>
      <c r="BJ753" t="inlineStr">
        <is>
          <t>Mantener seguimiento rutinario con control territorial rural.</t>
        </is>
      </c>
      <c r="BK753" t="n">
        <v>0</v>
      </c>
      <c r="BL753" t="inlineStr">
        <is>
          <t>BAJA</t>
        </is>
      </c>
    </row>
    <row r="754">
      <c r="A754" t="n">
        <v>751</v>
      </c>
      <c r="B754" t="inlineStr">
        <is>
          <t>276622000283</t>
        </is>
      </c>
      <c r="C754" t="inlineStr">
        <is>
          <t>ROLDANILLO</t>
        </is>
      </c>
      <c r="D754" t="inlineStr">
        <is>
          <t>IE RORIGO LLOREDA CAICEDO SEDE MIGUEL ANTONIO CARO</t>
        </is>
      </c>
      <c r="E754" t="inlineStr">
        <is>
          <t>RURAL</t>
        </is>
      </c>
      <c r="F754" t="inlineStr">
        <is>
          <t>CORREGIMIENTO EL HOBO</t>
        </is>
      </c>
      <c r="G754" t="inlineStr">
        <is>
          <t>MIGUEL ANTONIO CARO</t>
        </is>
      </c>
      <c r="H754" t="inlineStr">
        <is>
          <t>3108208769</t>
        </is>
      </c>
      <c r="I754" t="n">
        <v>6</v>
      </c>
      <c r="J754" t="n">
        <v>6</v>
      </c>
      <c r="K754" t="n">
        <v>6</v>
      </c>
      <c r="L754" t="n">
        <v>7</v>
      </c>
      <c r="M754" t="inlineStr">
        <is>
          <t>ESCUELAS_IRCAS</t>
        </is>
      </c>
      <c r="N754" t="inlineStr">
        <is>
          <t>DATO_PRINCIPAL_ESCUELAS_IRCAS</t>
        </is>
      </c>
      <c r="O754" t="inlineStr">
        <is>
          <t>NO</t>
        </is>
      </c>
      <c r="P754" t="inlineStr">
        <is>
          <t>SI</t>
        </is>
      </c>
      <c r="Q754" t="inlineStr">
        <is>
          <t>ACUAVALLE S.A ESP</t>
        </is>
      </c>
      <c r="R754" t="inlineStr">
        <is>
          <t>SIN RIESGO</t>
        </is>
      </c>
      <c r="S754" t="inlineStr">
        <is>
          <t>SIN RIESGO</t>
        </is>
      </c>
      <c r="T754" t="inlineStr">
        <is>
          <t>53</t>
        </is>
      </c>
      <c r="U754" t="inlineStr">
        <is>
          <t>PLANTA ACUAVALLE S.A ESP</t>
        </is>
      </c>
      <c r="V754" t="inlineStr">
        <is>
          <t>SARA BRUT - QUEBRADA ROLDANILLO</t>
        </is>
      </c>
      <c r="W754" t="inlineStr">
        <is>
          <t>19/30</t>
        </is>
      </c>
      <c r="X754" t="inlineStr">
        <is>
          <t>FAVORABLE CON REQUERIMIENTOS</t>
        </is>
      </c>
      <c r="Y754" s="8" t="n">
        <v>46063</v>
      </c>
      <c r="Z754" t="inlineStr">
        <is>
          <t>COD_DANE_UNICO</t>
        </is>
      </c>
      <c r="AA754" t="inlineStr">
        <is>
          <t>CRUCE_OK</t>
        </is>
      </c>
      <c r="AB754" t="inlineStr">
        <is>
          <t>GEORREFERENCIADA</t>
        </is>
      </c>
      <c r="AD754" t="n">
        <v>705</v>
      </c>
      <c r="AE754" t="inlineStr">
        <is>
          <t>CENTRO EDUCATIVO RODRIGO LLOREDA CAICEDO</t>
        </is>
      </c>
      <c r="AF754" t="inlineStr">
        <is>
          <t>MIGUEL ANTONIO CARO</t>
        </is>
      </c>
      <c r="AG754" t="inlineStr">
        <is>
          <t>ACTIVA</t>
        </is>
      </c>
      <c r="AH754" t="inlineStr">
        <is>
          <t>OFICIAL</t>
        </is>
      </c>
      <c r="AI754" t="inlineStr">
        <is>
          <t>MAÑANA</t>
        </is>
      </c>
      <c r="AJ754" t="inlineStr">
        <is>
          <t>EDUCACIÓN BÁSICA PRIMARIA</t>
        </is>
      </c>
      <c r="AK754" t="inlineStr">
        <is>
          <t>CORREG EL HOBO</t>
        </is>
      </c>
      <c r="AL754" t="n">
        <v>-76.14849151999999</v>
      </c>
      <c r="AM754" t="n">
        <v>4.383107696</v>
      </c>
      <c r="AN754" t="n">
        <v>-76.14849151999999</v>
      </c>
      <c r="AO754" t="n">
        <v>4.383107696</v>
      </c>
      <c r="AP754" t="n">
        <v>-76.15000000000001</v>
      </c>
      <c r="AQ754" t="n">
        <v>4.38</v>
      </c>
      <c r="AR754" t="inlineStr">
        <is>
          <t>SEDESUESVALLE</t>
        </is>
      </c>
      <c r="AS754" t="inlineStr">
        <is>
          <t>COORDENADA_ORIGINAL_SEDESUESVALLE</t>
        </is>
      </c>
      <c r="AT754" t="n">
        <v>1</v>
      </c>
      <c r="AU754" t="n">
        <v>6</v>
      </c>
      <c r="AV754" t="inlineStr">
        <is>
          <t>2.019</t>
        </is>
      </c>
      <c r="AW754" t="inlineStr">
        <is>
          <t>CE RODRIGO LLOREDA CAICEDO</t>
        </is>
      </c>
      <c r="AX754" t="inlineStr">
        <is>
          <t>MIGUEL ANTONIO CARO</t>
        </is>
      </c>
      <c r="AY754" t="inlineStr">
        <is>
          <t>RURAL</t>
        </is>
      </c>
      <c r="AZ754" t="inlineStr">
        <is>
          <t>VDA. EL HOBO</t>
        </is>
      </c>
      <c r="BA754" t="inlineStr">
        <is>
          <t>COINCIDENCIA_NOMBRE_FUERTE</t>
        </is>
      </c>
      <c r="BB754" t="n">
        <v>0.93</v>
      </c>
      <c r="BC754" t="inlineStr">
        <is>
          <t>RUTINARIO</t>
        </is>
      </c>
      <c r="BD754" t="inlineStr">
        <is>
          <t>Sin riesgo y bajo</t>
        </is>
      </c>
      <c r="BE754" t="inlineStr">
        <is>
          <t>SIN_BRECHAS</t>
        </is>
      </c>
      <c r="BF754" t="inlineStr">
        <is>
          <t>NO</t>
        </is>
      </c>
      <c r="BG754" t="inlineStr">
        <is>
          <t>ALTA</t>
        </is>
      </c>
      <c r="BH754" t="n">
        <v>13.08</v>
      </c>
      <c r="BI754" t="inlineStr">
        <is>
          <t>BAJA</t>
        </is>
      </c>
      <c r="BJ754" t="inlineStr">
        <is>
          <t>Mantener seguimiento rutinario con control territorial rural.</t>
        </is>
      </c>
      <c r="BK754" t="n">
        <v>0</v>
      </c>
      <c r="BL754" t="inlineStr">
        <is>
          <t>BAJA</t>
        </is>
      </c>
    </row>
    <row r="755">
      <c r="A755" t="n">
        <v>752</v>
      </c>
      <c r="C755" t="inlineStr">
        <is>
          <t>ROLDANILLO</t>
        </is>
      </c>
      <c r="D755" t="inlineStr">
        <is>
          <t>I.E NORMAL SUPERIOR JORGE ISAAC SEDE PRINCIPAL</t>
        </is>
      </c>
      <c r="E755" t="inlineStr">
        <is>
          <t>URBANO</t>
        </is>
      </c>
      <c r="F755" t="inlineStr">
        <is>
          <t>CARRERA 7 # 15  - 70</t>
        </is>
      </c>
      <c r="G755" t="inlineStr">
        <is>
          <t>PRINCIPAL</t>
        </is>
      </c>
      <c r="H755" t="inlineStr">
        <is>
          <t>3114275661</t>
        </is>
      </c>
      <c r="I755" t="n">
        <v>919</v>
      </c>
      <c r="J755" t="n">
        <v>919</v>
      </c>
      <c r="K755" t="n">
        <v>0</v>
      </c>
      <c r="L755" t="n">
        <v>0</v>
      </c>
      <c r="M755" t="inlineStr">
        <is>
          <t>ESCUELAS_IRCAS</t>
        </is>
      </c>
      <c r="N755" t="inlineStr">
        <is>
          <t>DATO_PRINCIPAL_ESCUELAS_IRCAS</t>
        </is>
      </c>
      <c r="O755" t="inlineStr">
        <is>
          <t>NO</t>
        </is>
      </c>
      <c r="P755" t="inlineStr">
        <is>
          <t>SI</t>
        </is>
      </c>
      <c r="Q755" t="inlineStr">
        <is>
          <t>ACUAVALLE S.A ESP</t>
        </is>
      </c>
      <c r="R755" t="inlineStr">
        <is>
          <t>SIN RIESGO</t>
        </is>
      </c>
      <c r="S755" t="inlineStr">
        <is>
          <t>SIN RIESGO</t>
        </is>
      </c>
      <c r="T755" t="inlineStr">
        <is>
          <t>53</t>
        </is>
      </c>
      <c r="U755" t="inlineStr">
        <is>
          <t>PLANTA ACUAVALLE S.A ESP</t>
        </is>
      </c>
      <c r="V755" t="inlineStr">
        <is>
          <t>SARA BRUT - QUEBRADA ROLDANILLO</t>
        </is>
      </c>
      <c r="W755" t="inlineStr">
        <is>
          <t>20/30</t>
        </is>
      </c>
      <c r="X755" t="inlineStr">
        <is>
          <t>FAVORABLE CON REQUERIMIENTOS</t>
        </is>
      </c>
      <c r="Y755" s="8" t="n">
        <v>45708</v>
      </c>
      <c r="Z755" t="inlineStr">
        <is>
          <t>MUNICIPIO+NOMBRE_EXACTO</t>
        </is>
      </c>
      <c r="AA755" t="inlineStr">
        <is>
          <t>CRUCE_RECUPERADO</t>
        </is>
      </c>
      <c r="AB755" t="inlineStr">
        <is>
          <t>SIN_COORDENADAS</t>
        </is>
      </c>
      <c r="AD755" t="n">
        <v>706</v>
      </c>
      <c r="AR755" t="inlineStr">
        <is>
          <t>SIN_COORDENADA</t>
        </is>
      </c>
      <c r="AS755" t="inlineStr">
        <is>
          <t>SIN_COORDENADA</t>
        </is>
      </c>
      <c r="AT755" t="n">
        <v>0</v>
      </c>
      <c r="AU755" t="n">
        <v>0</v>
      </c>
      <c r="BA755" t="inlineStr">
        <is>
          <t>SIN_COINCIDENCIA_FUERTE</t>
        </is>
      </c>
      <c r="BB755" t="n">
        <v>0.757</v>
      </c>
      <c r="BC755" t="inlineStr">
        <is>
          <t>RUTINARIO</t>
        </is>
      </c>
      <c r="BD755" t="inlineStr">
        <is>
          <t>Sin riesgo y bajo</t>
        </is>
      </c>
      <c r="BE755" t="inlineStr">
        <is>
          <t>SIN_COORDENADA</t>
        </is>
      </c>
      <c r="BF755" t="inlineStr">
        <is>
          <t>SI</t>
        </is>
      </c>
      <c r="BG755" t="inlineStr">
        <is>
          <t>MEDIA</t>
        </is>
      </c>
      <c r="BH755" t="n">
        <v>28.32</v>
      </c>
      <c r="BI755" t="inlineStr">
        <is>
          <t>BAJA</t>
        </is>
      </c>
      <c r="BJ755" t="inlineStr">
        <is>
          <t>Priorizar georreferenciación de la sede educativa.</t>
        </is>
      </c>
      <c r="BK755" t="n">
        <v>0</v>
      </c>
      <c r="BL755" t="inlineStr">
        <is>
          <t>BAJA</t>
        </is>
      </c>
    </row>
    <row r="756">
      <c r="A756" t="n">
        <v>753</v>
      </c>
      <c r="C756" t="inlineStr">
        <is>
          <t>ROLDANILLO</t>
        </is>
      </c>
      <c r="D756" t="inlineStr">
        <is>
          <t>I.E. SEÑORA DE CHIQUINQUIRA SEDE PRINCIPAL - ACCION POR COLOMBIA</t>
        </is>
      </c>
      <c r="E756" t="inlineStr">
        <is>
          <t>URBANO</t>
        </is>
      </c>
      <c r="F756" t="inlineStr">
        <is>
          <t>CALLE 4 # 5  - 38  BARRIO LA ERMITA</t>
        </is>
      </c>
      <c r="G756" t="inlineStr">
        <is>
          <t>PRINCIPAL - ACCION POR COLOMBIA</t>
        </is>
      </c>
      <c r="H756" t="inlineStr">
        <is>
          <t>2490075</t>
        </is>
      </c>
      <c r="I756" t="n">
        <v>926</v>
      </c>
      <c r="J756" t="n">
        <v>926</v>
      </c>
      <c r="K756" t="n">
        <v>0</v>
      </c>
      <c r="L756" t="n">
        <v>0</v>
      </c>
      <c r="M756" t="inlineStr">
        <is>
          <t>ESCUELAS_IRCAS</t>
        </is>
      </c>
      <c r="N756" t="inlineStr">
        <is>
          <t>DATO_PRINCIPAL_ESCUELAS_IRCAS</t>
        </is>
      </c>
      <c r="O756" t="inlineStr">
        <is>
          <t>NO</t>
        </is>
      </c>
      <c r="P756" t="inlineStr">
        <is>
          <t>SI</t>
        </is>
      </c>
      <c r="Q756" t="inlineStr">
        <is>
          <t>ACUAVALLE S.A ESP</t>
        </is>
      </c>
      <c r="R756" t="inlineStr">
        <is>
          <t>SIN RIESGO</t>
        </is>
      </c>
      <c r="S756" t="inlineStr">
        <is>
          <t>SIN RIESGO</t>
        </is>
      </c>
      <c r="T756" t="inlineStr">
        <is>
          <t>53</t>
        </is>
      </c>
      <c r="U756" t="inlineStr">
        <is>
          <t>PLANTA ACUAVALLE S.A ESP</t>
        </is>
      </c>
      <c r="V756" t="inlineStr">
        <is>
          <t>SARA BRUT - QUEBRADA ROLDANILLO</t>
        </is>
      </c>
      <c r="W756" t="inlineStr">
        <is>
          <t>28/30</t>
        </is>
      </c>
      <c r="X756" t="inlineStr">
        <is>
          <t>FAVORABLE CON REQUERIMIENTOS</t>
        </is>
      </c>
      <c r="Y756" s="8" t="n">
        <v>45910</v>
      </c>
      <c r="Z756" t="inlineStr">
        <is>
          <t>MUNICIPIO+NOMBRE_EXACTO</t>
        </is>
      </c>
      <c r="AA756" t="inlineStr">
        <is>
          <t>CRUCE_RECUPERADO</t>
        </is>
      </c>
      <c r="AB756" t="inlineStr">
        <is>
          <t>SIN_COORDENADAS</t>
        </is>
      </c>
      <c r="AD756" t="n">
        <v>707</v>
      </c>
      <c r="AR756" t="inlineStr">
        <is>
          <t>SIN_COORDENADA</t>
        </is>
      </c>
      <c r="AS756" t="inlineStr">
        <is>
          <t>SIN_COORDENADA</t>
        </is>
      </c>
      <c r="AT756" t="n">
        <v>0</v>
      </c>
      <c r="AU756" t="n">
        <v>0</v>
      </c>
      <c r="BA756" t="inlineStr">
        <is>
          <t>SIN_COINCIDENCIA_FUERTE</t>
        </is>
      </c>
      <c r="BB756" t="n">
        <v>0.6</v>
      </c>
      <c r="BC756" t="inlineStr">
        <is>
          <t>RUTINARIO</t>
        </is>
      </c>
      <c r="BD756" t="inlineStr">
        <is>
          <t>Sin riesgo y bajo</t>
        </is>
      </c>
      <c r="BE756" t="inlineStr">
        <is>
          <t>SIN_COORDENADA</t>
        </is>
      </c>
      <c r="BF756" t="inlineStr">
        <is>
          <t>SI</t>
        </is>
      </c>
      <c r="BG756" t="inlineStr">
        <is>
          <t>MEDIA</t>
        </is>
      </c>
      <c r="BH756" t="n">
        <v>28.34</v>
      </c>
      <c r="BI756" t="inlineStr">
        <is>
          <t>BAJA</t>
        </is>
      </c>
      <c r="BJ756" t="inlineStr">
        <is>
          <t>Priorizar georreferenciación de la sede educativa.</t>
        </is>
      </c>
      <c r="BK756" t="n">
        <v>0</v>
      </c>
      <c r="BL756" t="inlineStr">
        <is>
          <t>BAJA</t>
        </is>
      </c>
    </row>
    <row r="757">
      <c r="A757" t="n">
        <v>754</v>
      </c>
      <c r="B757" t="inlineStr">
        <is>
          <t>176622000882</t>
        </is>
      </c>
      <c r="C757" t="inlineStr">
        <is>
          <t>ROLDANILLO</t>
        </is>
      </c>
      <c r="D757" t="inlineStr">
        <is>
          <t>I.E. BELISARIO PEÑA PIÑEIRO SEDE DIVINO NIÑO</t>
        </is>
      </c>
      <c r="E757" t="inlineStr">
        <is>
          <t>URBANO</t>
        </is>
      </c>
      <c r="F757" t="inlineStr">
        <is>
          <t>CALLE 7 # 1N  - 91  JOSE MARIA TORRIJOS</t>
        </is>
      </c>
      <c r="G757" t="inlineStr">
        <is>
          <t>DIVINO NIÑO</t>
        </is>
      </c>
      <c r="H757" t="inlineStr">
        <is>
          <t>2298116</t>
        </is>
      </c>
      <c r="I757" t="n">
        <v>97</v>
      </c>
      <c r="J757" t="n">
        <v>97</v>
      </c>
      <c r="K757" t="n">
        <v>97</v>
      </c>
      <c r="L757" t="n">
        <v>0</v>
      </c>
      <c r="M757" t="inlineStr">
        <is>
          <t>ESCUELAS_IRCAS</t>
        </is>
      </c>
      <c r="N757" t="inlineStr">
        <is>
          <t>DATO_PRINCIPAL_ESCUELAS_IRCAS</t>
        </is>
      </c>
      <c r="O757" t="inlineStr">
        <is>
          <t>NO</t>
        </is>
      </c>
      <c r="P757" t="inlineStr">
        <is>
          <t>SI</t>
        </is>
      </c>
      <c r="Q757" t="inlineStr">
        <is>
          <t>ACUAVALLE S.A ESP</t>
        </is>
      </c>
      <c r="R757" t="inlineStr">
        <is>
          <t>SIN RIESGO</t>
        </is>
      </c>
      <c r="S757" t="inlineStr">
        <is>
          <t>SIN RIESGO</t>
        </is>
      </c>
      <c r="T757" t="inlineStr">
        <is>
          <t>53</t>
        </is>
      </c>
      <c r="U757" t="inlineStr">
        <is>
          <t>PLANTA ACUAVALLE S.A ESP</t>
        </is>
      </c>
      <c r="V757" t="inlineStr">
        <is>
          <t>SARA BRUT - QUEBRADA ROLDANILLO</t>
        </is>
      </c>
      <c r="W757" t="inlineStr">
        <is>
          <t>17.5/30</t>
        </is>
      </c>
      <c r="X757" t="inlineStr">
        <is>
          <t>FAVORABLE CON REQUERIMIENTOS</t>
        </is>
      </c>
      <c r="Y757" s="8" t="n">
        <v>45702</v>
      </c>
      <c r="Z757" t="inlineStr">
        <is>
          <t>COD_DANE_UNICO</t>
        </is>
      </c>
      <c r="AA757" t="inlineStr">
        <is>
          <t>CRUCE_OK</t>
        </is>
      </c>
      <c r="AB757" t="inlineStr">
        <is>
          <t>GEORREFERENCIADA</t>
        </is>
      </c>
      <c r="AD757" t="n">
        <v>708</v>
      </c>
      <c r="AE757" t="inlineStr">
        <is>
          <t>INSTITUCION EDUCATIVA BELISARIO PEÑA PIÑEIRO</t>
        </is>
      </c>
      <c r="AF757" t="inlineStr">
        <is>
          <t>DIVINO NIÑO</t>
        </is>
      </c>
      <c r="AG757" t="inlineStr">
        <is>
          <t>ACTIVA</t>
        </is>
      </c>
      <c r="AH757" t="inlineStr">
        <is>
          <t>OFICIAL</t>
        </is>
      </c>
      <c r="AI757" t="inlineStr">
        <is>
          <t>MAÑANA</t>
        </is>
      </c>
      <c r="AJ757" t="inlineStr">
        <is>
          <t>EDUCACIÓN BÁSICA PRIMARIA</t>
        </is>
      </c>
      <c r="AK757" t="inlineStr">
        <is>
          <t>CLL 7 # 1N-91 BRR/JOSE MARIA TORRI</t>
        </is>
      </c>
      <c r="AL757" t="n">
        <v>-76.15316730879999</v>
      </c>
      <c r="AM757" t="n">
        <v>4.41787643875</v>
      </c>
      <c r="AN757" t="n">
        <v>-76.15316730879999</v>
      </c>
      <c r="AO757" t="n">
        <v>4.41787643875</v>
      </c>
      <c r="AR757" t="inlineStr">
        <is>
          <t>SEDESUESVALLE</t>
        </is>
      </c>
      <c r="AS757" t="inlineStr">
        <is>
          <t>COORDENADA_ORIGINAL_SEDESUESVALLE</t>
        </is>
      </c>
      <c r="AT757" t="n">
        <v>1</v>
      </c>
      <c r="AU757" t="n">
        <v>97</v>
      </c>
      <c r="BA757" t="inlineStr">
        <is>
          <t>COINCIDENCIA_NOMBRE_FUERTE_CON_POSIBLE_EMPATE</t>
        </is>
      </c>
      <c r="BB757" t="n">
        <v>0.93</v>
      </c>
      <c r="BC757" t="inlineStr">
        <is>
          <t>RUTINARIO</t>
        </is>
      </c>
      <c r="BD757" t="inlineStr">
        <is>
          <t>Sin riesgo y bajo</t>
        </is>
      </c>
      <c r="BE757" t="inlineStr">
        <is>
          <t>SIN_BRECHAS</t>
        </is>
      </c>
      <c r="BF757" t="inlineStr">
        <is>
          <t>NO</t>
        </is>
      </c>
      <c r="BG757" t="inlineStr">
        <is>
          <t>ALTA</t>
        </is>
      </c>
      <c r="BH757" t="n">
        <v>20.25</v>
      </c>
      <c r="BI757" t="inlineStr">
        <is>
          <t>BAJA</t>
        </is>
      </c>
      <c r="BJ757" t="inlineStr">
        <is>
          <t>Mantener seguimiento rutinario.</t>
        </is>
      </c>
      <c r="BK757" t="n">
        <v>0</v>
      </c>
      <c r="BL757" t="inlineStr">
        <is>
          <t>BAJA</t>
        </is>
      </c>
    </row>
    <row r="758">
      <c r="A758" t="n">
        <v>755</v>
      </c>
      <c r="C758" t="inlineStr">
        <is>
          <t>ROLDANILLO</t>
        </is>
      </c>
      <c r="D758" t="inlineStr">
        <is>
          <t>INSTITUCION EDUCATIVA NORMAL SUPERIOR JORGE ISAACS SEDE CARLOS VILLAFANE - ACCION POR COLOMBIA</t>
        </is>
      </c>
      <c r="E758" t="inlineStr">
        <is>
          <t>URBANO</t>
        </is>
      </c>
      <c r="F758" t="inlineStr">
        <is>
          <t>CARRERA 10 # 13  - 40</t>
        </is>
      </c>
      <c r="G758" t="inlineStr">
        <is>
          <t>CARLOS VILLAFANE - ACCION POR COLOMBIA</t>
        </is>
      </c>
      <c r="H758" t="inlineStr">
        <is>
          <t>3116033514</t>
        </is>
      </c>
      <c r="I758" t="n">
        <v>0</v>
      </c>
      <c r="J758" t="n">
        <v>0</v>
      </c>
      <c r="K758" t="n">
        <v>0</v>
      </c>
      <c r="L758" t="n">
        <v>0</v>
      </c>
      <c r="M758" t="inlineStr">
        <is>
          <t>SIN_FUENTE</t>
        </is>
      </c>
      <c r="N758" t="inlineStr">
        <is>
          <t>SIN_DATO_MATRICULA</t>
        </is>
      </c>
      <c r="O758" t="inlineStr">
        <is>
          <t>SI</t>
        </is>
      </c>
      <c r="P758" t="inlineStr">
        <is>
          <t>SI</t>
        </is>
      </c>
      <c r="Q758" t="inlineStr">
        <is>
          <t>ACUAVALLE S.A ESP</t>
        </is>
      </c>
      <c r="R758" t="inlineStr">
        <is>
          <t>SIN RIESGO</t>
        </is>
      </c>
      <c r="S758" t="inlineStr">
        <is>
          <t>SIN RIESGO</t>
        </is>
      </c>
      <c r="T758" t="inlineStr">
        <is>
          <t>53</t>
        </is>
      </c>
      <c r="U758" t="inlineStr">
        <is>
          <t>PLANTA ACUAVALLE S.A ESP</t>
        </is>
      </c>
      <c r="V758" t="inlineStr">
        <is>
          <t>SARA BRUT - QUEBRADA ROLDANILLO</t>
        </is>
      </c>
      <c r="W758" t="inlineStr">
        <is>
          <t>No Registra</t>
        </is>
      </c>
      <c r="X758" t="inlineStr">
        <is>
          <t>SIN CONCEPTO</t>
        </is>
      </c>
      <c r="Y758" s="8" t="n">
        <v>45832</v>
      </c>
      <c r="Z758" t="inlineStr">
        <is>
          <t>MUNICIPIO+NOMBRE_EXACTO</t>
        </is>
      </c>
      <c r="AA758" t="inlineStr">
        <is>
          <t>CRUCE_RECUPERADO</t>
        </is>
      </c>
      <c r="AB758" t="inlineStr">
        <is>
          <t>SIN_COORDENADAS</t>
        </is>
      </c>
      <c r="AD758" t="n">
        <v>709</v>
      </c>
      <c r="AR758" t="inlineStr">
        <is>
          <t>SIN_COORDENADA</t>
        </is>
      </c>
      <c r="AS758" t="inlineStr">
        <is>
          <t>SIN_COORDENADA</t>
        </is>
      </c>
      <c r="AT758" t="n">
        <v>0</v>
      </c>
      <c r="AU758" t="n">
        <v>0</v>
      </c>
      <c r="BA758" t="inlineStr">
        <is>
          <t>COINCIDENCIA_NOMBRE_FUERTE_CON_POSIBLE_EMPATE</t>
        </is>
      </c>
      <c r="BB758" t="n">
        <v>0.93</v>
      </c>
      <c r="BC758" t="inlineStr">
        <is>
          <t>RUTINARIO</t>
        </is>
      </c>
      <c r="BD758" t="inlineStr">
        <is>
          <t>Sin riesgo y bajo</t>
        </is>
      </c>
      <c r="BE758" t="inlineStr">
        <is>
          <t>SIN_MATRICULA_VALIDADA; SIN_COORDENADA</t>
        </is>
      </c>
      <c r="BF758" t="inlineStr">
        <is>
          <t>SI</t>
        </is>
      </c>
      <c r="BG758" t="inlineStr">
        <is>
          <t>BAJA</t>
        </is>
      </c>
      <c r="BH758" t="n">
        <v>8.6</v>
      </c>
      <c r="BI758" t="inlineStr">
        <is>
          <t>BAJA</t>
        </is>
      </c>
      <c r="BJ758" t="inlineStr">
        <is>
          <t>Priorizar georreferenciación de la sede educativa.</t>
        </is>
      </c>
      <c r="BK758" t="n">
        <v>0</v>
      </c>
      <c r="BL758" t="inlineStr">
        <is>
          <t>BAJA</t>
        </is>
      </c>
    </row>
    <row r="759">
      <c r="A759" t="n">
        <v>756</v>
      </c>
      <c r="B759" t="inlineStr">
        <is>
          <t>276622000241</t>
        </is>
      </c>
      <c r="C759" t="inlineStr">
        <is>
          <t>ROLDANILLO</t>
        </is>
      </c>
      <c r="D759" t="inlineStr">
        <is>
          <t>I.E SANTA ROSALIA DE PALERMO SEDE SANTA RITA</t>
        </is>
      </c>
      <c r="E759" t="inlineStr">
        <is>
          <t>RURAL</t>
        </is>
      </c>
      <c r="F759" t="inlineStr">
        <is>
          <t>CORREGIMIENTO SANTA RITA</t>
        </is>
      </c>
      <c r="G759" t="inlineStr">
        <is>
          <t>SANTA RITA</t>
        </is>
      </c>
      <c r="H759" t="inlineStr">
        <is>
          <t>3127952477</t>
        </is>
      </c>
      <c r="I759" t="n">
        <v>55</v>
      </c>
      <c r="J759" t="n">
        <v>55</v>
      </c>
      <c r="K759" t="n">
        <v>55</v>
      </c>
      <c r="L759" t="n">
        <v>0</v>
      </c>
      <c r="M759" t="inlineStr">
        <is>
          <t>ESCUELAS_IRCAS</t>
        </is>
      </c>
      <c r="N759" t="inlineStr">
        <is>
          <t>DATO_PRINCIPAL_ESCUELAS_IRCAS</t>
        </is>
      </c>
      <c r="O759" t="inlineStr">
        <is>
          <t>NO</t>
        </is>
      </c>
      <c r="P759" t="inlineStr">
        <is>
          <t>SI</t>
        </is>
      </c>
      <c r="Q759" t="inlineStr">
        <is>
          <t>ACUAVALLE S.A ESP</t>
        </is>
      </c>
      <c r="R759" t="inlineStr">
        <is>
          <t>SIN RIESGO</t>
        </is>
      </c>
      <c r="S759" t="inlineStr">
        <is>
          <t>SIN RIESGO</t>
        </is>
      </c>
      <c r="T759" t="inlineStr">
        <is>
          <t>53</t>
        </is>
      </c>
      <c r="U759" t="inlineStr">
        <is>
          <t>PLANTA ACUAVALLE S.A ESP</t>
        </is>
      </c>
      <c r="V759" t="inlineStr">
        <is>
          <t>SARA BRUT - QUEBRADA ROLDANILLO</t>
        </is>
      </c>
      <c r="W759" t="inlineStr">
        <is>
          <t>21.5/30</t>
        </is>
      </c>
      <c r="X759" t="inlineStr">
        <is>
          <t>FAVORABLE CON REQUERIMIENTOS</t>
        </is>
      </c>
      <c r="Y759" s="8" t="n">
        <v>46078</v>
      </c>
      <c r="Z759" t="inlineStr">
        <is>
          <t>COD_DANE_UNICO</t>
        </is>
      </c>
      <c r="AA759" t="inlineStr">
        <is>
          <t>CRUCE_OK</t>
        </is>
      </c>
      <c r="AB759" t="inlineStr">
        <is>
          <t>GEORREFERENCIADA</t>
        </is>
      </c>
      <c r="AD759" t="n">
        <v>710</v>
      </c>
      <c r="AE759" t="inlineStr">
        <is>
          <t>INSTITUCION EDUCATIVA SANTA ROSALIA DE PALERMO</t>
        </is>
      </c>
      <c r="AF759" t="inlineStr">
        <is>
          <t>SANTA RITA # 11</t>
        </is>
      </c>
      <c r="AG759" t="inlineStr">
        <is>
          <t>ACTIVA</t>
        </is>
      </c>
      <c r="AH759" t="inlineStr">
        <is>
          <t>OFICIAL</t>
        </is>
      </c>
      <c r="AI759" t="inlineStr">
        <is>
          <t>ESPECIAL</t>
        </is>
      </c>
      <c r="AJ759" t="inlineStr">
        <is>
          <t>EDUCACIÓN BÁSICA PRIMARIA</t>
        </is>
      </c>
      <c r="AK759" t="inlineStr">
        <is>
          <t>CORREG STA RITA</t>
        </is>
      </c>
      <c r="AL759" t="n">
        <v>-76.13648028999999</v>
      </c>
      <c r="AM759" t="n">
        <v>4.446216852</v>
      </c>
      <c r="AN759" t="n">
        <v>-76.13648028999999</v>
      </c>
      <c r="AO759" t="n">
        <v>4.446216852</v>
      </c>
      <c r="AR759" t="inlineStr">
        <is>
          <t>SEDESUESVALLE</t>
        </is>
      </c>
      <c r="AS759" t="inlineStr">
        <is>
          <t>COORDENADA_ORIGINAL_SEDESUESVALLE</t>
        </is>
      </c>
      <c r="AT759" t="n">
        <v>1</v>
      </c>
      <c r="AU759" t="n">
        <v>55</v>
      </c>
      <c r="BA759" t="inlineStr">
        <is>
          <t>POSIBLE_COINCIDENCIA_REVISAR</t>
        </is>
      </c>
      <c r="BB759" t="n">
        <v>0.874</v>
      </c>
      <c r="BC759" t="inlineStr">
        <is>
          <t>RUTINARIO</t>
        </is>
      </c>
      <c r="BD759" t="inlineStr">
        <is>
          <t>Sin riesgo y bajo</t>
        </is>
      </c>
      <c r="BE759" t="inlineStr">
        <is>
          <t>SIN_BRECHAS</t>
        </is>
      </c>
      <c r="BF759" t="inlineStr">
        <is>
          <t>NO</t>
        </is>
      </c>
      <c r="BG759" t="inlineStr">
        <is>
          <t>ALTA</t>
        </is>
      </c>
      <c r="BH759" t="n">
        <v>18.73</v>
      </c>
      <c r="BI759" t="inlineStr">
        <is>
          <t>BAJA</t>
        </is>
      </c>
      <c r="BJ759" t="inlineStr">
        <is>
          <t>Mantener seguimiento rutinario con control territorial rural.</t>
        </is>
      </c>
      <c r="BK759" t="n">
        <v>0</v>
      </c>
      <c r="BL759" t="inlineStr">
        <is>
          <t>BAJA</t>
        </is>
      </c>
    </row>
    <row r="760">
      <c r="A760" t="n">
        <v>757</v>
      </c>
      <c r="B760" t="inlineStr">
        <is>
          <t>276622000216</t>
        </is>
      </c>
      <c r="C760" t="inlineStr">
        <is>
          <t>ROLDANILLO</t>
        </is>
      </c>
      <c r="D760" t="inlineStr">
        <is>
          <t>I.E SANTA ROSALIA DE PALERMO SEDE SANTA ROSA DE LIMA</t>
        </is>
      </c>
      <c r="E760" t="inlineStr">
        <is>
          <t>RURAL</t>
        </is>
      </c>
      <c r="F760" t="inlineStr">
        <is>
          <t>CORREGIMIENTO HIGUERONCITO</t>
        </is>
      </c>
      <c r="G760" t="inlineStr">
        <is>
          <t>SANTA ROSA DE LIMA</t>
        </is>
      </c>
      <c r="H760" t="inlineStr">
        <is>
          <t>3174743688</t>
        </is>
      </c>
      <c r="I760" t="n">
        <v>17</v>
      </c>
      <c r="J760" t="n">
        <v>17</v>
      </c>
      <c r="K760" t="n">
        <v>17</v>
      </c>
      <c r="L760" t="n">
        <v>13</v>
      </c>
      <c r="M760" t="inlineStr">
        <is>
          <t>ESCUELAS_IRCAS</t>
        </is>
      </c>
      <c r="N760" t="inlineStr">
        <is>
          <t>DATO_PRINCIPAL_ESCUELAS_IRCAS</t>
        </is>
      </c>
      <c r="O760" t="inlineStr">
        <is>
          <t>NO</t>
        </is>
      </c>
      <c r="P760" t="inlineStr">
        <is>
          <t>SI</t>
        </is>
      </c>
      <c r="Q760" t="inlineStr">
        <is>
          <t>ACUAVALLE S.A ESP</t>
        </is>
      </c>
      <c r="R760" t="inlineStr">
        <is>
          <t>SIN RIESGO</t>
        </is>
      </c>
      <c r="S760" t="inlineStr">
        <is>
          <t>SIN RIESGO</t>
        </is>
      </c>
      <c r="T760" t="inlineStr">
        <is>
          <t>53</t>
        </is>
      </c>
      <c r="U760" t="inlineStr">
        <is>
          <t>PLANTA ACUAVALLE S.A ESP</t>
        </is>
      </c>
      <c r="V760" t="inlineStr">
        <is>
          <t>SARA BRUT - QUEBRADA ROLDANILLO</t>
        </is>
      </c>
      <c r="W760" t="inlineStr">
        <is>
          <t>21/30</t>
        </is>
      </c>
      <c r="X760" t="inlineStr">
        <is>
          <t>FAVORABLE CON REQUERIMIENTOS</t>
        </is>
      </c>
      <c r="Y760" s="8" t="n">
        <v>46071</v>
      </c>
      <c r="Z760" t="inlineStr">
        <is>
          <t>COD_DANE_UNICO</t>
        </is>
      </c>
      <c r="AA760" t="inlineStr">
        <is>
          <t>CRUCE_OK</t>
        </is>
      </c>
      <c r="AB760" t="inlineStr">
        <is>
          <t>GEORREFERENCIADA</t>
        </is>
      </c>
      <c r="AD760" t="n">
        <v>712</v>
      </c>
      <c r="AE760" t="inlineStr">
        <is>
          <t>INSTITUCION EDUCATIVA SANTA ROSALIA DE PALERMO</t>
        </is>
      </c>
      <c r="AF760" t="inlineStr">
        <is>
          <t>SANTA ROSA DE LIMA</t>
        </is>
      </c>
      <c r="AG760" t="inlineStr">
        <is>
          <t>ACTIVA</t>
        </is>
      </c>
      <c r="AH760" t="inlineStr">
        <is>
          <t>OFICIAL</t>
        </is>
      </c>
      <c r="AI760" t="inlineStr">
        <is>
          <t>ESPECIAL</t>
        </is>
      </c>
      <c r="AJ760" t="inlineStr">
        <is>
          <t>EDUCACIÓN BÁSICA PRIMARIA</t>
        </is>
      </c>
      <c r="AK760" t="inlineStr">
        <is>
          <t>CORREG DE HIGUERONCITO</t>
        </is>
      </c>
      <c r="AL760" t="n">
        <v>-76.14002935560001</v>
      </c>
      <c r="AM760" t="n">
        <v>4.44470883752</v>
      </c>
      <c r="AN760" t="n">
        <v>-76.14002935560001</v>
      </c>
      <c r="AO760" t="n">
        <v>4.44470883752</v>
      </c>
      <c r="AP760" t="n">
        <v>0</v>
      </c>
      <c r="AQ760" t="n">
        <v>0</v>
      </c>
      <c r="AR760" t="inlineStr">
        <is>
          <t>SEDESUESVALLE</t>
        </is>
      </c>
      <c r="AS760" t="inlineStr">
        <is>
          <t>COORDENADA_ORIGINAL_SEDESUESVALLE</t>
        </is>
      </c>
      <c r="AT760" t="n">
        <v>1</v>
      </c>
      <c r="AU760" t="n">
        <v>17</v>
      </c>
      <c r="AV760" t="inlineStr">
        <is>
          <t>2.019</t>
        </is>
      </c>
      <c r="AW760" t="inlineStr">
        <is>
          <t>IE SANTA ROSALIA DE PALERMO</t>
        </is>
      </c>
      <c r="AX760" t="inlineStr">
        <is>
          <t>SANTA ROSA DE LIMA</t>
        </is>
      </c>
      <c r="AY760" t="inlineStr">
        <is>
          <t>RURAL</t>
        </is>
      </c>
      <c r="AZ760" t="inlineStr">
        <is>
          <t>CORREG HIGUERONCITO</t>
        </is>
      </c>
      <c r="BA760" t="inlineStr">
        <is>
          <t>COINCIDENCIA_NOMBRE_FUERTE</t>
        </is>
      </c>
      <c r="BB760" t="n">
        <v>0.9389999999999999</v>
      </c>
      <c r="BC760" t="inlineStr">
        <is>
          <t>RUTINARIO</t>
        </is>
      </c>
      <c r="BD760" t="inlineStr">
        <is>
          <t>Sin riesgo y bajo</t>
        </is>
      </c>
      <c r="BE760" t="inlineStr">
        <is>
          <t>SIN_BRECHAS</t>
        </is>
      </c>
      <c r="BF760" t="inlineStr">
        <is>
          <t>NO</t>
        </is>
      </c>
      <c r="BG760" t="inlineStr">
        <is>
          <t>ALTA</t>
        </is>
      </c>
      <c r="BH760" t="n">
        <v>15.65</v>
      </c>
      <c r="BI760" t="inlineStr">
        <is>
          <t>BAJA</t>
        </is>
      </c>
      <c r="BJ760" t="inlineStr">
        <is>
          <t>Mantener seguimiento rutinario con control territorial rural.</t>
        </is>
      </c>
      <c r="BK760" t="n">
        <v>0</v>
      </c>
      <c r="BL760" t="inlineStr">
        <is>
          <t>BAJA</t>
        </is>
      </c>
    </row>
    <row r="761">
      <c r="A761" t="n">
        <v>758</v>
      </c>
      <c r="B761" t="inlineStr">
        <is>
          <t>276622000224</t>
        </is>
      </c>
      <c r="C761" t="inlineStr">
        <is>
          <t>ROLDANILLO</t>
        </is>
      </c>
      <c r="D761" t="inlineStr">
        <is>
          <t>I.E SANTA ROSALIA DE PALERMO SEDE HELIODORO PEÑA</t>
        </is>
      </c>
      <c r="E761" t="inlineStr">
        <is>
          <t>RURAL</t>
        </is>
      </c>
      <c r="F761" t="inlineStr">
        <is>
          <t>CORREGIMIENTO HIGUERONCITO</t>
        </is>
      </c>
      <c r="G761" t="inlineStr">
        <is>
          <t>HELIODORO PEÑA</t>
        </is>
      </c>
      <c r="H761" t="inlineStr">
        <is>
          <t>3178797409</t>
        </is>
      </c>
      <c r="I761" t="n">
        <v>17</v>
      </c>
      <c r="J761" t="n">
        <v>17</v>
      </c>
      <c r="K761" t="n">
        <v>17</v>
      </c>
      <c r="L761" t="n">
        <v>17</v>
      </c>
      <c r="M761" t="inlineStr">
        <is>
          <t>ESCUELAS_IRCAS</t>
        </is>
      </c>
      <c r="N761" t="inlineStr">
        <is>
          <t>DATO_PRINCIPAL_ESCUELAS_IRCAS</t>
        </is>
      </c>
      <c r="O761" t="inlineStr">
        <is>
          <t>NO</t>
        </is>
      </c>
      <c r="P761" t="inlineStr">
        <is>
          <t>SI</t>
        </is>
      </c>
      <c r="Q761" t="inlineStr">
        <is>
          <t>ACUAVALLE S.A ESP</t>
        </is>
      </c>
      <c r="R761" t="inlineStr">
        <is>
          <t>SIN RIESGO</t>
        </is>
      </c>
      <c r="S761" t="inlineStr">
        <is>
          <t>SIN RIESGO</t>
        </is>
      </c>
      <c r="T761" t="inlineStr">
        <is>
          <t>53</t>
        </is>
      </c>
      <c r="U761" t="inlineStr">
        <is>
          <t>PLANTA ACUAVALLE S.A ESP</t>
        </is>
      </c>
      <c r="V761" t="inlineStr">
        <is>
          <t>SARA BRUT - QUEBRADA ROLDANILLO</t>
        </is>
      </c>
      <c r="W761" t="inlineStr">
        <is>
          <t>19/30</t>
        </is>
      </c>
      <c r="X761" t="inlineStr">
        <is>
          <t>FAVORABLE CON REQUERIMIENTOS</t>
        </is>
      </c>
      <c r="Y761" s="8" t="n">
        <v>46072</v>
      </c>
      <c r="Z761" t="inlineStr">
        <is>
          <t>COD_DANE_UNICO</t>
        </is>
      </c>
      <c r="AA761" t="inlineStr">
        <is>
          <t>CRUCE_OK</t>
        </is>
      </c>
      <c r="AB761" t="inlineStr">
        <is>
          <t>GEORREFERENCIADA</t>
        </is>
      </c>
      <c r="AD761" t="n">
        <v>713</v>
      </c>
      <c r="AE761" t="inlineStr">
        <is>
          <t>INSTITUCION EDUCATIVA SANTA ROSALIA DE PALERMO</t>
        </is>
      </c>
      <c r="AF761" t="inlineStr">
        <is>
          <t>HELIODORO PEÑA</t>
        </is>
      </c>
      <c r="AG761" t="inlineStr">
        <is>
          <t>ACTIVA</t>
        </is>
      </c>
      <c r="AH761" t="inlineStr">
        <is>
          <t>OFICIAL</t>
        </is>
      </c>
      <c r="AI761" t="inlineStr">
        <is>
          <t>ESPECIAL</t>
        </is>
      </c>
      <c r="AJ761" t="inlineStr">
        <is>
          <t>EDUCACIÓN BÁSICA PRIMARIA</t>
        </is>
      </c>
      <c r="AK761" t="inlineStr">
        <is>
          <t>CORREG HIGUERONCITO</t>
        </is>
      </c>
      <c r="AL761" t="n">
        <v>-76.14002935560001</v>
      </c>
      <c r="AM761" t="n">
        <v>4.44470883752</v>
      </c>
      <c r="AN761" t="n">
        <v>-76.14002935560001</v>
      </c>
      <c r="AO761" t="n">
        <v>4.44470883752</v>
      </c>
      <c r="AP761" t="n">
        <v>0</v>
      </c>
      <c r="AQ761" t="n">
        <v>0</v>
      </c>
      <c r="AR761" t="inlineStr">
        <is>
          <t>SEDESUESVALLE</t>
        </is>
      </c>
      <c r="AS761" t="inlineStr">
        <is>
          <t>COORDENADA_ORIGINAL_SEDESUESVALLE</t>
        </is>
      </c>
      <c r="AT761" t="n">
        <v>1</v>
      </c>
      <c r="AU761" t="n">
        <v>17</v>
      </c>
      <c r="AV761" t="inlineStr">
        <is>
          <t>2.019</t>
        </is>
      </c>
      <c r="AW761" t="inlineStr">
        <is>
          <t>IE SANTA ROSALIA DE PALERMO</t>
        </is>
      </c>
      <c r="AX761" t="inlineStr">
        <is>
          <t>HELIODORO PEÑA</t>
        </is>
      </c>
      <c r="AY761" t="inlineStr">
        <is>
          <t>RURAL</t>
        </is>
      </c>
      <c r="AZ761" t="inlineStr">
        <is>
          <t>CORREG HIGUERONCITO</t>
        </is>
      </c>
      <c r="BA761" t="inlineStr">
        <is>
          <t>COINCIDENCIA_NOMBRE_FUERTE</t>
        </is>
      </c>
      <c r="BB761" t="n">
        <v>0.9330000000000001</v>
      </c>
      <c r="BC761" t="inlineStr">
        <is>
          <t>RUTINARIO</t>
        </is>
      </c>
      <c r="BD761" t="inlineStr">
        <is>
          <t>Sin riesgo y bajo</t>
        </is>
      </c>
      <c r="BE761" t="inlineStr">
        <is>
          <t>SIN_BRECHAS</t>
        </is>
      </c>
      <c r="BF761" t="inlineStr">
        <is>
          <t>NO</t>
        </is>
      </c>
      <c r="BG761" t="inlineStr">
        <is>
          <t>ALTA</t>
        </is>
      </c>
      <c r="BH761" t="n">
        <v>15.65</v>
      </c>
      <c r="BI761" t="inlineStr">
        <is>
          <t>BAJA</t>
        </is>
      </c>
      <c r="BJ761" t="inlineStr">
        <is>
          <t>Mantener seguimiento rutinario con control territorial rural.</t>
        </is>
      </c>
      <c r="BK761" t="n">
        <v>0</v>
      </c>
      <c r="BL761" t="inlineStr">
        <is>
          <t>BAJA</t>
        </is>
      </c>
    </row>
    <row r="762">
      <c r="A762" t="n">
        <v>759</v>
      </c>
      <c r="B762" t="inlineStr">
        <is>
          <t>276670000082</t>
        </is>
      </c>
      <c r="C762" t="inlineStr">
        <is>
          <t>SAN PEDRO</t>
        </is>
      </c>
      <c r="D762" t="inlineStr">
        <is>
          <t>I.E. JOSE ANTONIO AGUILERA SEDE ALEJANDRO HENAO</t>
        </is>
      </c>
      <c r="E762" t="inlineStr">
        <is>
          <t>RURAL</t>
        </is>
      </c>
      <c r="F762" t="inlineStr">
        <is>
          <t>CGTO LOS CHANCOS</t>
        </is>
      </c>
      <c r="G762" t="inlineStr">
        <is>
          <t>ALEJANDRO HENAO</t>
        </is>
      </c>
      <c r="H762" t="inlineStr">
        <is>
          <t>3105920488</t>
        </is>
      </c>
      <c r="I762" t="n">
        <v>18</v>
      </c>
      <c r="J762" t="n">
        <v>0</v>
      </c>
      <c r="K762" t="n">
        <v>18</v>
      </c>
      <c r="L762" t="n">
        <v>0</v>
      </c>
      <c r="M762" t="inlineStr">
        <is>
          <t>SEDESUESVALLE</t>
        </is>
      </c>
      <c r="N762" t="inlineStr">
        <is>
          <t>COMPLEMENTADA_CON_SEDESUESVALLE</t>
        </is>
      </c>
      <c r="O762" t="inlineStr">
        <is>
          <t>NO</t>
        </is>
      </c>
      <c r="P762" t="inlineStr">
        <is>
          <t>SI</t>
        </is>
      </c>
      <c r="Q762" t="inlineStr">
        <is>
          <t>ASOCIACION DE USUARIOS DEL ACUEDUCTO Y ALCANTARILLADO DEL CORREGIMIENTO LOS CHANCOS</t>
        </is>
      </c>
      <c r="R762" t="inlineStr">
        <is>
          <t>SIN RIESGO</t>
        </is>
      </c>
      <c r="S762" t="inlineStr">
        <is>
          <t>SIN RIESGO</t>
        </is>
      </c>
      <c r="T762" t="inlineStr">
        <is>
          <t>194</t>
        </is>
      </c>
      <c r="U762" t="inlineStr">
        <is>
          <t>ACUEDUCTO RURAL</t>
        </is>
      </c>
      <c r="V762" t="inlineStr">
        <is>
          <t>QUEBRADA LA ARTIETA</t>
        </is>
      </c>
      <c r="W762" t="inlineStr">
        <is>
          <t>24.5</t>
        </is>
      </c>
      <c r="X762" t="inlineStr">
        <is>
          <t>FAVORABLE CON REQUERIMIENTOS</t>
        </is>
      </c>
      <c r="Y762" s="8" t="n">
        <v>46059</v>
      </c>
      <c r="Z762" t="inlineStr">
        <is>
          <t>COD_DANE_UNICO</t>
        </is>
      </c>
      <c r="AA762" t="inlineStr">
        <is>
          <t>CRUCE_OK</t>
        </is>
      </c>
      <c r="AB762" t="inlineStr">
        <is>
          <t>GEORREFERENCIADA</t>
        </is>
      </c>
      <c r="AD762" t="n">
        <v>730</v>
      </c>
      <c r="AE762" t="inlineStr">
        <is>
          <t>INSTITUCION EDUCATIVA JOSE ANTONIO AGUILERA</t>
        </is>
      </c>
      <c r="AF762" t="inlineStr">
        <is>
          <t>ALEJANDRO HENAO</t>
        </is>
      </c>
      <c r="AG762" t="inlineStr">
        <is>
          <t>ACTIVA</t>
        </is>
      </c>
      <c r="AH762" t="inlineStr">
        <is>
          <t>OFICIAL</t>
        </is>
      </c>
      <c r="AI762" t="inlineStr">
        <is>
          <t>MAÑANA</t>
        </is>
      </c>
      <c r="AJ762" t="inlineStr">
        <is>
          <t>EDUCACIÓN BÁSICA PRIMARIA</t>
        </is>
      </c>
      <c r="AK762" t="inlineStr">
        <is>
          <t>CORREG LOS CHANCOS</t>
        </is>
      </c>
      <c r="AL762" t="n">
        <v>-76.211969</v>
      </c>
      <c r="AM762" t="n">
        <v>4.01889</v>
      </c>
      <c r="AN762" t="n">
        <v>-76.211969</v>
      </c>
      <c r="AO762" t="n">
        <v>4.01889</v>
      </c>
      <c r="AR762" t="inlineStr">
        <is>
          <t>SEDESUESVALLE</t>
        </is>
      </c>
      <c r="AS762" t="inlineStr">
        <is>
          <t>COORDENADA_ORIGINAL_SEDESUESVALLE</t>
        </is>
      </c>
      <c r="AT762" t="n">
        <v>1</v>
      </c>
      <c r="AU762" t="n">
        <v>18</v>
      </c>
      <c r="BA762" t="inlineStr">
        <is>
          <t>COINCIDENCIA_NOMBRE_FUERTE_CON_POSIBLE_EMPATE</t>
        </is>
      </c>
      <c r="BB762" t="n">
        <v>0.93</v>
      </c>
      <c r="BC762" t="inlineStr">
        <is>
          <t>RUTINARIO</t>
        </is>
      </c>
      <c r="BD762" t="inlineStr">
        <is>
          <t>Sin riesgo y bajo</t>
        </is>
      </c>
      <c r="BE762" t="inlineStr">
        <is>
          <t>SIN_BRECHAS</t>
        </is>
      </c>
      <c r="BF762" t="inlineStr">
        <is>
          <t>NO</t>
        </is>
      </c>
      <c r="BG762" t="inlineStr">
        <is>
          <t>ALTA</t>
        </is>
      </c>
      <c r="BH762" t="n">
        <v>15.79</v>
      </c>
      <c r="BI762" t="inlineStr">
        <is>
          <t>BAJA</t>
        </is>
      </c>
      <c r="BJ762" t="inlineStr">
        <is>
          <t>Mantener seguimiento rutinario con control territorial rural.</t>
        </is>
      </c>
      <c r="BK762" t="n">
        <v>0</v>
      </c>
      <c r="BL762" t="inlineStr">
        <is>
          <t>BAJA</t>
        </is>
      </c>
    </row>
    <row r="763">
      <c r="A763" t="n">
        <v>760</v>
      </c>
      <c r="B763" t="inlineStr">
        <is>
          <t>276670000066</t>
        </is>
      </c>
      <c r="C763" t="inlineStr">
        <is>
          <t>SAN PEDRO</t>
        </is>
      </c>
      <c r="D763" t="inlineStr">
        <is>
          <t>I.E. JOSE ANTONIO AGUILERA SEDE CAMILO TORRES</t>
        </is>
      </c>
      <c r="E763" t="inlineStr">
        <is>
          <t>RURAL</t>
        </is>
      </c>
      <c r="F763" t="inlineStr">
        <is>
          <t>VDA GUADUALEJO</t>
        </is>
      </c>
      <c r="G763" t="inlineStr">
        <is>
          <t>CAMILO TORRES</t>
        </is>
      </c>
      <c r="H763" t="inlineStr">
        <is>
          <t>3156834870</t>
        </is>
      </c>
      <c r="I763" t="n">
        <v>13</v>
      </c>
      <c r="J763" t="n">
        <v>13</v>
      </c>
      <c r="K763" t="n">
        <v>16</v>
      </c>
      <c r="L763" t="n">
        <v>0</v>
      </c>
      <c r="M763" t="inlineStr">
        <is>
          <t>ESCUELAS_IRCAS</t>
        </is>
      </c>
      <c r="N763" t="inlineStr">
        <is>
          <t>DATO_PRINCIPAL_ESCUELAS_IRCAS</t>
        </is>
      </c>
      <c r="O763" t="inlineStr">
        <is>
          <t>NO</t>
        </is>
      </c>
      <c r="P763" t="inlineStr">
        <is>
          <t>SI</t>
        </is>
      </c>
      <c r="Q763" t="inlineStr">
        <is>
          <t>ASOCIACION DE USUARIOS DEL ACUEDUCTO Y/O ALCANTARILLADO GUADUALEJO ESP</t>
        </is>
      </c>
      <c r="R763" t="inlineStr">
        <is>
          <t>RIESGO ALTO</t>
        </is>
      </c>
      <c r="S763" t="inlineStr">
        <is>
          <t>ALTO</t>
        </is>
      </c>
      <c r="T763" t="inlineStr">
        <is>
          <t>25167</t>
        </is>
      </c>
      <c r="U763" t="inlineStr">
        <is>
          <t>ACUEDUCTO RURAL</t>
        </is>
      </c>
      <c r="V763" t="inlineStr">
        <is>
          <t>NO REGISTRA</t>
        </is>
      </c>
      <c r="W763" t="inlineStr">
        <is>
          <t>24</t>
        </is>
      </c>
      <c r="X763" t="inlineStr">
        <is>
          <t>FAVORABLE CON REQUERIMIENTOS</t>
        </is>
      </c>
      <c r="Y763" s="8" t="n">
        <v>46079</v>
      </c>
      <c r="Z763" t="inlineStr">
        <is>
          <t>COD_DANE_UNICO</t>
        </is>
      </c>
      <c r="AA763" t="inlineStr">
        <is>
          <t>CRUCE_OK</t>
        </is>
      </c>
      <c r="AB763" t="inlineStr">
        <is>
          <t>GEORREFERENCIADA</t>
        </is>
      </c>
      <c r="AD763" t="n">
        <v>732</v>
      </c>
      <c r="AE763" t="inlineStr">
        <is>
          <t>INSTITUCION EDUCATIVA JOSE ANTONIO AGUILERA</t>
        </is>
      </c>
      <c r="AF763" t="inlineStr">
        <is>
          <t>CAMILO TORRES</t>
        </is>
      </c>
      <c r="AG763" t="inlineStr">
        <is>
          <t>ACTIVA</t>
        </is>
      </c>
      <c r="AH763" t="inlineStr">
        <is>
          <t>OFICIAL</t>
        </is>
      </c>
      <c r="AI763" t="inlineStr">
        <is>
          <t>MAÑANA</t>
        </is>
      </c>
      <c r="AJ763" t="inlineStr">
        <is>
          <t>EDUCACIÓN BÁSICA PRIMARIA</t>
        </is>
      </c>
      <c r="AK763" t="inlineStr">
        <is>
          <t>CAS GUADUALEJO</t>
        </is>
      </c>
      <c r="AL763" t="n">
        <v>-76.21622000000001</v>
      </c>
      <c r="AM763" t="n">
        <v>4.025019</v>
      </c>
      <c r="AN763" t="n">
        <v>-76.21622000000001</v>
      </c>
      <c r="AO763" t="n">
        <v>4.025019</v>
      </c>
      <c r="AR763" t="inlineStr">
        <is>
          <t>SEDESUESVALLE</t>
        </is>
      </c>
      <c r="AS763" t="inlineStr">
        <is>
          <t>COORDENADA_ORIGINAL_SEDESUESVALLE</t>
        </is>
      </c>
      <c r="AT763" t="n">
        <v>1</v>
      </c>
      <c r="AU763" t="n">
        <v>16</v>
      </c>
      <c r="BA763" t="inlineStr">
        <is>
          <t>COINCIDENCIA_NOMBRE_FUERTE_CON_POSIBLE_EMPATE</t>
        </is>
      </c>
      <c r="BB763" t="n">
        <v>0.93</v>
      </c>
      <c r="BC763" t="inlineStr">
        <is>
          <t>PRIORITARIO</t>
        </is>
      </c>
      <c r="BD763" t="inlineStr">
        <is>
          <t>Alto e inviable</t>
        </is>
      </c>
      <c r="BE763" t="inlineStr">
        <is>
          <t>SIN_BRECHAS</t>
        </is>
      </c>
      <c r="BF763" t="inlineStr">
        <is>
          <t>NO</t>
        </is>
      </c>
      <c r="BG763" t="inlineStr">
        <is>
          <t>ALTA</t>
        </is>
      </c>
      <c r="BH763" t="n">
        <v>56.21</v>
      </c>
      <c r="BI763" t="inlineStr">
        <is>
          <t>ALTA</t>
        </is>
      </c>
      <c r="BJ763" t="inlineStr">
        <is>
          <t>Programar seguimiento operativo y verificar condiciones del sistema abastecedor.</t>
        </is>
      </c>
      <c r="BK763" t="n">
        <v>3.61</v>
      </c>
      <c r="BL763" t="inlineStr">
        <is>
          <t>BAJA</t>
        </is>
      </c>
    </row>
    <row r="764">
      <c r="A764" t="n">
        <v>761</v>
      </c>
      <c r="B764" t="inlineStr">
        <is>
          <t>276670000406</t>
        </is>
      </c>
      <c r="C764" t="inlineStr">
        <is>
          <t>SAN PEDRO</t>
        </is>
      </c>
      <c r="D764" t="inlineStr">
        <is>
          <t>I.E. MIGUEL ANTONIO CARO SEDE ANDRES BELLO (D.P)</t>
        </is>
      </c>
      <c r="E764" t="inlineStr">
        <is>
          <t>RURAL</t>
        </is>
      </c>
      <c r="F764" t="inlineStr">
        <is>
          <t>VDA MONTERREDONDO</t>
        </is>
      </c>
      <c r="G764" t="inlineStr">
        <is>
          <t>ANDRES BELLO (D.P)</t>
        </is>
      </c>
      <c r="H764" t="inlineStr">
        <is>
          <t>3005988925</t>
        </is>
      </c>
      <c r="I764" t="n">
        <v>12</v>
      </c>
      <c r="J764" t="n">
        <v>12</v>
      </c>
      <c r="K764" t="n">
        <v>11</v>
      </c>
      <c r="L764" t="n">
        <v>21</v>
      </c>
      <c r="M764" t="inlineStr">
        <is>
          <t>ESCUELAS_IRCAS</t>
        </is>
      </c>
      <c r="N764" t="inlineStr">
        <is>
          <t>DATO_PRINCIPAL_ESCUELAS_IRCAS</t>
        </is>
      </c>
      <c r="O764" t="inlineStr">
        <is>
          <t>NO</t>
        </is>
      </c>
      <c r="P764" t="inlineStr">
        <is>
          <t>SI</t>
        </is>
      </c>
      <c r="Q764" t="inlineStr">
        <is>
          <t>ASOCIACION DE USUARIOS DEL ACUEDUCTO MONTERREDONDO ESP</t>
        </is>
      </c>
      <c r="R764" t="inlineStr">
        <is>
          <t>RIESGO BAJO</t>
        </is>
      </c>
      <c r="S764" t="inlineStr">
        <is>
          <t>BAJO</t>
        </is>
      </c>
      <c r="T764" t="inlineStr">
        <is>
          <t>1124</t>
        </is>
      </c>
      <c r="U764" t="inlineStr">
        <is>
          <t>ACUEDUCTO RURAL</t>
        </is>
      </c>
      <c r="V764" t="inlineStr">
        <is>
          <t>QUEBRADA PAVAS</t>
        </is>
      </c>
      <c r="W764" t="inlineStr">
        <is>
          <t>20</t>
        </is>
      </c>
      <c r="X764" t="inlineStr">
        <is>
          <t>FAVORABLE CON REQUERIMIENTOS</t>
        </is>
      </c>
      <c r="Y764" s="8" t="n">
        <v>46078</v>
      </c>
      <c r="Z764" t="inlineStr">
        <is>
          <t>COD_DANE_UNICO</t>
        </is>
      </c>
      <c r="AA764" t="inlineStr">
        <is>
          <t>CRUCE_OK</t>
        </is>
      </c>
      <c r="AB764" t="inlineStr">
        <is>
          <t>GEORREFERENCIADA</t>
        </is>
      </c>
      <c r="AD764" t="n">
        <v>738</v>
      </c>
      <c r="AE764" t="inlineStr">
        <is>
          <t>INSTITUCION EDUCATIVA MIGUEL ANTONIO CARO</t>
        </is>
      </c>
      <c r="AF764" t="inlineStr">
        <is>
          <t>ANDRÉS  BELLO</t>
        </is>
      </c>
      <c r="AG764" t="inlineStr">
        <is>
          <t>ACTIVA</t>
        </is>
      </c>
      <c r="AH764" t="inlineStr">
        <is>
          <t>OFICIAL</t>
        </is>
      </c>
      <c r="AI764" t="inlineStr">
        <is>
          <t>MAÑANA</t>
        </is>
      </c>
      <c r="AJ764" t="inlineStr">
        <is>
          <t>EDUCACIÓN BÁSICA PRIMARIA</t>
        </is>
      </c>
      <c r="AK764" t="inlineStr">
        <is>
          <t>CAS MONTERREDONDO</t>
        </is>
      </c>
      <c r="AL764" t="n">
        <v>-76.206</v>
      </c>
      <c r="AM764" t="n">
        <v>3.973558</v>
      </c>
      <c r="AN764" t="n">
        <v>-76.206</v>
      </c>
      <c r="AO764" t="n">
        <v>3.973558</v>
      </c>
      <c r="AP764" t="n">
        <v>-76.20999999999999</v>
      </c>
      <c r="AQ764" t="n">
        <v>3.97</v>
      </c>
      <c r="AR764" t="inlineStr">
        <is>
          <t>SEDESUESVALLE</t>
        </is>
      </c>
      <c r="AS764" t="inlineStr">
        <is>
          <t>COORDENADA_ORIGINAL_SEDESUESVALLE</t>
        </is>
      </c>
      <c r="AT764" t="n">
        <v>1</v>
      </c>
      <c r="AU764" t="n">
        <v>11</v>
      </c>
      <c r="AV764" t="inlineStr">
        <is>
          <t>2.019</t>
        </is>
      </c>
      <c r="AW764" t="inlineStr">
        <is>
          <t>IE MIGUEL ANTONIO CARO</t>
        </is>
      </c>
      <c r="AX764" t="inlineStr">
        <is>
          <t>ANDRÉS  BELLO</t>
        </is>
      </c>
      <c r="AY764" t="inlineStr">
        <is>
          <t>RURAL</t>
        </is>
      </c>
      <c r="AZ764" t="inlineStr">
        <is>
          <t>VDA MONTERREDONDO</t>
        </is>
      </c>
      <c r="BA764" t="inlineStr">
        <is>
          <t>COINCIDENCIA_NOMBRE_FUERTE</t>
        </is>
      </c>
      <c r="BB764" t="n">
        <v>0.93</v>
      </c>
      <c r="BC764" t="inlineStr">
        <is>
          <t>RUTINARIO</t>
        </is>
      </c>
      <c r="BD764" t="inlineStr">
        <is>
          <t>Sin riesgo y bajo</t>
        </is>
      </c>
      <c r="BE764" t="inlineStr">
        <is>
          <t>SIN_BRECHAS</t>
        </is>
      </c>
      <c r="BF764" t="inlineStr">
        <is>
          <t>NO</t>
        </is>
      </c>
      <c r="BG764" t="inlineStr">
        <is>
          <t>ALTA</t>
        </is>
      </c>
      <c r="BH764" t="n">
        <v>23.01</v>
      </c>
      <c r="BI764" t="inlineStr">
        <is>
          <t>BAJA</t>
        </is>
      </c>
      <c r="BJ764" t="inlineStr">
        <is>
          <t>Mantener seguimiento rutinario con control territorial rural.</t>
        </is>
      </c>
      <c r="BK764" t="n">
        <v>1.17</v>
      </c>
      <c r="BL764" t="inlineStr">
        <is>
          <t>BAJA</t>
        </is>
      </c>
    </row>
    <row r="765">
      <c r="A765" t="n">
        <v>762</v>
      </c>
      <c r="B765" t="inlineStr">
        <is>
          <t>276670000171</t>
        </is>
      </c>
      <c r="C765" t="inlineStr">
        <is>
          <t>SAN PEDRO</t>
        </is>
      </c>
      <c r="D765" t="inlineStr">
        <is>
          <t>I.E. JOSE ANTONIO AGUILERA.  SEDE RAFAEL ALBERTO MARMOLEJO</t>
        </is>
      </c>
      <c r="E765" t="inlineStr">
        <is>
          <t>RURAL</t>
        </is>
      </c>
      <c r="F765" t="inlineStr">
        <is>
          <t>CORREGIMIENTO SAN JOSE</t>
        </is>
      </c>
      <c r="G765" t="inlineStr">
        <is>
          <t>RAFAEL ALBERTO MARMOLEJO</t>
        </is>
      </c>
      <c r="H765" t="inlineStr">
        <is>
          <t>3155835885</t>
        </is>
      </c>
      <c r="I765" t="n">
        <v>39</v>
      </c>
      <c r="J765" t="n">
        <v>0</v>
      </c>
      <c r="K765" t="n">
        <v>39</v>
      </c>
      <c r="L765" t="n">
        <v>0</v>
      </c>
      <c r="M765" t="inlineStr">
        <is>
          <t>SEDESUESVALLE</t>
        </is>
      </c>
      <c r="N765" t="inlineStr">
        <is>
          <t>COMPLEMENTADA_CON_SEDESUESVALLE</t>
        </is>
      </c>
      <c r="O765" t="inlineStr">
        <is>
          <t>NO</t>
        </is>
      </c>
      <c r="P765" t="inlineStr">
        <is>
          <t>SI</t>
        </is>
      </c>
      <c r="Q765" t="inlineStr">
        <is>
          <t>ASOCIACION DE SUSCRIPTORES ACUEDUCTO Y ALCANTARILLADO SAN JOSE - ASAAL</t>
        </is>
      </c>
      <c r="R765" t="inlineStr">
        <is>
          <t>SIN RIESGO</t>
        </is>
      </c>
      <c r="S765" t="inlineStr">
        <is>
          <t>SIN RIESGO</t>
        </is>
      </c>
      <c r="T765" t="inlineStr">
        <is>
          <t>927</t>
        </is>
      </c>
      <c r="U765" t="inlineStr">
        <is>
          <t>ACUEDUCTO RURAL</t>
        </is>
      </c>
      <c r="V765" t="inlineStr">
        <is>
          <t>POZO PROFUNDO VSP16</t>
        </is>
      </c>
      <c r="W765" t="inlineStr">
        <is>
          <t>22</t>
        </is>
      </c>
      <c r="X765" t="inlineStr">
        <is>
          <t>FAVORABLE CON REQUERIMIENTOS</t>
        </is>
      </c>
      <c r="Y765" s="8" t="n">
        <v>46100</v>
      </c>
      <c r="Z765" t="inlineStr">
        <is>
          <t>COD_DANE_UNICO</t>
        </is>
      </c>
      <c r="AA765" t="inlineStr">
        <is>
          <t>CRUCE_OK</t>
        </is>
      </c>
      <c r="AB765" t="inlineStr">
        <is>
          <t>GEORREFERENCIADA</t>
        </is>
      </c>
      <c r="AD765" t="n">
        <v>745</v>
      </c>
      <c r="AE765" t="inlineStr">
        <is>
          <t>INSTITUCION EDUCATIVA JOSE ANTONIO AGUILERA</t>
        </is>
      </c>
      <c r="AF765" t="inlineStr">
        <is>
          <t>RAFAEL ALBERTO MARMOLEJO</t>
        </is>
      </c>
      <c r="AG765" t="inlineStr">
        <is>
          <t>ACTIVA</t>
        </is>
      </c>
      <c r="AH765" t="inlineStr">
        <is>
          <t>OFICIAL</t>
        </is>
      </c>
      <c r="AI765" t="inlineStr">
        <is>
          <t>MAÑANA</t>
        </is>
      </c>
      <c r="AJ765" t="inlineStr">
        <is>
          <t>EDUCACIÓN BÁSICA PRIMARIA</t>
        </is>
      </c>
      <c r="AK765" t="inlineStr">
        <is>
          <t>CORREG SAN JOSE</t>
        </is>
      </c>
      <c r="AL765" t="n">
        <v>-76.12041947</v>
      </c>
      <c r="AM765" t="n">
        <v>3.955399584</v>
      </c>
      <c r="AN765" t="n">
        <v>-76.12041947</v>
      </c>
      <c r="AO765" t="n">
        <v>3.955399584</v>
      </c>
      <c r="AR765" t="inlineStr">
        <is>
          <t>SEDESUESVALLE</t>
        </is>
      </c>
      <c r="AS765" t="inlineStr">
        <is>
          <t>COORDENADA_ORIGINAL_SEDESUESVALLE</t>
        </is>
      </c>
      <c r="AT765" t="n">
        <v>1</v>
      </c>
      <c r="AU765" t="n">
        <v>39</v>
      </c>
      <c r="BA765" t="inlineStr">
        <is>
          <t>COINCIDENCIA_NOMBRE_FUERTE_CON_POSIBLE_EMPATE</t>
        </is>
      </c>
      <c r="BB765" t="n">
        <v>0.93</v>
      </c>
      <c r="BC765" t="inlineStr">
        <is>
          <t>RUTINARIO</t>
        </is>
      </c>
      <c r="BD765" t="inlineStr">
        <is>
          <t>Sin riesgo y bajo</t>
        </is>
      </c>
      <c r="BE765" t="inlineStr">
        <is>
          <t>SIN_BRECHAS</t>
        </is>
      </c>
      <c r="BF765" t="inlineStr">
        <is>
          <t>NO</t>
        </is>
      </c>
      <c r="BG765" t="inlineStr">
        <is>
          <t>ALTA</t>
        </is>
      </c>
      <c r="BH765" t="n">
        <v>17.81</v>
      </c>
      <c r="BI765" t="inlineStr">
        <is>
          <t>BAJA</t>
        </is>
      </c>
      <c r="BJ765" t="inlineStr">
        <is>
          <t>Mantener seguimiento rutinario con control territorial rural.</t>
        </is>
      </c>
      <c r="BK765" t="n">
        <v>0</v>
      </c>
      <c r="BL765" t="inlineStr">
        <is>
          <t>BAJA</t>
        </is>
      </c>
    </row>
    <row r="766">
      <c r="A766" t="n">
        <v>763</v>
      </c>
      <c r="B766" t="inlineStr">
        <is>
          <t>276670000384</t>
        </is>
      </c>
      <c r="C766" t="inlineStr">
        <is>
          <t>SAN PEDRO</t>
        </is>
      </c>
      <c r="D766" t="inlineStr">
        <is>
          <t>I.E JOSE ANTONIO AGUILERA SEDE NIÑO JESUS DE PRAGA</t>
        </is>
      </c>
      <c r="E766" t="inlineStr">
        <is>
          <t>RURAL</t>
        </is>
      </c>
      <c r="F766" t="inlineStr">
        <is>
          <t>CGTO SAN JOSE</t>
        </is>
      </c>
      <c r="G766" t="inlineStr">
        <is>
          <t>NIÑO JESUS DE PRAGA</t>
        </is>
      </c>
      <c r="H766" t="inlineStr">
        <is>
          <t>3182495864</t>
        </is>
      </c>
      <c r="I766" t="n">
        <v>23</v>
      </c>
      <c r="J766" t="n">
        <v>23</v>
      </c>
      <c r="K766" t="n">
        <v>32</v>
      </c>
      <c r="L766" t="n">
        <v>0</v>
      </c>
      <c r="M766" t="inlineStr">
        <is>
          <t>ESCUELAS_IRCAS</t>
        </is>
      </c>
      <c r="N766" t="inlineStr">
        <is>
          <t>DATO_PRINCIPAL_ESCUELAS_IRCAS</t>
        </is>
      </c>
      <c r="O766" t="inlineStr">
        <is>
          <t>NO</t>
        </is>
      </c>
      <c r="P766" t="inlineStr">
        <is>
          <t>SI</t>
        </is>
      </c>
      <c r="Q766" t="inlineStr">
        <is>
          <t>ASOCIACION DE SUSCRIPTORES ACUEDUCTO Y ALCANTARILLADO SAN JOSE - ASAAL</t>
        </is>
      </c>
      <c r="R766" t="inlineStr">
        <is>
          <t>SIN RIESGO</t>
        </is>
      </c>
      <c r="S766" t="inlineStr">
        <is>
          <t>SIN RIESGO</t>
        </is>
      </c>
      <c r="T766" t="inlineStr">
        <is>
          <t>927</t>
        </is>
      </c>
      <c r="U766" t="inlineStr">
        <is>
          <t>ACUEDUCTO RURAL</t>
        </is>
      </c>
      <c r="V766" t="inlineStr">
        <is>
          <t>POZO PROFUNDO VSP16</t>
        </is>
      </c>
      <c r="W766" t="inlineStr">
        <is>
          <t>25</t>
        </is>
      </c>
      <c r="X766" t="inlineStr">
        <is>
          <t>FAVORABLE CON REQUERIMIENTOS</t>
        </is>
      </c>
      <c r="Y766" s="8" t="n">
        <v>46100</v>
      </c>
      <c r="Z766" t="inlineStr">
        <is>
          <t>COD_DANE_UNICO</t>
        </is>
      </c>
      <c r="AA766" t="inlineStr">
        <is>
          <t>CRUCE_OK</t>
        </is>
      </c>
      <c r="AB766" t="inlineStr">
        <is>
          <t>GEORREFERENCIADA</t>
        </is>
      </c>
      <c r="AD766" t="n">
        <v>746</v>
      </c>
      <c r="AE766" t="inlineStr">
        <is>
          <t>INSTITUCION EDUCATIVA JOSE ANTONIO AGUILERA</t>
        </is>
      </c>
      <c r="AF766" t="inlineStr">
        <is>
          <t>NIÑO JESUS DE PRAGA</t>
        </is>
      </c>
      <c r="AG766" t="inlineStr">
        <is>
          <t>ACTIVA</t>
        </is>
      </c>
      <c r="AH766" t="inlineStr">
        <is>
          <t>OFICIAL</t>
        </is>
      </c>
      <c r="AI766" t="inlineStr">
        <is>
          <t>MAÑANA</t>
        </is>
      </c>
      <c r="AJ766" t="inlineStr">
        <is>
          <t>EDUCACIÓN BÁSICA PRIMARIA</t>
        </is>
      </c>
      <c r="AK766" t="inlineStr">
        <is>
          <t>CORREG SAN JOSE</t>
        </is>
      </c>
      <c r="AL766" t="n">
        <v>-76.268631</v>
      </c>
      <c r="AM766" t="n">
        <v>4.03605</v>
      </c>
      <c r="AN766" t="n">
        <v>-76.268631</v>
      </c>
      <c r="AO766" t="n">
        <v>4.03605</v>
      </c>
      <c r="AR766" t="inlineStr">
        <is>
          <t>SEDESUESVALLE</t>
        </is>
      </c>
      <c r="AS766" t="inlineStr">
        <is>
          <t>COORDENADA_ORIGINAL_SEDESUESVALLE</t>
        </is>
      </c>
      <c r="AT766" t="n">
        <v>1</v>
      </c>
      <c r="AU766" t="n">
        <v>32</v>
      </c>
      <c r="BA766" t="inlineStr">
        <is>
          <t>COINCIDENCIA_NOMBRE_FUERTE_CON_POSIBLE_EMPATE</t>
        </is>
      </c>
      <c r="BB766" t="n">
        <v>0.9360000000000001</v>
      </c>
      <c r="BC766" t="inlineStr">
        <is>
          <t>RUTINARIO</t>
        </is>
      </c>
      <c r="BD766" t="inlineStr">
        <is>
          <t>Sin riesgo y bajo</t>
        </is>
      </c>
      <c r="BE766" t="inlineStr">
        <is>
          <t>SIN_BRECHAS</t>
        </is>
      </c>
      <c r="BF766" t="inlineStr">
        <is>
          <t>NO</t>
        </is>
      </c>
      <c r="BG766" t="inlineStr">
        <is>
          <t>ALTA</t>
        </is>
      </c>
      <c r="BH766" t="n">
        <v>16.43</v>
      </c>
      <c r="BI766" t="inlineStr">
        <is>
          <t>BAJA</t>
        </is>
      </c>
      <c r="BJ766" t="inlineStr">
        <is>
          <t>Mantener seguimiento rutinario con control territorial rural.</t>
        </is>
      </c>
      <c r="BK766" t="n">
        <v>0</v>
      </c>
      <c r="BL766" t="inlineStr">
        <is>
          <t>BAJA</t>
        </is>
      </c>
    </row>
    <row r="767">
      <c r="A767" t="n">
        <v>764</v>
      </c>
      <c r="B767" t="inlineStr">
        <is>
          <t>276670000449</t>
        </is>
      </c>
      <c r="C767" t="inlineStr">
        <is>
          <t>SAN PEDRO</t>
        </is>
      </c>
      <c r="D767" t="inlineStr">
        <is>
          <t>I.E JULIO CAICEDO TELLEZ SEDE SIMON BOLIVAR</t>
        </is>
      </c>
      <c r="E767" t="inlineStr">
        <is>
          <t>RURAL</t>
        </is>
      </c>
      <c r="F767" t="inlineStr">
        <is>
          <t>VEREDA LA SIRIA</t>
        </is>
      </c>
      <c r="G767" t="inlineStr">
        <is>
          <t>SIMON BOLIVAR</t>
        </is>
      </c>
      <c r="H767" t="inlineStr">
        <is>
          <t>3184181677</t>
        </is>
      </c>
      <c r="I767" t="n">
        <v>10</v>
      </c>
      <c r="J767" t="n">
        <v>0</v>
      </c>
      <c r="K767" t="n">
        <v>10</v>
      </c>
      <c r="L767" t="n">
        <v>0</v>
      </c>
      <c r="M767" t="inlineStr">
        <is>
          <t>SEDESUESVALLE</t>
        </is>
      </c>
      <c r="N767" t="inlineStr">
        <is>
          <t>COMPLEMENTADA_CON_SEDESUESVALLE</t>
        </is>
      </c>
      <c r="O767" t="inlineStr">
        <is>
          <t>NO</t>
        </is>
      </c>
      <c r="P767" t="inlineStr">
        <is>
          <t>SI</t>
        </is>
      </c>
      <c r="Q767" t="inlineStr">
        <is>
          <t>JUNTA DE ACUEDUCTO LA SIRIA</t>
        </is>
      </c>
      <c r="R767" t="inlineStr">
        <is>
          <t>INVIABLE SANITARIAMENTE</t>
        </is>
      </c>
      <c r="S767" t="inlineStr">
        <is>
          <t>INVIABLE SANITARIAMENTE</t>
        </is>
      </c>
      <c r="T767" t="inlineStr">
        <is>
          <t>16853</t>
        </is>
      </c>
      <c r="U767" t="inlineStr">
        <is>
          <t>ACUEDUCTO RURAL</t>
        </is>
      </c>
      <c r="V767" t="inlineStr">
        <is>
          <t>NACIMIENTOS EL DANUBIO Y EL CEDRO</t>
        </is>
      </c>
      <c r="W767" t="inlineStr">
        <is>
          <t>23.5</t>
        </is>
      </c>
      <c r="X767" t="inlineStr">
        <is>
          <t>FAVORABLE CON REQUERIMIENTOS</t>
        </is>
      </c>
      <c r="Y767" s="8" t="n">
        <v>46052</v>
      </c>
      <c r="Z767" t="inlineStr">
        <is>
          <t>COD_DANE_UNICO</t>
        </is>
      </c>
      <c r="AA767" t="inlineStr">
        <is>
          <t>CRUCE_OK</t>
        </is>
      </c>
      <c r="AB767" t="inlineStr">
        <is>
          <t>GEORREFERENCIADA</t>
        </is>
      </c>
      <c r="AD767" t="n">
        <v>747</v>
      </c>
      <c r="AE767" t="inlineStr">
        <is>
          <t>INSTITUCION EDUCATIVA JULIO CAICEDO TELLEZ</t>
        </is>
      </c>
      <c r="AF767" t="inlineStr">
        <is>
          <t>SIMON BOLIVAR</t>
        </is>
      </c>
      <c r="AG767" t="inlineStr">
        <is>
          <t>ACTIVA</t>
        </is>
      </c>
      <c r="AH767" t="inlineStr">
        <is>
          <t>OFICIAL</t>
        </is>
      </c>
      <c r="AI767" t="inlineStr">
        <is>
          <t>ESPECIAL</t>
        </is>
      </c>
      <c r="AJ767" t="inlineStr">
        <is>
          <t>EDUCACIÓN BÁSICA PRIMARIA</t>
        </is>
      </c>
      <c r="AK767" t="inlineStr">
        <is>
          <t>VDA LA SIRIA</t>
        </is>
      </c>
      <c r="AL767" t="n">
        <v>-76.14234858</v>
      </c>
      <c r="AM767" t="n">
        <v>3.949403343</v>
      </c>
      <c r="AN767" t="n">
        <v>-76.14234858</v>
      </c>
      <c r="AO767" t="n">
        <v>3.949403343</v>
      </c>
      <c r="AR767" t="inlineStr">
        <is>
          <t>SEDESUESVALLE</t>
        </is>
      </c>
      <c r="AS767" t="inlineStr">
        <is>
          <t>COORDENADA_ORIGINAL_SEDESUESVALLE</t>
        </is>
      </c>
      <c r="AT767" t="n">
        <v>1</v>
      </c>
      <c r="AU767" t="n">
        <v>10</v>
      </c>
      <c r="BA767" t="inlineStr">
        <is>
          <t>COINCIDENCIA_NOMBRE_FUERTE_CON_POSIBLE_EMPATE</t>
        </is>
      </c>
      <c r="BB767" t="n">
        <v>0.93</v>
      </c>
      <c r="BC767" t="inlineStr">
        <is>
          <t>PRIORITARIO</t>
        </is>
      </c>
      <c r="BD767" t="inlineStr">
        <is>
          <t>Alto e inviable</t>
        </is>
      </c>
      <c r="BE767" t="inlineStr">
        <is>
          <t>SIN_BRECHAS</t>
        </is>
      </c>
      <c r="BF767" t="inlineStr">
        <is>
          <t>NO</t>
        </is>
      </c>
      <c r="BG767" t="inlineStr">
        <is>
          <t>ALTA</t>
        </is>
      </c>
      <c r="BH767" t="n">
        <v>69.31</v>
      </c>
      <c r="BI767" t="inlineStr">
        <is>
          <t>ALTA</t>
        </is>
      </c>
      <c r="BJ767" t="inlineStr">
        <is>
          <t>Priorizar revisión técnica, validación en campo y articulación con sector educativo.</t>
        </is>
      </c>
      <c r="BK767" t="n">
        <v>4.37</v>
      </c>
      <c r="BL767" t="inlineStr">
        <is>
          <t>MEDIA</t>
        </is>
      </c>
    </row>
    <row r="768">
      <c r="A768" t="n">
        <v>765</v>
      </c>
      <c r="B768" t="inlineStr">
        <is>
          <t>276670000279</t>
        </is>
      </c>
      <c r="C768" t="inlineStr">
        <is>
          <t>SAN PEDRO</t>
        </is>
      </c>
      <c r="D768" t="inlineStr">
        <is>
          <t>I.E. JULIO CAICEDO TELLEZ SEDE ANTONIO NARIÑO</t>
        </is>
      </c>
      <c r="E768" t="inlineStr">
        <is>
          <t>RURAL</t>
        </is>
      </c>
      <c r="F768" t="inlineStr">
        <is>
          <t>VDA GUAQUEROS</t>
        </is>
      </c>
      <c r="G768" t="inlineStr">
        <is>
          <t>ANTONIO NARIÑO</t>
        </is>
      </c>
      <c r="H768" t="inlineStr">
        <is>
          <t>3182930207</t>
        </is>
      </c>
      <c r="I768" t="n">
        <v>20</v>
      </c>
      <c r="J768" t="n">
        <v>20</v>
      </c>
      <c r="K768" t="n">
        <v>31</v>
      </c>
      <c r="L768" t="n">
        <v>0</v>
      </c>
      <c r="M768" t="inlineStr">
        <is>
          <t>ESCUELAS_IRCAS</t>
        </is>
      </c>
      <c r="N768" t="inlineStr">
        <is>
          <t>DATO_PRINCIPAL_ESCUELAS_IRCAS</t>
        </is>
      </c>
      <c r="O768" t="inlineStr">
        <is>
          <t>NO</t>
        </is>
      </c>
      <c r="P768" t="inlineStr">
        <is>
          <t>SI</t>
        </is>
      </c>
      <c r="Q768" t="inlineStr">
        <is>
          <t>JUNTA ADMINISTRADORA ACUEDUCTO GUAQUEROS</t>
        </is>
      </c>
      <c r="R768" t="inlineStr">
        <is>
          <t>INVIABLE SANITARIAMENTE</t>
        </is>
      </c>
      <c r="S768" t="inlineStr">
        <is>
          <t>INVIABLE SANITARIAMENTE</t>
        </is>
      </c>
      <c r="T768" t="inlineStr">
        <is>
          <t>18070</t>
        </is>
      </c>
      <c r="U768" t="inlineStr">
        <is>
          <t>ACUEDUCTO RURAL</t>
        </is>
      </c>
      <c r="V768" t="inlineStr">
        <is>
          <t>NACIMIENTO LA ESPERANZA</t>
        </is>
      </c>
      <c r="W768" t="inlineStr">
        <is>
          <t>22</t>
        </is>
      </c>
      <c r="X768" t="inlineStr">
        <is>
          <t>FAVORABLE CON REQUERIMIENTOS</t>
        </is>
      </c>
      <c r="Y768" s="8" t="n">
        <v>46049</v>
      </c>
      <c r="Z768" t="inlineStr">
        <is>
          <t>COD_DANE_UNICO</t>
        </is>
      </c>
      <c r="AA768" t="inlineStr">
        <is>
          <t>CRUCE_OK</t>
        </is>
      </c>
      <c r="AB768" t="inlineStr">
        <is>
          <t>GEORREFERENCIADA</t>
        </is>
      </c>
      <c r="AD768" t="n">
        <v>749</v>
      </c>
      <c r="AE768" t="inlineStr">
        <is>
          <t>INSTITUCION EDUCATIVA JULIO CAICEDO TELLEZ</t>
        </is>
      </c>
      <c r="AF768" t="inlineStr">
        <is>
          <t>ANTONIO NARIÑO</t>
        </is>
      </c>
      <c r="AG768" t="inlineStr">
        <is>
          <t>ACTIVA</t>
        </is>
      </c>
      <c r="AH768" t="inlineStr">
        <is>
          <t>OFICIAL</t>
        </is>
      </c>
      <c r="AI768" t="inlineStr">
        <is>
          <t>ESPECIAL</t>
        </is>
      </c>
      <c r="AJ768" t="inlineStr">
        <is>
          <t>EDUCACIÓN MEDIA</t>
        </is>
      </c>
      <c r="AK768" t="inlineStr">
        <is>
          <t>VDA GUAQUEROS</t>
        </is>
      </c>
      <c r="AL768" t="n">
        <v>-76.19904162</v>
      </c>
      <c r="AM768" t="n">
        <v>3.943426137</v>
      </c>
      <c r="AN768" t="n">
        <v>-76.19904162</v>
      </c>
      <c r="AO768" t="n">
        <v>3.943426137</v>
      </c>
      <c r="AR768" t="inlineStr">
        <is>
          <t>SEDESUESVALLE</t>
        </is>
      </c>
      <c r="AS768" t="inlineStr">
        <is>
          <t>COORDENADA_ORIGINAL_SEDESUESVALLE</t>
        </is>
      </c>
      <c r="AT768" t="n">
        <v>1</v>
      </c>
      <c r="AU768" t="n">
        <v>31</v>
      </c>
      <c r="BA768" t="inlineStr">
        <is>
          <t>COINCIDENCIA_NOMBRE_FUERTE_CON_POSIBLE_EMPATE</t>
        </is>
      </c>
      <c r="BB768" t="n">
        <v>0.93</v>
      </c>
      <c r="BC768" t="inlineStr">
        <is>
          <t>PRIORITARIO</t>
        </is>
      </c>
      <c r="BD768" t="inlineStr">
        <is>
          <t>Alto e inviable</t>
        </is>
      </c>
      <c r="BE768" t="inlineStr">
        <is>
          <t>SIN_BRECHAS</t>
        </is>
      </c>
      <c r="BF768" t="inlineStr">
        <is>
          <t>NO</t>
        </is>
      </c>
      <c r="BG768" t="inlineStr">
        <is>
          <t>ALTA</t>
        </is>
      </c>
      <c r="BH768" t="n">
        <v>71.06</v>
      </c>
      <c r="BI768" t="inlineStr">
        <is>
          <t>ALTA</t>
        </is>
      </c>
      <c r="BJ768" t="inlineStr">
        <is>
          <t>Priorizar revisión técnica, validación en campo y articulación con sector educativo.</t>
        </is>
      </c>
      <c r="BK768" t="n">
        <v>5.55</v>
      </c>
      <c r="BL768" t="inlineStr">
        <is>
          <t>MEDIA</t>
        </is>
      </c>
    </row>
    <row r="769">
      <c r="A769" t="n">
        <v>766</v>
      </c>
      <c r="B769" t="inlineStr">
        <is>
          <t>276670000180</t>
        </is>
      </c>
      <c r="C769" t="inlineStr">
        <is>
          <t>SAN PEDRO</t>
        </is>
      </c>
      <c r="D769" t="inlineStr">
        <is>
          <t>I.E. MIGUEL ANTONIO CARO SEDE GABRIELA MISTRAL</t>
        </is>
      </c>
      <c r="E769" t="inlineStr">
        <is>
          <t>RURAL</t>
        </is>
      </c>
      <c r="F769" t="inlineStr">
        <is>
          <t>CGTO TODOS LOS SANTOS</t>
        </is>
      </c>
      <c r="G769" t="inlineStr">
        <is>
          <t>GABRIELA MISTRAL</t>
        </is>
      </c>
      <c r="H769" t="inlineStr">
        <is>
          <t>3173159746</t>
        </is>
      </c>
      <c r="I769" t="n">
        <v>168</v>
      </c>
      <c r="J769" t="n">
        <v>168</v>
      </c>
      <c r="K769" t="n">
        <v>70</v>
      </c>
      <c r="L769" t="n">
        <v>230</v>
      </c>
      <c r="M769" t="inlineStr">
        <is>
          <t>ESCUELAS_IRCAS</t>
        </is>
      </c>
      <c r="N769" t="inlineStr">
        <is>
          <t>DATO_PRINCIPAL_ESCUELAS_IRCAS</t>
        </is>
      </c>
      <c r="O769" t="inlineStr">
        <is>
          <t>NO</t>
        </is>
      </c>
      <c r="P769" t="inlineStr">
        <is>
          <t>SI</t>
        </is>
      </c>
      <c r="Q769" t="inlineStr">
        <is>
          <t>ACUAVALLE S.A ESP</t>
        </is>
      </c>
      <c r="R769" t="inlineStr">
        <is>
          <t>SIN RIESGO</t>
        </is>
      </c>
      <c r="S769" t="inlineStr">
        <is>
          <t>SIN RIESGO</t>
        </is>
      </c>
      <c r="T769" t="inlineStr">
        <is>
          <t>212</t>
        </is>
      </c>
      <c r="U769" t="inlineStr">
        <is>
          <t>PLANTA ACUAVALLE S.A ESP</t>
        </is>
      </c>
      <c r="V769" t="inlineStr">
        <is>
          <t>QUEBRADA LA ARTIETA</t>
        </is>
      </c>
      <c r="W769" t="inlineStr">
        <is>
          <t>19.5</t>
        </is>
      </c>
      <c r="X769" t="inlineStr">
        <is>
          <t>FAVORABLE CON REQUERIMIENTOS</t>
        </is>
      </c>
      <c r="Y769" s="8" t="n">
        <v>46078</v>
      </c>
      <c r="Z769" t="inlineStr">
        <is>
          <t>COD_DANE_UNICO</t>
        </is>
      </c>
      <c r="AA769" t="inlineStr">
        <is>
          <t>CRUCE_OK</t>
        </is>
      </c>
      <c r="AB769" t="inlineStr">
        <is>
          <t>GEORREFERENCIADA</t>
        </is>
      </c>
      <c r="AD769" t="n">
        <v>727</v>
      </c>
      <c r="AE769" t="inlineStr">
        <is>
          <t>INSTITUCION EDUCATIVA MIGUEL ANTONIO CARO</t>
        </is>
      </c>
      <c r="AF769" t="inlineStr">
        <is>
          <t>GABRIELA MISTRAL</t>
        </is>
      </c>
      <c r="AG769" t="inlineStr">
        <is>
          <t>ACTIVA</t>
        </is>
      </c>
      <c r="AH769" t="inlineStr">
        <is>
          <t>OFICIAL</t>
        </is>
      </c>
      <c r="AI769" t="inlineStr">
        <is>
          <t>MAÑANA</t>
        </is>
      </c>
      <c r="AJ769" t="inlineStr">
        <is>
          <t>EDUCACIÓN MEDIA</t>
        </is>
      </c>
      <c r="AK769" t="inlineStr">
        <is>
          <t>CORREG DE TODOS LOS SANTOS</t>
        </is>
      </c>
      <c r="AL769" t="n">
        <v>-76.238888</v>
      </c>
      <c r="AM769" t="n">
        <v>3.979426</v>
      </c>
      <c r="AN769" t="n">
        <v>-76.238888</v>
      </c>
      <c r="AO769" t="n">
        <v>3.979426</v>
      </c>
      <c r="AP769" t="n">
        <v>-76.23999999999999</v>
      </c>
      <c r="AQ769" t="n">
        <v>3.98</v>
      </c>
      <c r="AR769" t="inlineStr">
        <is>
          <t>SEDESUESVALLE</t>
        </is>
      </c>
      <c r="AS769" t="inlineStr">
        <is>
          <t>COORDENADA_ORIGINAL_SEDESUESVALLE</t>
        </is>
      </c>
      <c r="AT769" t="n">
        <v>1</v>
      </c>
      <c r="AU769" t="n">
        <v>70</v>
      </c>
      <c r="AV769" t="inlineStr">
        <is>
          <t>2.019</t>
        </is>
      </c>
      <c r="AW769" t="inlineStr">
        <is>
          <t>IE MIGUEL ANTONIO CARO</t>
        </is>
      </c>
      <c r="AX769" t="inlineStr">
        <is>
          <t>GABRIELA MISTRAL</t>
        </is>
      </c>
      <c r="AY769" t="inlineStr">
        <is>
          <t>RURAL</t>
        </is>
      </c>
      <c r="AZ769" t="inlineStr">
        <is>
          <t>CORREG TODOS LOS SANTOS</t>
        </is>
      </c>
      <c r="BA769" t="inlineStr">
        <is>
          <t>COINCIDENCIA_NOMBRE_FUERTE</t>
        </is>
      </c>
      <c r="BB769" t="n">
        <v>0.93</v>
      </c>
      <c r="BC769" t="inlineStr">
        <is>
          <t>RUTINARIO</t>
        </is>
      </c>
      <c r="BD769" t="inlineStr">
        <is>
          <t>Sin riesgo y bajo</t>
        </is>
      </c>
      <c r="BE769" t="inlineStr">
        <is>
          <t>SIN_BRECHAS</t>
        </is>
      </c>
      <c r="BF769" t="inlineStr">
        <is>
          <t>NO</t>
        </is>
      </c>
      <c r="BG769" t="inlineStr">
        <is>
          <t>ALTA</t>
        </is>
      </c>
      <c r="BH769" t="n">
        <v>21.72</v>
      </c>
      <c r="BI769" t="inlineStr">
        <is>
          <t>BAJA</t>
        </is>
      </c>
      <c r="BJ769" t="inlineStr">
        <is>
          <t>Mantener seguimiento rutinario con control territorial rural.</t>
        </is>
      </c>
      <c r="BK769" t="n">
        <v>0</v>
      </c>
      <c r="BL769" t="inlineStr">
        <is>
          <t>BAJA</t>
        </is>
      </c>
    </row>
    <row r="770">
      <c r="A770" t="n">
        <v>767</v>
      </c>
      <c r="B770" t="inlineStr">
        <is>
          <t>176670000070</t>
        </is>
      </c>
      <c r="C770" t="inlineStr">
        <is>
          <t>SAN PEDRO</t>
        </is>
      </c>
      <c r="D770" t="inlineStr">
        <is>
          <t>I.E. JOSE ANTONIO AGUILERA - SEDE RAFAEL URIBE URIBE</t>
        </is>
      </c>
      <c r="E770" t="inlineStr">
        <is>
          <t>URBANO</t>
        </is>
      </c>
      <c r="F770" t="inlineStr">
        <is>
          <t>CALLE 4 # 13  - 38</t>
        </is>
      </c>
      <c r="G770" t="inlineStr">
        <is>
          <t>RAFAEL URIBE URIBE</t>
        </is>
      </c>
      <c r="H770" t="inlineStr">
        <is>
          <t>3175155008</t>
        </is>
      </c>
      <c r="I770" t="n">
        <v>218</v>
      </c>
      <c r="J770" t="n">
        <v>0</v>
      </c>
      <c r="K770" t="n">
        <v>218</v>
      </c>
      <c r="L770" t="n">
        <v>0</v>
      </c>
      <c r="M770" t="inlineStr">
        <is>
          <t>SEDESUESVALLE</t>
        </is>
      </c>
      <c r="N770" t="inlineStr">
        <is>
          <t>COMPLEMENTADA_CON_SEDESUESVALLE</t>
        </is>
      </c>
      <c r="O770" t="inlineStr">
        <is>
          <t>NO</t>
        </is>
      </c>
      <c r="P770" t="inlineStr">
        <is>
          <t>SI</t>
        </is>
      </c>
      <c r="Q770" t="inlineStr">
        <is>
          <t>ACUAVALLE S.A ESP</t>
        </is>
      </c>
      <c r="R770" t="inlineStr">
        <is>
          <t>SIN RIESGO</t>
        </is>
      </c>
      <c r="S770" t="inlineStr">
        <is>
          <t>SIN RIESGO</t>
        </is>
      </c>
      <c r="T770" t="inlineStr">
        <is>
          <t>212</t>
        </is>
      </c>
      <c r="U770" t="inlineStr">
        <is>
          <t>PLANTA ACUAVALLE S.A ESP</t>
        </is>
      </c>
      <c r="V770" t="inlineStr">
        <is>
          <t>QUEBRADA LA ARTIETA</t>
        </is>
      </c>
      <c r="W770" t="inlineStr">
        <is>
          <t>22</t>
        </is>
      </c>
      <c r="X770" t="inlineStr">
        <is>
          <t>FAVORABLE CON REQUERIMIENTOS</t>
        </is>
      </c>
      <c r="Y770" s="8" t="n">
        <v>46087</v>
      </c>
      <c r="Z770" t="inlineStr">
        <is>
          <t>COD_DANE_UNICO</t>
        </is>
      </c>
      <c r="AA770" t="inlineStr">
        <is>
          <t>CRUCE_OK</t>
        </is>
      </c>
      <c r="AB770" t="inlineStr">
        <is>
          <t>GEORREFERENCIADA</t>
        </is>
      </c>
      <c r="AD770" t="n">
        <v>728</v>
      </c>
      <c r="AE770" t="inlineStr">
        <is>
          <t>INSTITUCION EDUCATIVA JOSE ANTONIO AGUILERA</t>
        </is>
      </c>
      <c r="AF770" t="inlineStr">
        <is>
          <t>RAFAEL URIBE URIBE</t>
        </is>
      </c>
      <c r="AG770" t="inlineStr">
        <is>
          <t>ACTIVA</t>
        </is>
      </c>
      <c r="AH770" t="inlineStr">
        <is>
          <t>OFICIAL</t>
        </is>
      </c>
      <c r="AI770" t="inlineStr">
        <is>
          <t>MAÑANA</t>
        </is>
      </c>
      <c r="AJ770" t="inlineStr">
        <is>
          <t>EDUCACIÓN BÁSICA PRIMARIA</t>
        </is>
      </c>
      <c r="AK770" t="inlineStr">
        <is>
          <t>CLL 4 # 7-48 LA ESPERANZA</t>
        </is>
      </c>
      <c r="AL770" t="n">
        <v>-76.230745531</v>
      </c>
      <c r="AM770" t="n">
        <v>3.99520943365</v>
      </c>
      <c r="AN770" t="n">
        <v>-76.230745531</v>
      </c>
      <c r="AO770" t="n">
        <v>3.99520943365</v>
      </c>
      <c r="AR770" t="inlineStr">
        <is>
          <t>SEDESUESVALLE</t>
        </is>
      </c>
      <c r="AS770" t="inlineStr">
        <is>
          <t>COORDENADA_ORIGINAL_SEDESUESVALLE</t>
        </is>
      </c>
      <c r="AT770" t="n">
        <v>1</v>
      </c>
      <c r="AU770" t="n">
        <v>218</v>
      </c>
      <c r="BA770" t="inlineStr">
        <is>
          <t>COINCIDENCIA_NOMBRE_FUERTE_CON_POSIBLE_EMPATE</t>
        </is>
      </c>
      <c r="BB770" t="n">
        <v>0.93</v>
      </c>
      <c r="BC770" t="inlineStr">
        <is>
          <t>RUTINARIO</t>
        </is>
      </c>
      <c r="BD770" t="inlineStr">
        <is>
          <t>Sin riesgo y bajo</t>
        </is>
      </c>
      <c r="BE770" t="inlineStr">
        <is>
          <t>SIN_BRECHAS</t>
        </is>
      </c>
      <c r="BF770" t="inlineStr">
        <is>
          <t>NO</t>
        </is>
      </c>
      <c r="BG770" t="inlineStr">
        <is>
          <t>ALTA</t>
        </is>
      </c>
      <c r="BH770" t="n">
        <v>22.43</v>
      </c>
      <c r="BI770" t="inlineStr">
        <is>
          <t>BAJA</t>
        </is>
      </c>
      <c r="BJ770" t="inlineStr">
        <is>
          <t>Mantener seguimiento rutinario.</t>
        </is>
      </c>
      <c r="BK770" t="n">
        <v>0</v>
      </c>
      <c r="BL770" t="inlineStr">
        <is>
          <t>BAJA</t>
        </is>
      </c>
    </row>
    <row r="771">
      <c r="A771" t="n">
        <v>768</v>
      </c>
      <c r="B771" t="inlineStr">
        <is>
          <t>176670000258</t>
        </is>
      </c>
      <c r="C771" t="inlineStr">
        <is>
          <t>SAN PEDRO</t>
        </is>
      </c>
      <c r="D771" t="inlineStr">
        <is>
          <t>I.E. JOSE ANTONIO AGUILERA - SEDE LEONARDO TASCON</t>
        </is>
      </c>
      <c r="E771" t="inlineStr">
        <is>
          <t>URBANO</t>
        </is>
      </c>
      <c r="F771" t="inlineStr">
        <is>
          <t>CALLE 4  CON CR 6 ESQUINA</t>
        </is>
      </c>
      <c r="G771" t="inlineStr">
        <is>
          <t>LEONARDO TASCON</t>
        </is>
      </c>
      <c r="H771" t="inlineStr">
        <is>
          <t>3148724019</t>
        </is>
      </c>
      <c r="I771" t="n">
        <v>236</v>
      </c>
      <c r="J771" t="n">
        <v>0</v>
      </c>
      <c r="K771" t="n">
        <v>236</v>
      </c>
      <c r="L771" t="n">
        <v>0</v>
      </c>
      <c r="M771" t="inlineStr">
        <is>
          <t>SEDESUESVALLE</t>
        </is>
      </c>
      <c r="N771" t="inlineStr">
        <is>
          <t>COMPLEMENTADA_CON_SEDESUESVALLE</t>
        </is>
      </c>
      <c r="O771" t="inlineStr">
        <is>
          <t>NO</t>
        </is>
      </c>
      <c r="P771" t="inlineStr">
        <is>
          <t>SI</t>
        </is>
      </c>
      <c r="Q771" t="inlineStr">
        <is>
          <t>ACUAVALLE S.A ESP</t>
        </is>
      </c>
      <c r="R771" t="inlineStr">
        <is>
          <t>SIN RIESGO</t>
        </is>
      </c>
      <c r="S771" t="inlineStr">
        <is>
          <t>SIN RIESGO</t>
        </is>
      </c>
      <c r="T771" t="inlineStr">
        <is>
          <t>212</t>
        </is>
      </c>
      <c r="U771" t="inlineStr">
        <is>
          <t>PLANTA ACUAVALLE S.A ESP</t>
        </is>
      </c>
      <c r="V771" t="inlineStr">
        <is>
          <t>QUEBRADA LA ARTIETA</t>
        </is>
      </c>
      <c r="W771" t="inlineStr">
        <is>
          <t>22</t>
        </is>
      </c>
      <c r="X771" t="inlineStr">
        <is>
          <t>FAVORABLE CON REQUERIMIENTOS</t>
        </is>
      </c>
      <c r="Y771" s="8" t="n">
        <v>46065</v>
      </c>
      <c r="Z771" t="inlineStr">
        <is>
          <t>COD_DANE_UNICO</t>
        </is>
      </c>
      <c r="AA771" t="inlineStr">
        <is>
          <t>CRUCE_OK</t>
        </is>
      </c>
      <c r="AB771" t="inlineStr">
        <is>
          <t>GEORREFERENCIADA</t>
        </is>
      </c>
      <c r="AD771" t="n">
        <v>729</v>
      </c>
      <c r="AE771" t="inlineStr">
        <is>
          <t>INSTITUCION EDUCATIVA JOSE ANTONIO AGUILERA</t>
        </is>
      </c>
      <c r="AF771" t="inlineStr">
        <is>
          <t>LEONARDO TASCÓN</t>
        </is>
      </c>
      <c r="AG771" t="inlineStr">
        <is>
          <t>ACTIVA</t>
        </is>
      </c>
      <c r="AH771" t="inlineStr">
        <is>
          <t>OFICIAL</t>
        </is>
      </c>
      <c r="AI771" t="inlineStr">
        <is>
          <t>MAÑANA</t>
        </is>
      </c>
      <c r="AJ771" t="inlineStr">
        <is>
          <t>EDUCACIÓN BÁSICA SECUNDARIA</t>
        </is>
      </c>
      <c r="AK771" t="inlineStr">
        <is>
          <t>CRA 6 CLL 4 BRR/LA CAMPEÑA</t>
        </is>
      </c>
      <c r="AL771" t="n">
        <v>-76.22927376</v>
      </c>
      <c r="AM771" t="n">
        <v>3.99530467</v>
      </c>
      <c r="AN771" t="n">
        <v>-76.22927376</v>
      </c>
      <c r="AO771" t="n">
        <v>3.99530467</v>
      </c>
      <c r="AR771" t="inlineStr">
        <is>
          <t>SEDESUESVALLE</t>
        </is>
      </c>
      <c r="AS771" t="inlineStr">
        <is>
          <t>COORDENADA_ORIGINAL_SEDESUESVALLE</t>
        </is>
      </c>
      <c r="AT771" t="n">
        <v>1</v>
      </c>
      <c r="AU771" t="n">
        <v>236</v>
      </c>
      <c r="BA771" t="inlineStr">
        <is>
          <t>COINCIDENCIA_NOMBRE_FUERTE_CON_POSIBLE_EMPATE</t>
        </is>
      </c>
      <c r="BB771" t="n">
        <v>0.93</v>
      </c>
      <c r="BC771" t="inlineStr">
        <is>
          <t>RUTINARIO</t>
        </is>
      </c>
      <c r="BD771" t="inlineStr">
        <is>
          <t>Sin riesgo y bajo</t>
        </is>
      </c>
      <c r="BE771" t="inlineStr">
        <is>
          <t>SIN_BRECHAS</t>
        </is>
      </c>
      <c r="BF771" t="inlineStr">
        <is>
          <t>NO</t>
        </is>
      </c>
      <c r="BG771" t="inlineStr">
        <is>
          <t>ALTA</t>
        </is>
      </c>
      <c r="BH771" t="n">
        <v>22.64</v>
      </c>
      <c r="BI771" t="inlineStr">
        <is>
          <t>BAJA</t>
        </is>
      </c>
      <c r="BJ771" t="inlineStr">
        <is>
          <t>Mantener seguimiento rutinario.</t>
        </is>
      </c>
      <c r="BK771" t="n">
        <v>0</v>
      </c>
      <c r="BL771" t="inlineStr">
        <is>
          <t>BAJA</t>
        </is>
      </c>
    </row>
    <row r="772">
      <c r="A772" t="n">
        <v>769</v>
      </c>
      <c r="B772" t="inlineStr">
        <is>
          <t>276670000121</t>
        </is>
      </c>
      <c r="C772" t="inlineStr">
        <is>
          <t>SAN PEDRO</t>
        </is>
      </c>
      <c r="D772" t="inlineStr">
        <is>
          <t>I.E. JOSE ANTONIO AGUILERA SEDE SAN JUDAS TADEO</t>
        </is>
      </c>
      <c r="E772" t="inlineStr">
        <is>
          <t>RURAL</t>
        </is>
      </c>
      <c r="F772" t="inlineStr">
        <is>
          <t>CGTO GUAYABAL</t>
        </is>
      </c>
      <c r="G772" t="inlineStr">
        <is>
          <t>SAN JUDAS TADEO</t>
        </is>
      </c>
      <c r="H772" t="inlineStr">
        <is>
          <t>3154216159</t>
        </is>
      </c>
      <c r="I772" t="n">
        <v>33</v>
      </c>
      <c r="J772" t="n">
        <v>33</v>
      </c>
      <c r="K772" t="n">
        <v>43</v>
      </c>
      <c r="L772" t="n">
        <v>0</v>
      </c>
      <c r="M772" t="inlineStr">
        <is>
          <t>ESCUELAS_IRCAS</t>
        </is>
      </c>
      <c r="N772" t="inlineStr">
        <is>
          <t>DATO_PRINCIPAL_ESCUELAS_IRCAS</t>
        </is>
      </c>
      <c r="O772" t="inlineStr">
        <is>
          <t>NO</t>
        </is>
      </c>
      <c r="P772" t="inlineStr">
        <is>
          <t>SI</t>
        </is>
      </c>
      <c r="Q772" t="inlineStr">
        <is>
          <t>ACUAVALLE S.A ESP</t>
        </is>
      </c>
      <c r="R772" t="inlineStr">
        <is>
          <t>SIN RIESGO</t>
        </is>
      </c>
      <c r="S772" t="inlineStr">
        <is>
          <t>SIN RIESGO</t>
        </is>
      </c>
      <c r="T772" t="inlineStr">
        <is>
          <t>212</t>
        </is>
      </c>
      <c r="U772" t="inlineStr">
        <is>
          <t>PLANTA ACUAVALLE S.A ESP</t>
        </is>
      </c>
      <c r="V772" t="inlineStr">
        <is>
          <t>QUEBRADA LA ARTIETA</t>
        </is>
      </c>
      <c r="W772" t="inlineStr">
        <is>
          <t>24.5</t>
        </is>
      </c>
      <c r="X772" t="inlineStr">
        <is>
          <t>FAVORABLE CON REQUERIMIENTOS</t>
        </is>
      </c>
      <c r="Y772" s="8" t="n">
        <v>46058</v>
      </c>
      <c r="Z772" t="inlineStr">
        <is>
          <t>COD_DANE_UNICO</t>
        </is>
      </c>
      <c r="AA772" t="inlineStr">
        <is>
          <t>CRUCE_OK</t>
        </is>
      </c>
      <c r="AB772" t="inlineStr">
        <is>
          <t>GEORREFERENCIADA</t>
        </is>
      </c>
      <c r="AD772" t="n">
        <v>731</v>
      </c>
      <c r="AE772" t="inlineStr">
        <is>
          <t>INSTITUCION EDUCATIVA JOSE ANTONIO AGUILERA</t>
        </is>
      </c>
      <c r="AF772" t="inlineStr">
        <is>
          <t>SAN JUDAS TADEO</t>
        </is>
      </c>
      <c r="AG772" t="inlineStr">
        <is>
          <t>ACTIVA</t>
        </is>
      </c>
      <c r="AH772" t="inlineStr">
        <is>
          <t>OFICIAL</t>
        </is>
      </c>
      <c r="AI772" t="inlineStr">
        <is>
          <t>MAÑANA</t>
        </is>
      </c>
      <c r="AJ772" t="inlineStr">
        <is>
          <t>EDUCACIÓN BÁSICA PRIMARIA</t>
        </is>
      </c>
      <c r="AK772" t="inlineStr">
        <is>
          <t>CORREG GUAYABAL</t>
        </is>
      </c>
      <c r="AL772" t="n">
        <v>-76.23353</v>
      </c>
      <c r="AM772" t="n">
        <v>4.00722</v>
      </c>
      <c r="AN772" t="n">
        <v>-76.23353</v>
      </c>
      <c r="AO772" t="n">
        <v>4.00722</v>
      </c>
      <c r="AR772" t="inlineStr">
        <is>
          <t>SEDESUESVALLE</t>
        </is>
      </c>
      <c r="AS772" t="inlineStr">
        <is>
          <t>COORDENADA_ORIGINAL_SEDESUESVALLE</t>
        </is>
      </c>
      <c r="AT772" t="n">
        <v>1</v>
      </c>
      <c r="AU772" t="n">
        <v>43</v>
      </c>
      <c r="BA772" t="inlineStr">
        <is>
          <t>COINCIDENCIA_NOMBRE_FUERTE_CON_POSIBLE_EMPATE</t>
        </is>
      </c>
      <c r="BB772" t="n">
        <v>0.93</v>
      </c>
      <c r="BC772" t="inlineStr">
        <is>
          <t>RUTINARIO</t>
        </is>
      </c>
      <c r="BD772" t="inlineStr">
        <is>
          <t>Sin riesgo y bajo</t>
        </is>
      </c>
      <c r="BE772" t="inlineStr">
        <is>
          <t>SIN_BRECHAS</t>
        </is>
      </c>
      <c r="BF772" t="inlineStr">
        <is>
          <t>NO</t>
        </is>
      </c>
      <c r="BG772" t="inlineStr">
        <is>
          <t>ALTA</t>
        </is>
      </c>
      <c r="BH772" t="n">
        <v>17.37</v>
      </c>
      <c r="BI772" t="inlineStr">
        <is>
          <t>BAJA</t>
        </is>
      </c>
      <c r="BJ772" t="inlineStr">
        <is>
          <t>Mantener seguimiento rutinario con control territorial rural.</t>
        </is>
      </c>
      <c r="BK772" t="n">
        <v>0</v>
      </c>
      <c r="BL772" t="inlineStr">
        <is>
          <t>BAJA</t>
        </is>
      </c>
    </row>
    <row r="773">
      <c r="A773" t="n">
        <v>770</v>
      </c>
      <c r="B773" t="inlineStr">
        <is>
          <t>176670000240</t>
        </is>
      </c>
      <c r="C773" t="inlineStr">
        <is>
          <t>SAN PEDRO</t>
        </is>
      </c>
      <c r="D773" t="inlineStr">
        <is>
          <t>I.E. JOSE ANTONIO AGUILERA SEDE JOSE ANTONIO AGUILERA</t>
        </is>
      </c>
      <c r="E773" t="inlineStr">
        <is>
          <t>URBANO</t>
        </is>
      </c>
      <c r="F773" t="inlineStr">
        <is>
          <t>CARRERA 6 # 6  - 77</t>
        </is>
      </c>
      <c r="G773" t="inlineStr">
        <is>
          <t>JOSE ANTONIO AGUILERA</t>
        </is>
      </c>
      <c r="H773" t="inlineStr">
        <is>
          <t>3127805359</t>
        </is>
      </c>
      <c r="I773" t="n">
        <v>207</v>
      </c>
      <c r="J773" t="n">
        <v>0</v>
      </c>
      <c r="K773" t="n">
        <v>207</v>
      </c>
      <c r="L773" t="n">
        <v>756</v>
      </c>
      <c r="M773" t="inlineStr">
        <is>
          <t>SEDESUESVALLE</t>
        </is>
      </c>
      <c r="N773" t="inlineStr">
        <is>
          <t>COMPLEMENTADA_CON_SEDESUESVALLE</t>
        </is>
      </c>
      <c r="O773" t="inlineStr">
        <is>
          <t>NO</t>
        </is>
      </c>
      <c r="P773" t="inlineStr">
        <is>
          <t>SI</t>
        </is>
      </c>
      <c r="Q773" t="inlineStr">
        <is>
          <t>ACUAVALLE S.A ESP</t>
        </is>
      </c>
      <c r="R773" t="inlineStr">
        <is>
          <t>SIN RIESGO</t>
        </is>
      </c>
      <c r="S773" t="inlineStr">
        <is>
          <t>SIN RIESGO</t>
        </is>
      </c>
      <c r="T773" t="inlineStr">
        <is>
          <t>212</t>
        </is>
      </c>
      <c r="U773" t="inlineStr">
        <is>
          <t>PLANTA ACUAVALLE S.A ESP</t>
        </is>
      </c>
      <c r="V773" t="inlineStr">
        <is>
          <t>QUEBRADA LA ARTIETA</t>
        </is>
      </c>
      <c r="W773" t="inlineStr">
        <is>
          <t>20.5</t>
        </is>
      </c>
      <c r="X773" t="inlineStr">
        <is>
          <t>FAVORABLE CON REQUERIMIENTOS</t>
        </is>
      </c>
      <c r="Y773" s="8" t="n">
        <v>46065</v>
      </c>
      <c r="Z773" t="inlineStr">
        <is>
          <t>COD_DANE_UNICO</t>
        </is>
      </c>
      <c r="AA773" t="inlineStr">
        <is>
          <t>CRUCE_OK</t>
        </is>
      </c>
      <c r="AB773" t="inlineStr">
        <is>
          <t>GEORREFERENCIADA</t>
        </is>
      </c>
      <c r="AD773" t="n">
        <v>733</v>
      </c>
      <c r="AE773" t="inlineStr">
        <is>
          <t>INSTITUCION EDUCATIVA JOSE ANTONIO AGUILERA</t>
        </is>
      </c>
      <c r="AF773" t="inlineStr">
        <is>
          <t>JOSE ANTONIO AGUILERA</t>
        </is>
      </c>
      <c r="AG773" t="inlineStr">
        <is>
          <t>ACTIVA</t>
        </is>
      </c>
      <c r="AH773" t="inlineStr">
        <is>
          <t>OFICIAL</t>
        </is>
      </c>
      <c r="AI773" t="inlineStr">
        <is>
          <t>MAÑANA</t>
        </is>
      </c>
      <c r="AJ773" t="inlineStr">
        <is>
          <t>EDUCACIÓN MEDIA</t>
        </is>
      </c>
      <c r="AK773" t="inlineStr">
        <is>
          <t>CRA 6 # 6-77</t>
        </is>
      </c>
      <c r="AL773" t="n">
        <v>-76.2288516287</v>
      </c>
      <c r="AM773" t="n">
        <v>3.99790754505</v>
      </c>
      <c r="AN773" t="n">
        <v>-76.2288516287</v>
      </c>
      <c r="AO773" t="n">
        <v>3.99790754505</v>
      </c>
      <c r="AP773" t="n">
        <v>-76.23</v>
      </c>
      <c r="AQ773" t="n">
        <v>4</v>
      </c>
      <c r="AR773" t="inlineStr">
        <is>
          <t>SEDESUESVALLE</t>
        </is>
      </c>
      <c r="AS773" t="inlineStr">
        <is>
          <t>COORDENADA_ORIGINAL_SEDESUESVALLE</t>
        </is>
      </c>
      <c r="AT773" t="n">
        <v>1</v>
      </c>
      <c r="AU773" t="n">
        <v>207</v>
      </c>
      <c r="AV773" t="inlineStr">
        <is>
          <t>2.019</t>
        </is>
      </c>
      <c r="AW773" t="inlineStr">
        <is>
          <t>IE JOSE ANTONIO AGUILERA</t>
        </is>
      </c>
      <c r="AX773" t="inlineStr">
        <is>
          <t>JOSE ANTONIO AGUILERA</t>
        </is>
      </c>
      <c r="AY773" t="inlineStr">
        <is>
          <t>URBANA</t>
        </is>
      </c>
      <c r="AZ773" t="inlineStr">
        <is>
          <t>CRA 6 NO 6-77</t>
        </is>
      </c>
      <c r="BA773" t="inlineStr">
        <is>
          <t>COINCIDENCIA_NOMBRE_FUERTE</t>
        </is>
      </c>
      <c r="BB773" t="n">
        <v>0.93</v>
      </c>
      <c r="BC773" t="inlineStr">
        <is>
          <t>RUTINARIO</t>
        </is>
      </c>
      <c r="BD773" t="inlineStr">
        <is>
          <t>Sin riesgo y bajo</t>
        </is>
      </c>
      <c r="BE773" t="inlineStr">
        <is>
          <t>SIN_BRECHAS</t>
        </is>
      </c>
      <c r="BF773" t="inlineStr">
        <is>
          <t>NO</t>
        </is>
      </c>
      <c r="BG773" t="inlineStr">
        <is>
          <t>ALTA</t>
        </is>
      </c>
      <c r="BH773" t="n">
        <v>22.29</v>
      </c>
      <c r="BI773" t="inlineStr">
        <is>
          <t>BAJA</t>
        </is>
      </c>
      <c r="BJ773" t="inlineStr">
        <is>
          <t>Mantener seguimiento rutinario.</t>
        </is>
      </c>
      <c r="BK773" t="n">
        <v>0</v>
      </c>
      <c r="BL773" t="inlineStr">
        <is>
          <t>BAJA</t>
        </is>
      </c>
    </row>
    <row r="774">
      <c r="A774" t="n">
        <v>771</v>
      </c>
      <c r="B774" t="inlineStr">
        <is>
          <t>276670000457</t>
        </is>
      </c>
      <c r="C774" t="inlineStr">
        <is>
          <t>SAN PEDRO</t>
        </is>
      </c>
      <c r="D774" t="inlineStr">
        <is>
          <t>I.E. MIGUEL ANTONIO CARO SEDE FRANCISCO JOSE DE CALDAS</t>
        </is>
      </c>
      <c r="E774" t="inlineStr">
        <is>
          <t>RURAL</t>
        </is>
      </c>
      <c r="F774" t="inlineStr">
        <is>
          <t>CALLEJON LOS ARANGO</t>
        </is>
      </c>
      <c r="G774" t="inlineStr">
        <is>
          <t>FRANCISCO JOSE DE CALDAS</t>
        </is>
      </c>
      <c r="H774" t="inlineStr">
        <is>
          <t>3152359783</t>
        </is>
      </c>
      <c r="I774" t="n">
        <v>72</v>
      </c>
      <c r="J774" t="n">
        <v>72</v>
      </c>
      <c r="K774" t="n">
        <v>53</v>
      </c>
      <c r="L774" t="n">
        <v>91</v>
      </c>
      <c r="M774" t="inlineStr">
        <is>
          <t>ESCUELAS_IRCAS</t>
        </is>
      </c>
      <c r="N774" t="inlineStr">
        <is>
          <t>DATO_PRINCIPAL_ESCUELAS_IRCAS</t>
        </is>
      </c>
      <c r="O774" t="inlineStr">
        <is>
          <t>NO</t>
        </is>
      </c>
      <c r="P774" t="inlineStr">
        <is>
          <t>SI</t>
        </is>
      </c>
      <c r="Q774" t="inlineStr">
        <is>
          <t>ACUAVALLE S.A ESP</t>
        </is>
      </c>
      <c r="R774" t="inlineStr">
        <is>
          <t>SIN RIESGO</t>
        </is>
      </c>
      <c r="S774" t="inlineStr">
        <is>
          <t>SIN RIESGO</t>
        </is>
      </c>
      <c r="T774" t="inlineStr">
        <is>
          <t>212</t>
        </is>
      </c>
      <c r="U774" t="inlineStr">
        <is>
          <t>PLANTA ACUAVALLE S.A ESP</t>
        </is>
      </c>
      <c r="V774" t="inlineStr">
        <is>
          <t>QUEBRADA LA ARTIETA</t>
        </is>
      </c>
      <c r="W774" t="inlineStr">
        <is>
          <t>22</t>
        </is>
      </c>
      <c r="X774" t="inlineStr">
        <is>
          <t>FAVORABLE CON REQUERIMIENTOS</t>
        </is>
      </c>
      <c r="Y774" s="8" t="n">
        <v>46072</v>
      </c>
      <c r="Z774" t="inlineStr">
        <is>
          <t>COD_DANE_UNICO</t>
        </is>
      </c>
      <c r="AA774" t="inlineStr">
        <is>
          <t>CRUCE_OK</t>
        </is>
      </c>
      <c r="AB774" t="inlineStr">
        <is>
          <t>GEORREFERENCIADA</t>
        </is>
      </c>
      <c r="AD774" t="n">
        <v>734</v>
      </c>
      <c r="AE774" t="inlineStr">
        <is>
          <t>INSTITUCION EDUCATIVA MIGUEL ANTONIO CARO</t>
        </is>
      </c>
      <c r="AF774" t="inlineStr">
        <is>
          <t>FRANCISCO JOSE DE CALDAS</t>
        </is>
      </c>
      <c r="AG774" t="inlineStr">
        <is>
          <t>ACTIVA</t>
        </is>
      </c>
      <c r="AH774" t="inlineStr">
        <is>
          <t>OFICIAL</t>
        </is>
      </c>
      <c r="AI774" t="inlineStr">
        <is>
          <t>MAÑANA</t>
        </is>
      </c>
      <c r="AJ774" t="inlineStr">
        <is>
          <t>EDUCACIÓN BÁSICA PRIMARIA</t>
        </is>
      </c>
      <c r="AK774" t="inlineStr">
        <is>
          <t>CORREG PRESIDENTE</t>
        </is>
      </c>
      <c r="AL774" t="n">
        <v>-76.26597700000001</v>
      </c>
      <c r="AM774" t="n">
        <v>3.960267</v>
      </c>
      <c r="AN774" t="n">
        <v>-76.26597700000001</v>
      </c>
      <c r="AO774" t="n">
        <v>3.960267</v>
      </c>
      <c r="AP774" t="n">
        <v>-76.27</v>
      </c>
      <c r="AQ774" t="n">
        <v>3.96</v>
      </c>
      <c r="AR774" t="inlineStr">
        <is>
          <t>SEDESUESVALLE</t>
        </is>
      </c>
      <c r="AS774" t="inlineStr">
        <is>
          <t>COORDENADA_ORIGINAL_SEDESUESVALLE</t>
        </is>
      </c>
      <c r="AT774" t="n">
        <v>1</v>
      </c>
      <c r="AU774" t="n">
        <v>53</v>
      </c>
      <c r="AV774" t="inlineStr">
        <is>
          <t>2.019</t>
        </is>
      </c>
      <c r="AW774" t="inlineStr">
        <is>
          <t>IE MIGUEL ANTONIO CARO</t>
        </is>
      </c>
      <c r="AX774" t="inlineStr">
        <is>
          <t>FRANCISCO JOSE DE CALDAS</t>
        </is>
      </c>
      <c r="AY774" t="inlineStr">
        <is>
          <t>RURAL</t>
        </is>
      </c>
      <c r="AZ774" t="inlineStr">
        <is>
          <t>CORREG PRESIDENTE</t>
        </is>
      </c>
      <c r="BA774" t="inlineStr">
        <is>
          <t>COINCIDENCIA_NOMBRE_FUERTE</t>
        </is>
      </c>
      <c r="BB774" t="n">
        <v>0.931</v>
      </c>
      <c r="BC774" t="inlineStr">
        <is>
          <t>RUTINARIO</t>
        </is>
      </c>
      <c r="BD774" t="inlineStr">
        <is>
          <t>Sin riesgo y bajo</t>
        </is>
      </c>
      <c r="BE774" t="inlineStr">
        <is>
          <t>SIN_BRECHAS</t>
        </is>
      </c>
      <c r="BF774" t="inlineStr">
        <is>
          <t>NO</t>
        </is>
      </c>
      <c r="BG774" t="inlineStr">
        <is>
          <t>ALTA</t>
        </is>
      </c>
      <c r="BH774" t="n">
        <v>19.45</v>
      </c>
      <c r="BI774" t="inlineStr">
        <is>
          <t>BAJA</t>
        </is>
      </c>
      <c r="BJ774" t="inlineStr">
        <is>
          <t>Mantener seguimiento rutinario con control territorial rural.</t>
        </is>
      </c>
      <c r="BK774" t="n">
        <v>0</v>
      </c>
      <c r="BL774" t="inlineStr">
        <is>
          <t>BAJA</t>
        </is>
      </c>
    </row>
    <row r="775">
      <c r="A775" t="n">
        <v>772</v>
      </c>
      <c r="B775" t="inlineStr">
        <is>
          <t>276670000228</t>
        </is>
      </c>
      <c r="C775" t="inlineStr">
        <is>
          <t>SAN PEDRO</t>
        </is>
      </c>
      <c r="D775" t="inlineStr">
        <is>
          <t>I.E. JOSE ANTONIO AGUILERA SEDE CRISTO REY</t>
        </is>
      </c>
      <c r="E775" t="inlineStr">
        <is>
          <t>RURAL</t>
        </is>
      </c>
      <c r="F775" t="inlineStr">
        <is>
          <t>VDA MONTEGRANDE</t>
        </is>
      </c>
      <c r="G775" t="inlineStr">
        <is>
          <t>CRISTO REY</t>
        </is>
      </c>
      <c r="H775" t="inlineStr">
        <is>
          <t>3103775648</t>
        </is>
      </c>
      <c r="I775" t="n">
        <v>22</v>
      </c>
      <c r="J775" t="n">
        <v>0</v>
      </c>
      <c r="K775" t="n">
        <v>22</v>
      </c>
      <c r="L775" t="n">
        <v>0</v>
      </c>
      <c r="M775" t="inlineStr">
        <is>
          <t>SEDESUESVALLE</t>
        </is>
      </c>
      <c r="N775" t="inlineStr">
        <is>
          <t>COMPLEMENTADA_CON_SEDESUESVALLE</t>
        </is>
      </c>
      <c r="O775" t="inlineStr">
        <is>
          <t>NO</t>
        </is>
      </c>
      <c r="P775" t="inlineStr">
        <is>
          <t>SI</t>
        </is>
      </c>
      <c r="Q775" t="inlineStr">
        <is>
          <t>ACUAVALLE S.A ESP</t>
        </is>
      </c>
      <c r="R775" t="inlineStr">
        <is>
          <t>SIN RIESGO</t>
        </is>
      </c>
      <c r="S775" t="inlineStr">
        <is>
          <t>SIN RIESGO</t>
        </is>
      </c>
      <c r="T775" t="inlineStr">
        <is>
          <t>212</t>
        </is>
      </c>
      <c r="U775" t="inlineStr">
        <is>
          <t>PLANTA ACUAVALLE S.A ESP</t>
        </is>
      </c>
      <c r="V775" t="inlineStr">
        <is>
          <t>QUEBRADA LA ARTIETA</t>
        </is>
      </c>
      <c r="W775" t="inlineStr">
        <is>
          <t>25</t>
        </is>
      </c>
      <c r="X775" t="inlineStr">
        <is>
          <t>FAVORABLE CON REQUERIMIENTOS</t>
        </is>
      </c>
      <c r="Y775" s="8" t="n">
        <v>46079</v>
      </c>
      <c r="Z775" t="inlineStr">
        <is>
          <t>COD_DANE_UNICO</t>
        </is>
      </c>
      <c r="AA775" t="inlineStr">
        <is>
          <t>CRUCE_OK</t>
        </is>
      </c>
      <c r="AB775" t="inlineStr">
        <is>
          <t>GEORREFERENCIADA</t>
        </is>
      </c>
      <c r="AD775" t="n">
        <v>735</v>
      </c>
      <c r="AE775" t="inlineStr">
        <is>
          <t>INSTITUCION EDUCATIVA JOSE ANTONIO AGUILERA</t>
        </is>
      </c>
      <c r="AF775" t="inlineStr">
        <is>
          <t>CRISTO REY</t>
        </is>
      </c>
      <c r="AG775" t="inlineStr">
        <is>
          <t>ACTIVA</t>
        </is>
      </c>
      <c r="AH775" t="inlineStr">
        <is>
          <t>OFICIAL</t>
        </is>
      </c>
      <c r="AI775" t="inlineStr">
        <is>
          <t>MAÑANA</t>
        </is>
      </c>
      <c r="AJ775" t="inlineStr">
        <is>
          <t>EDUCACIÓN BÁSICA PRIMARIA</t>
        </is>
      </c>
      <c r="AK775" t="inlineStr">
        <is>
          <t>CAS MONTE GRANDE</t>
        </is>
      </c>
      <c r="AL775" t="n">
        <v>-76.19100277779999</v>
      </c>
      <c r="AM775" t="n">
        <v>3.95600833333</v>
      </c>
      <c r="AN775" t="n">
        <v>-76.19100277779999</v>
      </c>
      <c r="AO775" t="n">
        <v>3.95600833333</v>
      </c>
      <c r="AR775" t="inlineStr">
        <is>
          <t>SEDESUESVALLE</t>
        </is>
      </c>
      <c r="AS775" t="inlineStr">
        <is>
          <t>COORDENADA_ORIGINAL_SEDESUESVALLE</t>
        </is>
      </c>
      <c r="AT775" t="n">
        <v>1</v>
      </c>
      <c r="AU775" t="n">
        <v>22</v>
      </c>
      <c r="BA775" t="inlineStr">
        <is>
          <t>COINCIDENCIA_NOMBRE_FUERTE_CON_POSIBLE_EMPATE</t>
        </is>
      </c>
      <c r="BB775" t="n">
        <v>0.93</v>
      </c>
      <c r="BC775" t="inlineStr">
        <is>
          <t>RUTINARIO</t>
        </is>
      </c>
      <c r="BD775" t="inlineStr">
        <is>
          <t>Sin riesgo y bajo</t>
        </is>
      </c>
      <c r="BE775" t="inlineStr">
        <is>
          <t>SIN_BRECHAS</t>
        </is>
      </c>
      <c r="BF775" t="inlineStr">
        <is>
          <t>NO</t>
        </is>
      </c>
      <c r="BG775" t="inlineStr">
        <is>
          <t>ALTA</t>
        </is>
      </c>
      <c r="BH775" t="n">
        <v>16.31</v>
      </c>
      <c r="BI775" t="inlineStr">
        <is>
          <t>BAJA</t>
        </is>
      </c>
      <c r="BJ775" t="inlineStr">
        <is>
          <t>Mantener seguimiento rutinario con control territorial rural.</t>
        </is>
      </c>
      <c r="BK775" t="n">
        <v>0</v>
      </c>
      <c r="BL775" t="inlineStr">
        <is>
          <t>BAJA</t>
        </is>
      </c>
    </row>
    <row r="776">
      <c r="A776" t="n">
        <v>773</v>
      </c>
      <c r="C776" t="inlineStr">
        <is>
          <t>SAN PEDRO</t>
        </is>
      </c>
      <c r="D776" t="inlineStr">
        <is>
          <t>I.E. MIGUEL ANTONIO CARO SEDE MIGUEL ANTONIO CARO PRINCIPAL</t>
        </is>
      </c>
      <c r="E776" t="inlineStr">
        <is>
          <t>RURAL</t>
        </is>
      </c>
      <c r="F776" t="inlineStr">
        <is>
          <t>CGTO PRESIDENTE</t>
        </is>
      </c>
      <c r="G776" t="inlineStr">
        <is>
          <t>MIGUEL ANTONIO CARO PRINCIPAL</t>
        </is>
      </c>
      <c r="H776" t="inlineStr">
        <is>
          <t>3117658625</t>
        </is>
      </c>
      <c r="I776" t="n">
        <v>0</v>
      </c>
      <c r="J776" t="n">
        <v>0</v>
      </c>
      <c r="K776" t="n">
        <v>0</v>
      </c>
      <c r="L776" t="n">
        <v>0</v>
      </c>
      <c r="M776" t="inlineStr">
        <is>
          <t>SIN_FUENTE</t>
        </is>
      </c>
      <c r="N776" t="inlineStr">
        <is>
          <t>SIN_DATO_MATRICULA</t>
        </is>
      </c>
      <c r="O776" t="inlineStr">
        <is>
          <t>SI</t>
        </is>
      </c>
      <c r="P776" t="inlineStr">
        <is>
          <t>SI</t>
        </is>
      </c>
      <c r="Q776" t="inlineStr">
        <is>
          <t>ACUAVALLE S.A ESP</t>
        </is>
      </c>
      <c r="R776" t="inlineStr">
        <is>
          <t>SIN RIESGO</t>
        </is>
      </c>
      <c r="S776" t="inlineStr">
        <is>
          <t>SIN RIESGO</t>
        </is>
      </c>
      <c r="T776" t="inlineStr">
        <is>
          <t>212</t>
        </is>
      </c>
      <c r="U776" t="inlineStr">
        <is>
          <t>PLANTA ACUAVALLE S.A ESP</t>
        </is>
      </c>
      <c r="V776" t="inlineStr">
        <is>
          <t>QUEBRADA LA ARTIETA</t>
        </is>
      </c>
      <c r="W776" t="inlineStr">
        <is>
          <t>20.5</t>
        </is>
      </c>
      <c r="X776" t="inlineStr">
        <is>
          <t>FAVORABLE CON REQUERIMIENTOS</t>
        </is>
      </c>
      <c r="Y776" s="8" t="n">
        <v>46087</v>
      </c>
      <c r="Z776" t="inlineStr">
        <is>
          <t>MUNICIPIO+NOMBRE_EXACTO</t>
        </is>
      </c>
      <c r="AA776" t="inlineStr">
        <is>
          <t>CRUCE_RECUPERADO</t>
        </is>
      </c>
      <c r="AB776" t="inlineStr">
        <is>
          <t>SIN_COORDENADAS</t>
        </is>
      </c>
      <c r="AD776" t="n">
        <v>736</v>
      </c>
      <c r="AR776" t="inlineStr">
        <is>
          <t>SIN_COORDENADA</t>
        </is>
      </c>
      <c r="AS776" t="inlineStr">
        <is>
          <t>SIN_COORDENADA</t>
        </is>
      </c>
      <c r="AT776" t="n">
        <v>0</v>
      </c>
      <c r="AU776" t="n">
        <v>0</v>
      </c>
      <c r="BA776" t="inlineStr">
        <is>
          <t>SIN_COINCIDENCIA_FUERTE</t>
        </is>
      </c>
      <c r="BB776" t="n">
        <v>0.571</v>
      </c>
      <c r="BC776" t="inlineStr">
        <is>
          <t>RUTINARIO</t>
        </is>
      </c>
      <c r="BD776" t="inlineStr">
        <is>
          <t>Sin riesgo y bajo</t>
        </is>
      </c>
      <c r="BE776" t="inlineStr">
        <is>
          <t>SIN_MATRICULA_VALIDADA; SIN_COORDENADA</t>
        </is>
      </c>
      <c r="BF776" t="inlineStr">
        <is>
          <t>SI</t>
        </is>
      </c>
      <c r="BG776" t="inlineStr">
        <is>
          <t>BAJA</t>
        </is>
      </c>
      <c r="BH776" t="n">
        <v>12.2</v>
      </c>
      <c r="BI776" t="inlineStr">
        <is>
          <t>BAJA</t>
        </is>
      </c>
      <c r="BJ776" t="inlineStr">
        <is>
          <t>Priorizar georreferenciación de la sede educativa.</t>
        </is>
      </c>
      <c r="BK776" t="n">
        <v>0</v>
      </c>
      <c r="BL776" t="inlineStr">
        <is>
          <t>BAJA</t>
        </is>
      </c>
    </row>
    <row r="777">
      <c r="A777" t="n">
        <v>774</v>
      </c>
      <c r="B777" t="inlineStr">
        <is>
          <t>276670000198</t>
        </is>
      </c>
      <c r="C777" t="inlineStr">
        <is>
          <t>SAN PEDRO</t>
        </is>
      </c>
      <c r="D777" t="inlineStr">
        <is>
          <t>I.E. MIGUEL ANTONIO CARO SEDE GENERAL SANTANDER</t>
        </is>
      </c>
      <c r="E777" t="inlineStr">
        <is>
          <t>RURAL</t>
        </is>
      </c>
      <c r="F777" t="inlineStr">
        <is>
          <t>CGTO TODOS LOS SANTOS</t>
        </is>
      </c>
      <c r="G777" t="inlineStr">
        <is>
          <t>GENERAL SANTANDER</t>
        </is>
      </c>
      <c r="H777" t="inlineStr">
        <is>
          <t>3172220540</t>
        </is>
      </c>
      <c r="I777" t="n">
        <v>50</v>
      </c>
      <c r="J777" t="n">
        <v>0</v>
      </c>
      <c r="K777" t="n">
        <v>50</v>
      </c>
      <c r="L777" t="n">
        <v>72</v>
      </c>
      <c r="M777" t="inlineStr">
        <is>
          <t>SEDESUESVALLE</t>
        </is>
      </c>
      <c r="N777" t="inlineStr">
        <is>
          <t>COMPLEMENTADA_CON_SEDESUESVALLE</t>
        </is>
      </c>
      <c r="O777" t="inlineStr">
        <is>
          <t>NO</t>
        </is>
      </c>
      <c r="P777" t="inlineStr">
        <is>
          <t>SI</t>
        </is>
      </c>
      <c r="Q777" t="inlineStr">
        <is>
          <t>ACUAVALLE S.A ESP</t>
        </is>
      </c>
      <c r="R777" t="inlineStr">
        <is>
          <t>SIN RIESGO</t>
        </is>
      </c>
      <c r="S777" t="inlineStr">
        <is>
          <t>SIN RIESGO</t>
        </is>
      </c>
      <c r="T777" t="inlineStr">
        <is>
          <t>212</t>
        </is>
      </c>
      <c r="U777" t="inlineStr">
        <is>
          <t>PLANTA ACUAVALLE S.A ESP</t>
        </is>
      </c>
      <c r="V777" t="inlineStr">
        <is>
          <t>QUEBRADA LA ARTIETA</t>
        </is>
      </c>
      <c r="W777" t="inlineStr">
        <is>
          <t>No registra</t>
        </is>
      </c>
      <c r="X777" t="inlineStr">
        <is>
          <t>FAVORABLE CON REQUERIMIENTOS</t>
        </is>
      </c>
      <c r="Y777" s="8" t="n">
        <v>46078</v>
      </c>
      <c r="Z777" t="inlineStr">
        <is>
          <t>COD_DANE_UNICO</t>
        </is>
      </c>
      <c r="AA777" t="inlineStr">
        <is>
          <t>CRUCE_OK</t>
        </is>
      </c>
      <c r="AB777" t="inlineStr">
        <is>
          <t>GEORREFERENCIADA</t>
        </is>
      </c>
      <c r="AD777" t="n">
        <v>737</v>
      </c>
      <c r="AE777" t="inlineStr">
        <is>
          <t>INSTITUCION EDUCATIVA MIGUEL ANTONIO CARO</t>
        </is>
      </c>
      <c r="AF777" t="inlineStr">
        <is>
          <t>GENERAL SANTANDER</t>
        </is>
      </c>
      <c r="AG777" t="inlineStr">
        <is>
          <t>ACTIVA</t>
        </is>
      </c>
      <c r="AH777" t="inlineStr">
        <is>
          <t>OFICIAL</t>
        </is>
      </c>
      <c r="AI777" t="inlineStr">
        <is>
          <t>MAÑANA</t>
        </is>
      </c>
      <c r="AJ777" t="inlineStr">
        <is>
          <t>EDUCACIÓN BÁSICA PRIMARIA</t>
        </is>
      </c>
      <c r="AK777" t="inlineStr">
        <is>
          <t>CORREG TODOS LOS SANTOS</t>
        </is>
      </c>
      <c r="AL777" t="n">
        <v>-76.23578999999999</v>
      </c>
      <c r="AM777" t="n">
        <v>3.979135</v>
      </c>
      <c r="AN777" t="n">
        <v>-76.23578999999999</v>
      </c>
      <c r="AO777" t="n">
        <v>3.979135</v>
      </c>
      <c r="AP777" t="n">
        <v>-76.23999999999999</v>
      </c>
      <c r="AQ777" t="n">
        <v>3.98</v>
      </c>
      <c r="AR777" t="inlineStr">
        <is>
          <t>SEDESUESVALLE</t>
        </is>
      </c>
      <c r="AS777" t="inlineStr">
        <is>
          <t>COORDENADA_ORIGINAL_SEDESUESVALLE</t>
        </is>
      </c>
      <c r="AT777" t="n">
        <v>1</v>
      </c>
      <c r="AU777" t="n">
        <v>50</v>
      </c>
      <c r="AV777" t="inlineStr">
        <is>
          <t>2.019</t>
        </is>
      </c>
      <c r="AW777" t="inlineStr">
        <is>
          <t>IE MIGUEL ANTONIO CARO</t>
        </is>
      </c>
      <c r="AX777" t="inlineStr">
        <is>
          <t>GENERAL SANTANDER</t>
        </is>
      </c>
      <c r="AY777" t="inlineStr">
        <is>
          <t>RURAL</t>
        </is>
      </c>
      <c r="AZ777" t="inlineStr">
        <is>
          <t>CORREG TODOS LOS SANTOS</t>
        </is>
      </c>
      <c r="BA777" t="inlineStr">
        <is>
          <t>COINCIDENCIA_NOMBRE_FUERTE</t>
        </is>
      </c>
      <c r="BB777" t="n">
        <v>0.93</v>
      </c>
      <c r="BC777" t="inlineStr">
        <is>
          <t>RUTINARIO</t>
        </is>
      </c>
      <c r="BD777" t="inlineStr">
        <is>
          <t>Sin riesgo y bajo</t>
        </is>
      </c>
      <c r="BE777" t="inlineStr">
        <is>
          <t>SIN_BRECHAS</t>
        </is>
      </c>
      <c r="BF777" t="inlineStr">
        <is>
          <t>NO</t>
        </is>
      </c>
      <c r="BG777" t="inlineStr">
        <is>
          <t>ALTA</t>
        </is>
      </c>
      <c r="BH777" t="n">
        <v>18.47</v>
      </c>
      <c r="BI777" t="inlineStr">
        <is>
          <t>BAJA</t>
        </is>
      </c>
      <c r="BJ777" t="inlineStr">
        <is>
          <t>Mantener seguimiento rutinario con control territorial rural.</t>
        </is>
      </c>
      <c r="BK777" t="n">
        <v>0</v>
      </c>
      <c r="BL777" t="inlineStr">
        <is>
          <t>BAJA</t>
        </is>
      </c>
    </row>
    <row r="778">
      <c r="A778" t="n">
        <v>775</v>
      </c>
      <c r="B778" t="inlineStr">
        <is>
          <t>276670000180</t>
        </is>
      </c>
      <c r="C778" t="inlineStr">
        <is>
          <t>SAN PEDRO</t>
        </is>
      </c>
      <c r="D778" t="inlineStr">
        <is>
          <t>I.E. MIGUEL ANTONIO CARO SEDE GABRIELA MISTRAL</t>
        </is>
      </c>
      <c r="E778" t="inlineStr">
        <is>
          <t>RURAL</t>
        </is>
      </c>
      <c r="F778" t="inlineStr">
        <is>
          <t>CGTO TODOS LOS SANTOS</t>
        </is>
      </c>
      <c r="G778" t="inlineStr">
        <is>
          <t>GABRIELA MISTRAL</t>
        </is>
      </c>
      <c r="H778" t="inlineStr">
        <is>
          <t>3173159746</t>
        </is>
      </c>
      <c r="I778" t="n">
        <v>168</v>
      </c>
      <c r="J778" t="n">
        <v>168</v>
      </c>
      <c r="K778" t="n">
        <v>70</v>
      </c>
      <c r="L778" t="n">
        <v>230</v>
      </c>
      <c r="M778" t="inlineStr">
        <is>
          <t>ESCUELAS_IRCAS</t>
        </is>
      </c>
      <c r="N778" t="inlineStr">
        <is>
          <t>DATO_PRINCIPAL_ESCUELAS_IRCAS</t>
        </is>
      </c>
      <c r="O778" t="inlineStr">
        <is>
          <t>NO</t>
        </is>
      </c>
      <c r="P778" t="inlineStr">
        <is>
          <t>SI</t>
        </is>
      </c>
      <c r="Q778" t="inlineStr">
        <is>
          <t>ACUAVALLE S.A ESP</t>
        </is>
      </c>
      <c r="R778" t="inlineStr">
        <is>
          <t>SIN RIESGO</t>
        </is>
      </c>
      <c r="S778" t="inlineStr">
        <is>
          <t>SIN RIESGO</t>
        </is>
      </c>
      <c r="T778" t="inlineStr">
        <is>
          <t>212</t>
        </is>
      </c>
      <c r="U778" t="inlineStr">
        <is>
          <t>PLANTA ACUAVALLE S.A ESP</t>
        </is>
      </c>
      <c r="V778" t="inlineStr">
        <is>
          <t>QUEBRADA LA ARTIETA</t>
        </is>
      </c>
      <c r="W778" t="inlineStr">
        <is>
          <t>19.5</t>
        </is>
      </c>
      <c r="X778" t="inlineStr">
        <is>
          <t>FAVORABLE CON REQUERIMIENTOS</t>
        </is>
      </c>
      <c r="Y778" s="8" t="n">
        <v>46078</v>
      </c>
      <c r="Z778" t="inlineStr">
        <is>
          <t>COD_DANE_UNICO</t>
        </is>
      </c>
      <c r="AA778" t="inlineStr">
        <is>
          <t>CRUCE_OK</t>
        </is>
      </c>
      <c r="AB778" t="inlineStr">
        <is>
          <t>GEORREFERENCIADA</t>
        </is>
      </c>
      <c r="AD778" t="n">
        <v>727</v>
      </c>
      <c r="AE778" t="inlineStr">
        <is>
          <t>INSTITUCION EDUCATIVA MIGUEL ANTONIO CARO</t>
        </is>
      </c>
      <c r="AF778" t="inlineStr">
        <is>
          <t>GABRIELA MISTRAL</t>
        </is>
      </c>
      <c r="AG778" t="inlineStr">
        <is>
          <t>ACTIVA</t>
        </is>
      </c>
      <c r="AH778" t="inlineStr">
        <is>
          <t>OFICIAL</t>
        </is>
      </c>
      <c r="AI778" t="inlineStr">
        <is>
          <t>MAÑANA</t>
        </is>
      </c>
      <c r="AJ778" t="inlineStr">
        <is>
          <t>EDUCACIÓN MEDIA</t>
        </is>
      </c>
      <c r="AK778" t="inlineStr">
        <is>
          <t>CORREG DE TODOS LOS SANTOS</t>
        </is>
      </c>
      <c r="AL778" t="n">
        <v>-76.238888</v>
      </c>
      <c r="AM778" t="n">
        <v>3.979426</v>
      </c>
      <c r="AN778" t="n">
        <v>-76.238888</v>
      </c>
      <c r="AO778" t="n">
        <v>3.979426</v>
      </c>
      <c r="AP778" t="n">
        <v>-76.23999999999999</v>
      </c>
      <c r="AQ778" t="n">
        <v>3.98</v>
      </c>
      <c r="AR778" t="inlineStr">
        <is>
          <t>SEDESUESVALLE</t>
        </is>
      </c>
      <c r="AS778" t="inlineStr">
        <is>
          <t>COORDENADA_ORIGINAL_SEDESUESVALLE</t>
        </is>
      </c>
      <c r="AT778" t="n">
        <v>1</v>
      </c>
      <c r="AU778" t="n">
        <v>70</v>
      </c>
      <c r="AV778" t="inlineStr">
        <is>
          <t>2.019</t>
        </is>
      </c>
      <c r="AW778" t="inlineStr">
        <is>
          <t>IE MIGUEL ANTONIO CARO</t>
        </is>
      </c>
      <c r="AX778" t="inlineStr">
        <is>
          <t>GABRIELA MISTRAL</t>
        </is>
      </c>
      <c r="AY778" t="inlineStr">
        <is>
          <t>RURAL</t>
        </is>
      </c>
      <c r="AZ778" t="inlineStr">
        <is>
          <t>CORREG TODOS LOS SANTOS</t>
        </is>
      </c>
      <c r="BA778" t="inlineStr">
        <is>
          <t>COINCIDENCIA_NOMBRE_FUERTE</t>
        </is>
      </c>
      <c r="BB778" t="n">
        <v>0.93</v>
      </c>
      <c r="BC778" t="inlineStr">
        <is>
          <t>RUTINARIO</t>
        </is>
      </c>
      <c r="BD778" t="inlineStr">
        <is>
          <t>Sin riesgo y bajo</t>
        </is>
      </c>
      <c r="BE778" t="inlineStr">
        <is>
          <t>SIN_BRECHAS</t>
        </is>
      </c>
      <c r="BF778" t="inlineStr">
        <is>
          <t>NO</t>
        </is>
      </c>
      <c r="BG778" t="inlineStr">
        <is>
          <t>ALTA</t>
        </is>
      </c>
      <c r="BH778" t="n">
        <v>21.72</v>
      </c>
      <c r="BI778" t="inlineStr">
        <is>
          <t>BAJA</t>
        </is>
      </c>
      <c r="BJ778" t="inlineStr">
        <is>
          <t>Mantener seguimiento rutinario con control territorial rural.</t>
        </is>
      </c>
      <c r="BK778" t="n">
        <v>0</v>
      </c>
      <c r="BL778" t="inlineStr">
        <is>
          <t>BAJA</t>
        </is>
      </c>
    </row>
    <row r="779">
      <c r="A779" t="n">
        <v>776</v>
      </c>
      <c r="B779" t="inlineStr">
        <is>
          <t>176670000070</t>
        </is>
      </c>
      <c r="C779" t="inlineStr">
        <is>
          <t>SAN PEDRO</t>
        </is>
      </c>
      <c r="D779" t="inlineStr">
        <is>
          <t>I.E. JOSE ANTONIO AGUILERA - SEDE RAFAEL URIBE URIBE</t>
        </is>
      </c>
      <c r="E779" t="inlineStr">
        <is>
          <t>URBANO</t>
        </is>
      </c>
      <c r="F779" t="inlineStr">
        <is>
          <t>CALLE 4 # 13  - 38</t>
        </is>
      </c>
      <c r="G779" t="inlineStr">
        <is>
          <t>RAFAEL URIBE URIBE</t>
        </is>
      </c>
      <c r="H779" t="inlineStr">
        <is>
          <t>3175155008</t>
        </is>
      </c>
      <c r="I779" t="n">
        <v>218</v>
      </c>
      <c r="J779" t="n">
        <v>0</v>
      </c>
      <c r="K779" t="n">
        <v>218</v>
      </c>
      <c r="L779" t="n">
        <v>0</v>
      </c>
      <c r="M779" t="inlineStr">
        <is>
          <t>SEDESUESVALLE</t>
        </is>
      </c>
      <c r="N779" t="inlineStr">
        <is>
          <t>COMPLEMENTADA_CON_SEDESUESVALLE</t>
        </is>
      </c>
      <c r="O779" t="inlineStr">
        <is>
          <t>NO</t>
        </is>
      </c>
      <c r="P779" t="inlineStr">
        <is>
          <t>SI</t>
        </is>
      </c>
      <c r="Q779" t="inlineStr">
        <is>
          <t>ACUAVALLE S.A ESP</t>
        </is>
      </c>
      <c r="R779" t="inlineStr">
        <is>
          <t>SIN RIESGO</t>
        </is>
      </c>
      <c r="S779" t="inlineStr">
        <is>
          <t>SIN RIESGO</t>
        </is>
      </c>
      <c r="T779" t="inlineStr">
        <is>
          <t>212</t>
        </is>
      </c>
      <c r="U779" t="inlineStr">
        <is>
          <t>PLANTA ACUAVALLE S.A ESP</t>
        </is>
      </c>
      <c r="V779" t="inlineStr">
        <is>
          <t>QUEBRADA LA ARTIETA</t>
        </is>
      </c>
      <c r="W779" t="inlineStr">
        <is>
          <t>22</t>
        </is>
      </c>
      <c r="X779" t="inlineStr">
        <is>
          <t>FAVORABLE CON REQUERIMIENTOS</t>
        </is>
      </c>
      <c r="Y779" s="8" t="n">
        <v>46087</v>
      </c>
      <c r="Z779" t="inlineStr">
        <is>
          <t>COD_DANE_UNICO</t>
        </is>
      </c>
      <c r="AA779" t="inlineStr">
        <is>
          <t>CRUCE_OK</t>
        </is>
      </c>
      <c r="AB779" t="inlineStr">
        <is>
          <t>GEORREFERENCIADA</t>
        </is>
      </c>
      <c r="AD779" t="n">
        <v>728</v>
      </c>
      <c r="AE779" t="inlineStr">
        <is>
          <t>INSTITUCION EDUCATIVA JOSE ANTONIO AGUILERA</t>
        </is>
      </c>
      <c r="AF779" t="inlineStr">
        <is>
          <t>RAFAEL URIBE URIBE</t>
        </is>
      </c>
      <c r="AG779" t="inlineStr">
        <is>
          <t>ACTIVA</t>
        </is>
      </c>
      <c r="AH779" t="inlineStr">
        <is>
          <t>OFICIAL</t>
        </is>
      </c>
      <c r="AI779" t="inlineStr">
        <is>
          <t>MAÑANA</t>
        </is>
      </c>
      <c r="AJ779" t="inlineStr">
        <is>
          <t>EDUCACIÓN BÁSICA PRIMARIA</t>
        </is>
      </c>
      <c r="AK779" t="inlineStr">
        <is>
          <t>CLL 4 # 7-48 LA ESPERANZA</t>
        </is>
      </c>
      <c r="AL779" t="n">
        <v>-76.230745531</v>
      </c>
      <c r="AM779" t="n">
        <v>3.99520943365</v>
      </c>
      <c r="AN779" t="n">
        <v>-76.230745531</v>
      </c>
      <c r="AO779" t="n">
        <v>3.99520943365</v>
      </c>
      <c r="AR779" t="inlineStr">
        <is>
          <t>SEDESUESVALLE</t>
        </is>
      </c>
      <c r="AS779" t="inlineStr">
        <is>
          <t>COORDENADA_ORIGINAL_SEDESUESVALLE</t>
        </is>
      </c>
      <c r="AT779" t="n">
        <v>1</v>
      </c>
      <c r="AU779" t="n">
        <v>218</v>
      </c>
      <c r="BA779" t="inlineStr">
        <is>
          <t>COINCIDENCIA_NOMBRE_FUERTE_CON_POSIBLE_EMPATE</t>
        </is>
      </c>
      <c r="BB779" t="n">
        <v>0.93</v>
      </c>
      <c r="BC779" t="inlineStr">
        <is>
          <t>RUTINARIO</t>
        </is>
      </c>
      <c r="BD779" t="inlineStr">
        <is>
          <t>Sin riesgo y bajo</t>
        </is>
      </c>
      <c r="BE779" t="inlineStr">
        <is>
          <t>SIN_BRECHAS</t>
        </is>
      </c>
      <c r="BF779" t="inlineStr">
        <is>
          <t>NO</t>
        </is>
      </c>
      <c r="BG779" t="inlineStr">
        <is>
          <t>ALTA</t>
        </is>
      </c>
      <c r="BH779" t="n">
        <v>22.43</v>
      </c>
      <c r="BI779" t="inlineStr">
        <is>
          <t>BAJA</t>
        </is>
      </c>
      <c r="BJ779" t="inlineStr">
        <is>
          <t>Mantener seguimiento rutinario.</t>
        </is>
      </c>
      <c r="BK779" t="n">
        <v>0</v>
      </c>
      <c r="BL779" t="inlineStr">
        <is>
          <t>BAJA</t>
        </is>
      </c>
    </row>
    <row r="780">
      <c r="A780" t="n">
        <v>777</v>
      </c>
      <c r="B780" t="inlineStr">
        <is>
          <t>276670000287</t>
        </is>
      </c>
      <c r="C780" t="inlineStr">
        <is>
          <t>SAN PEDRO</t>
        </is>
      </c>
      <c r="D780" t="inlineStr">
        <is>
          <t>I.E. JULIO CAICEDO TELLEZ SEDE JORGE ELIECER GAITAN</t>
        </is>
      </c>
      <c r="E780" t="inlineStr">
        <is>
          <t>RURAL</t>
        </is>
      </c>
      <c r="F780" t="inlineStr">
        <is>
          <t>VEREDA LA ESMERALDA</t>
        </is>
      </c>
      <c r="G780" t="inlineStr">
        <is>
          <t>JORGE ELIECER GAITAN</t>
        </is>
      </c>
      <c r="H780" t="inlineStr">
        <is>
          <t>3116454032</t>
        </is>
      </c>
      <c r="I780" t="n">
        <v>5</v>
      </c>
      <c r="J780" t="n">
        <v>0</v>
      </c>
      <c r="K780" t="n">
        <v>5</v>
      </c>
      <c r="L780" t="n">
        <v>0</v>
      </c>
      <c r="M780" t="inlineStr">
        <is>
          <t>SEDESUESVALLE</t>
        </is>
      </c>
      <c r="N780" t="inlineStr">
        <is>
          <t>COMPLEMENTADA_CON_SEDESUESVALLE</t>
        </is>
      </c>
      <c r="O780" t="inlineStr">
        <is>
          <t>NO</t>
        </is>
      </c>
      <c r="P780" t="inlineStr">
        <is>
          <t>NO</t>
        </is>
      </c>
      <c r="Q780" t="inlineStr">
        <is>
          <t>NO REGISTRA</t>
        </is>
      </c>
      <c r="R780" t="inlineStr">
        <is>
          <t>SD</t>
        </is>
      </c>
      <c r="S780" t="inlineStr">
        <is>
          <t>SIN DATO</t>
        </is>
      </c>
      <c r="T780" t="inlineStr">
        <is>
          <t>No Registra</t>
        </is>
      </c>
      <c r="U780" t="inlineStr">
        <is>
          <t>FILTRO EKOFIL</t>
        </is>
      </c>
      <c r="V780" t="inlineStr">
        <is>
          <t>NO REGISTRA</t>
        </is>
      </c>
      <c r="W780" t="inlineStr">
        <is>
          <t>23</t>
        </is>
      </c>
      <c r="X780" t="inlineStr">
        <is>
          <t>FAVORABLE CON REQUERIMIENTOS</t>
        </is>
      </c>
      <c r="Y780" s="8" t="n">
        <v>46052</v>
      </c>
      <c r="Z780" t="inlineStr">
        <is>
          <t>COD_DANE_UNICO</t>
        </is>
      </c>
      <c r="AA780" t="inlineStr">
        <is>
          <t>CRUCE_OK</t>
        </is>
      </c>
      <c r="AB780" t="inlineStr">
        <is>
          <t>GEORREFERENCIADA</t>
        </is>
      </c>
      <c r="AD780" t="n">
        <v>740</v>
      </c>
      <c r="AE780" t="inlineStr">
        <is>
          <t>INSTITUCION EDUCATIVA JULIO CAICEDO TELLEZ</t>
        </is>
      </c>
      <c r="AF780" t="inlineStr">
        <is>
          <t>JORGE ELIECER GAITÁN</t>
        </is>
      </c>
      <c r="AG780" t="inlineStr">
        <is>
          <t>ACTIVA</t>
        </is>
      </c>
      <c r="AH780" t="inlineStr">
        <is>
          <t>OFICIAL</t>
        </is>
      </c>
      <c r="AI780" t="inlineStr">
        <is>
          <t>ESPECIAL</t>
        </is>
      </c>
      <c r="AJ780" t="inlineStr">
        <is>
          <t>EDUCACIÓN MEDIA</t>
        </is>
      </c>
      <c r="AK780" t="inlineStr">
        <is>
          <t>VDA LAS ESMERALDAS MPIO SAN PEDRO</t>
        </is>
      </c>
      <c r="AL780" t="n">
        <v>-76.13292592000001</v>
      </c>
      <c r="AM780" t="n">
        <v>3.946605096</v>
      </c>
      <c r="AN780" t="n">
        <v>-76.13292592000001</v>
      </c>
      <c r="AO780" t="n">
        <v>3.946605096</v>
      </c>
      <c r="AR780" t="inlineStr">
        <is>
          <t>SEDESUESVALLE</t>
        </is>
      </c>
      <c r="AS780" t="inlineStr">
        <is>
          <t>COORDENADA_ORIGINAL_SEDESUESVALLE</t>
        </is>
      </c>
      <c r="AT780" t="n">
        <v>1</v>
      </c>
      <c r="AU780" t="n">
        <v>5</v>
      </c>
      <c r="BA780" t="inlineStr">
        <is>
          <t>COINCIDENCIA_NOMBRE_FUERTE_CON_POSIBLE_EMPATE</t>
        </is>
      </c>
      <c r="BB780" t="n">
        <v>0.93</v>
      </c>
      <c r="BC780" t="inlineStr">
        <is>
          <t>BRECHA INFORMACION</t>
        </is>
      </c>
      <c r="BD780" t="inlineStr">
        <is>
          <t>Sin dato / información incompleta</t>
        </is>
      </c>
      <c r="BE780" t="inlineStr">
        <is>
          <t>SIN_DATO_IRCA</t>
        </is>
      </c>
      <c r="BF780" t="inlineStr">
        <is>
          <t>SI</t>
        </is>
      </c>
      <c r="BG780" t="inlineStr">
        <is>
          <t>BAJA</t>
        </is>
      </c>
      <c r="BH780" t="n">
        <v>33.56</v>
      </c>
      <c r="BI780" t="inlineStr">
        <is>
          <t>BAJA</t>
        </is>
      </c>
      <c r="BJ780" t="inlineStr">
        <is>
          <t>Gestionar actualización de la clasificación IRCA del sistema asociado.</t>
        </is>
      </c>
      <c r="BK780" t="n">
        <v>0.41</v>
      </c>
      <c r="BL780" t="inlineStr">
        <is>
          <t>BAJA</t>
        </is>
      </c>
    </row>
    <row r="781">
      <c r="A781" t="n">
        <v>778</v>
      </c>
      <c r="B781" t="inlineStr">
        <is>
          <t>276670000031</t>
        </is>
      </c>
      <c r="C781" t="inlineStr">
        <is>
          <t>SAN PEDRO</t>
        </is>
      </c>
      <c r="D781" t="inlineStr">
        <is>
          <t>I.E. JULIO CAICEDO TELLEZ SEDE VICENTE H CRUZ</t>
        </is>
      </c>
      <c r="E781" t="inlineStr">
        <is>
          <t>RURAL</t>
        </is>
      </c>
      <c r="F781" t="inlineStr">
        <is>
          <t>VDA POSITOS</t>
        </is>
      </c>
      <c r="G781" t="inlineStr">
        <is>
          <t>VICENTE H CRUZ</t>
        </is>
      </c>
      <c r="H781" t="inlineStr">
        <is>
          <t>3122089057</t>
        </is>
      </c>
      <c r="I781" t="n">
        <v>7</v>
      </c>
      <c r="J781" t="n">
        <v>0</v>
      </c>
      <c r="K781" t="n">
        <v>7</v>
      </c>
      <c r="L781" t="n">
        <v>0</v>
      </c>
      <c r="M781" t="inlineStr">
        <is>
          <t>SEDESUESVALLE</t>
        </is>
      </c>
      <c r="N781" t="inlineStr">
        <is>
          <t>COMPLEMENTADA_CON_SEDESUESVALLE</t>
        </is>
      </c>
      <c r="O781" t="inlineStr">
        <is>
          <t>NO</t>
        </is>
      </c>
      <c r="P781" t="inlineStr">
        <is>
          <t>SI</t>
        </is>
      </c>
      <c r="Q781" t="inlineStr">
        <is>
          <t>JUNTA DE ACCIÓN COMUNAL POSITOS</t>
        </is>
      </c>
      <c r="R781" t="inlineStr">
        <is>
          <t>INVIABLE SANITARIAMENTE</t>
        </is>
      </c>
      <c r="S781" t="inlineStr">
        <is>
          <t>INVIABLE SANITARIAMENTE</t>
        </is>
      </c>
      <c r="T781" t="inlineStr">
        <is>
          <t>16655</t>
        </is>
      </c>
      <c r="U781" t="inlineStr">
        <is>
          <t>FILTRO EKOFIL</t>
        </is>
      </c>
      <c r="V781" t="inlineStr">
        <is>
          <t>QUEBRADA LA ITALIA</t>
        </is>
      </c>
      <c r="W781" t="inlineStr">
        <is>
          <t>No registra</t>
        </is>
      </c>
      <c r="X781" t="inlineStr">
        <is>
          <t>FAVORABLE CON REQUERIMIENTOS</t>
        </is>
      </c>
      <c r="Y781" s="8" t="n">
        <v>46128</v>
      </c>
      <c r="Z781" t="inlineStr">
        <is>
          <t>COD_DANE_UNICO</t>
        </is>
      </c>
      <c r="AA781" t="inlineStr">
        <is>
          <t>CRUCE_OK</t>
        </is>
      </c>
      <c r="AB781" t="inlineStr">
        <is>
          <t>GEORREFERENCIADA</t>
        </is>
      </c>
      <c r="AD781" t="n">
        <v>741</v>
      </c>
      <c r="AE781" t="inlineStr">
        <is>
          <t>INSTITUCION EDUCATIVA JULIO CAICEDO TELLEZ</t>
        </is>
      </c>
      <c r="AF781" t="inlineStr">
        <is>
          <t>VICENTE H CRUZ</t>
        </is>
      </c>
      <c r="AG781" t="inlineStr">
        <is>
          <t>ACTIVA</t>
        </is>
      </c>
      <c r="AH781" t="inlineStr">
        <is>
          <t>OFICIAL</t>
        </is>
      </c>
      <c r="AI781" t="inlineStr">
        <is>
          <t>ESPECIAL</t>
        </is>
      </c>
      <c r="AJ781" t="inlineStr">
        <is>
          <t>EDUCACIÓN BÁSICA PRIMARIA</t>
        </is>
      </c>
      <c r="AK781" t="inlineStr">
        <is>
          <t>VDA POSITOS</t>
        </is>
      </c>
      <c r="AL781" t="n">
        <v>-76.17701257</v>
      </c>
      <c r="AM781" t="n">
        <v>3.953629265</v>
      </c>
      <c r="AN781" t="n">
        <v>-76.17701257</v>
      </c>
      <c r="AO781" t="n">
        <v>3.953629265</v>
      </c>
      <c r="AR781" t="inlineStr">
        <is>
          <t>SEDESUESVALLE</t>
        </is>
      </c>
      <c r="AS781" t="inlineStr">
        <is>
          <t>COORDENADA_ORIGINAL_SEDESUESVALLE</t>
        </is>
      </c>
      <c r="AT781" t="n">
        <v>1</v>
      </c>
      <c r="AU781" t="n">
        <v>7</v>
      </c>
      <c r="BA781" t="inlineStr">
        <is>
          <t>COINCIDENCIA_NOMBRE_FUERTE_CON_POSIBLE_EMPATE</t>
        </is>
      </c>
      <c r="BB781" t="n">
        <v>0.93</v>
      </c>
      <c r="BC781" t="inlineStr">
        <is>
          <t>PRIORITARIO</t>
        </is>
      </c>
      <c r="BD781" t="inlineStr">
        <is>
          <t>Alto e inviable</t>
        </is>
      </c>
      <c r="BE781" t="inlineStr">
        <is>
          <t>SIN_BRECHAS</t>
        </is>
      </c>
      <c r="BF781" t="inlineStr">
        <is>
          <t>NO</t>
        </is>
      </c>
      <c r="BG781" t="inlineStr">
        <is>
          <t>ALTA</t>
        </is>
      </c>
      <c r="BH781" t="n">
        <v>68.44</v>
      </c>
      <c r="BI781" t="inlineStr">
        <is>
          <t>ALTA</t>
        </is>
      </c>
      <c r="BJ781" t="inlineStr">
        <is>
          <t>Priorizar revisión técnica, validación en campo y articulación con sector educativo.</t>
        </is>
      </c>
      <c r="BK781" t="n">
        <v>3.79</v>
      </c>
      <c r="BL781" t="inlineStr">
        <is>
          <t>BAJA</t>
        </is>
      </c>
    </row>
    <row r="782">
      <c r="A782" t="n">
        <v>779</v>
      </c>
      <c r="B782" t="inlineStr">
        <is>
          <t>276670000155</t>
        </is>
      </c>
      <c r="C782" t="inlineStr">
        <is>
          <t>SAN PEDRO</t>
        </is>
      </c>
      <c r="D782" t="inlineStr">
        <is>
          <t>I.E JULIO CAICEDO TELLEZ SEDE ANTONIA SANTOS</t>
        </is>
      </c>
      <c r="E782" t="inlineStr">
        <is>
          <t>RURAL</t>
        </is>
      </c>
      <c r="F782" t="inlineStr">
        <is>
          <t>CGTO ANGOSTURAS</t>
        </is>
      </c>
      <c r="G782" t="inlineStr">
        <is>
          <t>ANTONIA SANTOS</t>
        </is>
      </c>
      <c r="H782" t="inlineStr">
        <is>
          <t>3155871382</t>
        </is>
      </c>
      <c r="I782" t="n">
        <v>5</v>
      </c>
      <c r="J782" t="n">
        <v>5</v>
      </c>
      <c r="K782" t="n">
        <v>5</v>
      </c>
      <c r="L782" t="n">
        <v>0</v>
      </c>
      <c r="M782" t="inlineStr">
        <is>
          <t>ESCUELAS_IRCAS</t>
        </is>
      </c>
      <c r="N782" t="inlineStr">
        <is>
          <t>DATO_PRINCIPAL_ESCUELAS_IRCAS</t>
        </is>
      </c>
      <c r="O782" t="inlineStr">
        <is>
          <t>NO</t>
        </is>
      </c>
      <c r="P782" t="inlineStr">
        <is>
          <t>NO</t>
        </is>
      </c>
      <c r="Q782" t="inlineStr">
        <is>
          <t>NO REGISTRA</t>
        </is>
      </c>
      <c r="R782" t="inlineStr">
        <is>
          <t>SD</t>
        </is>
      </c>
      <c r="S782" t="inlineStr">
        <is>
          <t>SIN DATO</t>
        </is>
      </c>
      <c r="T782" t="inlineStr">
        <is>
          <t>No Registra</t>
        </is>
      </c>
      <c r="U782" t="inlineStr">
        <is>
          <t>FILTRO EKOFIL</t>
        </is>
      </c>
      <c r="V782" t="inlineStr">
        <is>
          <t>NO REGISTRA</t>
        </is>
      </c>
      <c r="W782" t="inlineStr">
        <is>
          <t>23</t>
        </is>
      </c>
      <c r="X782" t="inlineStr">
        <is>
          <t>FAVORABLE CON REQUERIMIENTOS</t>
        </is>
      </c>
      <c r="Y782" s="8" t="n">
        <v>46121</v>
      </c>
      <c r="Z782" t="inlineStr">
        <is>
          <t>COD_DANE_UNICO</t>
        </is>
      </c>
      <c r="AA782" t="inlineStr">
        <is>
          <t>CRUCE_OK</t>
        </is>
      </c>
      <c r="AB782" t="inlineStr">
        <is>
          <t>GEORREFERENCIADA</t>
        </is>
      </c>
      <c r="AD782" t="n">
        <v>744</v>
      </c>
      <c r="AE782" t="inlineStr">
        <is>
          <t>INSTITUCION EDUCATIVA JULIO CAICEDO TELLEZ</t>
        </is>
      </c>
      <c r="AF782" t="inlineStr">
        <is>
          <t>ANTONIA SANTOS</t>
        </is>
      </c>
      <c r="AG782" t="inlineStr">
        <is>
          <t>ACTIVA</t>
        </is>
      </c>
      <c r="AH782" t="inlineStr">
        <is>
          <t>OFICIAL</t>
        </is>
      </c>
      <c r="AI782" t="inlineStr">
        <is>
          <t>ESPECIAL</t>
        </is>
      </c>
      <c r="AJ782" t="inlineStr">
        <is>
          <t>EDUCACIÓN BÁSICA PRIMARIA</t>
        </is>
      </c>
      <c r="AK782" t="inlineStr">
        <is>
          <t>CORREG DE ANGOSTURAS</t>
        </is>
      </c>
      <c r="AL782" t="n">
        <v>-76.17733618</v>
      </c>
      <c r="AM782" t="n">
        <v>3.97166558</v>
      </c>
      <c r="AN782" t="n">
        <v>-76.17733618</v>
      </c>
      <c r="AO782" t="n">
        <v>3.97166558</v>
      </c>
      <c r="AR782" t="inlineStr">
        <is>
          <t>SEDESUESVALLE</t>
        </is>
      </c>
      <c r="AS782" t="inlineStr">
        <is>
          <t>COORDENADA_ORIGINAL_SEDESUESVALLE</t>
        </is>
      </c>
      <c r="AT782" t="n">
        <v>1</v>
      </c>
      <c r="AU782" t="n">
        <v>5</v>
      </c>
      <c r="BA782" t="inlineStr">
        <is>
          <t>COINCIDENCIA_NOMBRE_FUERTE_CON_POSIBLE_EMPATE</t>
        </is>
      </c>
      <c r="BB782" t="n">
        <v>0.93</v>
      </c>
      <c r="BC782" t="inlineStr">
        <is>
          <t>BRECHA INFORMACION</t>
        </is>
      </c>
      <c r="BD782" t="inlineStr">
        <is>
          <t>Sin dato / información incompleta</t>
        </is>
      </c>
      <c r="BE782" t="inlineStr">
        <is>
          <t>SIN_DATO_IRCA</t>
        </is>
      </c>
      <c r="BF782" t="inlineStr">
        <is>
          <t>SI</t>
        </is>
      </c>
      <c r="BG782" t="inlineStr">
        <is>
          <t>BAJA</t>
        </is>
      </c>
      <c r="BH782" t="n">
        <v>33.56</v>
      </c>
      <c r="BI782" t="inlineStr">
        <is>
          <t>BAJA</t>
        </is>
      </c>
      <c r="BJ782" t="inlineStr">
        <is>
          <t>Gestionar actualización de la clasificación IRCA del sistema asociado.</t>
        </is>
      </c>
      <c r="BK782" t="n">
        <v>0.41</v>
      </c>
      <c r="BL782" t="inlineStr">
        <is>
          <t>BAJA</t>
        </is>
      </c>
    </row>
    <row r="783">
      <c r="A783" t="n">
        <v>780</v>
      </c>
      <c r="B783" t="inlineStr">
        <is>
          <t>276670000481</t>
        </is>
      </c>
      <c r="C783" t="inlineStr">
        <is>
          <t>SAN PEDRO</t>
        </is>
      </c>
      <c r="D783" t="inlineStr">
        <is>
          <t>I.E JULIO CAICEDO TELLEZ SEDE MANUELA BELTRAN</t>
        </is>
      </c>
      <c r="E783" t="inlineStr">
        <is>
          <t>RURAL</t>
        </is>
      </c>
      <c r="F783" t="inlineStr">
        <is>
          <t>VDA LA ALTANIA</t>
        </is>
      </c>
      <c r="G783" t="inlineStr">
        <is>
          <t>MANUELA BELTRAN</t>
        </is>
      </c>
      <c r="H783" t="inlineStr">
        <is>
          <t>3144131232</t>
        </is>
      </c>
      <c r="I783" t="n">
        <v>14</v>
      </c>
      <c r="J783" t="n">
        <v>14</v>
      </c>
      <c r="K783" t="n">
        <v>4</v>
      </c>
      <c r="L783" t="n">
        <v>0</v>
      </c>
      <c r="M783" t="inlineStr">
        <is>
          <t>ESCUELAS_IRCAS</t>
        </is>
      </c>
      <c r="N783" t="inlineStr">
        <is>
          <t>DATO_PRINCIPAL_ESCUELAS_IRCAS</t>
        </is>
      </c>
      <c r="O783" t="inlineStr">
        <is>
          <t>NO</t>
        </is>
      </c>
      <c r="P783" t="inlineStr">
        <is>
          <t>NO</t>
        </is>
      </c>
      <c r="Q783" t="inlineStr">
        <is>
          <t>NO REGISTRA</t>
        </is>
      </c>
      <c r="R783" t="inlineStr">
        <is>
          <t>SD</t>
        </is>
      </c>
      <c r="S783" t="inlineStr">
        <is>
          <t>SIN DATO</t>
        </is>
      </c>
      <c r="T783" t="inlineStr">
        <is>
          <t>No Registra</t>
        </is>
      </c>
      <c r="U783" t="inlineStr">
        <is>
          <t>NO REGISTRA</t>
        </is>
      </c>
      <c r="V783" t="inlineStr">
        <is>
          <t>NO REGISTRA</t>
        </is>
      </c>
      <c r="W783" t="inlineStr">
        <is>
          <t>22.5</t>
        </is>
      </c>
      <c r="X783" t="inlineStr">
        <is>
          <t>FAVORABLE CON REQUERIMIENTOS</t>
        </is>
      </c>
      <c r="Y783" s="8" t="n">
        <v>46101</v>
      </c>
      <c r="Z783" t="inlineStr">
        <is>
          <t>COD_DANE_UNICO</t>
        </is>
      </c>
      <c r="AA783" t="inlineStr">
        <is>
          <t>CRUCE_OK</t>
        </is>
      </c>
      <c r="AB783" t="inlineStr">
        <is>
          <t>GEORREFERENCIADA</t>
        </is>
      </c>
      <c r="AD783" t="n">
        <v>739</v>
      </c>
      <c r="AE783" t="inlineStr">
        <is>
          <t>INSTITUCION EDUCATIVA JULIO CAICEDO TELLEZ</t>
        </is>
      </c>
      <c r="AF783" t="inlineStr">
        <is>
          <t>MANUELA BELTRAN</t>
        </is>
      </c>
      <c r="AG783" t="inlineStr">
        <is>
          <t>ACTIVA</t>
        </is>
      </c>
      <c r="AH783" t="inlineStr">
        <is>
          <t>OFICIAL</t>
        </is>
      </c>
      <c r="AI783" t="inlineStr">
        <is>
          <t>ESPECIAL</t>
        </is>
      </c>
      <c r="AJ783" t="inlineStr">
        <is>
          <t>EDUCACIÓN BÁSICA PRIMARIA</t>
        </is>
      </c>
      <c r="AK783" t="inlineStr">
        <is>
          <t>VDA LA ALTANIA</t>
        </is>
      </c>
      <c r="AL783" t="n">
        <v>-76.12041947</v>
      </c>
      <c r="AM783" t="n">
        <v>3.955399584</v>
      </c>
      <c r="AN783" t="n">
        <v>-76.12041947</v>
      </c>
      <c r="AO783" t="n">
        <v>3.955399584</v>
      </c>
      <c r="AR783" t="inlineStr">
        <is>
          <t>SEDESUESVALLE</t>
        </is>
      </c>
      <c r="AS783" t="inlineStr">
        <is>
          <t>COORDENADA_ORIGINAL_SEDESUESVALLE</t>
        </is>
      </c>
      <c r="AT783" t="n">
        <v>1</v>
      </c>
      <c r="AU783" t="n">
        <v>4</v>
      </c>
      <c r="BA783" t="inlineStr">
        <is>
          <t>COINCIDENCIA_NOMBRE_FUERTE_CON_POSIBLE_EMPATE</t>
        </is>
      </c>
      <c r="BB783" t="n">
        <v>0.93</v>
      </c>
      <c r="BC783" t="inlineStr">
        <is>
          <t>BRECHA INFORMACION</t>
        </is>
      </c>
      <c r="BD783" t="inlineStr">
        <is>
          <t>Sin dato / información incompleta</t>
        </is>
      </c>
      <c r="BE783" t="inlineStr">
        <is>
          <t>SIN_DATO_IRCA</t>
        </is>
      </c>
      <c r="BF783" t="inlineStr">
        <is>
          <t>SI</t>
        </is>
      </c>
      <c r="BG783" t="inlineStr">
        <is>
          <t>BAJA</t>
        </is>
      </c>
      <c r="BH783" t="n">
        <v>36.05</v>
      </c>
      <c r="BI783" t="inlineStr">
        <is>
          <t>MEDIA</t>
        </is>
      </c>
      <c r="BJ783" t="inlineStr">
        <is>
          <t>Gestionar actualización de la clasificación IRCA del sistema asociado.</t>
        </is>
      </c>
      <c r="BK783" t="n">
        <v>0.62</v>
      </c>
      <c r="BL783" t="inlineStr">
        <is>
          <t>BAJA</t>
        </is>
      </c>
    </row>
    <row r="784">
      <c r="A784" t="n">
        <v>781</v>
      </c>
      <c r="B784" t="inlineStr">
        <is>
          <t>276670000091</t>
        </is>
      </c>
      <c r="C784" t="inlineStr">
        <is>
          <t>SAN PEDRO</t>
        </is>
      </c>
      <c r="D784" t="inlineStr">
        <is>
          <t>I.E. JULIO CAICEDO TELLEZ.  SEDE  FRANCISCO ANTONIO ZEA</t>
        </is>
      </c>
      <c r="E784" t="inlineStr">
        <is>
          <t>RURAL</t>
        </is>
      </c>
      <c r="F784" t="inlineStr">
        <is>
          <t>VEREDA PLATANARES</t>
        </is>
      </c>
      <c r="G784" t="inlineStr">
        <is>
          <t>FRANCISCO ANTONIO ZEA</t>
        </is>
      </c>
      <c r="H784" t="inlineStr">
        <is>
          <t>3164430919</t>
        </is>
      </c>
      <c r="I784" t="n">
        <v>5</v>
      </c>
      <c r="J784" t="n">
        <v>0</v>
      </c>
      <c r="K784" t="n">
        <v>5</v>
      </c>
      <c r="L784" t="n">
        <v>0</v>
      </c>
      <c r="M784" t="inlineStr">
        <is>
          <t>SEDESUESVALLE</t>
        </is>
      </c>
      <c r="N784" t="inlineStr">
        <is>
          <t>COMPLEMENTADA_CON_SEDESUESVALLE</t>
        </is>
      </c>
      <c r="O784" t="inlineStr">
        <is>
          <t>NO</t>
        </is>
      </c>
      <c r="P784" t="inlineStr">
        <is>
          <t>NO</t>
        </is>
      </c>
      <c r="Q784" t="inlineStr">
        <is>
          <t>NO REGISTRA</t>
        </is>
      </c>
      <c r="R784" t="inlineStr">
        <is>
          <t>SD</t>
        </is>
      </c>
      <c r="S784" t="inlineStr">
        <is>
          <t>SIN DATO</t>
        </is>
      </c>
      <c r="T784" t="inlineStr">
        <is>
          <t>No Registra</t>
        </is>
      </c>
      <c r="U784" t="inlineStr">
        <is>
          <t>NO REGISTRA</t>
        </is>
      </c>
      <c r="V784" t="inlineStr">
        <is>
          <t>NO REGISTRA</t>
        </is>
      </c>
      <c r="W784" t="inlineStr">
        <is>
          <t>No registra</t>
        </is>
      </c>
      <c r="X784" t="inlineStr">
        <is>
          <t>FAVORABLE CON REQUERIMIENTOS</t>
        </is>
      </c>
      <c r="Y784" s="8" t="n">
        <v>46087</v>
      </c>
      <c r="Z784" t="inlineStr">
        <is>
          <t>COD_DANE_UNICO</t>
        </is>
      </c>
      <c r="AA784" t="inlineStr">
        <is>
          <t>CRUCE_OK</t>
        </is>
      </c>
      <c r="AB784" t="inlineStr">
        <is>
          <t>GEORREFERENCIADA</t>
        </is>
      </c>
      <c r="AD784" t="n">
        <v>742</v>
      </c>
      <c r="AE784" t="inlineStr">
        <is>
          <t>INSTITUCION EDUCATIVA JULIO CAICEDO TELLEZ</t>
        </is>
      </c>
      <c r="AF784" t="inlineStr">
        <is>
          <t>FRANCISCO ANTONIO ZEA</t>
        </is>
      </c>
      <c r="AG784" t="inlineStr">
        <is>
          <t>ACTIVA</t>
        </is>
      </c>
      <c r="AH784" t="inlineStr">
        <is>
          <t>OFICIAL</t>
        </is>
      </c>
      <c r="AI784" t="inlineStr">
        <is>
          <t>ESPECIAL</t>
        </is>
      </c>
      <c r="AJ784" t="inlineStr">
        <is>
          <t>EDUCACIÓN BÁSICA PRIMARIA</t>
        </is>
      </c>
      <c r="AK784" t="inlineStr">
        <is>
          <t>CORREG PLATANARES</t>
        </is>
      </c>
      <c r="AL784" t="n">
        <v>-76.16099404000001</v>
      </c>
      <c r="AM784" t="n">
        <v>4.000421069</v>
      </c>
      <c r="AN784" t="n">
        <v>-76.16099404000001</v>
      </c>
      <c r="AO784" t="n">
        <v>4.000421069</v>
      </c>
      <c r="AR784" t="inlineStr">
        <is>
          <t>SEDESUESVALLE</t>
        </is>
      </c>
      <c r="AS784" t="inlineStr">
        <is>
          <t>COORDENADA_ORIGINAL_SEDESUESVALLE</t>
        </is>
      </c>
      <c r="AT784" t="n">
        <v>1</v>
      </c>
      <c r="AU784" t="n">
        <v>5</v>
      </c>
      <c r="BA784" t="inlineStr">
        <is>
          <t>COINCIDENCIA_NOMBRE_FUERTE_CON_POSIBLE_EMPATE</t>
        </is>
      </c>
      <c r="BB784" t="n">
        <v>0.93</v>
      </c>
      <c r="BC784" t="inlineStr">
        <is>
          <t>BRECHA INFORMACION</t>
        </is>
      </c>
      <c r="BD784" t="inlineStr">
        <is>
          <t>Sin dato / información incompleta</t>
        </is>
      </c>
      <c r="BE784" t="inlineStr">
        <is>
          <t>SIN_DATO_IRCA</t>
        </is>
      </c>
      <c r="BF784" t="inlineStr">
        <is>
          <t>SI</t>
        </is>
      </c>
      <c r="BG784" t="inlineStr">
        <is>
          <t>BAJA</t>
        </is>
      </c>
      <c r="BH784" t="n">
        <v>33.56</v>
      </c>
      <c r="BI784" t="inlineStr">
        <is>
          <t>BAJA</t>
        </is>
      </c>
      <c r="BJ784" t="inlineStr">
        <is>
          <t>Gestionar actualización de la clasificación IRCA del sistema asociado.</t>
        </is>
      </c>
      <c r="BK784" t="n">
        <v>0.41</v>
      </c>
      <c r="BL784" t="inlineStr">
        <is>
          <t>BAJA</t>
        </is>
      </c>
    </row>
    <row r="785">
      <c r="A785" t="n">
        <v>782</v>
      </c>
      <c r="B785" t="inlineStr">
        <is>
          <t>276670000104</t>
        </is>
      </c>
      <c r="C785" t="inlineStr">
        <is>
          <t>SAN PEDRO</t>
        </is>
      </c>
      <c r="D785" t="inlineStr">
        <is>
          <t>I.E JAIRO CAICEDO TELLEZ SEDE DEMETRIO GARCIA VELASQUEZ</t>
        </is>
      </c>
      <c r="E785" t="inlineStr">
        <is>
          <t>RURAL</t>
        </is>
      </c>
      <c r="F785" t="inlineStr">
        <is>
          <t>VDA NARANJAL</t>
        </is>
      </c>
      <c r="G785" t="inlineStr">
        <is>
          <t>DEMETRIO GARCIA VELASQUEZ</t>
        </is>
      </c>
      <c r="H785" t="inlineStr">
        <is>
          <t>3165371382</t>
        </is>
      </c>
      <c r="I785" t="n">
        <v>3</v>
      </c>
      <c r="J785" t="n">
        <v>0</v>
      </c>
      <c r="K785" t="n">
        <v>3</v>
      </c>
      <c r="L785" t="n">
        <v>0</v>
      </c>
      <c r="M785" t="inlineStr">
        <is>
          <t>SEDESUESVALLE</t>
        </is>
      </c>
      <c r="N785" t="inlineStr">
        <is>
          <t>COMPLEMENTADA_CON_SEDESUESVALLE</t>
        </is>
      </c>
      <c r="O785" t="inlineStr">
        <is>
          <t>NO</t>
        </is>
      </c>
      <c r="P785" t="inlineStr">
        <is>
          <t>NO</t>
        </is>
      </c>
      <c r="Q785" t="inlineStr">
        <is>
          <t>NO REGISTRA</t>
        </is>
      </c>
      <c r="R785" t="inlineStr">
        <is>
          <t>SD</t>
        </is>
      </c>
      <c r="S785" t="inlineStr">
        <is>
          <t>SIN DATO</t>
        </is>
      </c>
      <c r="T785" t="inlineStr">
        <is>
          <t>No Registra</t>
        </is>
      </c>
      <c r="U785" t="inlineStr">
        <is>
          <t>NO REGISTRA</t>
        </is>
      </c>
      <c r="V785" t="inlineStr">
        <is>
          <t>NO REGISTRA</t>
        </is>
      </c>
      <c r="W785" t="inlineStr">
        <is>
          <t>No registra</t>
        </is>
      </c>
      <c r="X785" t="inlineStr">
        <is>
          <t>FAVORABLE CON REQUERIMIENTOS</t>
        </is>
      </c>
      <c r="Y785" s="8" t="n">
        <v>46128</v>
      </c>
      <c r="Z785" t="inlineStr">
        <is>
          <t>COD_DANE_UNICO</t>
        </is>
      </c>
      <c r="AA785" t="inlineStr">
        <is>
          <t>CRUCE_OK</t>
        </is>
      </c>
      <c r="AB785" t="inlineStr">
        <is>
          <t>GEORREFERENCIADA</t>
        </is>
      </c>
      <c r="AD785" t="n">
        <v>748</v>
      </c>
      <c r="AE785" t="inlineStr">
        <is>
          <t>INSTITUCION EDUCATIVA JULIO CAICEDO TELLEZ</t>
        </is>
      </c>
      <c r="AF785" t="inlineStr">
        <is>
          <t>DEMETRIO GARCIA VASQUEZ</t>
        </is>
      </c>
      <c r="AG785" t="inlineStr">
        <is>
          <t>ACTIVA</t>
        </is>
      </c>
      <c r="AH785" t="inlineStr">
        <is>
          <t>OFICIAL</t>
        </is>
      </c>
      <c r="AI785" t="inlineStr">
        <is>
          <t>ESPECIAL</t>
        </is>
      </c>
      <c r="AJ785" t="inlineStr">
        <is>
          <t>EDUCACIÓN BÁSICA SECUNDARIA</t>
        </is>
      </c>
      <c r="AK785" t="inlineStr">
        <is>
          <t>CORREG NARANJAL SAN PEDRO</t>
        </is>
      </c>
      <c r="AL785" t="n">
        <v>-76.15533092</v>
      </c>
      <c r="AM785" t="n">
        <v>3.972761322</v>
      </c>
      <c r="AN785" t="n">
        <v>-76.15533092</v>
      </c>
      <c r="AO785" t="n">
        <v>3.972761322</v>
      </c>
      <c r="AR785" t="inlineStr">
        <is>
          <t>SEDESUESVALLE</t>
        </is>
      </c>
      <c r="AS785" t="inlineStr">
        <is>
          <t>COORDENADA_ORIGINAL_SEDESUESVALLE</t>
        </is>
      </c>
      <c r="AT785" t="n">
        <v>1</v>
      </c>
      <c r="AU785" t="n">
        <v>3</v>
      </c>
      <c r="BA785" t="inlineStr">
        <is>
          <t>POSIBLE_COINCIDENCIA_REVISAR</t>
        </is>
      </c>
      <c r="BB785" t="n">
        <v>0.882</v>
      </c>
      <c r="BC785" t="inlineStr">
        <is>
          <t>BRECHA INFORMACION</t>
        </is>
      </c>
      <c r="BD785" t="inlineStr">
        <is>
          <t>Sin dato / información incompleta</t>
        </is>
      </c>
      <c r="BE785" t="inlineStr">
        <is>
          <t>SIN_DATO_IRCA</t>
        </is>
      </c>
      <c r="BF785" t="inlineStr">
        <is>
          <t>SI</t>
        </is>
      </c>
      <c r="BG785" t="inlineStr">
        <is>
          <t>BAJA</t>
        </is>
      </c>
      <c r="BH785" t="n">
        <v>32.46</v>
      </c>
      <c r="BI785" t="inlineStr">
        <is>
          <t>BAJA</t>
        </is>
      </c>
      <c r="BJ785" t="inlineStr">
        <is>
          <t>Gestionar actualización de la clasificación IRCA del sistema asociado.</t>
        </is>
      </c>
      <c r="BK785" t="n">
        <v>0.32</v>
      </c>
      <c r="BL785" t="inlineStr">
        <is>
          <t>BAJA</t>
        </is>
      </c>
    </row>
    <row r="786">
      <c r="A786" t="n">
        <v>783</v>
      </c>
      <c r="C786" t="inlineStr">
        <is>
          <t>SAN PEDRO</t>
        </is>
      </c>
      <c r="D786" t="inlineStr">
        <is>
          <t>I. E JULIO CAICEDO TELLEZ PRINCIPAL</t>
        </is>
      </c>
      <c r="E786" t="inlineStr">
        <is>
          <t>RURAL</t>
        </is>
      </c>
      <c r="F786" t="inlineStr">
        <is>
          <t>CGTO BUENOS AIRES</t>
        </is>
      </c>
      <c r="G786" t="inlineStr">
        <is>
          <t>I. E JULIO CAICEDO TELLEZ PRINCIPAL</t>
        </is>
      </c>
      <c r="H786" t="inlineStr">
        <is>
          <t>3174177303</t>
        </is>
      </c>
      <c r="I786" t="n">
        <v>80</v>
      </c>
      <c r="J786" t="n">
        <v>80</v>
      </c>
      <c r="K786" t="n">
        <v>0</v>
      </c>
      <c r="L786" t="n">
        <v>76</v>
      </c>
      <c r="M786" t="inlineStr">
        <is>
          <t>ESCUELAS_IRCAS</t>
        </is>
      </c>
      <c r="N786" t="inlineStr">
        <is>
          <t>DATO_PRINCIPAL_ESCUELAS_IRCAS</t>
        </is>
      </c>
      <c r="O786" t="inlineStr">
        <is>
          <t>NO</t>
        </is>
      </c>
      <c r="P786" t="inlineStr">
        <is>
          <t>SI</t>
        </is>
      </c>
      <c r="Q786" t="inlineStr">
        <is>
          <t>ASOCIACION AGUAS DE BUENOS AIRES</t>
        </is>
      </c>
      <c r="R786" t="inlineStr">
        <is>
          <t>INVIABLE SANITARIAMENTE</t>
        </is>
      </c>
      <c r="S786" t="inlineStr">
        <is>
          <t>INVIABLE SANITARIAMENTE</t>
        </is>
      </c>
      <c r="T786" t="inlineStr">
        <is>
          <t>16737</t>
        </is>
      </c>
      <c r="U786" t="inlineStr">
        <is>
          <t>PLANTA COMPACTA PROPIA FUERA DE SERVICIO Y FILTRO EKOFIL</t>
        </is>
      </c>
      <c r="V786" t="inlineStr">
        <is>
          <t>QUEBRADA COFIN Y NACIMIENTO BUENOS AIRES</t>
        </is>
      </c>
      <c r="W786" t="inlineStr">
        <is>
          <t>25</t>
        </is>
      </c>
      <c r="X786" t="inlineStr">
        <is>
          <t>FAVORABLE CON REQUERIMIENTOS</t>
        </is>
      </c>
      <c r="Y786" s="8" t="n">
        <v>46052</v>
      </c>
      <c r="Z786" t="inlineStr">
        <is>
          <t>MUNICIPIO+NOMBRE_EXACTO</t>
        </is>
      </c>
      <c r="AA786" t="inlineStr">
        <is>
          <t>CRUCE_RECUPERADO</t>
        </is>
      </c>
      <c r="AB786" t="inlineStr">
        <is>
          <t>GEORREFERENCIADA</t>
        </is>
      </c>
      <c r="AD786" t="n">
        <v>743</v>
      </c>
      <c r="AL786" t="n">
        <v>-76.17</v>
      </c>
      <c r="AM786" t="n">
        <v>3.96</v>
      </c>
      <c r="AP786" t="n">
        <v>-76.17</v>
      </c>
      <c r="AQ786" t="n">
        <v>3.96</v>
      </c>
      <c r="AR786" t="inlineStr">
        <is>
          <t>MEN_SEDES</t>
        </is>
      </c>
      <c r="AS786" t="inlineStr">
        <is>
          <t>COMPLEMENTADA_CON_MEN</t>
        </is>
      </c>
      <c r="AT786" t="n">
        <v>0</v>
      </c>
      <c r="AU786" t="n">
        <v>0</v>
      </c>
      <c r="AV786" t="inlineStr">
        <is>
          <t>2.019</t>
        </is>
      </c>
      <c r="AW786" t="inlineStr">
        <is>
          <t>IE JULIO CAICEDO TELLEZ</t>
        </is>
      </c>
      <c r="AX786" t="inlineStr">
        <is>
          <t>JULIO CAICEDO TELLEZ</t>
        </is>
      </c>
      <c r="AY786" t="inlineStr">
        <is>
          <t>RURAL</t>
        </is>
      </c>
      <c r="AZ786" t="inlineStr">
        <is>
          <t>CORREG BUENOS AIRES</t>
        </is>
      </c>
      <c r="BA786" t="inlineStr">
        <is>
          <t>COINCIDENCIA_NOMBRE_FUERTE</t>
        </is>
      </c>
      <c r="BB786" t="n">
        <v>0.93</v>
      </c>
      <c r="BC786" t="inlineStr">
        <is>
          <t>PRIORITARIO</t>
        </is>
      </c>
      <c r="BD786" t="inlineStr">
        <is>
          <t>Alto e inviable</t>
        </is>
      </c>
      <c r="BE786" t="inlineStr">
        <is>
          <t>SIN_BRECHAS</t>
        </is>
      </c>
      <c r="BF786" t="inlineStr">
        <is>
          <t>NO</t>
        </is>
      </c>
      <c r="BG786" t="inlineStr">
        <is>
          <t>ALTA</t>
        </is>
      </c>
      <c r="BH786" t="n">
        <v>74.73</v>
      </c>
      <c r="BI786" t="inlineStr">
        <is>
          <t>ALTA</t>
        </is>
      </c>
      <c r="BJ786" t="inlineStr">
        <is>
          <t>Priorizar revisión técnica, validación en campo y articulación con sector educativo.</t>
        </is>
      </c>
      <c r="BK786" t="n">
        <v>8.02</v>
      </c>
      <c r="BL786" t="inlineStr">
        <is>
          <t>MUY ALTA</t>
        </is>
      </c>
    </row>
    <row r="787">
      <c r="A787" t="n">
        <v>784</v>
      </c>
      <c r="B787" t="inlineStr">
        <is>
          <t>276736000763</t>
        </is>
      </c>
      <c r="C787" t="inlineStr">
        <is>
          <t>SEVILLA</t>
        </is>
      </c>
      <c r="D787" t="inlineStr">
        <is>
          <t>I.E. SANTA BARBARA SEDE NUESTRA SEÑORA DE FATIMA</t>
        </is>
      </c>
      <c r="E787" t="inlineStr">
        <is>
          <t>RURAL</t>
        </is>
      </c>
      <c r="F787" t="inlineStr">
        <is>
          <t>VDA ESTACIÓN CAICEDONIA</t>
        </is>
      </c>
      <c r="G787" t="inlineStr">
        <is>
          <t>NUESTRA SEÑORA DE FATIMA</t>
        </is>
      </c>
      <c r="H787" t="inlineStr">
        <is>
          <t>3136493635</t>
        </is>
      </c>
      <c r="I787" t="n">
        <v>13</v>
      </c>
      <c r="J787" t="n">
        <v>13</v>
      </c>
      <c r="K787" t="n">
        <v>8</v>
      </c>
      <c r="L787" t="n">
        <v>11</v>
      </c>
      <c r="M787" t="inlineStr">
        <is>
          <t>ESCUELAS_IRCAS</t>
        </is>
      </c>
      <c r="N787" t="inlineStr">
        <is>
          <t>DATO_PRINCIPAL_ESCUELAS_IRCAS</t>
        </is>
      </c>
      <c r="O787" t="inlineStr">
        <is>
          <t>NO</t>
        </is>
      </c>
      <c r="P787" t="inlineStr">
        <is>
          <t>SI</t>
        </is>
      </c>
      <c r="Q787" t="inlineStr">
        <is>
          <t>JUNTA ADMINISTRADORA DEL ACUEDUCTO ESTACION CAICEDONIA</t>
        </is>
      </c>
      <c r="R787" t="inlineStr">
        <is>
          <t>SIN RIESGO</t>
        </is>
      </c>
      <c r="S787" t="inlineStr">
        <is>
          <t>SIN RIESGO</t>
        </is>
      </c>
      <c r="T787" t="inlineStr">
        <is>
          <t>198</t>
        </is>
      </c>
      <c r="U787" t="inlineStr">
        <is>
          <t>FILTRO EKOFIL</t>
        </is>
      </c>
      <c r="V787" t="inlineStr">
        <is>
          <t>QUEBRADA LA HONDA</t>
        </is>
      </c>
      <c r="W787" t="inlineStr">
        <is>
          <t>21.5</t>
        </is>
      </c>
      <c r="X787" t="inlineStr">
        <is>
          <t>FAVORABLE CON REQUERIMIENTOS</t>
        </is>
      </c>
      <c r="Y787" s="8" t="n">
        <v>46128</v>
      </c>
      <c r="Z787" t="inlineStr">
        <is>
          <t>COD_DANE_UNICO</t>
        </is>
      </c>
      <c r="AA787" t="inlineStr">
        <is>
          <t>CRUCE_OK</t>
        </is>
      </c>
      <c r="AB787" t="inlineStr">
        <is>
          <t>GEORREFERENCIADA</t>
        </is>
      </c>
      <c r="AD787" t="n">
        <v>774</v>
      </c>
      <c r="AE787" t="inlineStr">
        <is>
          <t>INSTITUCION EDUCATIVA SANTA BARBARA</t>
        </is>
      </c>
      <c r="AF787" t="inlineStr">
        <is>
          <t>ESC NUESTRA SEÑORA DE FATIMA</t>
        </is>
      </c>
      <c r="AG787" t="inlineStr">
        <is>
          <t>ACTIVA</t>
        </is>
      </c>
      <c r="AH787" t="inlineStr">
        <is>
          <t>OFICIAL</t>
        </is>
      </c>
      <c r="AI787" t="inlineStr">
        <is>
          <t>ESPECIAL</t>
        </is>
      </c>
      <c r="AJ787" t="inlineStr">
        <is>
          <t>EDUCACIÓN MEDIA</t>
        </is>
      </c>
      <c r="AK787" t="inlineStr">
        <is>
          <t>VD ESTACION CAICEDONIA</t>
        </is>
      </c>
      <c r="AL787" t="n">
        <v>-75.88818163329999</v>
      </c>
      <c r="AM787" t="n">
        <v>4.19341191929</v>
      </c>
      <c r="AN787" t="n">
        <v>-75.88818163329999</v>
      </c>
      <c r="AO787" t="n">
        <v>4.19341191929</v>
      </c>
      <c r="AP787" t="n">
        <v>0</v>
      </c>
      <c r="AQ787" t="n">
        <v>0</v>
      </c>
      <c r="AR787" t="inlineStr">
        <is>
          <t>SEDESUESVALLE</t>
        </is>
      </c>
      <c r="AS787" t="inlineStr">
        <is>
          <t>COORDENADA_ORIGINAL_SEDESUESVALLE</t>
        </is>
      </c>
      <c r="AT787" t="n">
        <v>1</v>
      </c>
      <c r="AU787" t="n">
        <v>8</v>
      </c>
      <c r="AV787" t="inlineStr">
        <is>
          <t>2.019</t>
        </is>
      </c>
      <c r="AW787" t="inlineStr">
        <is>
          <t>IE SANTA BARBARA</t>
        </is>
      </c>
      <c r="AX787" t="inlineStr">
        <is>
          <t>ESC NUESTRA SEÑORA DE FATIMA</t>
        </is>
      </c>
      <c r="AY787" t="inlineStr">
        <is>
          <t>RURAL</t>
        </is>
      </c>
      <c r="AZ787" t="inlineStr">
        <is>
          <t>CORREG  ESTACION CAICEDONIA</t>
        </is>
      </c>
      <c r="BA787" t="inlineStr">
        <is>
          <t>COINCIDENCIA_NOMBRE_FUERTE</t>
        </is>
      </c>
      <c r="BB787" t="n">
        <v>0.925</v>
      </c>
      <c r="BC787" t="inlineStr">
        <is>
          <t>RUTINARIO</t>
        </is>
      </c>
      <c r="BD787" t="inlineStr">
        <is>
          <t>Sin riesgo y bajo</t>
        </is>
      </c>
      <c r="BE787" t="inlineStr">
        <is>
          <t>SIN_BRECHAS</t>
        </is>
      </c>
      <c r="BF787" t="inlineStr">
        <is>
          <t>NO</t>
        </is>
      </c>
      <c r="BG787" t="inlineStr">
        <is>
          <t>ALTA</t>
        </is>
      </c>
      <c r="BH787" t="n">
        <v>14.96</v>
      </c>
      <c r="BI787" t="inlineStr">
        <is>
          <t>BAJA</t>
        </is>
      </c>
      <c r="BJ787" t="inlineStr">
        <is>
          <t>Mantener seguimiento rutinario con control territorial rural.</t>
        </is>
      </c>
      <c r="BK787" t="n">
        <v>0</v>
      </c>
      <c r="BL787" t="inlineStr">
        <is>
          <t>BAJA</t>
        </is>
      </c>
    </row>
    <row r="788">
      <c r="A788" t="n">
        <v>785</v>
      </c>
      <c r="B788" t="inlineStr">
        <is>
          <t>276736000402</t>
        </is>
      </c>
      <c r="C788" t="inlineStr">
        <is>
          <t>SEVILLA</t>
        </is>
      </c>
      <c r="D788" t="inlineStr">
        <is>
          <t>I.E. SANTA TERESITA SEDE RODRIGO DE BASTIDAS</t>
        </is>
      </c>
      <c r="E788" t="inlineStr">
        <is>
          <t>RURAL</t>
        </is>
      </c>
      <c r="F788" t="inlineStr">
        <is>
          <t>VDA EL PURNIO</t>
        </is>
      </c>
      <c r="G788" t="inlineStr">
        <is>
          <t>RODRIGO DE BASTIDAS</t>
        </is>
      </c>
      <c r="H788" t="inlineStr">
        <is>
          <t>3136727127</t>
        </is>
      </c>
      <c r="I788" t="n">
        <v>5</v>
      </c>
      <c r="J788" t="n">
        <v>5</v>
      </c>
      <c r="K788" t="n">
        <v>8</v>
      </c>
      <c r="L788" t="n">
        <v>98</v>
      </c>
      <c r="M788" t="inlineStr">
        <is>
          <t>ESCUELAS_IRCAS</t>
        </is>
      </c>
      <c r="N788" t="inlineStr">
        <is>
          <t>DATO_PRINCIPAL_ESCUELAS_IRCAS</t>
        </is>
      </c>
      <c r="O788" t="inlineStr">
        <is>
          <t>NO</t>
        </is>
      </c>
      <c r="P788" t="inlineStr">
        <is>
          <t>SI</t>
        </is>
      </c>
      <c r="Q788" t="inlineStr">
        <is>
          <t>ASOCIACION DE USUARIOS DEL ACUEDUCTO DE LAS VEREDAS LA CRISTALINA Y PURNIO - AGUA PORVENIR PURNIO</t>
        </is>
      </c>
      <c r="R788" t="inlineStr">
        <is>
          <t>RIESGO ALTO</t>
        </is>
      </c>
      <c r="S788" t="inlineStr">
        <is>
          <t>ALTO</t>
        </is>
      </c>
      <c r="T788" t="inlineStr">
        <is>
          <t>3284</t>
        </is>
      </c>
      <c r="U788" t="inlineStr">
        <is>
          <t>FILTRO EKOFIL</t>
        </is>
      </c>
      <c r="V788" t="inlineStr">
        <is>
          <t>QUEBRADA LA CRISTALINA</t>
        </is>
      </c>
      <c r="W788" t="inlineStr">
        <is>
          <t>20</t>
        </is>
      </c>
      <c r="X788" t="inlineStr">
        <is>
          <t>FAVORABLE CON REQUERIMIENTOS</t>
        </is>
      </c>
      <c r="Y788" s="8" t="n">
        <v>46052</v>
      </c>
      <c r="Z788" t="inlineStr">
        <is>
          <t>COD_DANE_UNICO</t>
        </is>
      </c>
      <c r="AA788" t="inlineStr">
        <is>
          <t>CRUCE_OK</t>
        </is>
      </c>
      <c r="AB788" t="inlineStr">
        <is>
          <t>GEORREFERENCIADA</t>
        </is>
      </c>
      <c r="AD788" t="n">
        <v>779</v>
      </c>
      <c r="AE788" t="inlineStr">
        <is>
          <t>INSTITUCION EDUCATIVA SANTA TERESITA</t>
        </is>
      </c>
      <c r="AF788" t="inlineStr">
        <is>
          <t>RODRIGO DE BASTDIDAS</t>
        </is>
      </c>
      <c r="AG788" t="inlineStr">
        <is>
          <t>ACTIVA</t>
        </is>
      </c>
      <c r="AH788" t="inlineStr">
        <is>
          <t>OFICIAL</t>
        </is>
      </c>
      <c r="AI788" t="inlineStr">
        <is>
          <t>ESPECIAL</t>
        </is>
      </c>
      <c r="AJ788" t="inlineStr">
        <is>
          <t>EDUCACIÓN BÁSICA SECUNDARIA</t>
        </is>
      </c>
      <c r="AK788" t="inlineStr">
        <is>
          <t>VDA PURNIO</t>
        </is>
      </c>
      <c r="AL788" t="n">
        <v>-75.94837200000001</v>
      </c>
      <c r="AM788" t="n">
        <v>4.249669</v>
      </c>
      <c r="AN788" t="n">
        <v>-75.94837200000001</v>
      </c>
      <c r="AO788" t="n">
        <v>4.249669</v>
      </c>
      <c r="AP788" t="n">
        <v>-75.94</v>
      </c>
      <c r="AQ788" t="n">
        <v>4.22</v>
      </c>
      <c r="AR788" t="inlineStr">
        <is>
          <t>SEDESUESVALLE</t>
        </is>
      </c>
      <c r="AS788" t="inlineStr">
        <is>
          <t>COORDENADA_ORIGINAL_SEDESUESVALLE</t>
        </is>
      </c>
      <c r="AT788" t="n">
        <v>1</v>
      </c>
      <c r="AU788" t="n">
        <v>8</v>
      </c>
      <c r="AV788" t="inlineStr">
        <is>
          <t>2.019</t>
        </is>
      </c>
      <c r="AW788" t="inlineStr">
        <is>
          <t>IE SANTA TERESITA</t>
        </is>
      </c>
      <c r="AX788" t="inlineStr">
        <is>
          <t>SANTA TERESITA</t>
        </is>
      </c>
      <c r="AY788" t="inlineStr">
        <is>
          <t>RURAL</t>
        </is>
      </c>
      <c r="AZ788" t="inlineStr">
        <is>
          <t>CORREG SAN ANTONIO</t>
        </is>
      </c>
      <c r="BA788" t="inlineStr">
        <is>
          <t>COINCIDENCIA_NOMBRE_FUERTE</t>
        </is>
      </c>
      <c r="BB788" t="n">
        <v>0.93</v>
      </c>
      <c r="BC788" t="inlineStr">
        <is>
          <t>PRIORITARIO</t>
        </is>
      </c>
      <c r="BD788" t="inlineStr">
        <is>
          <t>Alto e inviable</t>
        </is>
      </c>
      <c r="BE788" t="inlineStr">
        <is>
          <t>SIN_BRECHAS</t>
        </is>
      </c>
      <c r="BF788" t="inlineStr">
        <is>
          <t>NO</t>
        </is>
      </c>
      <c r="BG788" t="inlineStr">
        <is>
          <t>ALTA</t>
        </is>
      </c>
      <c r="BH788" t="n">
        <v>53.91</v>
      </c>
      <c r="BI788" t="inlineStr">
        <is>
          <t>MEDIA</t>
        </is>
      </c>
      <c r="BJ788" t="inlineStr">
        <is>
          <t>Programar seguimiento operativo y verificar condiciones del sistema abastecedor.</t>
        </is>
      </c>
      <c r="BK788" t="n">
        <v>2.45</v>
      </c>
      <c r="BL788" t="inlineStr">
        <is>
          <t>BAJA</t>
        </is>
      </c>
    </row>
    <row r="789">
      <c r="A789" t="n">
        <v>786</v>
      </c>
      <c r="B789" t="inlineStr">
        <is>
          <t>176736000084</t>
        </is>
      </c>
      <c r="C789" t="inlineStr">
        <is>
          <t>SEVILLA</t>
        </is>
      </c>
      <c r="D789" t="inlineStr">
        <is>
          <t>I.E JORGE ELIECER GAITAN SEDE TOTORO</t>
        </is>
      </c>
      <c r="E789" t="inlineStr">
        <is>
          <t>RURAL</t>
        </is>
      </c>
      <c r="F789" t="inlineStr">
        <is>
          <t>VEREDA TOTORO</t>
        </is>
      </c>
      <c r="G789" t="inlineStr">
        <is>
          <t>TOTORO</t>
        </is>
      </c>
      <c r="H789" t="inlineStr">
        <is>
          <t>3113409366</t>
        </is>
      </c>
      <c r="I789" t="n">
        <v>43</v>
      </c>
      <c r="J789" t="n">
        <v>43</v>
      </c>
      <c r="K789" t="n">
        <v>115</v>
      </c>
      <c r="L789" t="n">
        <v>38</v>
      </c>
      <c r="M789" t="inlineStr">
        <is>
          <t>ESCUELAS_IRCAS</t>
        </is>
      </c>
      <c r="N789" t="inlineStr">
        <is>
          <t>DATO_PRINCIPAL_ESCUELAS_IRCAS</t>
        </is>
      </c>
      <c r="O789" t="inlineStr">
        <is>
          <t>NO</t>
        </is>
      </c>
      <c r="P789" t="inlineStr">
        <is>
          <t>SI</t>
        </is>
      </c>
      <c r="Q789" t="inlineStr">
        <is>
          <t>JUNTA ADMINISTRADORA ACUEDUCTO DE TOTORO ACUATOTORO</t>
        </is>
      </c>
      <c r="R789" t="inlineStr">
        <is>
          <t>SIN RIESGO</t>
        </is>
      </c>
      <c r="S789" t="inlineStr">
        <is>
          <t>SIN RIESGO</t>
        </is>
      </c>
      <c r="T789" t="inlineStr">
        <is>
          <t>13535</t>
        </is>
      </c>
      <c r="U789" t="inlineStr">
        <is>
          <t>FILTRO EKOFIL</t>
        </is>
      </c>
      <c r="V789" t="inlineStr">
        <is>
          <t>NACIMIENTO SAN RAFAEL</t>
        </is>
      </c>
      <c r="W789" t="inlineStr">
        <is>
          <t>20</t>
        </is>
      </c>
      <c r="X789" t="inlineStr">
        <is>
          <t>FAVORABLE CON REQUERIMIENTOS</t>
        </is>
      </c>
      <c r="Y789" s="8" t="n">
        <v>46136</v>
      </c>
      <c r="Z789" t="inlineStr">
        <is>
          <t>COD_DANE_DUPLICADO+NOMBRE_EXACTO</t>
        </is>
      </c>
      <c r="AA789" t="inlineStr">
        <is>
          <t>CRUCE_OK_CONTROLADO</t>
        </is>
      </c>
      <c r="AB789" t="inlineStr">
        <is>
          <t>GEORREFERENCIADA</t>
        </is>
      </c>
      <c r="AD789" t="n">
        <v>799</v>
      </c>
      <c r="AE789" t="inlineStr">
        <is>
          <t>INSTITUCION EDUCATIVA  GENERAL SANTANDER</t>
        </is>
      </c>
      <c r="AF789" t="inlineStr">
        <is>
          <t>HUGO TORO ECHEVERRY</t>
        </is>
      </c>
      <c r="AG789" t="inlineStr">
        <is>
          <t>ACTIVA</t>
        </is>
      </c>
      <c r="AH789" t="inlineStr">
        <is>
          <t>OFICIAL</t>
        </is>
      </c>
      <c r="AI789" t="inlineStr">
        <is>
          <t>MAÑANA</t>
        </is>
      </c>
      <c r="AJ789" t="inlineStr">
        <is>
          <t>EDUCACIÓN MEDIA</t>
        </is>
      </c>
      <c r="AK789" t="inlineStr">
        <is>
          <t>CRA 47 # 52-65 BRR/FUNDADORES</t>
        </is>
      </c>
      <c r="AL789" t="n">
        <v>-75.9318767228</v>
      </c>
      <c r="AM789" t="n">
        <v>4.26590151946</v>
      </c>
      <c r="AN789" t="n">
        <v>-75.9318767228</v>
      </c>
      <c r="AO789" t="n">
        <v>4.26590151946</v>
      </c>
      <c r="AP789" t="n">
        <v>-75.93000000000001</v>
      </c>
      <c r="AQ789" t="n">
        <v>4.36</v>
      </c>
      <c r="AR789" t="inlineStr">
        <is>
          <t>SEDESUESVALLE</t>
        </is>
      </c>
      <c r="AS789" t="inlineStr">
        <is>
          <t>COORDENADA_ORIGINAL_SEDESUESVALLE</t>
        </is>
      </c>
      <c r="AT789" t="n">
        <v>1</v>
      </c>
      <c r="AU789" t="n">
        <v>115</v>
      </c>
      <c r="AV789" t="inlineStr">
        <is>
          <t>2.019</t>
        </is>
      </c>
      <c r="AW789" t="inlineStr">
        <is>
          <t>IE JORGE ELIECER GAITAN</t>
        </is>
      </c>
      <c r="AX789" t="inlineStr">
        <is>
          <t>JORGE ELIECER GAITAN</t>
        </is>
      </c>
      <c r="AY789" t="inlineStr">
        <is>
          <t>RURAL</t>
        </is>
      </c>
      <c r="AZ789" t="inlineStr">
        <is>
          <t>CORREG LA  CUCHILLA</t>
        </is>
      </c>
      <c r="BA789" t="inlineStr">
        <is>
          <t>COINCIDENCIA_NOMBRE_FUERTE</t>
        </is>
      </c>
      <c r="BB789" t="n">
        <v>0.93</v>
      </c>
      <c r="BC789" t="inlineStr">
        <is>
          <t>RUTINARIO</t>
        </is>
      </c>
      <c r="BD789" t="inlineStr">
        <is>
          <t>Sin riesgo y bajo</t>
        </is>
      </c>
      <c r="BE789" t="inlineStr">
        <is>
          <t>SIN_BRECHAS</t>
        </is>
      </c>
      <c r="BF789" t="inlineStr">
        <is>
          <t>NO</t>
        </is>
      </c>
      <c r="BG789" t="inlineStr">
        <is>
          <t>ALTA</t>
        </is>
      </c>
      <c r="BH789" t="n">
        <v>18.07</v>
      </c>
      <c r="BI789" t="inlineStr">
        <is>
          <t>BAJA</t>
        </is>
      </c>
      <c r="BJ789" t="inlineStr">
        <is>
          <t>Mantener seguimiento rutinario con control territorial rural.</t>
        </is>
      </c>
      <c r="BK789" t="n">
        <v>0</v>
      </c>
      <c r="BL789" t="inlineStr">
        <is>
          <t>BAJA</t>
        </is>
      </c>
    </row>
    <row r="790">
      <c r="A790" t="n">
        <v>787</v>
      </c>
      <c r="B790" t="inlineStr">
        <is>
          <t>276736000178</t>
        </is>
      </c>
      <c r="C790" t="inlineStr">
        <is>
          <t>SEVILLA</t>
        </is>
      </c>
      <c r="D790" t="inlineStr">
        <is>
          <t>I.E SANTA TERESITA SEDE SANTA TERESITA</t>
        </is>
      </c>
      <c r="E790" t="inlineStr">
        <is>
          <t>RURAL</t>
        </is>
      </c>
      <c r="F790" t="inlineStr">
        <is>
          <t>CORREGIMIENTO SAN ANTONIO</t>
        </is>
      </c>
      <c r="G790" t="inlineStr">
        <is>
          <t>SANTA TERESITA</t>
        </is>
      </c>
      <c r="H790" t="inlineStr">
        <is>
          <t>3233256071</t>
        </is>
      </c>
      <c r="I790" t="n">
        <v>73</v>
      </c>
      <c r="J790" t="n">
        <v>73</v>
      </c>
      <c r="K790" t="n">
        <v>58</v>
      </c>
      <c r="L790" t="n">
        <v>98</v>
      </c>
      <c r="M790" t="inlineStr">
        <is>
          <t>ESCUELAS_IRCAS</t>
        </is>
      </c>
      <c r="N790" t="inlineStr">
        <is>
          <t>DATO_PRINCIPAL_ESCUELAS_IRCAS</t>
        </is>
      </c>
      <c r="O790" t="inlineStr">
        <is>
          <t>NO</t>
        </is>
      </c>
      <c r="P790" t="inlineStr">
        <is>
          <t>SI</t>
        </is>
      </c>
      <c r="Q790" t="inlineStr">
        <is>
          <t>ASOCIACION DE USUARIOS JUNTA ADMINISTRADORA ACUEDUCTO VEREDA SAN ANTONIO</t>
        </is>
      </c>
      <c r="R790" t="inlineStr">
        <is>
          <t>RIESGO MEDIO</t>
        </is>
      </c>
      <c r="S790" t="inlineStr">
        <is>
          <t>MEDIO</t>
        </is>
      </c>
      <c r="T790" t="inlineStr">
        <is>
          <t>2167</t>
        </is>
      </c>
      <c r="U790" t="inlineStr">
        <is>
          <t>PLANTA MODULAR</t>
        </is>
      </c>
      <c r="V790" t="inlineStr">
        <is>
          <t>QUEBRADA SANTA ELENA</t>
        </is>
      </c>
      <c r="W790" t="inlineStr">
        <is>
          <t>21.5</t>
        </is>
      </c>
      <c r="X790" t="inlineStr">
        <is>
          <t>FAVORABLE CON REQUERIMIENTOS</t>
        </is>
      </c>
      <c r="Y790" s="8" t="n">
        <v>46086</v>
      </c>
      <c r="Z790" t="inlineStr">
        <is>
          <t>COD_DANE_UNICO</t>
        </is>
      </c>
      <c r="AA790" t="inlineStr">
        <is>
          <t>CRUCE_OK</t>
        </is>
      </c>
      <c r="AB790" t="inlineStr">
        <is>
          <t>GEORREFERENCIADA</t>
        </is>
      </c>
      <c r="AD790" t="n">
        <v>789</v>
      </c>
      <c r="AE790" t="inlineStr">
        <is>
          <t>INSTITUCION EDUCATIVA SANTA TERESITA</t>
        </is>
      </c>
      <c r="AF790" t="inlineStr">
        <is>
          <t>SANTA TERESITA</t>
        </is>
      </c>
      <c r="AG790" t="inlineStr">
        <is>
          <t>ACTIVA</t>
        </is>
      </c>
      <c r="AH790" t="inlineStr">
        <is>
          <t>OFICIAL</t>
        </is>
      </c>
      <c r="AI790" t="inlineStr">
        <is>
          <t>ESPECIAL</t>
        </is>
      </c>
      <c r="AJ790" t="inlineStr">
        <is>
          <t>EDUCACIÓN MEDIA</t>
        </is>
      </c>
      <c r="AK790" t="inlineStr">
        <is>
          <t>CORREG SAN ANTONIO</t>
        </is>
      </c>
      <c r="AL790" t="n">
        <v>-75.93941700000001</v>
      </c>
      <c r="AM790" t="n">
        <v>4.21624</v>
      </c>
      <c r="AN790" t="n">
        <v>-75.93941700000001</v>
      </c>
      <c r="AO790" t="n">
        <v>4.21624</v>
      </c>
      <c r="AP790" t="n">
        <v>-75.94</v>
      </c>
      <c r="AQ790" t="n">
        <v>4.22</v>
      </c>
      <c r="AR790" t="inlineStr">
        <is>
          <t>SEDESUESVALLE</t>
        </is>
      </c>
      <c r="AS790" t="inlineStr">
        <is>
          <t>COORDENADA_ORIGINAL_SEDESUESVALLE</t>
        </is>
      </c>
      <c r="AT790" t="n">
        <v>1</v>
      </c>
      <c r="AU790" t="n">
        <v>58</v>
      </c>
      <c r="AV790" t="inlineStr">
        <is>
          <t>2.019</t>
        </is>
      </c>
      <c r="AW790" t="inlineStr">
        <is>
          <t>IE SANTA TERESITA</t>
        </is>
      </c>
      <c r="AX790" t="inlineStr">
        <is>
          <t>SANTA TERESITA</t>
        </is>
      </c>
      <c r="AY790" t="inlineStr">
        <is>
          <t>RURAL</t>
        </is>
      </c>
      <c r="AZ790" t="inlineStr">
        <is>
          <t>CORREG SAN ANTONIO</t>
        </is>
      </c>
      <c r="BA790" t="inlineStr">
        <is>
          <t>COINCIDENCIA_NOMBRE_FUERTE</t>
        </is>
      </c>
      <c r="BB790" t="n">
        <v>0.93</v>
      </c>
      <c r="BC790" t="inlineStr">
        <is>
          <t>PREVENTIVO</t>
        </is>
      </c>
      <c r="BD790" t="inlineStr">
        <is>
          <t>Medio</t>
        </is>
      </c>
      <c r="BE790" t="inlineStr">
        <is>
          <t>SIN_BRECHAS</t>
        </is>
      </c>
      <c r="BF790" t="inlineStr">
        <is>
          <t>NO</t>
        </is>
      </c>
      <c r="BG790" t="inlineStr">
        <is>
          <t>ALTA</t>
        </is>
      </c>
      <c r="BH790" t="n">
        <v>41.48</v>
      </c>
      <c r="BI790" t="inlineStr">
        <is>
          <t>MEDIA</t>
        </is>
      </c>
      <c r="BJ790" t="inlineStr">
        <is>
          <t>Mantener seguimiento preventivo por matrícula significativa.</t>
        </is>
      </c>
      <c r="BK790" t="n">
        <v>3.93</v>
      </c>
      <c r="BL790" t="inlineStr">
        <is>
          <t>BAJA</t>
        </is>
      </c>
    </row>
    <row r="791">
      <c r="A791" t="n">
        <v>788</v>
      </c>
      <c r="B791" t="inlineStr">
        <is>
          <t>276736000500</t>
        </is>
      </c>
      <c r="C791" t="inlineStr">
        <is>
          <t>SEVILLA</t>
        </is>
      </c>
      <c r="D791" t="inlineStr">
        <is>
          <t>I.E. HERACLIO URIBE URIBE SEDE JOAQUIN CAICEDO (D.I)</t>
        </is>
      </c>
      <c r="E791" t="inlineStr">
        <is>
          <t>RURAL</t>
        </is>
      </c>
      <c r="F791" t="inlineStr">
        <is>
          <t>VDA PALOMINO</t>
        </is>
      </c>
      <c r="G791" t="inlineStr">
        <is>
          <t>JOAQUIN CAICEDO (D.I)</t>
        </is>
      </c>
      <c r="H791" t="inlineStr">
        <is>
          <t>3137496182</t>
        </is>
      </c>
      <c r="I791" t="n">
        <v>8</v>
      </c>
      <c r="J791" t="n">
        <v>8</v>
      </c>
      <c r="K791" t="n">
        <v>7</v>
      </c>
      <c r="L791" t="n">
        <v>0</v>
      </c>
      <c r="M791" t="inlineStr">
        <is>
          <t>ESCUELAS_IRCAS</t>
        </is>
      </c>
      <c r="N791" t="inlineStr">
        <is>
          <t>DATO_PRINCIPAL_ESCUELAS_IRCAS</t>
        </is>
      </c>
      <c r="O791" t="inlineStr">
        <is>
          <t>NO</t>
        </is>
      </c>
      <c r="P791" t="inlineStr">
        <is>
          <t>SI</t>
        </is>
      </c>
      <c r="Q791" t="inlineStr">
        <is>
          <t>ADMINISTRACION COOPERATIVA SEVILLA ESP-MORROAZUL</t>
        </is>
      </c>
      <c r="R791" t="inlineStr">
        <is>
          <t>RIESGO MEDIO</t>
        </is>
      </c>
      <c r="S791" t="inlineStr">
        <is>
          <t>MEDIO</t>
        </is>
      </c>
      <c r="T791" t="inlineStr">
        <is>
          <t>541</t>
        </is>
      </c>
      <c r="V791" t="inlineStr">
        <is>
          <t>RIO PIJAO</t>
        </is>
      </c>
      <c r="W791" t="inlineStr">
        <is>
          <t>22.5</t>
        </is>
      </c>
      <c r="X791" t="inlineStr">
        <is>
          <t>FAVORABLE CON REQUERIMIENTOS</t>
        </is>
      </c>
      <c r="Y791" s="8" t="n">
        <v>45910</v>
      </c>
      <c r="Z791" t="inlineStr">
        <is>
          <t>COD_DANE_UNICO</t>
        </is>
      </c>
      <c r="AA791" t="inlineStr">
        <is>
          <t>CRUCE_OK</t>
        </is>
      </c>
      <c r="AB791" t="inlineStr">
        <is>
          <t>GEORREFERENCIADA</t>
        </is>
      </c>
      <c r="AD791" t="n">
        <v>751</v>
      </c>
      <c r="AE791" t="inlineStr">
        <is>
          <t>INSTITUCION EDUCATIVA HERACLIO URIBE URIBE</t>
        </is>
      </c>
      <c r="AF791" t="inlineStr">
        <is>
          <t>JOAQUIN CAICEDO</t>
        </is>
      </c>
      <c r="AG791" t="inlineStr">
        <is>
          <t>ACTIVA</t>
        </is>
      </c>
      <c r="AH791" t="inlineStr">
        <is>
          <t>OFICIAL</t>
        </is>
      </c>
      <c r="AI791" t="inlineStr">
        <is>
          <t>UNICA</t>
        </is>
      </c>
      <c r="AJ791" t="inlineStr">
        <is>
          <t>EDUCACIÓN MEDIA</t>
        </is>
      </c>
      <c r="AK791" t="inlineStr">
        <is>
          <t>CORREG PALOMINO</t>
        </is>
      </c>
      <c r="AL791" t="n">
        <v>-75.902992</v>
      </c>
      <c r="AM791" t="n">
        <v>4.311043</v>
      </c>
      <c r="AN791" t="n">
        <v>-75.902992</v>
      </c>
      <c r="AO791" t="n">
        <v>4.311043</v>
      </c>
      <c r="AR791" t="inlineStr">
        <is>
          <t>SEDESUESVALLE</t>
        </is>
      </c>
      <c r="AS791" t="inlineStr">
        <is>
          <t>COORDENADA_ORIGINAL_SEDESUESVALLE</t>
        </is>
      </c>
      <c r="AT791" t="n">
        <v>1</v>
      </c>
      <c r="AU791" t="n">
        <v>7</v>
      </c>
      <c r="BA791" t="inlineStr">
        <is>
          <t>COINCIDENCIA_NOMBRE_FUERTE_CON_POSIBLE_EMPATE</t>
        </is>
      </c>
      <c r="BB791" t="n">
        <v>0.93</v>
      </c>
      <c r="BC791" t="inlineStr">
        <is>
          <t>PREVENTIVO</t>
        </is>
      </c>
      <c r="BD791" t="inlineStr">
        <is>
          <t>Medio</t>
        </is>
      </c>
      <c r="BE791" t="inlineStr">
        <is>
          <t>SIN_BRECHAS</t>
        </is>
      </c>
      <c r="BF791" t="inlineStr">
        <is>
          <t>NO</t>
        </is>
      </c>
      <c r="BG791" t="inlineStr">
        <is>
          <t>ALTA</t>
        </is>
      </c>
      <c r="BH791" t="n">
        <v>35.76</v>
      </c>
      <c r="BI791" t="inlineStr">
        <is>
          <t>MEDIA</t>
        </is>
      </c>
      <c r="BJ791" t="inlineStr">
        <is>
          <t>Mantener seguimiento preventivo dentro de la programación regular.</t>
        </is>
      </c>
      <c r="BK791" t="n">
        <v>2</v>
      </c>
      <c r="BL791" t="inlineStr">
        <is>
          <t>BAJA</t>
        </is>
      </c>
    </row>
    <row r="792">
      <c r="A792" t="n">
        <v>789</v>
      </c>
      <c r="B792" t="inlineStr">
        <is>
          <t>276736001310</t>
        </is>
      </c>
      <c r="C792" t="inlineStr">
        <is>
          <t>SEVILLA</t>
        </is>
      </c>
      <c r="D792" t="inlineStr">
        <is>
          <t>I.E. HERACLIO URIBE URIBE SEDE FRAY BARTOLOME DE LAS CASAS</t>
        </is>
      </c>
      <c r="E792" t="inlineStr">
        <is>
          <t>RURAL</t>
        </is>
      </c>
      <c r="F792" t="inlineStr">
        <is>
          <t>VDA MORRO AZUL</t>
        </is>
      </c>
      <c r="G792" t="inlineStr">
        <is>
          <t>FRAY BARTOLOME DE LAS CASAS</t>
        </is>
      </c>
      <c r="H792" t="inlineStr">
        <is>
          <t>3137496187</t>
        </is>
      </c>
      <c r="I792" t="n">
        <v>7</v>
      </c>
      <c r="J792" t="n">
        <v>7</v>
      </c>
      <c r="K792" t="n">
        <v>5</v>
      </c>
      <c r="L792" t="n">
        <v>0</v>
      </c>
      <c r="M792" t="inlineStr">
        <is>
          <t>ESCUELAS_IRCAS</t>
        </is>
      </c>
      <c r="N792" t="inlineStr">
        <is>
          <t>DATO_PRINCIPAL_ESCUELAS_IRCAS</t>
        </is>
      </c>
      <c r="O792" t="inlineStr">
        <is>
          <t>NO</t>
        </is>
      </c>
      <c r="P792" t="inlineStr">
        <is>
          <t>SI</t>
        </is>
      </c>
      <c r="Q792" t="inlineStr">
        <is>
          <t>ADMINISTRACION COOPERATIVA SEVILLA ESP-MORROAZUL</t>
        </is>
      </c>
      <c r="R792" t="inlineStr">
        <is>
          <t>RIESGO MEDIO</t>
        </is>
      </c>
      <c r="S792" t="inlineStr">
        <is>
          <t>MEDIO</t>
        </is>
      </c>
      <c r="T792" t="inlineStr">
        <is>
          <t>541</t>
        </is>
      </c>
      <c r="V792" t="inlineStr">
        <is>
          <t>RIO PIJAO</t>
        </is>
      </c>
      <c r="W792" t="inlineStr">
        <is>
          <t>22.5</t>
        </is>
      </c>
      <c r="X792" t="inlineStr">
        <is>
          <t>FAVORABLE CON REQUERIMIENTOS</t>
        </is>
      </c>
      <c r="Y792" s="8" t="n">
        <v>45932</v>
      </c>
      <c r="Z792" t="inlineStr">
        <is>
          <t>COD_DANE_UNICO</t>
        </is>
      </c>
      <c r="AA792" t="inlineStr">
        <is>
          <t>CRUCE_OK</t>
        </is>
      </c>
      <c r="AB792" t="inlineStr">
        <is>
          <t>GEORREFERENCIADA</t>
        </is>
      </c>
      <c r="AD792" t="n">
        <v>754</v>
      </c>
      <c r="AE792" t="inlineStr">
        <is>
          <t>INSTITUCION EDUCATIVA HERACLIO URIBE URIBE</t>
        </is>
      </c>
      <c r="AF792" t="inlineStr">
        <is>
          <t>FRAY BARTOLOME DE DE LAS CASAS</t>
        </is>
      </c>
      <c r="AG792" t="inlineStr">
        <is>
          <t>ACTIVA</t>
        </is>
      </c>
      <c r="AH792" t="inlineStr">
        <is>
          <t>OFICIAL</t>
        </is>
      </c>
      <c r="AI792" t="inlineStr">
        <is>
          <t>UNICA</t>
        </is>
      </c>
      <c r="AJ792" t="inlineStr">
        <is>
          <t>EDUCACIÓN BÁSICA PRIMARIA</t>
        </is>
      </c>
      <c r="AK792" t="inlineStr">
        <is>
          <t>VDA MORRO AZUL</t>
        </is>
      </c>
      <c r="AL792" t="n">
        <v>-75.92077448000001</v>
      </c>
      <c r="AM792" t="n">
        <v>4.298294166</v>
      </c>
      <c r="AN792" t="n">
        <v>-75.92077448000001</v>
      </c>
      <c r="AO792" t="n">
        <v>4.298294166</v>
      </c>
      <c r="AR792" t="inlineStr">
        <is>
          <t>SEDESUESVALLE</t>
        </is>
      </c>
      <c r="AS792" t="inlineStr">
        <is>
          <t>COORDENADA_ORIGINAL_SEDESUESVALLE</t>
        </is>
      </c>
      <c r="AT792" t="n">
        <v>1</v>
      </c>
      <c r="AU792" t="n">
        <v>5</v>
      </c>
      <c r="BA792" t="inlineStr">
        <is>
          <t>COINCIDENCIA_NOMBRE_FUERTE_CON_POSIBLE_EMPATE</t>
        </is>
      </c>
      <c r="BB792" t="n">
        <v>0.93</v>
      </c>
      <c r="BC792" t="inlineStr">
        <is>
          <t>PREVENTIVO</t>
        </is>
      </c>
      <c r="BD792" t="inlineStr">
        <is>
          <t>Medio</t>
        </is>
      </c>
      <c r="BE792" t="inlineStr">
        <is>
          <t>SIN_BRECHAS</t>
        </is>
      </c>
      <c r="BF792" t="inlineStr">
        <is>
          <t>NO</t>
        </is>
      </c>
      <c r="BG792" t="inlineStr">
        <is>
          <t>ALTA</t>
        </is>
      </c>
      <c r="BH792" t="n">
        <v>35.44</v>
      </c>
      <c r="BI792" t="inlineStr">
        <is>
          <t>MEDIA</t>
        </is>
      </c>
      <c r="BJ792" t="inlineStr">
        <is>
          <t>Mantener seguimiento preventivo dentro de la programación regular.</t>
        </is>
      </c>
      <c r="BK792" t="n">
        <v>1.9</v>
      </c>
      <c r="BL792" t="inlineStr">
        <is>
          <t>BAJA</t>
        </is>
      </c>
    </row>
    <row r="793">
      <c r="A793" t="n">
        <v>790</v>
      </c>
      <c r="B793" t="inlineStr">
        <is>
          <t>276736001026</t>
        </is>
      </c>
      <c r="C793" t="inlineStr">
        <is>
          <t>SEVILLA</t>
        </is>
      </c>
      <c r="D793" t="inlineStr">
        <is>
          <t>I.E. HERACLIO URIBE URIBE SEDE EL RECREO</t>
        </is>
      </c>
      <c r="E793" t="inlineStr">
        <is>
          <t>RURAL</t>
        </is>
      </c>
      <c r="F793" t="inlineStr">
        <is>
          <t>VDA ALTO EL RECREO</t>
        </is>
      </c>
      <c r="G793" t="inlineStr">
        <is>
          <t>EL RECREO</t>
        </is>
      </c>
      <c r="H793" t="inlineStr">
        <is>
          <t>3137496187</t>
        </is>
      </c>
      <c r="I793" t="n">
        <v>7</v>
      </c>
      <c r="J793" t="n">
        <v>7</v>
      </c>
      <c r="K793" t="n">
        <v>11</v>
      </c>
      <c r="L793" t="n">
        <v>0</v>
      </c>
      <c r="M793" t="inlineStr">
        <is>
          <t>ESCUELAS_IRCAS</t>
        </is>
      </c>
      <c r="N793" t="inlineStr">
        <is>
          <t>DATO_PRINCIPAL_ESCUELAS_IRCAS</t>
        </is>
      </c>
      <c r="O793" t="inlineStr">
        <is>
          <t>NO</t>
        </is>
      </c>
      <c r="P793" t="inlineStr">
        <is>
          <t>SI</t>
        </is>
      </c>
      <c r="Q793" t="inlineStr">
        <is>
          <t>ASOCIACION DE USUARIOS DEL ACUEDUCTO DE LA VEREDA ALTO DEL RECREO</t>
        </is>
      </c>
      <c r="R793" t="inlineStr">
        <is>
          <t>RIESGO ALTO</t>
        </is>
      </c>
      <c r="S793" t="inlineStr">
        <is>
          <t>ALTO</t>
        </is>
      </c>
      <c r="T793" t="inlineStr">
        <is>
          <t>3282</t>
        </is>
      </c>
      <c r="V793" t="inlineStr">
        <is>
          <t>QUEBRADA LA RAQUELITA</t>
        </is>
      </c>
      <c r="W793" t="inlineStr">
        <is>
          <t>22.5</t>
        </is>
      </c>
      <c r="X793" t="inlineStr">
        <is>
          <t>FAVORABLE CON REQUERIMIENTOS</t>
        </is>
      </c>
      <c r="Y793" s="8" t="n">
        <v>45957</v>
      </c>
      <c r="Z793" t="inlineStr">
        <is>
          <t>COD_DANE_UNICO</t>
        </is>
      </c>
      <c r="AA793" t="inlineStr">
        <is>
          <t>CRUCE_OK</t>
        </is>
      </c>
      <c r="AB793" t="inlineStr">
        <is>
          <t>GEORREFERENCIADA</t>
        </is>
      </c>
      <c r="AD793" t="n">
        <v>755</v>
      </c>
      <c r="AE793" t="inlineStr">
        <is>
          <t>INSTITUCION EDUCATIVA HERACLIO URIBE URIBE</t>
        </is>
      </c>
      <c r="AF793" t="inlineStr">
        <is>
          <t>EL RECREO</t>
        </is>
      </c>
      <c r="AG793" t="inlineStr">
        <is>
          <t>ACTIVA</t>
        </is>
      </c>
      <c r="AH793" t="inlineStr">
        <is>
          <t>OFICIAL</t>
        </is>
      </c>
      <c r="AI793" t="inlineStr">
        <is>
          <t>UNICA</t>
        </is>
      </c>
      <c r="AJ793" t="inlineStr">
        <is>
          <t>EDUCACIÓN BÁSICA PRIMARIA</t>
        </is>
      </c>
      <c r="AK793" t="inlineStr">
        <is>
          <t>VDA ALTO EL RECREO</t>
        </is>
      </c>
      <c r="AL793" t="n">
        <v>-75.91656204</v>
      </c>
      <c r="AM793" t="n">
        <v>4.269370448</v>
      </c>
      <c r="AN793" t="n">
        <v>-75.91656204</v>
      </c>
      <c r="AO793" t="n">
        <v>4.269370448</v>
      </c>
      <c r="AR793" t="inlineStr">
        <is>
          <t>SEDESUESVALLE</t>
        </is>
      </c>
      <c r="AS793" t="inlineStr">
        <is>
          <t>COORDENADA_ORIGINAL_SEDESUESVALLE</t>
        </is>
      </c>
      <c r="AT793" t="n">
        <v>1</v>
      </c>
      <c r="AU793" t="n">
        <v>11</v>
      </c>
      <c r="BA793" t="inlineStr">
        <is>
          <t>COINCIDENCIA_NOMBRE_FUERTE_CON_POSIBLE_EMPATE</t>
        </is>
      </c>
      <c r="BB793" t="n">
        <v>0.93</v>
      </c>
      <c r="BC793" t="inlineStr">
        <is>
          <t>PRIORITARIO</t>
        </is>
      </c>
      <c r="BD793" t="inlineStr">
        <is>
          <t>Alto e inviable</t>
        </is>
      </c>
      <c r="BE793" t="inlineStr">
        <is>
          <t>SIN_BRECHAS</t>
        </is>
      </c>
      <c r="BF793" t="inlineStr">
        <is>
          <t>NO</t>
        </is>
      </c>
      <c r="BG793" t="inlineStr">
        <is>
          <t>ALTA</t>
        </is>
      </c>
      <c r="BH793" t="n">
        <v>54.69</v>
      </c>
      <c r="BI793" t="inlineStr">
        <is>
          <t>MEDIA</t>
        </is>
      </c>
      <c r="BJ793" t="inlineStr">
        <is>
          <t>Programar seguimiento operativo y verificar condiciones del sistema abastecedor.</t>
        </is>
      </c>
      <c r="BK793" t="n">
        <v>2.84</v>
      </c>
      <c r="BL793" t="inlineStr">
        <is>
          <t>BAJA</t>
        </is>
      </c>
    </row>
    <row r="794">
      <c r="A794" t="n">
        <v>791</v>
      </c>
      <c r="B794" t="inlineStr">
        <is>
          <t>276736000224</t>
        </is>
      </c>
      <c r="C794" t="inlineStr">
        <is>
          <t>SEVILLA</t>
        </is>
      </c>
      <c r="D794" t="inlineStr">
        <is>
          <t>I.E. JORGE ELIECER GAITAN SEDE ANTONIO RICAURTE</t>
        </is>
      </c>
      <c r="E794" t="inlineStr">
        <is>
          <t>RURAL</t>
        </is>
      </c>
      <c r="F794" t="inlineStr">
        <is>
          <t>VDA MANZANILLO</t>
        </is>
      </c>
      <c r="G794" t="inlineStr">
        <is>
          <t>ANTONIO RICAURTE</t>
        </is>
      </c>
      <c r="H794" t="inlineStr">
        <is>
          <t>3103881136</t>
        </is>
      </c>
      <c r="I794" t="n">
        <v>9</v>
      </c>
      <c r="J794" t="n">
        <v>9</v>
      </c>
      <c r="K794" t="n">
        <v>8</v>
      </c>
      <c r="L794" t="n">
        <v>0</v>
      </c>
      <c r="M794" t="inlineStr">
        <is>
          <t>ESCUELAS_IRCAS</t>
        </is>
      </c>
      <c r="N794" t="inlineStr">
        <is>
          <t>DATO_PRINCIPAL_ESCUELAS_IRCAS</t>
        </is>
      </c>
      <c r="O794" t="inlineStr">
        <is>
          <t>NO</t>
        </is>
      </c>
      <c r="P794" t="inlineStr">
        <is>
          <t>SI</t>
        </is>
      </c>
      <c r="Q794" t="inlineStr">
        <is>
          <t>ADMINISTRACION COOPERATIVA SEVILLA ESP-MANZANILLO</t>
        </is>
      </c>
      <c r="R794" t="inlineStr">
        <is>
          <t>RIESGO ALTO</t>
        </is>
      </c>
      <c r="S794" t="inlineStr">
        <is>
          <t>ALTO</t>
        </is>
      </c>
      <c r="T794" t="inlineStr">
        <is>
          <t>540</t>
        </is>
      </c>
      <c r="V794" t="inlineStr">
        <is>
          <t>QUEBRADA PINARES</t>
        </is>
      </c>
      <c r="W794" t="inlineStr">
        <is>
          <t>18.5</t>
        </is>
      </c>
      <c r="X794" t="inlineStr">
        <is>
          <t>FAVORABLE CON REQUERIMIENTOS</t>
        </is>
      </c>
      <c r="Y794" s="8" t="n">
        <v>46122</v>
      </c>
      <c r="Z794" t="inlineStr">
        <is>
          <t>COD_DANE_UNICO</t>
        </is>
      </c>
      <c r="AA794" t="inlineStr">
        <is>
          <t>CRUCE_OK</t>
        </is>
      </c>
      <c r="AB794" t="inlineStr">
        <is>
          <t>GEORREFERENCIADA</t>
        </is>
      </c>
      <c r="AD794" t="n">
        <v>756</v>
      </c>
      <c r="AE794" t="inlineStr">
        <is>
          <t>INSTITUCION EDUCATIVA JORGE ELIECER GAITAN</t>
        </is>
      </c>
      <c r="AF794" t="inlineStr">
        <is>
          <t>ANTONIO RICAURTE</t>
        </is>
      </c>
      <c r="AG794" t="inlineStr">
        <is>
          <t>ACTIVA</t>
        </is>
      </c>
      <c r="AH794" t="inlineStr">
        <is>
          <t>OFICIAL</t>
        </is>
      </c>
      <c r="AI794" t="inlineStr">
        <is>
          <t>COMPLETA</t>
        </is>
      </c>
      <c r="AJ794" t="inlineStr">
        <is>
          <t>EDUCACIÓN BÁSICA PRIMARIA</t>
        </is>
      </c>
      <c r="AK794" t="inlineStr">
        <is>
          <t>CORREG MANZANILLO</t>
        </is>
      </c>
      <c r="AL794" t="n">
        <v>-75.926059</v>
      </c>
      <c r="AM794" t="n">
        <v>4.318314</v>
      </c>
      <c r="AN794" t="n">
        <v>-75.926059</v>
      </c>
      <c r="AO794" t="n">
        <v>4.318314</v>
      </c>
      <c r="AR794" t="inlineStr">
        <is>
          <t>SEDESUESVALLE</t>
        </is>
      </c>
      <c r="AS794" t="inlineStr">
        <is>
          <t>COORDENADA_ORIGINAL_SEDESUESVALLE</t>
        </is>
      </c>
      <c r="AT794" t="n">
        <v>1</v>
      </c>
      <c r="AU794" t="n">
        <v>8</v>
      </c>
      <c r="BA794" t="inlineStr">
        <is>
          <t>COINCIDENCIA_NOMBRE_FUERTE_CON_POSIBLE_EMPATE</t>
        </is>
      </c>
      <c r="BB794" t="n">
        <v>0.93</v>
      </c>
      <c r="BC794" t="inlineStr">
        <is>
          <t>PRIORITARIO</t>
        </is>
      </c>
      <c r="BD794" t="inlineStr">
        <is>
          <t>Alto e inviable</t>
        </is>
      </c>
      <c r="BE794" t="inlineStr">
        <is>
          <t>SIN_BRECHAS</t>
        </is>
      </c>
      <c r="BF794" t="inlineStr">
        <is>
          <t>NO</t>
        </is>
      </c>
      <c r="BG794" t="inlineStr">
        <is>
          <t>ALTA</t>
        </is>
      </c>
      <c r="BH794" t="n">
        <v>55.3</v>
      </c>
      <c r="BI794" t="inlineStr">
        <is>
          <t>ALTA</t>
        </is>
      </c>
      <c r="BJ794" t="inlineStr">
        <is>
          <t>Programar seguimiento operativo y verificar condiciones del sistema abastecedor.</t>
        </is>
      </c>
      <c r="BK794" t="n">
        <v>3.15</v>
      </c>
      <c r="BL794" t="inlineStr">
        <is>
          <t>BAJA</t>
        </is>
      </c>
    </row>
    <row r="795">
      <c r="A795" t="n">
        <v>792</v>
      </c>
      <c r="B795" t="inlineStr">
        <is>
          <t>276736000348</t>
        </is>
      </c>
      <c r="C795" t="inlineStr">
        <is>
          <t>SEVILLA</t>
        </is>
      </c>
      <c r="D795" t="inlineStr">
        <is>
          <t>I.E. HERACLIO URIBE URIBE SEDE LA MARIA</t>
        </is>
      </c>
      <c r="E795" t="inlineStr">
        <is>
          <t>RURAL</t>
        </is>
      </c>
      <c r="F795" t="inlineStr">
        <is>
          <t>VDA EL MANZANO</t>
        </is>
      </c>
      <c r="G795" t="inlineStr">
        <is>
          <t>LA MARIA</t>
        </is>
      </c>
      <c r="H795" t="inlineStr">
        <is>
          <t>3137496187</t>
        </is>
      </c>
      <c r="I795" t="n">
        <v>4</v>
      </c>
      <c r="J795" t="n">
        <v>4</v>
      </c>
      <c r="K795" t="n">
        <v>3</v>
      </c>
      <c r="L795" t="n">
        <v>0</v>
      </c>
      <c r="M795" t="inlineStr">
        <is>
          <t>ESCUELAS_IRCAS</t>
        </is>
      </c>
      <c r="N795" t="inlineStr">
        <is>
          <t>DATO_PRINCIPAL_ESCUELAS_IRCAS</t>
        </is>
      </c>
      <c r="O795" t="inlineStr">
        <is>
          <t>NO</t>
        </is>
      </c>
      <c r="P795" t="inlineStr">
        <is>
          <t>SI</t>
        </is>
      </c>
      <c r="Q795" t="inlineStr">
        <is>
          <t>ADMINISTRACION COOPERATIVA SEVILLA ESP-MORROAZUL</t>
        </is>
      </c>
      <c r="R795" t="inlineStr">
        <is>
          <t>RIESGO MEDIO</t>
        </is>
      </c>
      <c r="S795" t="inlineStr">
        <is>
          <t>MEDIO</t>
        </is>
      </c>
      <c r="T795" t="inlineStr">
        <is>
          <t>541</t>
        </is>
      </c>
      <c r="V795" t="inlineStr">
        <is>
          <t>RIO PIJAO</t>
        </is>
      </c>
      <c r="W795" t="inlineStr">
        <is>
          <t>22.5</t>
        </is>
      </c>
      <c r="X795" t="inlineStr">
        <is>
          <t>FAVORABLE CON REQUERIMIENTOS</t>
        </is>
      </c>
      <c r="Y795" s="8" t="n">
        <v>45911</v>
      </c>
      <c r="Z795" t="inlineStr">
        <is>
          <t>COD_DANE_UNICO</t>
        </is>
      </c>
      <c r="AA795" t="inlineStr">
        <is>
          <t>CRUCE_OK</t>
        </is>
      </c>
      <c r="AB795" t="inlineStr">
        <is>
          <t>GEORREFERENCIADA</t>
        </is>
      </c>
      <c r="AD795" t="n">
        <v>757</v>
      </c>
      <c r="AE795" t="inlineStr">
        <is>
          <t>INSTITUCION EDUCATIVA HERACLIO URIBE URIBE</t>
        </is>
      </c>
      <c r="AF795" t="inlineStr">
        <is>
          <t>LA MARIA</t>
        </is>
      </c>
      <c r="AG795" t="inlineStr">
        <is>
          <t>ACTIVA</t>
        </is>
      </c>
      <c r="AH795" t="inlineStr">
        <is>
          <t>OFICIAL</t>
        </is>
      </c>
      <c r="AI795" t="inlineStr">
        <is>
          <t>UNICA</t>
        </is>
      </c>
      <c r="AJ795" t="inlineStr">
        <is>
          <t>EDUCACIÓN MEDIA</t>
        </is>
      </c>
      <c r="AK795" t="inlineStr">
        <is>
          <t>VDA EL MANZANO</t>
        </is>
      </c>
      <c r="AL795" t="n">
        <v>-75.90221468</v>
      </c>
      <c r="AM795" t="n">
        <v>4.311500174</v>
      </c>
      <c r="AN795" t="n">
        <v>-75.90221468</v>
      </c>
      <c r="AO795" t="n">
        <v>4.311500174</v>
      </c>
      <c r="AR795" t="inlineStr">
        <is>
          <t>SEDESUESVALLE</t>
        </is>
      </c>
      <c r="AS795" t="inlineStr">
        <is>
          <t>COORDENADA_ORIGINAL_SEDESUESVALLE</t>
        </is>
      </c>
      <c r="AT795" t="n">
        <v>1</v>
      </c>
      <c r="AU795" t="n">
        <v>3</v>
      </c>
      <c r="BA795" t="inlineStr">
        <is>
          <t>COINCIDENCIA_NOMBRE_FUERTE_CON_POSIBLE_EMPATE</t>
        </is>
      </c>
      <c r="BB795" t="n">
        <v>0.93</v>
      </c>
      <c r="BC795" t="inlineStr">
        <is>
          <t>PREVENTIVO</t>
        </is>
      </c>
      <c r="BD795" t="inlineStr">
        <is>
          <t>Medio</t>
        </is>
      </c>
      <c r="BE795" t="inlineStr">
        <is>
          <t>SIN_BRECHAS</t>
        </is>
      </c>
      <c r="BF795" t="inlineStr">
        <is>
          <t>NO</t>
        </is>
      </c>
      <c r="BG795" t="inlineStr">
        <is>
          <t>ALTA</t>
        </is>
      </c>
      <c r="BH795" t="n">
        <v>34.17</v>
      </c>
      <c r="BI795" t="inlineStr">
        <is>
          <t>BAJA</t>
        </is>
      </c>
      <c r="BJ795" t="inlineStr">
        <is>
          <t>Mantener seguimiento preventivo dentro de la programación regular.</t>
        </is>
      </c>
      <c r="BK795" t="n">
        <v>1.47</v>
      </c>
      <c r="BL795" t="inlineStr">
        <is>
          <t>BAJA</t>
        </is>
      </c>
    </row>
    <row r="796">
      <c r="A796" t="n">
        <v>793</v>
      </c>
      <c r="B796" t="inlineStr">
        <is>
          <t>276736000330</t>
        </is>
      </c>
      <c r="C796" t="inlineStr">
        <is>
          <t>SEVILLA</t>
        </is>
      </c>
      <c r="D796" t="inlineStr">
        <is>
          <t>I.E. HERACLIO URIBE URIBE SEDE NUESTRA SEÑORA DEL PERPETUO SOCORRO</t>
        </is>
      </c>
      <c r="E796" t="inlineStr">
        <is>
          <t>RURAL</t>
        </is>
      </c>
      <c r="F796" t="inlineStr">
        <is>
          <t>VDA EL VENADO</t>
        </is>
      </c>
      <c r="G796" t="inlineStr">
        <is>
          <t>NUESTRA SEÑORA DEL PERPETUO SOCORRO</t>
        </is>
      </c>
      <c r="H796" t="inlineStr">
        <is>
          <t>3137496187</t>
        </is>
      </c>
      <c r="I796" t="n">
        <v>13</v>
      </c>
      <c r="J796" t="n">
        <v>13</v>
      </c>
      <c r="K796" t="n">
        <v>15</v>
      </c>
      <c r="L796" t="n">
        <v>0</v>
      </c>
      <c r="M796" t="inlineStr">
        <is>
          <t>ESCUELAS_IRCAS</t>
        </is>
      </c>
      <c r="N796" t="inlineStr">
        <is>
          <t>DATO_PRINCIPAL_ESCUELAS_IRCAS</t>
        </is>
      </c>
      <c r="O796" t="inlineStr">
        <is>
          <t>NO</t>
        </is>
      </c>
      <c r="P796" t="inlineStr">
        <is>
          <t>SI</t>
        </is>
      </c>
      <c r="Q796" t="inlineStr">
        <is>
          <t>ASOCIACION DE USUARIOS DEL ACUEDUCTO DE LA VEREDA EL VENADO</t>
        </is>
      </c>
      <c r="R796" t="inlineStr">
        <is>
          <t>RIESGO ALTO</t>
        </is>
      </c>
      <c r="S796" t="inlineStr">
        <is>
          <t>ALTO</t>
        </is>
      </c>
      <c r="T796" t="inlineStr">
        <is>
          <t>542</t>
        </is>
      </c>
      <c r="V796" t="inlineStr">
        <is>
          <t>QUEBRADA PALOMINO</t>
        </is>
      </c>
      <c r="W796" t="inlineStr">
        <is>
          <t>22.5</t>
        </is>
      </c>
      <c r="X796" t="inlineStr">
        <is>
          <t>FAVORABLE CON REQUERIMIENTOS</t>
        </is>
      </c>
      <c r="Y796" s="8" t="n">
        <v>45912</v>
      </c>
      <c r="Z796" t="inlineStr">
        <is>
          <t>COD_DANE_UNICO</t>
        </is>
      </c>
      <c r="AA796" t="inlineStr">
        <is>
          <t>CRUCE_OK</t>
        </is>
      </c>
      <c r="AB796" t="inlineStr">
        <is>
          <t>GEORREFERENCIADA</t>
        </is>
      </c>
      <c r="AD796" t="n">
        <v>758</v>
      </c>
      <c r="AE796" t="inlineStr">
        <is>
          <t>INSTITUCION EDUCATIVA HERACLIO URIBE URIBE</t>
        </is>
      </c>
      <c r="AF796" t="inlineStr">
        <is>
          <t>NUESTRA SEÑORA DEL PERPETUO SOCORRO</t>
        </is>
      </c>
      <c r="AG796" t="inlineStr">
        <is>
          <t>ACTIVA</t>
        </is>
      </c>
      <c r="AH796" t="inlineStr">
        <is>
          <t>OFICIAL</t>
        </is>
      </c>
      <c r="AI796" t="inlineStr">
        <is>
          <t>UNICA</t>
        </is>
      </c>
      <c r="AJ796" t="inlineStr">
        <is>
          <t>EDUCACIÓN BÁSICA PRIMARIA</t>
        </is>
      </c>
      <c r="AK796" t="inlineStr">
        <is>
          <t>CORREG EL VENADO</t>
        </is>
      </c>
      <c r="AL796" t="n">
        <v>-75.90279369</v>
      </c>
      <c r="AM796" t="n">
        <v>4.331483681</v>
      </c>
      <c r="AN796" t="n">
        <v>-75.90279369</v>
      </c>
      <c r="AO796" t="n">
        <v>4.331483681</v>
      </c>
      <c r="AR796" t="inlineStr">
        <is>
          <t>SEDESUESVALLE</t>
        </is>
      </c>
      <c r="AS796" t="inlineStr">
        <is>
          <t>COORDENADA_ORIGINAL_SEDESUESVALLE</t>
        </is>
      </c>
      <c r="AT796" t="n">
        <v>1</v>
      </c>
      <c r="AU796" t="n">
        <v>15</v>
      </c>
      <c r="BA796" t="inlineStr">
        <is>
          <t>COINCIDENCIA_NOMBRE_FUERTE_CON_POSIBLE_EMPATE</t>
        </is>
      </c>
      <c r="BB796" t="n">
        <v>0.93</v>
      </c>
      <c r="BC796" t="inlineStr">
        <is>
          <t>PRIORITARIO</t>
        </is>
      </c>
      <c r="BD796" t="inlineStr">
        <is>
          <t>Alto e inviable</t>
        </is>
      </c>
      <c r="BE796" t="inlineStr">
        <is>
          <t>SIN_BRECHAS</t>
        </is>
      </c>
      <c r="BF796" t="inlineStr">
        <is>
          <t>NO</t>
        </is>
      </c>
      <c r="BG796" t="inlineStr">
        <is>
          <t>ALTA</t>
        </is>
      </c>
      <c r="BH796" t="n">
        <v>56.21</v>
      </c>
      <c r="BI796" t="inlineStr">
        <is>
          <t>ALTA</t>
        </is>
      </c>
      <c r="BJ796" t="inlineStr">
        <is>
          <t>Programar seguimiento operativo y verificar condiciones del sistema abastecedor.</t>
        </is>
      </c>
      <c r="BK796" t="n">
        <v>3.61</v>
      </c>
      <c r="BL796" t="inlineStr">
        <is>
          <t>BAJA</t>
        </is>
      </c>
    </row>
    <row r="797">
      <c r="A797" t="n">
        <v>794</v>
      </c>
      <c r="B797" t="inlineStr">
        <is>
          <t>276736000160</t>
        </is>
      </c>
      <c r="C797" t="inlineStr">
        <is>
          <t>SEVILLA</t>
        </is>
      </c>
      <c r="D797" t="inlineStr">
        <is>
          <t>I.E. HERACLIO URIBE URIBE SEDE SANTA INES</t>
        </is>
      </c>
      <c r="E797" t="inlineStr">
        <is>
          <t>RURAL</t>
        </is>
      </c>
      <c r="F797" t="inlineStr">
        <is>
          <t>VDA EL CRUCERO</t>
        </is>
      </c>
      <c r="G797" t="inlineStr">
        <is>
          <t>SANTA INES</t>
        </is>
      </c>
      <c r="H797" t="inlineStr">
        <is>
          <t>3137496187</t>
        </is>
      </c>
      <c r="I797" t="n">
        <v>6</v>
      </c>
      <c r="J797" t="n">
        <v>6</v>
      </c>
      <c r="K797" t="n">
        <v>10</v>
      </c>
      <c r="L797" t="n">
        <v>0</v>
      </c>
      <c r="M797" t="inlineStr">
        <is>
          <t>ESCUELAS_IRCAS</t>
        </is>
      </c>
      <c r="N797" t="inlineStr">
        <is>
          <t>DATO_PRINCIPAL_ESCUELAS_IRCAS</t>
        </is>
      </c>
      <c r="O797" t="inlineStr">
        <is>
          <t>NO</t>
        </is>
      </c>
      <c r="P797" t="inlineStr">
        <is>
          <t>SI</t>
        </is>
      </c>
      <c r="Q797" t="inlineStr">
        <is>
          <t>ACUEDUCTO RURAL EL CRUCERO - ACUACRUCERO</t>
        </is>
      </c>
      <c r="R797" t="inlineStr">
        <is>
          <t>RIESGO ALTO</t>
        </is>
      </c>
      <c r="S797" t="inlineStr">
        <is>
          <t>ALTO</t>
        </is>
      </c>
      <c r="T797" t="inlineStr">
        <is>
          <t>196</t>
        </is>
      </c>
      <c r="V797" t="inlineStr">
        <is>
          <t>QUEBRADA EL ROCIO</t>
        </is>
      </c>
      <c r="W797" t="inlineStr">
        <is>
          <t>22.5</t>
        </is>
      </c>
      <c r="X797" t="inlineStr">
        <is>
          <t>FAVORABLE CON REQUERIMIENTOS</t>
        </is>
      </c>
      <c r="Y797" s="8" t="n">
        <v>45954</v>
      </c>
      <c r="Z797" t="inlineStr">
        <is>
          <t>COD_DANE_UNICO</t>
        </is>
      </c>
      <c r="AA797" t="inlineStr">
        <is>
          <t>CRUCE_OK</t>
        </is>
      </c>
      <c r="AB797" t="inlineStr">
        <is>
          <t>GEORREFERENCIADA</t>
        </is>
      </c>
      <c r="AD797" t="n">
        <v>759</v>
      </c>
      <c r="AE797" t="inlineStr">
        <is>
          <t>INSTITUCION EDUCATIVA HERACLIO URIBE URIBE</t>
        </is>
      </c>
      <c r="AF797" t="inlineStr">
        <is>
          <t>SANTA INES</t>
        </is>
      </c>
      <c r="AG797" t="inlineStr">
        <is>
          <t>ACTIVA</t>
        </is>
      </c>
      <c r="AH797" t="inlineStr">
        <is>
          <t>OFICIAL</t>
        </is>
      </c>
      <c r="AI797" t="inlineStr">
        <is>
          <t>UNICA</t>
        </is>
      </c>
      <c r="AJ797" t="inlineStr">
        <is>
          <t>EDUCACIÓN BÁSICA PRIMARIA</t>
        </is>
      </c>
      <c r="AK797" t="inlineStr">
        <is>
          <t>VDA EL CRUCERO</t>
        </is>
      </c>
      <c r="AL797" t="n">
        <v>-75.89738438000001</v>
      </c>
      <c r="AM797" t="n">
        <v>4.288938125</v>
      </c>
      <c r="AN797" t="n">
        <v>-75.89738438000001</v>
      </c>
      <c r="AO797" t="n">
        <v>4.288938125</v>
      </c>
      <c r="AR797" t="inlineStr">
        <is>
          <t>SEDESUESVALLE</t>
        </is>
      </c>
      <c r="AS797" t="inlineStr">
        <is>
          <t>COORDENADA_ORIGINAL_SEDESUESVALLE</t>
        </is>
      </c>
      <c r="AT797" t="n">
        <v>1</v>
      </c>
      <c r="AU797" t="n">
        <v>10</v>
      </c>
      <c r="BA797" t="inlineStr">
        <is>
          <t>COINCIDENCIA_NOMBRE_FUERTE_CON_POSIBLE_EMPATE</t>
        </is>
      </c>
      <c r="BB797" t="n">
        <v>0.93</v>
      </c>
      <c r="BC797" t="inlineStr">
        <is>
          <t>PRIORITARIO</t>
        </is>
      </c>
      <c r="BD797" t="inlineStr">
        <is>
          <t>Alto e inviable</t>
        </is>
      </c>
      <c r="BE797" t="inlineStr">
        <is>
          <t>SIN_BRECHAS</t>
        </is>
      </c>
      <c r="BF797" t="inlineStr">
        <is>
          <t>NO</t>
        </is>
      </c>
      <c r="BG797" t="inlineStr">
        <is>
          <t>ALTA</t>
        </is>
      </c>
      <c r="BH797" t="n">
        <v>54.33</v>
      </c>
      <c r="BI797" t="inlineStr">
        <is>
          <t>MEDIA</t>
        </is>
      </c>
      <c r="BJ797" t="inlineStr">
        <is>
          <t>Programar seguimiento operativo y verificar condiciones del sistema abastecedor.</t>
        </is>
      </c>
      <c r="BK797" t="n">
        <v>2.66</v>
      </c>
      <c r="BL797" t="inlineStr">
        <is>
          <t>BAJA</t>
        </is>
      </c>
    </row>
    <row r="798">
      <c r="A798" t="n">
        <v>795</v>
      </c>
      <c r="B798" t="inlineStr">
        <is>
          <t>276736000810</t>
        </is>
      </c>
      <c r="C798" t="inlineStr">
        <is>
          <t>SEVILLA</t>
        </is>
      </c>
      <c r="D798" t="inlineStr">
        <is>
          <t>I.E. BENJAMIN HERRERA SEDE BENJAMIN HERRERA</t>
        </is>
      </c>
      <c r="E798" t="inlineStr">
        <is>
          <t>RURAL</t>
        </is>
      </c>
      <c r="F798" t="inlineStr">
        <is>
          <t>VDA LA MILONGA</t>
        </is>
      </c>
      <c r="G798" t="inlineStr">
        <is>
          <t>BENJAMIN HERRERA</t>
        </is>
      </c>
      <c r="H798" t="inlineStr">
        <is>
          <t>3123165914</t>
        </is>
      </c>
      <c r="I798" t="n">
        <v>18</v>
      </c>
      <c r="J798" t="n">
        <v>18</v>
      </c>
      <c r="K798" t="n">
        <v>24</v>
      </c>
      <c r="L798" t="n">
        <v>99</v>
      </c>
      <c r="M798" t="inlineStr">
        <is>
          <t>ESCUELAS_IRCAS</t>
        </is>
      </c>
      <c r="N798" t="inlineStr">
        <is>
          <t>DATO_PRINCIPAL_ESCUELAS_IRCAS</t>
        </is>
      </c>
      <c r="O798" t="inlineStr">
        <is>
          <t>NO</t>
        </is>
      </c>
      <c r="P798" t="inlineStr">
        <is>
          <t>SI</t>
        </is>
      </c>
      <c r="Q798" t="inlineStr">
        <is>
          <t>ASOCIACION DE USUARIOS ACUEDUCTO DE LA VDA MILONGA</t>
        </is>
      </c>
      <c r="R798" t="inlineStr">
        <is>
          <t>RIESGO MEDIO</t>
        </is>
      </c>
      <c r="S798" t="inlineStr">
        <is>
          <t>MEDIO</t>
        </is>
      </c>
      <c r="T798" t="inlineStr">
        <is>
          <t>3281</t>
        </is>
      </c>
      <c r="V798" t="inlineStr">
        <is>
          <t>QUEBRADA VARSOVIA Y LAS BRISAS</t>
        </is>
      </c>
      <c r="W798" t="inlineStr">
        <is>
          <t>21.5</t>
        </is>
      </c>
      <c r="X798" t="inlineStr">
        <is>
          <t>FAVORABLE CON REQUERIMIENTOS</t>
        </is>
      </c>
      <c r="Y798" s="8" t="n">
        <v>45861</v>
      </c>
      <c r="Z798" t="inlineStr">
        <is>
          <t>COD_DANE_UNICO</t>
        </is>
      </c>
      <c r="AA798" t="inlineStr">
        <is>
          <t>CRUCE_OK</t>
        </is>
      </c>
      <c r="AB798" t="inlineStr">
        <is>
          <t>GEORREFERENCIADA</t>
        </is>
      </c>
      <c r="AD798" t="n">
        <v>767</v>
      </c>
      <c r="AE798" t="inlineStr">
        <is>
          <t>INSTITUCION EDUCATIVA BENJAMIN HERRERA</t>
        </is>
      </c>
      <c r="AF798" t="inlineStr">
        <is>
          <t>BENJAMIN HERRERA</t>
        </is>
      </c>
      <c r="AG798" t="inlineStr">
        <is>
          <t>ACTIVA</t>
        </is>
      </c>
      <c r="AH798" t="inlineStr">
        <is>
          <t>OFICIAL</t>
        </is>
      </c>
      <c r="AI798" t="inlineStr">
        <is>
          <t>MAÑANA</t>
        </is>
      </c>
      <c r="AJ798" t="inlineStr">
        <is>
          <t>EDUCACIÓN MEDIA</t>
        </is>
      </c>
      <c r="AK798" t="inlineStr">
        <is>
          <t>VDA LA MILONGA</t>
        </is>
      </c>
      <c r="AL798" t="n">
        <v>-75.93492276000001</v>
      </c>
      <c r="AM798" t="n">
        <v>4.245681427</v>
      </c>
      <c r="AN798" t="n">
        <v>-75.93492276000001</v>
      </c>
      <c r="AO798" t="n">
        <v>4.245681427</v>
      </c>
      <c r="AP798" t="n">
        <v>-75.93000000000001</v>
      </c>
      <c r="AQ798" t="n">
        <v>4.25</v>
      </c>
      <c r="AR798" t="inlineStr">
        <is>
          <t>SEDESUESVALLE</t>
        </is>
      </c>
      <c r="AS798" t="inlineStr">
        <is>
          <t>COORDENADA_ORIGINAL_SEDESUESVALLE</t>
        </is>
      </c>
      <c r="AT798" t="n">
        <v>1</v>
      </c>
      <c r="AU798" t="n">
        <v>24</v>
      </c>
      <c r="AV798" t="inlineStr">
        <is>
          <t>2.019</t>
        </is>
      </c>
      <c r="AW798" t="inlineStr">
        <is>
          <t>IE BENJAMIN HERRERA</t>
        </is>
      </c>
      <c r="AX798" t="inlineStr">
        <is>
          <t>BENJAMIN HERRERA</t>
        </is>
      </c>
      <c r="AY798" t="inlineStr">
        <is>
          <t>RURAL</t>
        </is>
      </c>
      <c r="AZ798" t="inlineStr">
        <is>
          <t>VDA LA MILONGA</t>
        </is>
      </c>
      <c r="BA798" t="inlineStr">
        <is>
          <t>COINCIDENCIA_NOMBRE_FUERTE</t>
        </is>
      </c>
      <c r="BB798" t="n">
        <v>0.93</v>
      </c>
      <c r="BC798" t="inlineStr">
        <is>
          <t>PREVENTIVO</t>
        </is>
      </c>
      <c r="BD798" t="inlineStr">
        <is>
          <t>Medio</t>
        </is>
      </c>
      <c r="BE798" t="inlineStr">
        <is>
          <t>SIN_BRECHAS</t>
        </is>
      </c>
      <c r="BF798" t="inlineStr">
        <is>
          <t>NO</t>
        </is>
      </c>
      <c r="BG798" t="inlineStr">
        <is>
          <t>ALTA</t>
        </is>
      </c>
      <c r="BH798" t="n">
        <v>37.79</v>
      </c>
      <c r="BI798" t="inlineStr">
        <is>
          <t>MEDIA</t>
        </is>
      </c>
      <c r="BJ798" t="inlineStr">
        <is>
          <t>Mantener seguimiento preventivo dentro de la programación regular.</t>
        </is>
      </c>
      <c r="BK798" t="n">
        <v>2.69</v>
      </c>
      <c r="BL798" t="inlineStr">
        <is>
          <t>BAJA</t>
        </is>
      </c>
    </row>
    <row r="799">
      <c r="A799" t="n">
        <v>796</v>
      </c>
      <c r="C799" t="inlineStr">
        <is>
          <t>SEVILLA</t>
        </is>
      </c>
      <c r="D799" t="inlineStr">
        <is>
          <t>I.E. BENJAMIN HERRERA SEDE GENERAL SANTANDER SATELITE MEDIO SAN MARCOS</t>
        </is>
      </c>
      <c r="E799" t="inlineStr">
        <is>
          <t>RURAL</t>
        </is>
      </c>
      <c r="F799" t="inlineStr">
        <is>
          <t>VDA MEDIO SAN MARCOS</t>
        </is>
      </c>
      <c r="G799" t="inlineStr">
        <is>
          <t>GENERAL SANTANDER SATELITE MEDIO SAN MARCOS</t>
        </is>
      </c>
      <c r="H799" t="inlineStr">
        <is>
          <t>3123165914</t>
        </is>
      </c>
      <c r="I799" t="n">
        <v>6</v>
      </c>
      <c r="J799" t="n">
        <v>6</v>
      </c>
      <c r="K799" t="n">
        <v>0</v>
      </c>
      <c r="L799" t="n">
        <v>0</v>
      </c>
      <c r="M799" t="inlineStr">
        <is>
          <t>ESCUELAS_IRCAS</t>
        </is>
      </c>
      <c r="N799" t="inlineStr">
        <is>
          <t>DATO_PRINCIPAL_ESCUELAS_IRCAS</t>
        </is>
      </c>
      <c r="O799" t="inlineStr">
        <is>
          <t>NO</t>
        </is>
      </c>
      <c r="P799" t="inlineStr">
        <is>
          <t>NO REGISTRA</t>
        </is>
      </c>
      <c r="Q799" t="inlineStr">
        <is>
          <t>NO REGISTRA</t>
        </is>
      </c>
      <c r="R799" t="inlineStr">
        <is>
          <t>SD</t>
        </is>
      </c>
      <c r="S799" t="inlineStr">
        <is>
          <t>SIN DATO</t>
        </is>
      </c>
      <c r="T799" t="inlineStr">
        <is>
          <t>SD</t>
        </is>
      </c>
      <c r="V799" t="inlineStr">
        <is>
          <t>SD</t>
        </is>
      </c>
      <c r="W799" t="inlineStr">
        <is>
          <t>19.5</t>
        </is>
      </c>
      <c r="X799" t="inlineStr">
        <is>
          <t>FAVORABLE CON REQUERIMIENTOS</t>
        </is>
      </c>
      <c r="Y799" s="8" t="n">
        <v>45861</v>
      </c>
      <c r="Z799" t="inlineStr">
        <is>
          <t>MUNICIPIO+NOMBRE_EXACTO</t>
        </is>
      </c>
      <c r="AA799" t="inlineStr">
        <is>
          <t>CRUCE_RECUPERADO</t>
        </is>
      </c>
      <c r="AB799" t="inlineStr">
        <is>
          <t>SIN_COORDENADAS</t>
        </is>
      </c>
      <c r="AD799" t="n">
        <v>768</v>
      </c>
      <c r="AR799" t="inlineStr">
        <is>
          <t>SIN_COORDENADA</t>
        </is>
      </c>
      <c r="AS799" t="inlineStr">
        <is>
          <t>SIN_COORDENADA</t>
        </is>
      </c>
      <c r="AT799" t="n">
        <v>0</v>
      </c>
      <c r="AU799" t="n">
        <v>0</v>
      </c>
      <c r="BA799" t="inlineStr">
        <is>
          <t>COINCIDENCIA_NOMBRE_FUERTE_CON_POSIBLE_EMPATE</t>
        </is>
      </c>
      <c r="BB799" t="n">
        <v>0.947</v>
      </c>
      <c r="BC799" t="inlineStr">
        <is>
          <t>BRECHA INFORMACION</t>
        </is>
      </c>
      <c r="BD799" t="inlineStr">
        <is>
          <t>Sin dato / información incompleta</t>
        </is>
      </c>
      <c r="BE799" t="inlineStr">
        <is>
          <t>SIN_DATO_IRCA; SIN_COORDENADA</t>
        </is>
      </c>
      <c r="BF799" t="inlineStr">
        <is>
          <t>SI</t>
        </is>
      </c>
      <c r="BG799" t="inlineStr">
        <is>
          <t>BAJA</t>
        </is>
      </c>
      <c r="BH799" t="n">
        <v>33.98</v>
      </c>
      <c r="BI799" t="inlineStr">
        <is>
          <t>BAJA</t>
        </is>
      </c>
      <c r="BJ799" t="inlineStr">
        <is>
          <t>Gestionar actualización de la clasificación IRCA del sistema asociado.</t>
        </is>
      </c>
      <c r="BK799" t="n">
        <v>0.44</v>
      </c>
      <c r="BL799" t="inlineStr">
        <is>
          <t>BAJA</t>
        </is>
      </c>
    </row>
    <row r="800">
      <c r="A800" t="n">
        <v>797</v>
      </c>
      <c r="B800" t="inlineStr">
        <is>
          <t>276736001212</t>
        </is>
      </c>
      <c r="C800" t="inlineStr">
        <is>
          <t>SEVILLA</t>
        </is>
      </c>
      <c r="D800" t="inlineStr">
        <is>
          <t>I.E. BENJAMIN HERRERA SEDE JOSE MARIA CORDOBA</t>
        </is>
      </c>
      <c r="E800" t="inlineStr">
        <is>
          <t>RURAL</t>
        </is>
      </c>
      <c r="F800" t="inlineStr">
        <is>
          <t>VDA MEDIO SAN MARCOS</t>
        </is>
      </c>
      <c r="G800" t="inlineStr">
        <is>
          <t>JOSE MARIA CORDOBA</t>
        </is>
      </c>
      <c r="H800" t="inlineStr">
        <is>
          <t>3123165914</t>
        </is>
      </c>
      <c r="I800" t="n">
        <v>6</v>
      </c>
      <c r="J800" t="n">
        <v>6</v>
      </c>
      <c r="K800" t="n">
        <v>6</v>
      </c>
      <c r="L800" t="n">
        <v>0</v>
      </c>
      <c r="M800" t="inlineStr">
        <is>
          <t>ESCUELAS_IRCAS</t>
        </is>
      </c>
      <c r="N800" t="inlineStr">
        <is>
          <t>DATO_PRINCIPAL_ESCUELAS_IRCAS</t>
        </is>
      </c>
      <c r="O800" t="inlineStr">
        <is>
          <t>NO</t>
        </is>
      </c>
      <c r="P800" t="inlineStr">
        <is>
          <t>NO REGISTRA</t>
        </is>
      </c>
      <c r="Q800" t="inlineStr">
        <is>
          <t>NO REGISTRA</t>
        </is>
      </c>
      <c r="R800" t="inlineStr">
        <is>
          <t>SD</t>
        </is>
      </c>
      <c r="S800" t="inlineStr">
        <is>
          <t>SIN DATO</t>
        </is>
      </c>
      <c r="T800" t="inlineStr">
        <is>
          <t>SD</t>
        </is>
      </c>
      <c r="V800" t="inlineStr">
        <is>
          <t>SD</t>
        </is>
      </c>
      <c r="W800" t="inlineStr">
        <is>
          <t>24.5</t>
        </is>
      </c>
      <c r="X800" t="inlineStr">
        <is>
          <t>FAVORABLE CON REQUERIMIENTOS</t>
        </is>
      </c>
      <c r="Y800" s="8" t="n">
        <v>45861</v>
      </c>
      <c r="Z800" t="inlineStr">
        <is>
          <t>COD_DANE_UNICO</t>
        </is>
      </c>
      <c r="AA800" t="inlineStr">
        <is>
          <t>CRUCE_OK</t>
        </is>
      </c>
      <c r="AB800" t="inlineStr">
        <is>
          <t>GEORREFERENCIADA</t>
        </is>
      </c>
      <c r="AD800" t="n">
        <v>771</v>
      </c>
      <c r="AE800" t="inlineStr">
        <is>
          <t>INSTITUCION EDUCATIVA BENJAMIN HERRERA</t>
        </is>
      </c>
      <c r="AF800" t="inlineStr">
        <is>
          <t>JOSE MARIA CORDOBA</t>
        </is>
      </c>
      <c r="AG800" t="inlineStr">
        <is>
          <t>ACTIVA</t>
        </is>
      </c>
      <c r="AH800" t="inlineStr">
        <is>
          <t>OFICIAL</t>
        </is>
      </c>
      <c r="AI800" t="inlineStr">
        <is>
          <t>MAÑANA</t>
        </is>
      </c>
      <c r="AJ800" t="inlineStr">
        <is>
          <t>EDUCACIÓN MEDIA</t>
        </is>
      </c>
      <c r="AK800" t="inlineStr">
        <is>
          <t>VDA MEDIO SAN MARCOS</t>
        </is>
      </c>
      <c r="AL800" t="n">
        <v>-75.91934864</v>
      </c>
      <c r="AM800" t="n">
        <v>4.240457519</v>
      </c>
      <c r="AN800" t="n">
        <v>-75.91934864</v>
      </c>
      <c r="AO800" t="n">
        <v>4.240457519</v>
      </c>
      <c r="AR800" t="inlineStr">
        <is>
          <t>SEDESUESVALLE</t>
        </is>
      </c>
      <c r="AS800" t="inlineStr">
        <is>
          <t>COORDENADA_ORIGINAL_SEDESUESVALLE</t>
        </is>
      </c>
      <c r="AT800" t="n">
        <v>1</v>
      </c>
      <c r="AU800" t="n">
        <v>6</v>
      </c>
      <c r="BA800" t="inlineStr">
        <is>
          <t>COINCIDENCIA_NOMBRE_FUERTE_CON_POSIBLE_EMPATE</t>
        </is>
      </c>
      <c r="BB800" t="n">
        <v>0.93</v>
      </c>
      <c r="BC800" t="inlineStr">
        <is>
          <t>BRECHA INFORMACION</t>
        </is>
      </c>
      <c r="BD800" t="inlineStr">
        <is>
          <t>Sin dato / información incompleta</t>
        </is>
      </c>
      <c r="BE800" t="inlineStr">
        <is>
          <t>SIN_DATO_IRCA</t>
        </is>
      </c>
      <c r="BF800" t="inlineStr">
        <is>
          <t>SI</t>
        </is>
      </c>
      <c r="BG800" t="inlineStr">
        <is>
          <t>BAJA</t>
        </is>
      </c>
      <c r="BH800" t="n">
        <v>33.98</v>
      </c>
      <c r="BI800" t="inlineStr">
        <is>
          <t>BAJA</t>
        </is>
      </c>
      <c r="BJ800" t="inlineStr">
        <is>
          <t>Gestionar actualización de la clasificación IRCA del sistema asociado.</t>
        </is>
      </c>
      <c r="BK800" t="n">
        <v>0.44</v>
      </c>
      <c r="BL800" t="inlineStr">
        <is>
          <t>BAJA</t>
        </is>
      </c>
    </row>
    <row r="801">
      <c r="A801" t="n">
        <v>798</v>
      </c>
      <c r="B801" t="inlineStr">
        <is>
          <t>276736000283</t>
        </is>
      </c>
      <c r="C801" t="inlineStr">
        <is>
          <t>SEVILLA</t>
        </is>
      </c>
      <c r="D801" t="inlineStr">
        <is>
          <t>I.E. SANTA BARBARA SEDE SANTA BARBARA</t>
        </is>
      </c>
      <c r="E801" t="inlineStr">
        <is>
          <t>RURAL</t>
        </is>
      </c>
      <c r="F801" t="inlineStr">
        <is>
          <t>VDA COROZAL</t>
        </is>
      </c>
      <c r="G801" t="inlineStr">
        <is>
          <t>SANTA BARBARA</t>
        </is>
      </c>
      <c r="H801" t="inlineStr">
        <is>
          <t>3136493635</t>
        </is>
      </c>
      <c r="I801" t="n">
        <v>107</v>
      </c>
      <c r="J801" t="n">
        <v>107</v>
      </c>
      <c r="K801" t="n">
        <v>100</v>
      </c>
      <c r="L801" t="n">
        <v>199</v>
      </c>
      <c r="M801" t="inlineStr">
        <is>
          <t>ESCUELAS_IRCAS</t>
        </is>
      </c>
      <c r="N801" t="inlineStr">
        <is>
          <t>DATO_PRINCIPAL_ESCUELAS_IRCAS</t>
        </is>
      </c>
      <c r="O801" t="inlineStr">
        <is>
          <t>NO</t>
        </is>
      </c>
      <c r="P801" t="inlineStr">
        <is>
          <t>SI</t>
        </is>
      </c>
      <c r="Q801" t="inlineStr">
        <is>
          <t>ACUEDUCTO AGUAVITAL COROZAL</t>
        </is>
      </c>
      <c r="R801" t="inlineStr">
        <is>
          <t>SIN RIESGO</t>
        </is>
      </c>
      <c r="S801" t="inlineStr">
        <is>
          <t>SIN RIESGO</t>
        </is>
      </c>
      <c r="T801" t="inlineStr">
        <is>
          <t>264</t>
        </is>
      </c>
      <c r="V801" t="inlineStr">
        <is>
          <t>RIO PIJAO</t>
        </is>
      </c>
      <c r="W801" t="inlineStr">
        <is>
          <t>22</t>
        </is>
      </c>
      <c r="X801" t="inlineStr">
        <is>
          <t>FAVORABLE CON REQUERIMIENTOS</t>
        </is>
      </c>
      <c r="Y801" s="8" t="n">
        <v>46108</v>
      </c>
      <c r="Z801" t="inlineStr">
        <is>
          <t>COD_DANE_UNICO</t>
        </is>
      </c>
      <c r="AA801" t="inlineStr">
        <is>
          <t>CRUCE_OK</t>
        </is>
      </c>
      <c r="AB801" t="inlineStr">
        <is>
          <t>GEORREFERENCIADA</t>
        </is>
      </c>
      <c r="AD801" t="n">
        <v>775</v>
      </c>
      <c r="AE801" t="inlineStr">
        <is>
          <t>INSTITUCION EDUCATIVA SANTA BARBARA</t>
        </is>
      </c>
      <c r="AF801" t="inlineStr">
        <is>
          <t>SANTA BARBARA</t>
        </is>
      </c>
      <c r="AG801" t="inlineStr">
        <is>
          <t>ACTIVA</t>
        </is>
      </c>
      <c r="AH801" t="inlineStr">
        <is>
          <t>OFICIAL</t>
        </is>
      </c>
      <c r="AI801" t="inlineStr">
        <is>
          <t>FIN DE SEMANA, MAÑANA, TARDE</t>
        </is>
      </c>
      <c r="AJ801" t="inlineStr">
        <is>
          <t>EDUCACIÓN MEDIA</t>
        </is>
      </c>
      <c r="AK801" t="inlineStr">
        <is>
          <t>CRG COROZAL</t>
        </is>
      </c>
      <c r="AL801" t="n">
        <v>-75.88818163329999</v>
      </c>
      <c r="AM801" t="n">
        <v>4.19341191929</v>
      </c>
      <c r="AN801" t="n">
        <v>-75.88818163329999</v>
      </c>
      <c r="AO801" t="n">
        <v>4.19341191929</v>
      </c>
      <c r="AP801" t="n">
        <v>0</v>
      </c>
      <c r="AQ801" t="n">
        <v>0</v>
      </c>
      <c r="AR801" t="inlineStr">
        <is>
          <t>SEDESUESVALLE</t>
        </is>
      </c>
      <c r="AS801" t="inlineStr">
        <is>
          <t>COORDENADA_ORIGINAL_SEDESUESVALLE</t>
        </is>
      </c>
      <c r="AT801" t="n">
        <v>1</v>
      </c>
      <c r="AU801" t="n">
        <v>100</v>
      </c>
      <c r="AV801" t="inlineStr">
        <is>
          <t>2.019</t>
        </is>
      </c>
      <c r="AW801" t="inlineStr">
        <is>
          <t>IE SANTA BARBARA</t>
        </is>
      </c>
      <c r="AX801" t="inlineStr">
        <is>
          <t>ESC SANTA BARBARA</t>
        </is>
      </c>
      <c r="AY801" t="inlineStr">
        <is>
          <t>RURAL</t>
        </is>
      </c>
      <c r="AZ801" t="inlineStr">
        <is>
          <t>CORREG COROZAL</t>
        </is>
      </c>
      <c r="BA801" t="inlineStr">
        <is>
          <t>COINCIDENCIA_NOMBRE_FUERTE</t>
        </is>
      </c>
      <c r="BB801" t="n">
        <v>0.901</v>
      </c>
      <c r="BC801" t="inlineStr">
        <is>
          <t>RUTINARIO</t>
        </is>
      </c>
      <c r="BD801" t="inlineStr">
        <is>
          <t>Sin riesgo y bajo</t>
        </is>
      </c>
      <c r="BE801" t="inlineStr">
        <is>
          <t>SIN_BRECHAS</t>
        </is>
      </c>
      <c r="BF801" t="inlineStr">
        <is>
          <t>NO</t>
        </is>
      </c>
      <c r="BG801" t="inlineStr">
        <is>
          <t>ALTA</t>
        </is>
      </c>
      <c r="BH801" t="n">
        <v>20.51</v>
      </c>
      <c r="BI801" t="inlineStr">
        <is>
          <t>BAJA</t>
        </is>
      </c>
      <c r="BJ801" t="inlineStr">
        <is>
          <t>Mantener seguimiento rutinario con control territorial rural.</t>
        </is>
      </c>
      <c r="BK801" t="n">
        <v>0</v>
      </c>
      <c r="BL801" t="inlineStr">
        <is>
          <t>BAJA</t>
        </is>
      </c>
    </row>
    <row r="802">
      <c r="A802" t="n">
        <v>799</v>
      </c>
      <c r="C802" t="inlineStr">
        <is>
          <t>SEVILLA</t>
        </is>
      </c>
      <c r="D802" t="inlineStr">
        <is>
          <t>I.E. SANTA BARBARA SEDE GENERAL SANTANDER QUEBRADA NUEVA</t>
        </is>
      </c>
      <c r="E802" t="inlineStr">
        <is>
          <t>RURAL</t>
        </is>
      </c>
      <c r="F802" t="inlineStr">
        <is>
          <t>VDA QUEBRADA NUEVA</t>
        </is>
      </c>
      <c r="G802" t="inlineStr">
        <is>
          <t>GENERAL SANTANDER QUEBRADA NUEVA</t>
        </is>
      </c>
      <c r="H802" t="inlineStr">
        <is>
          <t>3136493635</t>
        </is>
      </c>
      <c r="I802" t="n">
        <v>47</v>
      </c>
      <c r="J802" t="n">
        <v>47</v>
      </c>
      <c r="K802" t="n">
        <v>0</v>
      </c>
      <c r="L802" t="n">
        <v>0</v>
      </c>
      <c r="M802" t="inlineStr">
        <is>
          <t>ESCUELAS_IRCAS</t>
        </is>
      </c>
      <c r="N802" t="inlineStr">
        <is>
          <t>DATO_PRINCIPAL_ESCUELAS_IRCAS</t>
        </is>
      </c>
      <c r="O802" t="inlineStr">
        <is>
          <t>NO</t>
        </is>
      </c>
      <c r="P802" t="inlineStr">
        <is>
          <t>SI</t>
        </is>
      </c>
      <c r="Q802" t="inlineStr">
        <is>
          <t>ASOCIACION DE USUARIOS ACUDUCTO QUEBRADA NUEVA - ACUANUEVA</t>
        </is>
      </c>
      <c r="R802" t="inlineStr">
        <is>
          <t>SIN RIESGO</t>
        </is>
      </c>
      <c r="S802" t="inlineStr">
        <is>
          <t>SIN RIESGO</t>
        </is>
      </c>
      <c r="T802" t="inlineStr">
        <is>
          <t>195</t>
        </is>
      </c>
      <c r="V802" t="inlineStr">
        <is>
          <t>QUEBRADA JUAN GRANADA, GUAMERA, Y LA DEL MEDIO</t>
        </is>
      </c>
      <c r="W802" t="inlineStr">
        <is>
          <t>21.5</t>
        </is>
      </c>
      <c r="X802" t="inlineStr">
        <is>
          <t>FAVORABLE CON REQUERIMIENTOS</t>
        </is>
      </c>
      <c r="Y802" s="8" t="n">
        <v>46128</v>
      </c>
      <c r="Z802" t="inlineStr">
        <is>
          <t>MUNICIPIO+NOMBRE_EXACTO</t>
        </is>
      </c>
      <c r="AA802" t="inlineStr">
        <is>
          <t>CRUCE_RECUPERADO</t>
        </is>
      </c>
      <c r="AB802" t="inlineStr">
        <is>
          <t>SIN_COORDENADAS</t>
        </is>
      </c>
      <c r="AD802" t="n">
        <v>776</v>
      </c>
      <c r="AR802" t="inlineStr">
        <is>
          <t>SIN_COORDENADA</t>
        </is>
      </c>
      <c r="AS802" t="inlineStr">
        <is>
          <t>SIN_COORDENADA</t>
        </is>
      </c>
      <c r="AT802" t="n">
        <v>0</v>
      </c>
      <c r="AU802" t="n">
        <v>0</v>
      </c>
      <c r="BA802" t="inlineStr">
        <is>
          <t>COINCIDENCIA_NOMBRE_FUERTE_CON_POSIBLE_EMPATE</t>
        </is>
      </c>
      <c r="BB802" t="n">
        <v>0.93</v>
      </c>
      <c r="BC802" t="inlineStr">
        <is>
          <t>RUTINARIO</t>
        </is>
      </c>
      <c r="BD802" t="inlineStr">
        <is>
          <t>Sin riesgo y bajo</t>
        </is>
      </c>
      <c r="BE802" t="inlineStr">
        <is>
          <t>SIN_COORDENADA</t>
        </is>
      </c>
      <c r="BF802" t="inlineStr">
        <is>
          <t>SI</t>
        </is>
      </c>
      <c r="BG802" t="inlineStr">
        <is>
          <t>MEDIA</t>
        </is>
      </c>
      <c r="BH802" t="n">
        <v>20.31</v>
      </c>
      <c r="BI802" t="inlineStr">
        <is>
          <t>BAJA</t>
        </is>
      </c>
      <c r="BJ802" t="inlineStr">
        <is>
          <t>Priorizar georreferenciación de la sede educativa.</t>
        </is>
      </c>
      <c r="BK802" t="n">
        <v>0</v>
      </c>
      <c r="BL802" t="inlineStr">
        <is>
          <t>BAJA</t>
        </is>
      </c>
    </row>
    <row r="803">
      <c r="A803" t="n">
        <v>800</v>
      </c>
      <c r="B803" t="inlineStr">
        <is>
          <t>276736001328</t>
        </is>
      </c>
      <c r="C803" t="inlineStr">
        <is>
          <t>SEVILLA</t>
        </is>
      </c>
      <c r="D803" t="inlineStr">
        <is>
          <t>I.E. SANTA BARBARA SEDE BUENOS AIRES</t>
        </is>
      </c>
      <c r="E803" t="inlineStr">
        <is>
          <t>RURAL</t>
        </is>
      </c>
      <c r="F803" t="inlineStr">
        <is>
          <t>VDA BUENOS AIRES</t>
        </is>
      </c>
      <c r="G803" t="inlineStr">
        <is>
          <t>BUENOS AIRES</t>
        </is>
      </c>
      <c r="H803" t="inlineStr">
        <is>
          <t>3194088959</t>
        </is>
      </c>
      <c r="I803" t="n">
        <v>22</v>
      </c>
      <c r="J803" t="n">
        <v>22</v>
      </c>
      <c r="K803" t="n">
        <v>15</v>
      </c>
      <c r="L803" t="n">
        <v>0</v>
      </c>
      <c r="M803" t="inlineStr">
        <is>
          <t>ESCUELAS_IRCAS</t>
        </is>
      </c>
      <c r="N803" t="inlineStr">
        <is>
          <t>DATO_PRINCIPAL_ESCUELAS_IRCAS</t>
        </is>
      </c>
      <c r="O803" t="inlineStr">
        <is>
          <t>NO</t>
        </is>
      </c>
      <c r="P803" t="inlineStr">
        <is>
          <t>SI</t>
        </is>
      </c>
      <c r="Q803" t="inlineStr">
        <is>
          <t>ASOCIACION DE USUARIOSA DEL ACUEDUCTO DE LA VEREDA BUENOS AIRES AGUAVIVA</t>
        </is>
      </c>
      <c r="R803" t="inlineStr">
        <is>
          <t>SIN RIESGO</t>
        </is>
      </c>
      <c r="S803" t="inlineStr">
        <is>
          <t>SIN RIESGO</t>
        </is>
      </c>
      <c r="T803" t="inlineStr">
        <is>
          <t>14773</t>
        </is>
      </c>
      <c r="V803" t="inlineStr">
        <is>
          <t>RIO PIJAO</t>
        </is>
      </c>
      <c r="W803" t="inlineStr">
        <is>
          <t>21.5</t>
        </is>
      </c>
      <c r="X803" t="inlineStr">
        <is>
          <t>FAVORABLE CON REQUERIMIENTOS</t>
        </is>
      </c>
      <c r="Y803" s="8" t="n">
        <v>46129</v>
      </c>
      <c r="Z803" t="inlineStr">
        <is>
          <t>COD_DANE_UNICO</t>
        </is>
      </c>
      <c r="AA803" t="inlineStr">
        <is>
          <t>CRUCE_OK</t>
        </is>
      </c>
      <c r="AB803" t="inlineStr">
        <is>
          <t>GEORREFERENCIADA</t>
        </is>
      </c>
      <c r="AD803" t="n">
        <v>777</v>
      </c>
      <c r="AE803" t="inlineStr">
        <is>
          <t>INSTITUCION EDUCATIVA SANTA BARBARA</t>
        </is>
      </c>
      <c r="AF803" t="inlineStr">
        <is>
          <t>ESC BUENOS AIRES</t>
        </is>
      </c>
      <c r="AG803" t="inlineStr">
        <is>
          <t>ACTIVA</t>
        </is>
      </c>
      <c r="AH803" t="inlineStr">
        <is>
          <t>OFICIAL</t>
        </is>
      </c>
      <c r="AI803" t="inlineStr">
        <is>
          <t>ESPECIAL</t>
        </is>
      </c>
      <c r="AJ803" t="inlineStr">
        <is>
          <t>EDUCACIÓN BÁSICA PRIMARIA</t>
        </is>
      </c>
      <c r="AK803" t="inlineStr">
        <is>
          <t>VDA BUENOS AIRES</t>
        </is>
      </c>
      <c r="AL803" t="n">
        <v>-75.89281065999999</v>
      </c>
      <c r="AM803" t="n">
        <v>4.407927435</v>
      </c>
      <c r="AN803" t="n">
        <v>-75.89281065999999</v>
      </c>
      <c r="AO803" t="n">
        <v>4.407927435</v>
      </c>
      <c r="AR803" t="inlineStr">
        <is>
          <t>SEDESUESVALLE</t>
        </is>
      </c>
      <c r="AS803" t="inlineStr">
        <is>
          <t>COORDENADA_ORIGINAL_SEDESUESVALLE</t>
        </is>
      </c>
      <c r="AT803" t="n">
        <v>1</v>
      </c>
      <c r="AU803" t="n">
        <v>15</v>
      </c>
      <c r="BA803" t="inlineStr">
        <is>
          <t>POSIBLE_COINCIDENCIA_REVISAR</t>
        </is>
      </c>
      <c r="BB803" t="n">
        <v>0.899</v>
      </c>
      <c r="BC803" t="inlineStr">
        <is>
          <t>RUTINARIO</t>
        </is>
      </c>
      <c r="BD803" t="inlineStr">
        <is>
          <t>Sin riesgo y bajo</t>
        </is>
      </c>
      <c r="BE803" t="inlineStr">
        <is>
          <t>SIN_BRECHAS</t>
        </is>
      </c>
      <c r="BF803" t="inlineStr">
        <is>
          <t>NO</t>
        </is>
      </c>
      <c r="BG803" t="inlineStr">
        <is>
          <t>ALTA</t>
        </is>
      </c>
      <c r="BH803" t="n">
        <v>16.31</v>
      </c>
      <c r="BI803" t="inlineStr">
        <is>
          <t>BAJA</t>
        </is>
      </c>
      <c r="BJ803" t="inlineStr">
        <is>
          <t>Mantener seguimiento rutinario con control territorial rural.</t>
        </is>
      </c>
      <c r="BK803" t="n">
        <v>0</v>
      </c>
      <c r="BL803" t="inlineStr">
        <is>
          <t>BAJA</t>
        </is>
      </c>
    </row>
    <row r="804">
      <c r="A804" t="n">
        <v>801</v>
      </c>
      <c r="B804" t="inlineStr">
        <is>
          <t>276736000151</t>
        </is>
      </c>
      <c r="C804" t="inlineStr">
        <is>
          <t>SEVILLA</t>
        </is>
      </c>
      <c r="D804" t="inlineStr">
        <is>
          <t>I.E. JORGE ELIECER GAITAN SEDE SANTA ANA</t>
        </is>
      </c>
      <c r="E804" t="inlineStr">
        <is>
          <t>RURAL</t>
        </is>
      </c>
      <c r="F804" t="inlineStr">
        <is>
          <t>VEREDA LA ESTRELLA</t>
        </is>
      </c>
      <c r="G804" t="inlineStr">
        <is>
          <t>SANTA ANA</t>
        </is>
      </c>
      <c r="H804" t="inlineStr">
        <is>
          <t>3113409366</t>
        </is>
      </c>
      <c r="I804" t="n">
        <v>5</v>
      </c>
      <c r="J804" t="n">
        <v>5</v>
      </c>
      <c r="K804" t="n">
        <v>4</v>
      </c>
      <c r="L804" t="n">
        <v>0</v>
      </c>
      <c r="M804" t="inlineStr">
        <is>
          <t>ESCUELAS_IRCAS</t>
        </is>
      </c>
      <c r="N804" t="inlineStr">
        <is>
          <t>DATO_PRINCIPAL_ESCUELAS_IRCAS</t>
        </is>
      </c>
      <c r="O804" t="inlineStr">
        <is>
          <t>NO</t>
        </is>
      </c>
      <c r="P804" t="inlineStr">
        <is>
          <t>SI</t>
        </is>
      </c>
      <c r="Q804" t="inlineStr">
        <is>
          <t>ASOCIACION COMUNITARIA ADMINISTRADORA DEL ACUEDUCTO RURAL LA MARIA LA ESTRELLA</t>
        </is>
      </c>
      <c r="R804" t="inlineStr">
        <is>
          <t>RIESGO MEDIO</t>
        </is>
      </c>
      <c r="S804" t="inlineStr">
        <is>
          <t>MEDIO</t>
        </is>
      </c>
      <c r="T804" t="inlineStr">
        <is>
          <t>543</t>
        </is>
      </c>
      <c r="V804" t="inlineStr">
        <is>
          <t>QUEBRADA EL COFRE</t>
        </is>
      </c>
      <c r="W804" t="inlineStr">
        <is>
          <t>22.5</t>
        </is>
      </c>
      <c r="X804" t="inlineStr">
        <is>
          <t>FAVORABLE CON REQUERIMIENTOS</t>
        </is>
      </c>
      <c r="Z804" t="inlineStr">
        <is>
          <t>COD_DANE_UNICO</t>
        </is>
      </c>
      <c r="AA804" t="inlineStr">
        <is>
          <t>CRUCE_OK</t>
        </is>
      </c>
      <c r="AB804" t="inlineStr">
        <is>
          <t>GEORREFERENCIADA</t>
        </is>
      </c>
      <c r="AD804" t="n">
        <v>778</v>
      </c>
      <c r="AE804" t="inlineStr">
        <is>
          <t>INSTITUCION EDUCATIVA JORGE ELIECER GAITAN</t>
        </is>
      </c>
      <c r="AF804" t="inlineStr">
        <is>
          <t>SANTA ANA</t>
        </is>
      </c>
      <c r="AG804" t="inlineStr">
        <is>
          <t>ACTIVA</t>
        </is>
      </c>
      <c r="AH804" t="inlineStr">
        <is>
          <t>OFICIAL</t>
        </is>
      </c>
      <c r="AI804" t="inlineStr">
        <is>
          <t>MAÑANA</t>
        </is>
      </c>
      <c r="AJ804" t="inlineStr">
        <is>
          <t>EDUCACIÓN BÁSICA PRIMARIA</t>
        </is>
      </c>
      <c r="AK804" t="inlineStr">
        <is>
          <t>CORREG ESTRELLA</t>
        </is>
      </c>
      <c r="AL804" t="n">
        <v>-75.963357</v>
      </c>
      <c r="AM804" t="n">
        <v>4.268127</v>
      </c>
      <c r="AN804" t="n">
        <v>-75.963357</v>
      </c>
      <c r="AO804" t="n">
        <v>4.268127</v>
      </c>
      <c r="AR804" t="inlineStr">
        <is>
          <t>SEDESUESVALLE</t>
        </is>
      </c>
      <c r="AS804" t="inlineStr">
        <is>
          <t>COORDENADA_ORIGINAL_SEDESUESVALLE</t>
        </is>
      </c>
      <c r="AT804" t="n">
        <v>1</v>
      </c>
      <c r="AU804" t="n">
        <v>4</v>
      </c>
      <c r="BA804" t="inlineStr">
        <is>
          <t>COINCIDENCIA_NOMBRE_FUERTE_CON_POSIBLE_EMPATE</t>
        </is>
      </c>
      <c r="BB804" t="n">
        <v>0.93</v>
      </c>
      <c r="BC804" t="inlineStr">
        <is>
          <t>PREVENTIVO</t>
        </is>
      </c>
      <c r="BD804" t="inlineStr">
        <is>
          <t>Medio</t>
        </is>
      </c>
      <c r="BE804" t="inlineStr">
        <is>
          <t>SIN_BRECHAS</t>
        </is>
      </c>
      <c r="BF804" t="inlineStr">
        <is>
          <t>NO</t>
        </is>
      </c>
      <c r="BG804" t="inlineStr">
        <is>
          <t>ALTA</t>
        </is>
      </c>
      <c r="BH804" t="n">
        <v>34.66</v>
      </c>
      <c r="BI804" t="inlineStr">
        <is>
          <t>BAJA</t>
        </is>
      </c>
      <c r="BJ804" t="inlineStr">
        <is>
          <t>Mantener seguimiento preventivo dentro de la programación regular.</t>
        </is>
      </c>
      <c r="BK804" t="n">
        <v>1.63</v>
      </c>
      <c r="BL804" t="inlineStr">
        <is>
          <t>BAJA</t>
        </is>
      </c>
    </row>
    <row r="805">
      <c r="A805" t="n">
        <v>802</v>
      </c>
      <c r="B805" t="inlineStr">
        <is>
          <t>276736000577</t>
        </is>
      </c>
      <c r="C805" t="inlineStr">
        <is>
          <t>SEVILLA</t>
        </is>
      </c>
      <c r="D805" t="inlineStr">
        <is>
          <t>I.E. SANTA TERESITA SEDE LA CABAÑA</t>
        </is>
      </c>
      <c r="E805" t="inlineStr">
        <is>
          <t>RURAL</t>
        </is>
      </c>
      <c r="F805" t="inlineStr">
        <is>
          <t>VDA LA CABAÑA</t>
        </is>
      </c>
      <c r="G805" t="inlineStr">
        <is>
          <t>LA CABAÑA</t>
        </is>
      </c>
      <c r="H805" t="inlineStr">
        <is>
          <t>3136727127</t>
        </is>
      </c>
      <c r="I805" t="n">
        <v>14</v>
      </c>
      <c r="J805" t="n">
        <v>14</v>
      </c>
      <c r="K805" t="n">
        <v>9</v>
      </c>
      <c r="L805" t="n">
        <v>0</v>
      </c>
      <c r="M805" t="inlineStr">
        <is>
          <t>ESCUELAS_IRCAS</t>
        </is>
      </c>
      <c r="N805" t="inlineStr">
        <is>
          <t>DATO_PRINCIPAL_ESCUELAS_IRCAS</t>
        </is>
      </c>
      <c r="O805" t="inlineStr">
        <is>
          <t>NO</t>
        </is>
      </c>
      <c r="P805" t="inlineStr">
        <is>
          <t>NO REGISTRA</t>
        </is>
      </c>
      <c r="Q805" t="inlineStr">
        <is>
          <t>NO REGISTRA</t>
        </is>
      </c>
      <c r="R805" t="inlineStr">
        <is>
          <t>SD</t>
        </is>
      </c>
      <c r="S805" t="inlineStr">
        <is>
          <t>SIN DATO</t>
        </is>
      </c>
      <c r="T805" t="inlineStr">
        <is>
          <t>SD</t>
        </is>
      </c>
      <c r="V805" t="inlineStr">
        <is>
          <t>SD</t>
        </is>
      </c>
      <c r="W805" t="inlineStr">
        <is>
          <t>19.5</t>
        </is>
      </c>
      <c r="X805" t="inlineStr">
        <is>
          <t>FAVORABLE CON REQUERIMIENTOS</t>
        </is>
      </c>
      <c r="Y805" s="8" t="n">
        <v>46087</v>
      </c>
      <c r="Z805" t="inlineStr">
        <is>
          <t>COD_DANE_UNICO</t>
        </is>
      </c>
      <c r="AA805" t="inlineStr">
        <is>
          <t>CRUCE_OK</t>
        </is>
      </c>
      <c r="AB805" t="inlineStr">
        <is>
          <t>GEORREFERENCIADA</t>
        </is>
      </c>
      <c r="AD805" t="n">
        <v>780</v>
      </c>
      <c r="AE805" t="inlineStr">
        <is>
          <t>INSTITUCION EDUCATIVA SANTA TERESITA</t>
        </is>
      </c>
      <c r="AF805" t="inlineStr">
        <is>
          <t>LA CABAÑA</t>
        </is>
      </c>
      <c r="AG805" t="inlineStr">
        <is>
          <t>ACTIVA</t>
        </is>
      </c>
      <c r="AH805" t="inlineStr">
        <is>
          <t>OFICIAL</t>
        </is>
      </c>
      <c r="AI805" t="inlineStr">
        <is>
          <t>ESPECIAL</t>
        </is>
      </c>
      <c r="AJ805" t="inlineStr">
        <is>
          <t>EDUCACIÓN BÁSICA PRIMARIA</t>
        </is>
      </c>
      <c r="AK805" t="inlineStr">
        <is>
          <t>VDA LA CABAÑA</t>
        </is>
      </c>
      <c r="AL805" t="n">
        <v>-75.95313991</v>
      </c>
      <c r="AM805" t="n">
        <v>4.254038095</v>
      </c>
      <c r="AN805" t="n">
        <v>-75.95313991</v>
      </c>
      <c r="AO805" t="n">
        <v>4.254038095</v>
      </c>
      <c r="AR805" t="inlineStr">
        <is>
          <t>SEDESUESVALLE</t>
        </is>
      </c>
      <c r="AS805" t="inlineStr">
        <is>
          <t>COORDENADA_ORIGINAL_SEDESUESVALLE</t>
        </is>
      </c>
      <c r="AT805" t="n">
        <v>1</v>
      </c>
      <c r="AU805" t="n">
        <v>9</v>
      </c>
      <c r="BA805" t="inlineStr">
        <is>
          <t>COINCIDENCIA_NOMBRE_FUERTE_CON_POSIBLE_EMPATE</t>
        </is>
      </c>
      <c r="BB805" t="n">
        <v>0.93</v>
      </c>
      <c r="BC805" t="inlineStr">
        <is>
          <t>BRECHA INFORMACION</t>
        </is>
      </c>
      <c r="BD805" t="inlineStr">
        <is>
          <t>Sin dato / información incompleta</t>
        </is>
      </c>
      <c r="BE805" t="inlineStr">
        <is>
          <t>SIN_DATO_IRCA</t>
        </is>
      </c>
      <c r="BF805" t="inlineStr">
        <is>
          <t>SI</t>
        </is>
      </c>
      <c r="BG805" t="inlineStr">
        <is>
          <t>BAJA</t>
        </is>
      </c>
      <c r="BH805" t="n">
        <v>36.05</v>
      </c>
      <c r="BI805" t="inlineStr">
        <is>
          <t>MEDIA</t>
        </is>
      </c>
      <c r="BJ805" t="inlineStr">
        <is>
          <t>Gestionar actualización de la clasificación IRCA del sistema asociado.</t>
        </is>
      </c>
      <c r="BK805" t="n">
        <v>0.62</v>
      </c>
      <c r="BL805" t="inlineStr">
        <is>
          <t>BAJA</t>
        </is>
      </c>
    </row>
    <row r="806">
      <c r="A806" t="n">
        <v>803</v>
      </c>
      <c r="C806" t="inlineStr">
        <is>
          <t>SEVILLA</t>
        </is>
      </c>
      <c r="D806" t="inlineStr">
        <is>
          <t>I.E JORGE ELIECER GAITAN SEDE SANTA MATILDE</t>
        </is>
      </c>
      <c r="E806" t="inlineStr">
        <is>
          <t>RURAL</t>
        </is>
      </c>
      <c r="F806" t="inlineStr">
        <is>
          <t>VDA LA ASTELIA</t>
        </is>
      </c>
      <c r="G806" t="inlineStr">
        <is>
          <t>SANTA MATILDE</t>
        </is>
      </c>
      <c r="H806" t="inlineStr">
        <is>
          <t>3148857123</t>
        </is>
      </c>
      <c r="I806" t="n">
        <v>9</v>
      </c>
      <c r="J806" t="n">
        <v>9</v>
      </c>
      <c r="K806" t="n">
        <v>0</v>
      </c>
      <c r="L806" t="n">
        <v>0</v>
      </c>
      <c r="M806" t="inlineStr">
        <is>
          <t>ESCUELAS_IRCAS</t>
        </is>
      </c>
      <c r="N806" t="inlineStr">
        <is>
          <t>DATO_PRINCIPAL_ESCUELAS_IRCAS</t>
        </is>
      </c>
      <c r="O806" t="inlineStr">
        <is>
          <t>NO</t>
        </is>
      </c>
      <c r="P806" t="inlineStr">
        <is>
          <t>NO REGISTRA</t>
        </is>
      </c>
      <c r="Q806" t="inlineStr">
        <is>
          <t>NO REGISTRA</t>
        </is>
      </c>
      <c r="R806" t="inlineStr">
        <is>
          <t>SD</t>
        </is>
      </c>
      <c r="S806" t="inlineStr">
        <is>
          <t>SIN DATO</t>
        </is>
      </c>
      <c r="T806" t="inlineStr">
        <is>
          <t>SD</t>
        </is>
      </c>
      <c r="V806" t="inlineStr">
        <is>
          <t>SD</t>
        </is>
      </c>
      <c r="W806" t="inlineStr">
        <is>
          <t>21.5</t>
        </is>
      </c>
      <c r="X806" t="inlineStr">
        <is>
          <t>FAVORABLE CON REQUERIMIENTOS</t>
        </is>
      </c>
      <c r="Y806" s="8" t="n">
        <v>46049</v>
      </c>
      <c r="Z806" t="inlineStr">
        <is>
          <t>MUNICIPIO+NOMBRE_EXACTO</t>
        </is>
      </c>
      <c r="AA806" t="inlineStr">
        <is>
          <t>CRUCE_RECUPERADO</t>
        </is>
      </c>
      <c r="AB806" t="inlineStr">
        <is>
          <t>SIN_COORDENADAS</t>
        </is>
      </c>
      <c r="AD806" t="n">
        <v>782</v>
      </c>
      <c r="AR806" t="inlineStr">
        <is>
          <t>SIN_COORDENADA</t>
        </is>
      </c>
      <c r="AS806" t="inlineStr">
        <is>
          <t>SIN_COORDENADA</t>
        </is>
      </c>
      <c r="AT806" t="n">
        <v>0</v>
      </c>
      <c r="AU806" t="n">
        <v>0</v>
      </c>
      <c r="BA806" t="inlineStr">
        <is>
          <t>COINCIDENCIA_NOMBRE_FUERTE_CON_POSIBLE_EMPATE</t>
        </is>
      </c>
      <c r="BB806" t="n">
        <v>0.93</v>
      </c>
      <c r="BC806" t="inlineStr">
        <is>
          <t>BRECHA INFORMACION</t>
        </is>
      </c>
      <c r="BD806" t="inlineStr">
        <is>
          <t>Sin dato / información incompleta</t>
        </is>
      </c>
      <c r="BE806" t="inlineStr">
        <is>
          <t>SIN_DATO_IRCA; SIN_COORDENADA</t>
        </is>
      </c>
      <c r="BF806" t="inlineStr">
        <is>
          <t>SI</t>
        </is>
      </c>
      <c r="BG806" t="inlineStr">
        <is>
          <t>BAJA</t>
        </is>
      </c>
      <c r="BH806" t="n">
        <v>34.95</v>
      </c>
      <c r="BI806" t="inlineStr">
        <is>
          <t>BAJA</t>
        </is>
      </c>
      <c r="BJ806" t="inlineStr">
        <is>
          <t>Gestionar actualización de la clasificación IRCA del sistema asociado.</t>
        </is>
      </c>
      <c r="BK806" t="n">
        <v>0.53</v>
      </c>
      <c r="BL806" t="inlineStr">
        <is>
          <t>BAJA</t>
        </is>
      </c>
    </row>
    <row r="807">
      <c r="A807" t="n">
        <v>804</v>
      </c>
      <c r="B807" t="inlineStr">
        <is>
          <t>176736000131</t>
        </is>
      </c>
      <c r="C807" t="inlineStr">
        <is>
          <t>SEVILLA</t>
        </is>
      </c>
      <c r="D807" t="inlineStr">
        <is>
          <t>I.E. HERACLIO URIBE URIBE SEDE HERACLIO URIBE URIBE</t>
        </is>
      </c>
      <c r="E807" t="inlineStr">
        <is>
          <t>RURAL</t>
        </is>
      </c>
      <c r="F807" t="inlineStr">
        <is>
          <t>VDA EL CRUCERO</t>
        </is>
      </c>
      <c r="G807" t="inlineStr">
        <is>
          <t>HERACLIO URIBE URIBE</t>
        </is>
      </c>
      <c r="H807" t="inlineStr">
        <is>
          <t>3137496187</t>
        </is>
      </c>
      <c r="I807" t="n">
        <v>99</v>
      </c>
      <c r="J807" t="n">
        <v>0</v>
      </c>
      <c r="K807" t="n">
        <v>99</v>
      </c>
      <c r="L807" t="n">
        <v>100</v>
      </c>
      <c r="M807" t="inlineStr">
        <is>
          <t>SEDESUESVALLE</t>
        </is>
      </c>
      <c r="N807" t="inlineStr">
        <is>
          <t>COMPLEMENTADA_CON_SEDESUESVALLE</t>
        </is>
      </c>
      <c r="O807" t="inlineStr">
        <is>
          <t>NO</t>
        </is>
      </c>
      <c r="P807" t="inlineStr">
        <is>
          <t>NO REGISTRA</t>
        </is>
      </c>
      <c r="Q807" t="inlineStr">
        <is>
          <t>NO REGISTRA</t>
        </is>
      </c>
      <c r="R807" t="inlineStr">
        <is>
          <t>SD</t>
        </is>
      </c>
      <c r="S807" t="inlineStr">
        <is>
          <t>SIN DATO</t>
        </is>
      </c>
      <c r="T807" t="inlineStr">
        <is>
          <t>SD</t>
        </is>
      </c>
      <c r="V807" t="inlineStr">
        <is>
          <t>SD</t>
        </is>
      </c>
      <c r="W807" t="inlineStr">
        <is>
          <t>22.5</t>
        </is>
      </c>
      <c r="X807" t="inlineStr">
        <is>
          <t>FAVORABLE CON REQUERIMIENTOS</t>
        </is>
      </c>
      <c r="Y807" s="8" t="n">
        <v>45958</v>
      </c>
      <c r="Z807" t="inlineStr">
        <is>
          <t>COD_DANE_DUPLICADO+NOMBRE_EXACTO</t>
        </is>
      </c>
      <c r="AA807" t="inlineStr">
        <is>
          <t>CRUCE_OK_CONTROLADO</t>
        </is>
      </c>
      <c r="AB807" t="inlineStr">
        <is>
          <t>GEORREFERENCIADA</t>
        </is>
      </c>
      <c r="AD807" t="n">
        <v>784</v>
      </c>
      <c r="AE807" t="inlineStr">
        <is>
          <t>INSTITUCION EDUCATIVA SEVILLA</t>
        </is>
      </c>
      <c r="AF807" t="inlineStr">
        <is>
          <t>HERACLIO URIBE URIBE</t>
        </is>
      </c>
      <c r="AG807" t="inlineStr">
        <is>
          <t>ACTIVA</t>
        </is>
      </c>
      <c r="AH807" t="inlineStr">
        <is>
          <t>OFICIAL</t>
        </is>
      </c>
      <c r="AI807" t="inlineStr">
        <is>
          <t>COMPLETA</t>
        </is>
      </c>
      <c r="AJ807" t="inlineStr">
        <is>
          <t>EDUCACIÓN BÁSICA PRIMARIA</t>
        </is>
      </c>
      <c r="AK807" t="inlineStr">
        <is>
          <t>CRA 53 # 54-71</t>
        </is>
      </c>
      <c r="AL807" t="n">
        <v>-75.93630283970001</v>
      </c>
      <c r="AM807" t="n">
        <v>4.26750546224</v>
      </c>
      <c r="AN807" t="n">
        <v>-75.93630283970001</v>
      </c>
      <c r="AO807" t="n">
        <v>4.26750546224</v>
      </c>
      <c r="AP807" t="n">
        <v>-75.94</v>
      </c>
      <c r="AQ807" t="n">
        <v>4.27</v>
      </c>
      <c r="AR807" t="inlineStr">
        <is>
          <t>SEDESUESVALLE</t>
        </is>
      </c>
      <c r="AS807" t="inlineStr">
        <is>
          <t>COORDENADA_ORIGINAL_SEDESUESVALLE</t>
        </is>
      </c>
      <c r="AT807" t="n">
        <v>1</v>
      </c>
      <c r="AU807" t="n">
        <v>99</v>
      </c>
      <c r="AV807" t="inlineStr">
        <is>
          <t>2.019</t>
        </is>
      </c>
      <c r="AW807" t="inlineStr">
        <is>
          <t>IE SEVILLA</t>
        </is>
      </c>
      <c r="AX807" t="inlineStr">
        <is>
          <t>HERACLIO URIBE URIBE</t>
        </is>
      </c>
      <c r="AY807" t="inlineStr">
        <is>
          <t>URBANA</t>
        </is>
      </c>
      <c r="AZ807" t="inlineStr">
        <is>
          <t>CR 53 NO 54-79</t>
        </is>
      </c>
      <c r="BA807" t="inlineStr">
        <is>
          <t>COINCIDENCIA_NOMBRE_FUERTE</t>
        </is>
      </c>
      <c r="BB807" t="n">
        <v>0.93</v>
      </c>
      <c r="BC807" t="inlineStr">
        <is>
          <t>BRECHA INFORMACION</t>
        </is>
      </c>
      <c r="BD807" t="inlineStr">
        <is>
          <t>Sin dato / información incompleta</t>
        </is>
      </c>
      <c r="BE807" t="inlineStr">
        <is>
          <t>SIN_DATO_IRCA</t>
        </is>
      </c>
      <c r="BF807" t="inlineStr">
        <is>
          <t>SI</t>
        </is>
      </c>
      <c r="BG807" t="inlineStr">
        <is>
          <t>BAJA</t>
        </is>
      </c>
      <c r="BH807" t="n">
        <v>41.2</v>
      </c>
      <c r="BI807" t="inlineStr">
        <is>
          <t>MEDIA</t>
        </is>
      </c>
      <c r="BJ807" t="inlineStr">
        <is>
          <t>Gestionar actualización de la clasificación IRCA del sistema asociado.</t>
        </is>
      </c>
      <c r="BK807" t="n">
        <v>1.05</v>
      </c>
      <c r="BL807" t="inlineStr">
        <is>
          <t>BAJA</t>
        </is>
      </c>
    </row>
    <row r="808">
      <c r="A808" t="n">
        <v>805</v>
      </c>
      <c r="B808" t="inlineStr">
        <is>
          <t>276736000488</t>
        </is>
      </c>
      <c r="C808" t="inlineStr">
        <is>
          <t>SEVILLA</t>
        </is>
      </c>
      <c r="D808" t="inlineStr">
        <is>
          <t>I.E. JORGE ELIECER GAITAN SEDE JORGE ELIECER GAITAN</t>
        </is>
      </c>
      <c r="E808" t="inlineStr">
        <is>
          <t>RURAL</t>
        </is>
      </c>
      <c r="F808" t="inlineStr">
        <is>
          <t>VDA LA CUCHILLA</t>
        </is>
      </c>
      <c r="G808" t="inlineStr">
        <is>
          <t>JORGE ELIECER GAITAN</t>
        </is>
      </c>
      <c r="H808" t="inlineStr">
        <is>
          <t>6025539166</t>
        </is>
      </c>
      <c r="I808" t="n">
        <v>66</v>
      </c>
      <c r="J808" t="n">
        <v>66</v>
      </c>
      <c r="K808" t="n">
        <v>21</v>
      </c>
      <c r="L808" t="n">
        <v>38</v>
      </c>
      <c r="M808" t="inlineStr">
        <is>
          <t>ESCUELAS_IRCAS</t>
        </is>
      </c>
      <c r="N808" t="inlineStr">
        <is>
          <t>DATO_PRINCIPAL_ESCUELAS_IRCAS</t>
        </is>
      </c>
      <c r="O808" t="inlineStr">
        <is>
          <t>NO</t>
        </is>
      </c>
      <c r="P808" t="inlineStr">
        <is>
          <t>SI</t>
        </is>
      </c>
      <c r="Q808" t="inlineStr">
        <is>
          <t>ADMINISTRACION COOPERATIVA SEVILLA E.S.P. LA CUCHILLA EL JARDIN</t>
        </is>
      </c>
      <c r="R808" t="inlineStr">
        <is>
          <t>RIESGO MEDIO</t>
        </is>
      </c>
      <c r="S808" t="inlineStr">
        <is>
          <t>MEDIO</t>
        </is>
      </c>
      <c r="T808" t="inlineStr">
        <is>
          <t>539</t>
        </is>
      </c>
      <c r="V808" t="inlineStr">
        <is>
          <t>QUEBRADA LA RAQUELITA</t>
        </is>
      </c>
      <c r="W808" t="inlineStr">
        <is>
          <t>21</t>
        </is>
      </c>
      <c r="X808" t="inlineStr">
        <is>
          <t>FAVORABLE CON REQUERIMIENTOS</t>
        </is>
      </c>
      <c r="Y808" s="8" t="n">
        <v>46120</v>
      </c>
      <c r="Z808" t="inlineStr">
        <is>
          <t>COD_DANE_UNICO</t>
        </is>
      </c>
      <c r="AA808" t="inlineStr">
        <is>
          <t>CRUCE_OK</t>
        </is>
      </c>
      <c r="AB808" t="inlineStr">
        <is>
          <t>GEORREFERENCIADA</t>
        </is>
      </c>
      <c r="AD808" t="n">
        <v>786</v>
      </c>
      <c r="AE808" t="inlineStr">
        <is>
          <t>INSTITUCION EDUCATIVA JORGE ELIECER GAITAN</t>
        </is>
      </c>
      <c r="AF808" t="inlineStr">
        <is>
          <t>JORGE ELIECER GAITAN</t>
        </is>
      </c>
      <c r="AG808" t="inlineStr">
        <is>
          <t>ACTIVA</t>
        </is>
      </c>
      <c r="AH808" t="inlineStr">
        <is>
          <t>OFICIAL</t>
        </is>
      </c>
      <c r="AI808" t="inlineStr">
        <is>
          <t>COMPLETA</t>
        </is>
      </c>
      <c r="AJ808" t="inlineStr">
        <is>
          <t>CLEI</t>
        </is>
      </c>
      <c r="AK808" t="inlineStr">
        <is>
          <t>CLL 6 # 19-45 BARRIO SAN MARTIN</t>
        </is>
      </c>
      <c r="AL808" t="n">
        <v>-75.931023</v>
      </c>
      <c r="AM808" t="n">
        <v>4.359462</v>
      </c>
      <c r="AN808" t="n">
        <v>-75.931023</v>
      </c>
      <c r="AO808" t="n">
        <v>4.359462</v>
      </c>
      <c r="AP808" t="n">
        <v>-75.93000000000001</v>
      </c>
      <c r="AQ808" t="n">
        <v>4.36</v>
      </c>
      <c r="AR808" t="inlineStr">
        <is>
          <t>SEDESUESVALLE</t>
        </is>
      </c>
      <c r="AS808" t="inlineStr">
        <is>
          <t>COORDENADA_ORIGINAL_SEDESUESVALLE</t>
        </is>
      </c>
      <c r="AT808" t="n">
        <v>1</v>
      </c>
      <c r="AU808" t="n">
        <v>21</v>
      </c>
      <c r="AV808" t="inlineStr">
        <is>
          <t>2.019</t>
        </is>
      </c>
      <c r="AW808" t="inlineStr">
        <is>
          <t>IE JORGE ELIECER GAITAN</t>
        </is>
      </c>
      <c r="AX808" t="inlineStr">
        <is>
          <t>JORGE ELIECER GAITAN</t>
        </is>
      </c>
      <c r="AY808" t="inlineStr">
        <is>
          <t>RURAL</t>
        </is>
      </c>
      <c r="AZ808" t="inlineStr">
        <is>
          <t>CORREG LA  CUCHILLA</t>
        </is>
      </c>
      <c r="BA808" t="inlineStr">
        <is>
          <t>COINCIDENCIA_NOMBRE_FUERTE</t>
        </is>
      </c>
      <c r="BB808" t="n">
        <v>0.93</v>
      </c>
      <c r="BC808" t="inlineStr">
        <is>
          <t>PREVENTIVO</t>
        </is>
      </c>
      <c r="BD808" t="inlineStr">
        <is>
          <t>Medio</t>
        </is>
      </c>
      <c r="BE808" t="inlineStr">
        <is>
          <t>SIN_BRECHAS</t>
        </is>
      </c>
      <c r="BF808" t="inlineStr">
        <is>
          <t>NO</t>
        </is>
      </c>
      <c r="BG808" t="inlineStr">
        <is>
          <t>ALTA</t>
        </is>
      </c>
      <c r="BH808" t="n">
        <v>41.21</v>
      </c>
      <c r="BI808" t="inlineStr">
        <is>
          <t>MEDIA</t>
        </is>
      </c>
      <c r="BJ808" t="inlineStr">
        <is>
          <t>Mantener seguimiento preventivo por matrícula significativa.</t>
        </is>
      </c>
      <c r="BK808" t="n">
        <v>3.83</v>
      </c>
      <c r="BL808" t="inlineStr">
        <is>
          <t>BAJA</t>
        </is>
      </c>
    </row>
    <row r="809">
      <c r="A809" t="n">
        <v>806</v>
      </c>
      <c r="B809" t="inlineStr">
        <is>
          <t>276736000411</t>
        </is>
      </c>
      <c r="C809" t="inlineStr">
        <is>
          <t>SEVILLA</t>
        </is>
      </c>
      <c r="D809" t="inlineStr">
        <is>
          <t>IE JORGE ELIECER GAITAN SEDE SANTA CATALINA (D.I)</t>
        </is>
      </c>
      <c r="E809" t="inlineStr">
        <is>
          <t>RURAL</t>
        </is>
      </c>
      <c r="F809" t="inlineStr">
        <is>
          <t>VEREDA EL JARDIN</t>
        </is>
      </c>
      <c r="G809" t="inlineStr">
        <is>
          <t>SANTA CATALINA (D.I)</t>
        </is>
      </c>
      <c r="H809" t="inlineStr">
        <is>
          <t>3113409366</t>
        </is>
      </c>
      <c r="I809" t="n">
        <v>9</v>
      </c>
      <c r="J809" t="n">
        <v>9</v>
      </c>
      <c r="K809" t="n">
        <v>8</v>
      </c>
      <c r="L809" t="n">
        <v>0</v>
      </c>
      <c r="M809" t="inlineStr">
        <is>
          <t>ESCUELAS_IRCAS</t>
        </is>
      </c>
      <c r="N809" t="inlineStr">
        <is>
          <t>DATO_PRINCIPAL_ESCUELAS_IRCAS</t>
        </is>
      </c>
      <c r="O809" t="inlineStr">
        <is>
          <t>NO</t>
        </is>
      </c>
      <c r="P809" t="inlineStr">
        <is>
          <t>SI</t>
        </is>
      </c>
      <c r="Q809" t="inlineStr">
        <is>
          <t>ADMINISTRACION COOPERATIVA SEVILLA E.S.P. LA CUCHILLA EL JARDIN</t>
        </is>
      </c>
      <c r="R809" t="inlineStr">
        <is>
          <t>RIESGO MEDIO</t>
        </is>
      </c>
      <c r="S809" t="inlineStr">
        <is>
          <t>MEDIO</t>
        </is>
      </c>
      <c r="T809" t="inlineStr">
        <is>
          <t>539</t>
        </is>
      </c>
      <c r="V809" t="inlineStr">
        <is>
          <t>QUEBRADA LA RAQUELITA</t>
        </is>
      </c>
      <c r="W809" t="inlineStr">
        <is>
          <t>20.5</t>
        </is>
      </c>
      <c r="X809" t="inlineStr">
        <is>
          <t>FAVORABLE CON REQUERIMIENTOS</t>
        </is>
      </c>
      <c r="Y809" s="8" t="n">
        <v>46120</v>
      </c>
      <c r="Z809" t="inlineStr">
        <is>
          <t>COD_DANE_UNICO</t>
        </is>
      </c>
      <c r="AA809" t="inlineStr">
        <is>
          <t>CRUCE_OK</t>
        </is>
      </c>
      <c r="AB809" t="inlineStr">
        <is>
          <t>GEORREFERENCIADA</t>
        </is>
      </c>
      <c r="AD809" t="n">
        <v>787</v>
      </c>
      <c r="AE809" t="inlineStr">
        <is>
          <t>INSTITUCION EDUCATIVA JORGE ELIECER GAITAN</t>
        </is>
      </c>
      <c r="AF809" t="inlineStr">
        <is>
          <t>SANTA CATALINA</t>
        </is>
      </c>
      <c r="AG809" t="inlineStr">
        <is>
          <t>ACTIVA</t>
        </is>
      </c>
      <c r="AH809" t="inlineStr">
        <is>
          <t>OFICIAL</t>
        </is>
      </c>
      <c r="AI809" t="inlineStr">
        <is>
          <t>COMPLETA</t>
        </is>
      </c>
      <c r="AJ809" t="inlineStr">
        <is>
          <t>EDUCACIÓN BÁSICA PRIMARIA</t>
        </is>
      </c>
      <c r="AK809" t="inlineStr">
        <is>
          <t>VDA EL JARDIN</t>
        </is>
      </c>
      <c r="AL809" t="n">
        <v>-75.92145936999999</v>
      </c>
      <c r="AM809" t="n">
        <v>4.374215231</v>
      </c>
      <c r="AN809" t="n">
        <v>-75.92145936999999</v>
      </c>
      <c r="AO809" t="n">
        <v>4.374215231</v>
      </c>
      <c r="AR809" t="inlineStr">
        <is>
          <t>SEDESUESVALLE</t>
        </is>
      </c>
      <c r="AS809" t="inlineStr">
        <is>
          <t>COORDENADA_ORIGINAL_SEDESUESVALLE</t>
        </is>
      </c>
      <c r="AT809" t="n">
        <v>1</v>
      </c>
      <c r="AU809" t="n">
        <v>8</v>
      </c>
      <c r="BA809" t="inlineStr">
        <is>
          <t>COINCIDENCIA_NOMBRE_FUERTE_CON_POSIBLE_EMPATE</t>
        </is>
      </c>
      <c r="BB809" t="n">
        <v>0.98</v>
      </c>
      <c r="BC809" t="inlineStr">
        <is>
          <t>PREVENTIVO</t>
        </is>
      </c>
      <c r="BD809" t="inlineStr">
        <is>
          <t>Medio</t>
        </is>
      </c>
      <c r="BE809" t="inlineStr">
        <is>
          <t>SIN_BRECHAS</t>
        </is>
      </c>
      <c r="BF809" t="inlineStr">
        <is>
          <t>NO</t>
        </is>
      </c>
      <c r="BG809" t="inlineStr">
        <is>
          <t>ALTA</t>
        </is>
      </c>
      <c r="BH809" t="n">
        <v>36.05</v>
      </c>
      <c r="BI809" t="inlineStr">
        <is>
          <t>MEDIA</t>
        </is>
      </c>
      <c r="BJ809" t="inlineStr">
        <is>
          <t>Mantener seguimiento preventivo dentro de la programación regular.</t>
        </is>
      </c>
      <c r="BK809" t="n">
        <v>2.1</v>
      </c>
      <c r="BL809" t="inlineStr">
        <is>
          <t>BAJA</t>
        </is>
      </c>
    </row>
    <row r="810">
      <c r="A810" t="n">
        <v>807</v>
      </c>
      <c r="C810" t="inlineStr">
        <is>
          <t>SEVILLA</t>
        </is>
      </c>
      <c r="D810" t="inlineStr">
        <is>
          <t>I.E SANTA TERESITA SEDE GENERAL SANTANDER SATELITA SAN ANTONIO</t>
        </is>
      </c>
      <c r="E810" t="inlineStr">
        <is>
          <t>RURAL</t>
        </is>
      </c>
      <c r="F810" t="inlineStr">
        <is>
          <t>CGTO SAN ANTONIO</t>
        </is>
      </c>
      <c r="G810" t="inlineStr">
        <is>
          <t>GENERAL SANTANDER SATELITA SAN ANTONIO</t>
        </is>
      </c>
      <c r="H810" t="inlineStr">
        <is>
          <t>3136727127</t>
        </is>
      </c>
      <c r="I810" t="n">
        <v>56</v>
      </c>
      <c r="J810" t="n">
        <v>56</v>
      </c>
      <c r="K810" t="n">
        <v>0</v>
      </c>
      <c r="L810" t="n">
        <v>0</v>
      </c>
      <c r="M810" t="inlineStr">
        <is>
          <t>ESCUELAS_IRCAS</t>
        </is>
      </c>
      <c r="N810" t="inlineStr">
        <is>
          <t>DATO_PRINCIPAL_ESCUELAS_IRCAS</t>
        </is>
      </c>
      <c r="O810" t="inlineStr">
        <is>
          <t>NO</t>
        </is>
      </c>
      <c r="P810" t="inlineStr">
        <is>
          <t>SI</t>
        </is>
      </c>
      <c r="Q810" t="inlineStr">
        <is>
          <t>ASOCIACION DE USUARIOS JUNTA ADMINISTRADORA ACUEDUCTO VEREDA SAN ANTONIO</t>
        </is>
      </c>
      <c r="R810" t="inlineStr">
        <is>
          <t>RIESGO MEDIO</t>
        </is>
      </c>
      <c r="S810" t="inlineStr">
        <is>
          <t>MEDIO</t>
        </is>
      </c>
      <c r="T810" t="inlineStr">
        <is>
          <t>2167</t>
        </is>
      </c>
      <c r="V810" t="inlineStr">
        <is>
          <t>QUEBRADA SANTA ELENA</t>
        </is>
      </c>
      <c r="W810" t="inlineStr">
        <is>
          <t>21.5</t>
        </is>
      </c>
      <c r="X810" t="inlineStr">
        <is>
          <t>FAVORABLE CON REQUERIMIENTOS</t>
        </is>
      </c>
      <c r="Y810" s="8" t="n">
        <v>46086</v>
      </c>
      <c r="Z810" t="inlineStr">
        <is>
          <t>MUNICIPIO+NOMBRE_EXACTO</t>
        </is>
      </c>
      <c r="AA810" t="inlineStr">
        <is>
          <t>CRUCE_RECUPERADO</t>
        </is>
      </c>
      <c r="AB810" t="inlineStr">
        <is>
          <t>SIN_COORDENADAS</t>
        </is>
      </c>
      <c r="AD810" t="n">
        <v>788</v>
      </c>
      <c r="AR810" t="inlineStr">
        <is>
          <t>SIN_COORDENADA</t>
        </is>
      </c>
      <c r="AS810" t="inlineStr">
        <is>
          <t>SIN_COORDENADA</t>
        </is>
      </c>
      <c r="AT810" t="n">
        <v>0</v>
      </c>
      <c r="AU810" t="n">
        <v>0</v>
      </c>
      <c r="BA810" t="inlineStr">
        <is>
          <t>COINCIDENCIA_NOMBRE_FUERTE_CON_POSIBLE_EMPATE</t>
        </is>
      </c>
      <c r="BB810" t="n">
        <v>0.93</v>
      </c>
      <c r="BC810" t="inlineStr">
        <is>
          <t>PREVENTIVO</t>
        </is>
      </c>
      <c r="BD810" t="inlineStr">
        <is>
          <t>Medio</t>
        </is>
      </c>
      <c r="BE810" t="inlineStr">
        <is>
          <t>SIN_COORDENADA</t>
        </is>
      </c>
      <c r="BF810" t="inlineStr">
        <is>
          <t>SI</t>
        </is>
      </c>
      <c r="BG810" t="inlineStr">
        <is>
          <t>MEDIA</t>
        </is>
      </c>
      <c r="BH810" t="n">
        <v>42.77</v>
      </c>
      <c r="BI810" t="inlineStr">
        <is>
          <t>MEDIA</t>
        </is>
      </c>
      <c r="BJ810" t="inlineStr">
        <is>
          <t>Mantener seguimiento preventivo por matrícula significativa.</t>
        </is>
      </c>
      <c r="BK810" t="n">
        <v>3.69</v>
      </c>
      <c r="BL810" t="inlineStr">
        <is>
          <t>BAJA</t>
        </is>
      </c>
    </row>
    <row r="811">
      <c r="A811" t="n">
        <v>808</v>
      </c>
      <c r="B811" t="inlineStr">
        <is>
          <t>276736000313</t>
        </is>
      </c>
      <c r="C811" t="inlineStr">
        <is>
          <t>SEVILLA</t>
        </is>
      </c>
      <c r="D811" t="inlineStr">
        <is>
          <t>I.E SANTA TERESITA SEDE COLOMBIA</t>
        </is>
      </c>
      <c r="E811" t="inlineStr">
        <is>
          <t>RURAL</t>
        </is>
      </c>
      <c r="F811" t="inlineStr">
        <is>
          <t>VDA COLORADAS</t>
        </is>
      </c>
      <c r="G811" t="inlineStr">
        <is>
          <t>COLOMBIA</t>
        </is>
      </c>
      <c r="H811" t="inlineStr">
        <is>
          <t>3136727127</t>
        </is>
      </c>
      <c r="I811" t="n">
        <v>13</v>
      </c>
      <c r="J811" t="n">
        <v>13</v>
      </c>
      <c r="K811" t="n">
        <v>11</v>
      </c>
      <c r="L811" t="n">
        <v>0</v>
      </c>
      <c r="M811" t="inlineStr">
        <is>
          <t>ESCUELAS_IRCAS</t>
        </is>
      </c>
      <c r="N811" t="inlineStr">
        <is>
          <t>DATO_PRINCIPAL_ESCUELAS_IRCAS</t>
        </is>
      </c>
      <c r="O811" t="inlineStr">
        <is>
          <t>NO</t>
        </is>
      </c>
      <c r="P811" t="inlineStr">
        <is>
          <t>SI</t>
        </is>
      </c>
      <c r="Q811" t="inlineStr">
        <is>
          <t>ACUEDUCTO AGUACOLORADAS</t>
        </is>
      </c>
      <c r="R811" t="inlineStr">
        <is>
          <t>INVIABLE SANITARIAMENTE</t>
        </is>
      </c>
      <c r="S811" t="inlineStr">
        <is>
          <t>INVIABLE SANITARIAMENTE</t>
        </is>
      </c>
      <c r="T811" t="inlineStr">
        <is>
          <t>2082</t>
        </is>
      </c>
      <c r="V811" t="inlineStr">
        <is>
          <t>QUEBRADA LA SARA Y LA ELVIRA</t>
        </is>
      </c>
      <c r="W811" t="inlineStr">
        <is>
          <t>19.5</t>
        </is>
      </c>
      <c r="X811" t="inlineStr">
        <is>
          <t>FAVORABLE CON REQUERIMIENTOS</t>
        </is>
      </c>
      <c r="Y811" s="8" t="n">
        <v>46100</v>
      </c>
      <c r="Z811" t="inlineStr">
        <is>
          <t>COD_DANE_UNICO</t>
        </is>
      </c>
      <c r="AA811" t="inlineStr">
        <is>
          <t>CRUCE_OK</t>
        </is>
      </c>
      <c r="AB811" t="inlineStr">
        <is>
          <t>GEORREFERENCIADA</t>
        </is>
      </c>
      <c r="AD811" t="n">
        <v>790</v>
      </c>
      <c r="AE811" t="inlineStr">
        <is>
          <t>INSTITUCION EDUCATIVA SANTA TERESITA</t>
        </is>
      </c>
      <c r="AF811" t="inlineStr">
        <is>
          <t>COLOMBIA</t>
        </is>
      </c>
      <c r="AG811" t="inlineStr">
        <is>
          <t>ACTIVA</t>
        </is>
      </c>
      <c r="AH811" t="inlineStr">
        <is>
          <t>OFICIAL</t>
        </is>
      </c>
      <c r="AI811" t="inlineStr">
        <is>
          <t>ESPECIAL</t>
        </is>
      </c>
      <c r="AJ811" t="inlineStr">
        <is>
          <t>EDUCACIÓN BÁSICA SECUNDARIA</t>
        </is>
      </c>
      <c r="AK811" t="inlineStr">
        <is>
          <t>CORREG COLORADAS</t>
        </is>
      </c>
      <c r="AL811" t="n">
        <v>-75.957447</v>
      </c>
      <c r="AM811" t="n">
        <v>4.205502</v>
      </c>
      <c r="AN811" t="n">
        <v>-75.957447</v>
      </c>
      <c r="AO811" t="n">
        <v>4.205502</v>
      </c>
      <c r="AR811" t="inlineStr">
        <is>
          <t>SEDESUESVALLE</t>
        </is>
      </c>
      <c r="AS811" t="inlineStr">
        <is>
          <t>COORDENADA_ORIGINAL_SEDESUESVALLE</t>
        </is>
      </c>
      <c r="AT811" t="n">
        <v>1</v>
      </c>
      <c r="AU811" t="n">
        <v>11</v>
      </c>
      <c r="BA811" t="inlineStr">
        <is>
          <t>COINCIDENCIA_NOMBRE_FUERTE_CON_POSIBLE_EMPATE</t>
        </is>
      </c>
      <c r="BB811" t="n">
        <v>0.93</v>
      </c>
      <c r="BC811" t="inlineStr">
        <is>
          <t>PRIORITARIO</t>
        </is>
      </c>
      <c r="BD811" t="inlineStr">
        <is>
          <t>Alto e inviable</t>
        </is>
      </c>
      <c r="BE811" t="inlineStr">
        <is>
          <t>SIN_BRECHAS</t>
        </is>
      </c>
      <c r="BF811" t="inlineStr">
        <is>
          <t>NO</t>
        </is>
      </c>
      <c r="BG811" t="inlineStr">
        <is>
          <t>ALTA</t>
        </is>
      </c>
      <c r="BH811" t="n">
        <v>69.95999999999999</v>
      </c>
      <c r="BI811" t="inlineStr">
        <is>
          <t>ALTA</t>
        </is>
      </c>
      <c r="BJ811" t="inlineStr">
        <is>
          <t>Priorizar revisión técnica, validación en campo y articulación con sector educativo.</t>
        </is>
      </c>
      <c r="BK811" t="n">
        <v>4.81</v>
      </c>
      <c r="BL811" t="inlineStr">
        <is>
          <t>MEDIA</t>
        </is>
      </c>
    </row>
    <row r="812">
      <c r="A812" t="n">
        <v>809</v>
      </c>
      <c r="B812" t="inlineStr">
        <is>
          <t>276736001425</t>
        </is>
      </c>
      <c r="C812" t="inlineStr">
        <is>
          <t>SEVILLA</t>
        </is>
      </c>
      <c r="D812" t="inlineStr">
        <is>
          <t>I.E. SANTA TERESITA SEDE GENERAL SANTANDER</t>
        </is>
      </c>
      <c r="E812" t="inlineStr">
        <is>
          <t>RURAL</t>
        </is>
      </c>
      <c r="F812" t="inlineStr">
        <is>
          <t>VEREDA ALTO COLORADAS</t>
        </is>
      </c>
      <c r="G812" t="inlineStr">
        <is>
          <t>GENERAL SANTANDER</t>
        </is>
      </c>
      <c r="H812" t="inlineStr">
        <is>
          <t>3136727127</t>
        </is>
      </c>
      <c r="I812" t="n">
        <v>30</v>
      </c>
      <c r="J812" t="n">
        <v>30</v>
      </c>
      <c r="K812" t="n">
        <v>39</v>
      </c>
      <c r="L812" t="n">
        <v>0</v>
      </c>
      <c r="M812" t="inlineStr">
        <is>
          <t>ESCUELAS_IRCAS</t>
        </is>
      </c>
      <c r="N812" t="inlineStr">
        <is>
          <t>DATO_PRINCIPAL_ESCUELAS_IRCAS</t>
        </is>
      </c>
      <c r="O812" t="inlineStr">
        <is>
          <t>NO</t>
        </is>
      </c>
      <c r="P812" t="inlineStr">
        <is>
          <t>SI</t>
        </is>
      </c>
      <c r="Q812" t="inlineStr">
        <is>
          <t>ACUEDUCTO AGUACOLORADAS</t>
        </is>
      </c>
      <c r="R812" t="inlineStr">
        <is>
          <t>INVIABLE SANITARIAMENTE</t>
        </is>
      </c>
      <c r="S812" t="inlineStr">
        <is>
          <t>INVIABLE SANITARIAMENTE</t>
        </is>
      </c>
      <c r="T812" t="inlineStr">
        <is>
          <t>2082</t>
        </is>
      </c>
      <c r="V812" t="inlineStr">
        <is>
          <t>QUEBRADA LA SARA Y LA ELVIRA</t>
        </is>
      </c>
      <c r="W812" t="inlineStr">
        <is>
          <t>20.5</t>
        </is>
      </c>
      <c r="X812" t="inlineStr">
        <is>
          <t>FAVORABLE CON REQUERIMIENTOS</t>
        </is>
      </c>
      <c r="Y812" s="8" t="n">
        <v>46100</v>
      </c>
      <c r="Z812" t="inlineStr">
        <is>
          <t>COD_DANE_DUPLICADO+NOMBRE_EXACTO</t>
        </is>
      </c>
      <c r="AA812" t="inlineStr">
        <is>
          <t>CRUCE_OK_CONTROLADO</t>
        </is>
      </c>
      <c r="AB812" t="inlineStr">
        <is>
          <t>GEORREFERENCIADA</t>
        </is>
      </c>
      <c r="AD812" t="n">
        <v>791</v>
      </c>
      <c r="AE812" t="inlineStr">
        <is>
          <t>INSTITUCION EDUCATIVA SANTA BARBARA</t>
        </is>
      </c>
      <c r="AF812" t="inlineStr">
        <is>
          <t>GENERAL SANTANDER SATELITE QUEBRADA NUEVA</t>
        </is>
      </c>
      <c r="AG812" t="inlineStr">
        <is>
          <t>ACTIVA</t>
        </is>
      </c>
      <c r="AH812" t="inlineStr">
        <is>
          <t>OFICIAL</t>
        </is>
      </c>
      <c r="AI812" t="inlineStr">
        <is>
          <t>ESPECIAL</t>
        </is>
      </c>
      <c r="AJ812" t="inlineStr">
        <is>
          <t>EDUCACIÓN MEDIA</t>
        </is>
      </c>
      <c r="AK812" t="inlineStr">
        <is>
          <t>CORREG QUEBRADA NUEVA</t>
        </is>
      </c>
      <c r="AL812" t="n">
        <v>-75.950575</v>
      </c>
      <c r="AM812" t="n">
        <v>4.371583</v>
      </c>
      <c r="AN812" t="n">
        <v>-75.950575</v>
      </c>
      <c r="AO812" t="n">
        <v>4.371583</v>
      </c>
      <c r="AR812" t="inlineStr">
        <is>
          <t>SEDESUESVALLE</t>
        </is>
      </c>
      <c r="AS812" t="inlineStr">
        <is>
          <t>COORDENADA_ORIGINAL_SEDESUESVALLE</t>
        </is>
      </c>
      <c r="AT812" t="n">
        <v>1</v>
      </c>
      <c r="AU812" t="n">
        <v>39</v>
      </c>
      <c r="BA812" t="inlineStr">
        <is>
          <t>COINCIDENCIA_NOMBRE_FUERTE_CON_POSIBLE_EMPATE</t>
        </is>
      </c>
      <c r="BB812" t="n">
        <v>0.93</v>
      </c>
      <c r="BC812" t="inlineStr">
        <is>
          <t>PRIORITARIO</t>
        </is>
      </c>
      <c r="BD812" t="inlineStr">
        <is>
          <t>Alto e inviable</t>
        </is>
      </c>
      <c r="BE812" t="inlineStr">
        <is>
          <t>SIN_BRECHAS</t>
        </is>
      </c>
      <c r="BF812" t="inlineStr">
        <is>
          <t>NO</t>
        </is>
      </c>
      <c r="BG812" t="inlineStr">
        <is>
          <t>ALTA</t>
        </is>
      </c>
      <c r="BH812" t="n">
        <v>72.12</v>
      </c>
      <c r="BI812" t="inlineStr">
        <is>
          <t>ALTA</t>
        </is>
      </c>
      <c r="BJ812" t="inlineStr">
        <is>
          <t>Priorizar revisión técnica, validación en campo y articulación con sector educativo.</t>
        </is>
      </c>
      <c r="BK812" t="n">
        <v>6.26</v>
      </c>
      <c r="BL812" t="inlineStr">
        <is>
          <t>ALTA</t>
        </is>
      </c>
    </row>
    <row r="813">
      <c r="A813" t="n">
        <v>810</v>
      </c>
      <c r="B813" t="inlineStr">
        <is>
          <t>276736000305</t>
        </is>
      </c>
      <c r="C813" t="inlineStr">
        <is>
          <t>SEVILLA</t>
        </is>
      </c>
      <c r="D813" t="inlineStr">
        <is>
          <t>IE SANTA TERESITA SEDE MERCEDES ABREGO</t>
        </is>
      </c>
      <c r="E813" t="inlineStr">
        <is>
          <t>RURAL</t>
        </is>
      </c>
      <c r="F813" t="inlineStr">
        <is>
          <t>VEREDAS COLORADAS BAJO</t>
        </is>
      </c>
      <c r="G813" t="inlineStr">
        <is>
          <t>MERCEDES ABREGO</t>
        </is>
      </c>
      <c r="H813" t="inlineStr">
        <is>
          <t>3136727127</t>
        </is>
      </c>
      <c r="I813" t="n">
        <v>10</v>
      </c>
      <c r="J813" t="n">
        <v>10</v>
      </c>
      <c r="K813" t="n">
        <v>10</v>
      </c>
      <c r="L813" t="n">
        <v>0</v>
      </c>
      <c r="M813" t="inlineStr">
        <is>
          <t>ESCUELAS_IRCAS</t>
        </is>
      </c>
      <c r="N813" t="inlineStr">
        <is>
          <t>DATO_PRINCIPAL_ESCUELAS_IRCAS</t>
        </is>
      </c>
      <c r="O813" t="inlineStr">
        <is>
          <t>NO</t>
        </is>
      </c>
      <c r="P813" t="inlineStr">
        <is>
          <t>SI</t>
        </is>
      </c>
      <c r="Q813" t="inlineStr">
        <is>
          <t>ACUEDUCTO AGUACOLORADAS</t>
        </is>
      </c>
      <c r="R813" t="inlineStr">
        <is>
          <t>INVIABLE SANITARIAMENTE</t>
        </is>
      </c>
      <c r="S813" t="inlineStr">
        <is>
          <t>INVIABLE SANITARIAMENTE</t>
        </is>
      </c>
      <c r="T813" t="inlineStr">
        <is>
          <t>2082</t>
        </is>
      </c>
      <c r="V813" t="inlineStr">
        <is>
          <t>QUEBRADA LA SARA Y LA ELVIRA</t>
        </is>
      </c>
      <c r="W813" t="inlineStr">
        <is>
          <t>19.5</t>
        </is>
      </c>
      <c r="X813" t="inlineStr">
        <is>
          <t>FAVORABLE CON REQUERIMIENTOS</t>
        </is>
      </c>
      <c r="Y813" s="8" t="n">
        <v>46101</v>
      </c>
      <c r="Z813" t="inlineStr">
        <is>
          <t>COD_DANE_UNICO</t>
        </is>
      </c>
      <c r="AA813" t="inlineStr">
        <is>
          <t>CRUCE_OK</t>
        </is>
      </c>
      <c r="AB813" t="inlineStr">
        <is>
          <t>GEORREFERENCIADA</t>
        </is>
      </c>
      <c r="AD813" t="n">
        <v>792</v>
      </c>
      <c r="AE813" t="inlineStr">
        <is>
          <t>INSTITUCION EDUCATIVA SANTA TERESITA</t>
        </is>
      </c>
      <c r="AF813" t="inlineStr">
        <is>
          <t>MERCEDES ABREGO</t>
        </is>
      </c>
      <c r="AG813" t="inlineStr">
        <is>
          <t>ACTIVA</t>
        </is>
      </c>
      <c r="AH813" t="inlineStr">
        <is>
          <t>OFICIAL</t>
        </is>
      </c>
      <c r="AI813" t="inlineStr">
        <is>
          <t>ESPECIAL</t>
        </is>
      </c>
      <c r="AJ813" t="inlineStr">
        <is>
          <t>EDUCACIÓN BÁSICA PRIMARIA</t>
        </is>
      </c>
      <c r="AK813" t="inlineStr">
        <is>
          <t>VDA BAJO COLORADO</t>
        </is>
      </c>
      <c r="AL813" t="n">
        <v>-75.94548756</v>
      </c>
      <c r="AM813" t="n">
        <v>4.234145801</v>
      </c>
      <c r="AN813" t="n">
        <v>-75.94548756</v>
      </c>
      <c r="AO813" t="n">
        <v>4.234145801</v>
      </c>
      <c r="AR813" t="inlineStr">
        <is>
          <t>SEDESUESVALLE</t>
        </is>
      </c>
      <c r="AS813" t="inlineStr">
        <is>
          <t>COORDENADA_ORIGINAL_SEDESUESVALLE</t>
        </is>
      </c>
      <c r="AT813" t="n">
        <v>1</v>
      </c>
      <c r="AU813" t="n">
        <v>10</v>
      </c>
      <c r="BA813" t="inlineStr">
        <is>
          <t>COINCIDENCIA_NOMBRE_FUERTE_CON_POSIBLE_EMPATE</t>
        </is>
      </c>
      <c r="BB813" t="n">
        <v>0.98</v>
      </c>
      <c r="BC813" t="inlineStr">
        <is>
          <t>PRIORITARIO</t>
        </is>
      </c>
      <c r="BD813" t="inlineStr">
        <is>
          <t>Alto e inviable</t>
        </is>
      </c>
      <c r="BE813" t="inlineStr">
        <is>
          <t>SIN_BRECHAS</t>
        </is>
      </c>
      <c r="BF813" t="inlineStr">
        <is>
          <t>NO</t>
        </is>
      </c>
      <c r="BG813" t="inlineStr">
        <is>
          <t>ALTA</t>
        </is>
      </c>
      <c r="BH813" t="n">
        <v>69.31</v>
      </c>
      <c r="BI813" t="inlineStr">
        <is>
          <t>ALTA</t>
        </is>
      </c>
      <c r="BJ813" t="inlineStr">
        <is>
          <t>Priorizar revisión técnica, validación en campo y articulación con sector educativo.</t>
        </is>
      </c>
      <c r="BK813" t="n">
        <v>4.37</v>
      </c>
      <c r="BL813" t="inlineStr">
        <is>
          <t>MEDIA</t>
        </is>
      </c>
    </row>
    <row r="814">
      <c r="A814" t="n">
        <v>811</v>
      </c>
      <c r="C814" t="inlineStr">
        <is>
          <t>SEVILLA</t>
        </is>
      </c>
      <c r="D814" t="inlineStr">
        <is>
          <t>I.E. MARIA AUXILIADORA SEDE MIRADOR</t>
        </is>
      </c>
      <c r="E814" t="inlineStr">
        <is>
          <t>RURAL</t>
        </is>
      </c>
      <c r="F814" t="inlineStr">
        <is>
          <t>VDA MIRAMAR</t>
        </is>
      </c>
      <c r="G814" t="inlineStr">
        <is>
          <t>MIRADOR</t>
        </is>
      </c>
      <c r="H814" t="inlineStr">
        <is>
          <t>3152679925</t>
        </is>
      </c>
      <c r="I814" t="n">
        <v>9</v>
      </c>
      <c r="J814" t="n">
        <v>9</v>
      </c>
      <c r="K814" t="n">
        <v>0</v>
      </c>
      <c r="L814" t="n">
        <v>90</v>
      </c>
      <c r="M814" t="inlineStr">
        <is>
          <t>ESCUELAS_IRCAS</t>
        </is>
      </c>
      <c r="N814" t="inlineStr">
        <is>
          <t>DATO_PRINCIPAL_ESCUELAS_IRCAS</t>
        </is>
      </c>
      <c r="O814" t="inlineStr">
        <is>
          <t>NO</t>
        </is>
      </c>
      <c r="P814" t="inlineStr">
        <is>
          <t>NO REGISTRA</t>
        </is>
      </c>
      <c r="Q814" t="inlineStr">
        <is>
          <t>NO REGISTRA</t>
        </is>
      </c>
      <c r="R814" t="inlineStr">
        <is>
          <t>SD</t>
        </is>
      </c>
      <c r="S814" t="inlineStr">
        <is>
          <t>SIN DATO</t>
        </is>
      </c>
      <c r="T814" t="inlineStr">
        <is>
          <t>SD</t>
        </is>
      </c>
      <c r="V814" t="inlineStr">
        <is>
          <t>SD</t>
        </is>
      </c>
      <c r="W814" t="inlineStr">
        <is>
          <t>23</t>
        </is>
      </c>
      <c r="X814" t="inlineStr">
        <is>
          <t>FAVORABLE CON REQUERIMIENTOS</t>
        </is>
      </c>
      <c r="Y814" s="8" t="n">
        <v>45862</v>
      </c>
      <c r="Z814" t="inlineStr">
        <is>
          <t>MUNICIPIO+NOMBRE_EXACTO</t>
        </is>
      </c>
      <c r="AA814" t="inlineStr">
        <is>
          <t>CRUCE_RECUPERADO</t>
        </is>
      </c>
      <c r="AB814" t="inlineStr">
        <is>
          <t>GEORREFERENCIADA</t>
        </is>
      </c>
      <c r="AD814" t="n">
        <v>793</v>
      </c>
      <c r="AL814" t="n">
        <v>-75.89</v>
      </c>
      <c r="AM814" t="n">
        <v>4.25</v>
      </c>
      <c r="AP814" t="n">
        <v>-75.89</v>
      </c>
      <c r="AQ814" t="n">
        <v>4.25</v>
      </c>
      <c r="AR814" t="inlineStr">
        <is>
          <t>MEN_SEDES</t>
        </is>
      </c>
      <c r="AS814" t="inlineStr">
        <is>
          <t>COMPLEMENTADA_CON_MEN</t>
        </is>
      </c>
      <c r="AT814" t="n">
        <v>0</v>
      </c>
      <c r="AU814" t="n">
        <v>0</v>
      </c>
      <c r="AV814" t="inlineStr">
        <is>
          <t>2.019</t>
        </is>
      </c>
      <c r="AW814" t="inlineStr">
        <is>
          <t>IE MARIA AUXILIADORA</t>
        </is>
      </c>
      <c r="AX814" t="inlineStr">
        <is>
          <t>MARIA AUXILIADORA</t>
        </is>
      </c>
      <c r="AY814" t="inlineStr">
        <is>
          <t>RURAL</t>
        </is>
      </c>
      <c r="AZ814" t="inlineStr">
        <is>
          <t>VDA LA MELVA</t>
        </is>
      </c>
      <c r="BA814" t="inlineStr">
        <is>
          <t>COINCIDENCIA_NOMBRE_FUERTE</t>
        </is>
      </c>
      <c r="BB814" t="n">
        <v>0.93</v>
      </c>
      <c r="BC814" t="inlineStr">
        <is>
          <t>BRECHA INFORMACION</t>
        </is>
      </c>
      <c r="BD814" t="inlineStr">
        <is>
          <t>Sin dato / información incompleta</t>
        </is>
      </c>
      <c r="BE814" t="inlineStr">
        <is>
          <t>SIN_DATO_IRCA</t>
        </is>
      </c>
      <c r="BF814" t="inlineStr">
        <is>
          <t>SI</t>
        </is>
      </c>
      <c r="BG814" t="inlineStr">
        <is>
          <t>BAJA</t>
        </is>
      </c>
      <c r="BH814" t="n">
        <v>34.95</v>
      </c>
      <c r="BI814" t="inlineStr">
        <is>
          <t>BAJA</t>
        </is>
      </c>
      <c r="BJ814" t="inlineStr">
        <is>
          <t>Gestionar actualización de la clasificación IRCA del sistema asociado.</t>
        </is>
      </c>
      <c r="BK814" t="n">
        <v>0.53</v>
      </c>
      <c r="BL814" t="inlineStr">
        <is>
          <t>BAJA</t>
        </is>
      </c>
    </row>
    <row r="815">
      <c r="A815" t="n">
        <v>812</v>
      </c>
      <c r="B815" t="inlineStr">
        <is>
          <t>276736000321</t>
        </is>
      </c>
      <c r="C815" t="inlineStr">
        <is>
          <t>SEVILLA</t>
        </is>
      </c>
      <c r="D815" t="inlineStr">
        <is>
          <t>I.E MARIA AUXILIADORA SEDE MARIA AUXILIADORA</t>
        </is>
      </c>
      <c r="E815" t="inlineStr">
        <is>
          <t>RURAL</t>
        </is>
      </c>
      <c r="F815" t="inlineStr">
        <is>
          <t>VEREDA LA MELVA</t>
        </is>
      </c>
      <c r="G815" t="inlineStr">
        <is>
          <t>MARIA AUXILIADORA</t>
        </is>
      </c>
      <c r="H815" t="inlineStr">
        <is>
          <t>3152679925</t>
        </is>
      </c>
      <c r="I815" t="n">
        <v>43</v>
      </c>
      <c r="J815" t="n">
        <v>0</v>
      </c>
      <c r="K815" t="n">
        <v>43</v>
      </c>
      <c r="L815" t="n">
        <v>90</v>
      </c>
      <c r="M815" t="inlineStr">
        <is>
          <t>SEDESUESVALLE</t>
        </is>
      </c>
      <c r="N815" t="inlineStr">
        <is>
          <t>COMPLEMENTADA_CON_SEDESUESVALLE</t>
        </is>
      </c>
      <c r="O815" t="inlineStr">
        <is>
          <t>NO</t>
        </is>
      </c>
      <c r="P815" t="inlineStr">
        <is>
          <t>SI</t>
        </is>
      </c>
      <c r="Q815" t="inlineStr">
        <is>
          <t>ASOCIACION DE USUARIOS DEL ACUEDUCTO DE LAS VEREDAS MIRAMAR Y LA MELVA (AGUAMIRAMELVA)</t>
        </is>
      </c>
      <c r="R815" t="inlineStr">
        <is>
          <t>RIESGO MEDIO</t>
        </is>
      </c>
      <c r="S815" t="inlineStr">
        <is>
          <t>MEDIO</t>
        </is>
      </c>
      <c r="T815" t="inlineStr">
        <is>
          <t>3278</t>
        </is>
      </c>
      <c r="V815" t="inlineStr">
        <is>
          <t>QUEBRADA LA GONDOLA</t>
        </is>
      </c>
      <c r="W815" t="inlineStr">
        <is>
          <t>23</t>
        </is>
      </c>
      <c r="X815" t="inlineStr">
        <is>
          <t>FAVORABLE CON REQUERIMIENTOS</t>
        </is>
      </c>
      <c r="Y815" s="8" t="n">
        <v>45862</v>
      </c>
      <c r="Z815" t="inlineStr">
        <is>
          <t>COD_DANE_UNICO</t>
        </is>
      </c>
      <c r="AA815" t="inlineStr">
        <is>
          <t>CRUCE_OK</t>
        </is>
      </c>
      <c r="AB815" t="inlineStr">
        <is>
          <t>GEORREFERENCIADA</t>
        </is>
      </c>
      <c r="AD815" t="n">
        <v>794</v>
      </c>
      <c r="AE815" t="inlineStr">
        <is>
          <t>INSTITUCION EDUCATIVA MARIA AUXILIADORA.</t>
        </is>
      </c>
      <c r="AF815" t="inlineStr">
        <is>
          <t>MARIA AUXILIADORA</t>
        </is>
      </c>
      <c r="AG815" t="inlineStr">
        <is>
          <t>ACTIVA</t>
        </is>
      </c>
      <c r="AH815" t="inlineStr">
        <is>
          <t>OFICIAL</t>
        </is>
      </c>
      <c r="AI815" t="inlineStr">
        <is>
          <t>UNICA</t>
        </is>
      </c>
      <c r="AJ815" t="inlineStr">
        <is>
          <t>EDUCACIÓN MEDIA</t>
        </is>
      </c>
      <c r="AK815" t="inlineStr">
        <is>
          <t>CORREG LA MELBA</t>
        </is>
      </c>
      <c r="AL815" t="n">
        <v>-75.88666600000001</v>
      </c>
      <c r="AM815" t="n">
        <v>4.249429</v>
      </c>
      <c r="AN815" t="n">
        <v>-75.88666600000001</v>
      </c>
      <c r="AO815" t="n">
        <v>4.249429</v>
      </c>
      <c r="AP815" t="n">
        <v>-75.89</v>
      </c>
      <c r="AQ815" t="n">
        <v>4.25</v>
      </c>
      <c r="AR815" t="inlineStr">
        <is>
          <t>SEDESUESVALLE</t>
        </is>
      </c>
      <c r="AS815" t="inlineStr">
        <is>
          <t>COORDENADA_ORIGINAL_SEDESUESVALLE</t>
        </is>
      </c>
      <c r="AT815" t="n">
        <v>1</v>
      </c>
      <c r="AU815" t="n">
        <v>43</v>
      </c>
      <c r="AV815" t="inlineStr">
        <is>
          <t>2.019</t>
        </is>
      </c>
      <c r="AW815" t="inlineStr">
        <is>
          <t>IE MARIA AUXILIADORA</t>
        </is>
      </c>
      <c r="AX815" t="inlineStr">
        <is>
          <t>MARIA AUXILIADORA</t>
        </is>
      </c>
      <c r="AY815" t="inlineStr">
        <is>
          <t>RURAL</t>
        </is>
      </c>
      <c r="AZ815" t="inlineStr">
        <is>
          <t>VDA LA MELVA</t>
        </is>
      </c>
      <c r="BA815" t="inlineStr">
        <is>
          <t>COINCIDENCIA_NOMBRE_FUERTE</t>
        </is>
      </c>
      <c r="BB815" t="n">
        <v>0.93</v>
      </c>
      <c r="BC815" t="inlineStr">
        <is>
          <t>PREVENTIVO</t>
        </is>
      </c>
      <c r="BD815" t="inlineStr">
        <is>
          <t>Medio</t>
        </is>
      </c>
      <c r="BE815" t="inlineStr">
        <is>
          <t>SIN_BRECHAS</t>
        </is>
      </c>
      <c r="BF815" t="inlineStr">
        <is>
          <t>NO</t>
        </is>
      </c>
      <c r="BG815" t="inlineStr">
        <is>
          <t>ALTA</t>
        </is>
      </c>
      <c r="BH815" t="n">
        <v>40.07</v>
      </c>
      <c r="BI815" t="inlineStr">
        <is>
          <t>MEDIA</t>
        </is>
      </c>
      <c r="BJ815" t="inlineStr">
        <is>
          <t>Mantener seguimiento preventivo dentro de la programación regular.</t>
        </is>
      </c>
      <c r="BK815" t="n">
        <v>3.45</v>
      </c>
      <c r="BL815" t="inlineStr">
        <is>
          <t>BAJA</t>
        </is>
      </c>
    </row>
    <row r="816">
      <c r="A816" t="n">
        <v>813</v>
      </c>
      <c r="B816" t="inlineStr">
        <is>
          <t>276736000381</t>
        </is>
      </c>
      <c r="C816" t="inlineStr">
        <is>
          <t>SEVILLA</t>
        </is>
      </c>
      <c r="D816" t="inlineStr">
        <is>
          <t>I.E. BENJAMIN HERRERA SEDE SANTA LUCIA</t>
        </is>
      </c>
      <c r="E816" t="inlineStr">
        <is>
          <t>RURAL</t>
        </is>
      </c>
      <c r="F816" t="inlineStr">
        <is>
          <t>VDA COMINALES</t>
        </is>
      </c>
      <c r="G816" t="inlineStr">
        <is>
          <t>SANTA LUCIA</t>
        </is>
      </c>
      <c r="H816" t="inlineStr">
        <is>
          <t>3137437565</t>
        </is>
      </c>
      <c r="I816" t="n">
        <v>21</v>
      </c>
      <c r="J816" t="n">
        <v>0</v>
      </c>
      <c r="K816" t="n">
        <v>21</v>
      </c>
      <c r="L816" t="n">
        <v>0</v>
      </c>
      <c r="M816" t="inlineStr">
        <is>
          <t>SEDESUESVALLE</t>
        </is>
      </c>
      <c r="N816" t="inlineStr">
        <is>
          <t>COMPLEMENTADA_CON_SEDESUESVALLE</t>
        </is>
      </c>
      <c r="O816" t="inlineStr">
        <is>
          <t>NO</t>
        </is>
      </c>
      <c r="P816" t="inlineStr">
        <is>
          <t>NO REGISTRA</t>
        </is>
      </c>
      <c r="Q816" t="inlineStr">
        <is>
          <t>NO REGISTRA</t>
        </is>
      </c>
      <c r="R816" t="inlineStr">
        <is>
          <t>SD</t>
        </is>
      </c>
      <c r="S816" t="inlineStr">
        <is>
          <t>SIN DATO</t>
        </is>
      </c>
      <c r="T816" t="inlineStr">
        <is>
          <t>SD</t>
        </is>
      </c>
      <c r="V816" t="inlineStr">
        <is>
          <t>SD</t>
        </is>
      </c>
      <c r="W816" t="inlineStr">
        <is>
          <t>21.5</t>
        </is>
      </c>
      <c r="X816" t="inlineStr">
        <is>
          <t>FAVORABLE CON REQUERIMIENTOS</t>
        </is>
      </c>
      <c r="Y816" s="8" t="n">
        <v>45861</v>
      </c>
      <c r="Z816" t="inlineStr">
        <is>
          <t>COD_DANE_UNICO</t>
        </is>
      </c>
      <c r="AA816" t="inlineStr">
        <is>
          <t>CRUCE_OK</t>
        </is>
      </c>
      <c r="AB816" t="inlineStr">
        <is>
          <t>GEORREFERENCIADA</t>
        </is>
      </c>
      <c r="AD816" t="n">
        <v>795</v>
      </c>
      <c r="AE816" t="inlineStr">
        <is>
          <t>INSTITUCION EDUCATIVA BENJAMIN HERRERA</t>
        </is>
      </c>
      <c r="AF816" t="inlineStr">
        <is>
          <t>SANTA LUCÍA</t>
        </is>
      </c>
      <c r="AG816" t="inlineStr">
        <is>
          <t>ACTIVA</t>
        </is>
      </c>
      <c r="AH816" t="inlineStr">
        <is>
          <t>OFICIAL</t>
        </is>
      </c>
      <c r="AI816" t="inlineStr">
        <is>
          <t>MAÑANA</t>
        </is>
      </c>
      <c r="AJ816" t="inlineStr">
        <is>
          <t>EDUCACIÓN MEDIA</t>
        </is>
      </c>
      <c r="AK816" t="inlineStr">
        <is>
          <t>IP COMINALES</t>
        </is>
      </c>
      <c r="AL816" t="n">
        <v>-75.92671799999999</v>
      </c>
      <c r="AM816" t="n">
        <v>4.227065</v>
      </c>
      <c r="AN816" t="n">
        <v>-75.92671799999999</v>
      </c>
      <c r="AO816" t="n">
        <v>4.227065</v>
      </c>
      <c r="AR816" t="inlineStr">
        <is>
          <t>SEDESUESVALLE</t>
        </is>
      </c>
      <c r="AS816" t="inlineStr">
        <is>
          <t>COORDENADA_ORIGINAL_SEDESUESVALLE</t>
        </is>
      </c>
      <c r="AT816" t="n">
        <v>1</v>
      </c>
      <c r="AU816" t="n">
        <v>21</v>
      </c>
      <c r="BA816" t="inlineStr">
        <is>
          <t>COINCIDENCIA_NOMBRE_FUERTE_CON_POSIBLE_EMPATE</t>
        </is>
      </c>
      <c r="BB816" t="n">
        <v>0.93</v>
      </c>
      <c r="BC816" t="inlineStr">
        <is>
          <t>BRECHA INFORMACION</t>
        </is>
      </c>
      <c r="BD816" t="inlineStr">
        <is>
          <t>Sin dato / información incompleta</t>
        </is>
      </c>
      <c r="BE816" t="inlineStr">
        <is>
          <t>SIN_DATO_IRCA</t>
        </is>
      </c>
      <c r="BF816" t="inlineStr">
        <is>
          <t>SI</t>
        </is>
      </c>
      <c r="BG816" t="inlineStr">
        <is>
          <t>BAJA</t>
        </is>
      </c>
      <c r="BH816" t="n">
        <v>37.09</v>
      </c>
      <c r="BI816" t="inlineStr">
        <is>
          <t>MEDIA</t>
        </is>
      </c>
      <c r="BJ816" t="inlineStr">
        <is>
          <t>Gestionar actualización de la clasificación IRCA del sistema asociado.</t>
        </is>
      </c>
      <c r="BK816" t="n">
        <v>0.7</v>
      </c>
      <c r="BL816" t="inlineStr">
        <is>
          <t>BAJA</t>
        </is>
      </c>
    </row>
    <row r="817">
      <c r="A817" t="n">
        <v>814</v>
      </c>
      <c r="B817" t="inlineStr">
        <is>
          <t>276736001522</t>
        </is>
      </c>
      <c r="C817" t="inlineStr">
        <is>
          <t>SEVILLA</t>
        </is>
      </c>
      <c r="D817" t="inlineStr">
        <is>
          <t>IE HERACLIO URIBE URIBE SEDE ARTURO PIEDRAHITA (D.I)</t>
        </is>
      </c>
      <c r="E817" t="inlineStr">
        <is>
          <t>RURAL</t>
        </is>
      </c>
      <c r="F817" t="inlineStr">
        <is>
          <t>CEREDA BAJO PIJAO</t>
        </is>
      </c>
      <c r="G817" t="inlineStr">
        <is>
          <t>ARTURO PIEDRAHITA (D.I)</t>
        </is>
      </c>
      <c r="H817" t="inlineStr">
        <is>
          <t>SD</t>
        </is>
      </c>
      <c r="I817" t="n">
        <v>4</v>
      </c>
      <c r="J817" t="n">
        <v>0</v>
      </c>
      <c r="K817" t="n">
        <v>4</v>
      </c>
      <c r="L817" t="n">
        <v>8</v>
      </c>
      <c r="M817" t="inlineStr">
        <is>
          <t>SEDESUESVALLE</t>
        </is>
      </c>
      <c r="N817" t="inlineStr">
        <is>
          <t>COMPLEMENTADA_CON_SEDESUESVALLE</t>
        </is>
      </c>
      <c r="O817" t="inlineStr">
        <is>
          <t>NO</t>
        </is>
      </c>
      <c r="P817" t="inlineStr">
        <is>
          <t>NO REGISTRA</t>
        </is>
      </c>
      <c r="Q817" t="inlineStr">
        <is>
          <t>NO REGISTRA</t>
        </is>
      </c>
      <c r="R817" t="inlineStr">
        <is>
          <t>SD</t>
        </is>
      </c>
      <c r="S817" t="inlineStr">
        <is>
          <t>SIN DATO</t>
        </is>
      </c>
      <c r="T817" t="inlineStr">
        <is>
          <t>SD</t>
        </is>
      </c>
      <c r="V817" t="inlineStr">
        <is>
          <t>SD</t>
        </is>
      </c>
      <c r="W817" t="inlineStr">
        <is>
          <t>SD</t>
        </is>
      </c>
      <c r="X817" t="inlineStr">
        <is>
          <t>SD</t>
        </is>
      </c>
      <c r="Z817" t="inlineStr">
        <is>
          <t>COD_DANE_UNICO</t>
        </is>
      </c>
      <c r="AA817" t="inlineStr">
        <is>
          <t>CRUCE_OK</t>
        </is>
      </c>
      <c r="AB817" t="inlineStr">
        <is>
          <t>GEORREFERENCIADA</t>
        </is>
      </c>
      <c r="AD817" t="n">
        <v>796</v>
      </c>
      <c r="AE817" t="inlineStr">
        <is>
          <t>INSTITUCION EDUCATIVA HERACLIO URIBE URIBE</t>
        </is>
      </c>
      <c r="AF817" t="inlineStr">
        <is>
          <t>ARTURO PIEDRAHITA</t>
        </is>
      </c>
      <c r="AG817" t="inlineStr">
        <is>
          <t>ACTIVA</t>
        </is>
      </c>
      <c r="AH817" t="inlineStr">
        <is>
          <t>OFICIAL</t>
        </is>
      </c>
      <c r="AI817" t="inlineStr">
        <is>
          <t>UNICA</t>
        </is>
      </c>
      <c r="AJ817" t="inlineStr">
        <is>
          <t>EDUCACIÓN BÁSICA PRIMARIA</t>
        </is>
      </c>
      <c r="AK817" t="inlineStr">
        <is>
          <t>VDA BAJO PIJAO</t>
        </is>
      </c>
      <c r="AL817" t="n">
        <v>-75.89676300000001</v>
      </c>
      <c r="AM817" t="n">
        <v>4.271958</v>
      </c>
      <c r="AN817" t="n">
        <v>-75.89676300000001</v>
      </c>
      <c r="AO817" t="n">
        <v>4.271958</v>
      </c>
      <c r="AP817" t="n">
        <v>-75.90000000000001</v>
      </c>
      <c r="AQ817" t="n">
        <v>4.27</v>
      </c>
      <c r="AR817" t="inlineStr">
        <is>
          <t>SEDESUESVALLE</t>
        </is>
      </c>
      <c r="AS817" t="inlineStr">
        <is>
          <t>COORDENADA_ORIGINAL_SEDESUESVALLE</t>
        </is>
      </c>
      <c r="AT817" t="n">
        <v>1</v>
      </c>
      <c r="AU817" t="n">
        <v>4</v>
      </c>
      <c r="AV817" t="inlineStr">
        <is>
          <t>2.019</t>
        </is>
      </c>
      <c r="AW817" t="inlineStr">
        <is>
          <t>IE HERACLIO URIBE URIBE</t>
        </is>
      </c>
      <c r="AX817" t="inlineStr">
        <is>
          <t>ARTURO PIEDRAHITA</t>
        </is>
      </c>
      <c r="AY817" t="inlineStr">
        <is>
          <t>RURAL</t>
        </is>
      </c>
      <c r="AZ817" t="inlineStr">
        <is>
          <t>VDA BAJO PIJAO</t>
        </is>
      </c>
      <c r="BA817" t="inlineStr">
        <is>
          <t>COINCIDENCIA_NOMBRE_FUERTE</t>
        </is>
      </c>
      <c r="BB817" t="n">
        <v>0.98</v>
      </c>
      <c r="BC817" t="inlineStr">
        <is>
          <t>BRECHA INFORMACION</t>
        </is>
      </c>
      <c r="BD817" t="inlineStr">
        <is>
          <t>Sin dato / información incompleta</t>
        </is>
      </c>
      <c r="BE817" t="inlineStr">
        <is>
          <t>SIN_DATO_IRCA</t>
        </is>
      </c>
      <c r="BF817" t="inlineStr">
        <is>
          <t>SI</t>
        </is>
      </c>
      <c r="BG817" t="inlineStr">
        <is>
          <t>BAJA</t>
        </is>
      </c>
      <c r="BH817" t="n">
        <v>29.47</v>
      </c>
      <c r="BI817" t="inlineStr">
        <is>
          <t>BAJA</t>
        </is>
      </c>
      <c r="BJ817" t="inlineStr">
        <is>
          <t>Gestionar actualización de la clasificación IRCA del sistema asociado.</t>
        </is>
      </c>
      <c r="BK817" t="n">
        <v>0.35</v>
      </c>
      <c r="BL817" t="inlineStr">
        <is>
          <t>BAJA</t>
        </is>
      </c>
    </row>
    <row r="818">
      <c r="A818" t="n">
        <v>815</v>
      </c>
      <c r="B818" t="inlineStr">
        <is>
          <t>276736000623</t>
        </is>
      </c>
      <c r="C818" t="inlineStr">
        <is>
          <t>SEVILLA</t>
        </is>
      </c>
      <c r="D818" t="inlineStr">
        <is>
          <t>I.E MARIA AUXILIADORA SEDE SIMON BOLIVAR</t>
        </is>
      </c>
      <c r="E818" t="inlineStr">
        <is>
          <t>RURAL</t>
        </is>
      </c>
      <c r="F818" t="inlineStr">
        <is>
          <t>VEREDA ALTO SAN MARCOS</t>
        </is>
      </c>
      <c r="G818" t="inlineStr">
        <is>
          <t>SIMON BOLIVAR</t>
        </is>
      </c>
      <c r="H818" t="inlineStr">
        <is>
          <t>3152679925</t>
        </is>
      </c>
      <c r="I818" t="n">
        <v>9</v>
      </c>
      <c r="J818" t="n">
        <v>9</v>
      </c>
      <c r="K818" t="n">
        <v>13</v>
      </c>
      <c r="L818" t="n">
        <v>0</v>
      </c>
      <c r="M818" t="inlineStr">
        <is>
          <t>ESCUELAS_IRCAS</t>
        </is>
      </c>
      <c r="N818" t="inlineStr">
        <is>
          <t>DATO_PRINCIPAL_ESCUELAS_IRCAS</t>
        </is>
      </c>
      <c r="O818" t="inlineStr">
        <is>
          <t>NO</t>
        </is>
      </c>
      <c r="P818" t="inlineStr">
        <is>
          <t>NO REGISTRA</t>
        </is>
      </c>
      <c r="Q818" t="inlineStr">
        <is>
          <t>NO REGISTRA</t>
        </is>
      </c>
      <c r="R818" t="inlineStr">
        <is>
          <t>SD</t>
        </is>
      </c>
      <c r="S818" t="inlineStr">
        <is>
          <t>SIN DATO</t>
        </is>
      </c>
      <c r="T818" t="inlineStr">
        <is>
          <t>SD</t>
        </is>
      </c>
      <c r="V818" t="inlineStr">
        <is>
          <t>SD</t>
        </is>
      </c>
      <c r="W818" t="inlineStr">
        <is>
          <t>27</t>
        </is>
      </c>
      <c r="X818" t="inlineStr">
        <is>
          <t>FAVORABLE CON REQUERIMIENTOS</t>
        </is>
      </c>
      <c r="Y818" s="8" t="n">
        <v>45860</v>
      </c>
      <c r="Z818" t="inlineStr">
        <is>
          <t>COD_DANE_UNICO</t>
        </is>
      </c>
      <c r="AA818" t="inlineStr">
        <is>
          <t>CRUCE_OK</t>
        </is>
      </c>
      <c r="AB818" t="inlineStr">
        <is>
          <t>GEORREFERENCIADA</t>
        </is>
      </c>
      <c r="AD818" t="n">
        <v>797</v>
      </c>
      <c r="AE818" t="inlineStr">
        <is>
          <t>INSTITUCION EDUCATIVA MARIA AUXILIADORA.</t>
        </is>
      </c>
      <c r="AF818" t="inlineStr">
        <is>
          <t>SIMON BOLIVAR</t>
        </is>
      </c>
      <c r="AG818" t="inlineStr">
        <is>
          <t>ACTIVA</t>
        </is>
      </c>
      <c r="AH818" t="inlineStr">
        <is>
          <t>OFICIAL</t>
        </is>
      </c>
      <c r="AI818" t="inlineStr">
        <is>
          <t>UNICA</t>
        </is>
      </c>
      <c r="AJ818" t="inlineStr">
        <is>
          <t>EDUCACIÓN BÁSICA PRIMARIA</t>
        </is>
      </c>
      <c r="AK818" t="inlineStr">
        <is>
          <t>VDA ALTO SAN MARCOS</t>
        </is>
      </c>
      <c r="AL818" t="n">
        <v>-75.90779214</v>
      </c>
      <c r="AM818" t="n">
        <v>4.232499214</v>
      </c>
      <c r="AN818" t="n">
        <v>-75.90779214</v>
      </c>
      <c r="AO818" t="n">
        <v>4.232499214</v>
      </c>
      <c r="AR818" t="inlineStr">
        <is>
          <t>SEDESUESVALLE</t>
        </is>
      </c>
      <c r="AS818" t="inlineStr">
        <is>
          <t>COORDENADA_ORIGINAL_SEDESUESVALLE</t>
        </is>
      </c>
      <c r="AT818" t="n">
        <v>1</v>
      </c>
      <c r="AU818" t="n">
        <v>13</v>
      </c>
      <c r="BA818" t="inlineStr">
        <is>
          <t>COINCIDENCIA_NOMBRE_FUERTE_CON_POSIBLE_EMPATE</t>
        </is>
      </c>
      <c r="BB818" t="n">
        <v>0.93</v>
      </c>
      <c r="BC818" t="inlineStr">
        <is>
          <t>BRECHA INFORMACION</t>
        </is>
      </c>
      <c r="BD818" t="inlineStr">
        <is>
          <t>Sin dato / información incompleta</t>
        </is>
      </c>
      <c r="BE818" t="inlineStr">
        <is>
          <t>SIN_DATO_IRCA</t>
        </is>
      </c>
      <c r="BF818" t="inlineStr">
        <is>
          <t>SI</t>
        </is>
      </c>
      <c r="BG818" t="inlineStr">
        <is>
          <t>BAJA</t>
        </is>
      </c>
      <c r="BH818" t="n">
        <v>34.95</v>
      </c>
      <c r="BI818" t="inlineStr">
        <is>
          <t>BAJA</t>
        </is>
      </c>
      <c r="BJ818" t="inlineStr">
        <is>
          <t>Gestionar actualización de la clasificación IRCA del sistema asociado.</t>
        </is>
      </c>
      <c r="BK818" t="n">
        <v>0.53</v>
      </c>
      <c r="BL818" t="inlineStr">
        <is>
          <t>BAJA</t>
        </is>
      </c>
    </row>
    <row r="819">
      <c r="A819" t="n">
        <v>816</v>
      </c>
      <c r="B819" t="inlineStr">
        <is>
          <t>276736000674</t>
        </is>
      </c>
      <c r="C819" t="inlineStr">
        <is>
          <t>SEVILLA</t>
        </is>
      </c>
      <c r="D819" t="inlineStr">
        <is>
          <t>I.E MARIA AUXILIADORA SEDE JOSE MARIA CARBONEL</t>
        </is>
      </c>
      <c r="E819" t="inlineStr">
        <is>
          <t>RURAL</t>
        </is>
      </c>
      <c r="F819" t="inlineStr">
        <is>
          <t>VEREDA LAS BRISAS</t>
        </is>
      </c>
      <c r="G819" t="inlineStr">
        <is>
          <t>JOSE MARIA CARBONEL</t>
        </is>
      </c>
      <c r="H819" t="inlineStr">
        <is>
          <t>3152679925</t>
        </is>
      </c>
      <c r="I819" t="n">
        <v>14</v>
      </c>
      <c r="J819" t="n">
        <v>14</v>
      </c>
      <c r="K819" t="n">
        <v>10</v>
      </c>
      <c r="L819" t="n">
        <v>0</v>
      </c>
      <c r="M819" t="inlineStr">
        <is>
          <t>ESCUELAS_IRCAS</t>
        </is>
      </c>
      <c r="N819" t="inlineStr">
        <is>
          <t>DATO_PRINCIPAL_ESCUELAS_IRCAS</t>
        </is>
      </c>
      <c r="O819" t="inlineStr">
        <is>
          <t>NO</t>
        </is>
      </c>
      <c r="P819" t="inlineStr">
        <is>
          <t>SI</t>
        </is>
      </c>
      <c r="Q819" t="inlineStr">
        <is>
          <t>ASOCIACION DE USUARIOS DEL ACUEDUCTO DE LAS VEREDAS LAS BRISAS BAJO SAN MARCOS Y LA MILONGA "ASUABRISAS"</t>
        </is>
      </c>
      <c r="R819" t="inlineStr">
        <is>
          <t>RIESGO MEDIO</t>
        </is>
      </c>
      <c r="S819" t="inlineStr">
        <is>
          <t>MEDIO</t>
        </is>
      </c>
      <c r="T819" t="inlineStr">
        <is>
          <t>3277</t>
        </is>
      </c>
      <c r="V819" t="inlineStr">
        <is>
          <t>QUEBRADA AGUA BONITA Y BELLAVISTA</t>
        </is>
      </c>
      <c r="W819" t="inlineStr">
        <is>
          <t>22.5</t>
        </is>
      </c>
      <c r="X819" t="inlineStr">
        <is>
          <t>FAVORABLE CON REQUERIMIENTOS</t>
        </is>
      </c>
      <c r="Y819" s="8" t="n">
        <v>45860</v>
      </c>
      <c r="Z819" t="inlineStr">
        <is>
          <t>COD_DANE_UNICO</t>
        </is>
      </c>
      <c r="AA819" t="inlineStr">
        <is>
          <t>CRUCE_OK</t>
        </is>
      </c>
      <c r="AB819" t="inlineStr">
        <is>
          <t>GEORREFERENCIADA</t>
        </is>
      </c>
      <c r="AD819" t="n">
        <v>798</v>
      </c>
      <c r="AE819" t="inlineStr">
        <is>
          <t>INSTITUCION EDUCATIVA MARIA AUXILIADORA.</t>
        </is>
      </c>
      <c r="AF819" t="inlineStr">
        <is>
          <t>JOSE MARIA CARBONEL</t>
        </is>
      </c>
      <c r="AG819" t="inlineStr">
        <is>
          <t>ACTIVA</t>
        </is>
      </c>
      <c r="AH819" t="inlineStr">
        <is>
          <t>OFICIAL</t>
        </is>
      </c>
      <c r="AI819" t="inlineStr">
        <is>
          <t>UNICA</t>
        </is>
      </c>
      <c r="AJ819" t="inlineStr">
        <is>
          <t>EDUCACIÓN MEDIA</t>
        </is>
      </c>
      <c r="AK819" t="inlineStr">
        <is>
          <t>CORREG LAS BRISAS</t>
        </is>
      </c>
      <c r="AL819" t="n">
        <v>-75.90800629</v>
      </c>
      <c r="AM819" t="n">
        <v>4.244777232</v>
      </c>
      <c r="AN819" t="n">
        <v>-75.90800629</v>
      </c>
      <c r="AO819" t="n">
        <v>4.244777232</v>
      </c>
      <c r="AR819" t="inlineStr">
        <is>
          <t>SEDESUESVALLE</t>
        </is>
      </c>
      <c r="AS819" t="inlineStr">
        <is>
          <t>COORDENADA_ORIGINAL_SEDESUESVALLE</t>
        </is>
      </c>
      <c r="AT819" t="n">
        <v>1</v>
      </c>
      <c r="AU819" t="n">
        <v>10</v>
      </c>
      <c r="BA819" t="inlineStr">
        <is>
          <t>COINCIDENCIA_NOMBRE_FUERTE_CON_POSIBLE_EMPATE</t>
        </is>
      </c>
      <c r="BB819" t="n">
        <v>0.93</v>
      </c>
      <c r="BC819" t="inlineStr">
        <is>
          <t>PREVENTIVO</t>
        </is>
      </c>
      <c r="BD819" t="inlineStr">
        <is>
          <t>Medio</t>
        </is>
      </c>
      <c r="BE819" t="inlineStr">
        <is>
          <t>SIN_BRECHAS</t>
        </is>
      </c>
      <c r="BF819" t="inlineStr">
        <is>
          <t>NO</t>
        </is>
      </c>
      <c r="BG819" t="inlineStr">
        <is>
          <t>ALTA</t>
        </is>
      </c>
      <c r="BH819" t="n">
        <v>37.15</v>
      </c>
      <c r="BI819" t="inlineStr">
        <is>
          <t>MEDIA</t>
        </is>
      </c>
      <c r="BJ819" t="inlineStr">
        <is>
          <t>Mantener seguimiento preventivo dentro de la programación regular.</t>
        </is>
      </c>
      <c r="BK819" t="n">
        <v>2.47</v>
      </c>
      <c r="BL819" t="inlineStr">
        <is>
          <t>BAJA</t>
        </is>
      </c>
    </row>
    <row r="820">
      <c r="A820" t="n">
        <v>817</v>
      </c>
      <c r="B820" t="inlineStr">
        <is>
          <t>276736000208</t>
        </is>
      </c>
      <c r="C820" t="inlineStr">
        <is>
          <t>SEVILLA</t>
        </is>
      </c>
      <c r="D820" t="inlineStr">
        <is>
          <t>I.E. SANTA TERESITA SEDE JOSE ANTONIO GALAN</t>
        </is>
      </c>
      <c r="E820" t="inlineStr">
        <is>
          <t>RURAL</t>
        </is>
      </c>
      <c r="F820" t="inlineStr">
        <is>
          <t>VDA CALAMAR</t>
        </is>
      </c>
      <c r="G820" t="inlineStr">
        <is>
          <t>JOSE ANTONIO GALAN</t>
        </is>
      </c>
      <c r="H820" t="inlineStr">
        <is>
          <t>3148282565</t>
        </is>
      </c>
      <c r="I820" t="n">
        <v>5</v>
      </c>
      <c r="J820" t="n">
        <v>5</v>
      </c>
      <c r="K820" t="n">
        <v>5</v>
      </c>
      <c r="L820" t="n">
        <v>0</v>
      </c>
      <c r="M820" t="inlineStr">
        <is>
          <t>ESCUELAS_IRCAS</t>
        </is>
      </c>
      <c r="N820" t="inlineStr">
        <is>
          <t>DATO_PRINCIPAL_ESCUELAS_IRCAS</t>
        </is>
      </c>
      <c r="O820" t="inlineStr">
        <is>
          <t>NO</t>
        </is>
      </c>
      <c r="P820" t="inlineStr">
        <is>
          <t>NO REGISTRA</t>
        </is>
      </c>
      <c r="Q820" t="inlineStr">
        <is>
          <t>NO REGISTRA</t>
        </is>
      </c>
      <c r="R820" t="inlineStr">
        <is>
          <t>SD</t>
        </is>
      </c>
      <c r="S820" t="inlineStr">
        <is>
          <t>SIN DATO</t>
        </is>
      </c>
      <c r="T820" t="inlineStr">
        <is>
          <t>SD</t>
        </is>
      </c>
      <c r="V820" t="inlineStr">
        <is>
          <t>SD</t>
        </is>
      </c>
      <c r="W820" t="inlineStr">
        <is>
          <t>21.5</t>
        </is>
      </c>
      <c r="X820" t="inlineStr">
        <is>
          <t>FAVORABLE CON REQUERIMIENTOS</t>
        </is>
      </c>
      <c r="Y820" s="8" t="n">
        <v>45866</v>
      </c>
      <c r="Z820" t="inlineStr">
        <is>
          <t>COD_DANE_UNICO</t>
        </is>
      </c>
      <c r="AA820" t="inlineStr">
        <is>
          <t>CRUCE_OK</t>
        </is>
      </c>
      <c r="AB820" t="inlineStr">
        <is>
          <t>GEORREFERENCIADA</t>
        </is>
      </c>
      <c r="AD820" t="n">
        <v>800</v>
      </c>
      <c r="AE820" t="inlineStr">
        <is>
          <t>INSTITUCION EDUCATIVA SANTA TERESITA</t>
        </is>
      </c>
      <c r="AF820" t="inlineStr">
        <is>
          <t>JOSE ANTONIO GALAN</t>
        </is>
      </c>
      <c r="AG820" t="inlineStr">
        <is>
          <t>ACTIVA</t>
        </is>
      </c>
      <c r="AH820" t="inlineStr">
        <is>
          <t>OFICIAL</t>
        </is>
      </c>
      <c r="AI820" t="inlineStr">
        <is>
          <t>ESPECIAL</t>
        </is>
      </c>
      <c r="AJ820" t="inlineStr">
        <is>
          <t>EDUCACIÓN BÁSICA PRIMARIA</t>
        </is>
      </c>
      <c r="AK820" t="inlineStr">
        <is>
          <t>VDA CALAMAR</t>
        </is>
      </c>
      <c r="AL820" t="n">
        <v>-75.89592854999999</v>
      </c>
      <c r="AM820" t="n">
        <v>4.150294537</v>
      </c>
      <c r="AN820" t="n">
        <v>-75.89592854999999</v>
      </c>
      <c r="AO820" t="n">
        <v>4.150294537</v>
      </c>
      <c r="AR820" t="inlineStr">
        <is>
          <t>SEDESUESVALLE</t>
        </is>
      </c>
      <c r="AS820" t="inlineStr">
        <is>
          <t>COORDENADA_ORIGINAL_SEDESUESVALLE</t>
        </is>
      </c>
      <c r="AT820" t="n">
        <v>1</v>
      </c>
      <c r="AU820" t="n">
        <v>5</v>
      </c>
      <c r="BA820" t="inlineStr">
        <is>
          <t>COINCIDENCIA_NOMBRE_FUERTE_CON_POSIBLE_EMPATE</t>
        </is>
      </c>
      <c r="BB820" t="n">
        <v>0.93</v>
      </c>
      <c r="BC820" t="inlineStr">
        <is>
          <t>BRECHA INFORMACION</t>
        </is>
      </c>
      <c r="BD820" t="inlineStr">
        <is>
          <t>Sin dato / información incompleta</t>
        </is>
      </c>
      <c r="BE820" t="inlineStr">
        <is>
          <t>SIN_DATO_IRCA</t>
        </is>
      </c>
      <c r="BF820" t="inlineStr">
        <is>
          <t>SI</t>
        </is>
      </c>
      <c r="BG820" t="inlineStr">
        <is>
          <t>BAJA</t>
        </is>
      </c>
      <c r="BH820" t="n">
        <v>33.56</v>
      </c>
      <c r="BI820" t="inlineStr">
        <is>
          <t>BAJA</t>
        </is>
      </c>
      <c r="BJ820" t="inlineStr">
        <is>
          <t>Gestionar actualización de la clasificación IRCA del sistema asociado.</t>
        </is>
      </c>
      <c r="BK820" t="n">
        <v>0.41</v>
      </c>
      <c r="BL820" t="inlineStr">
        <is>
          <t>BAJA</t>
        </is>
      </c>
    </row>
    <row r="821">
      <c r="A821" t="n">
        <v>818</v>
      </c>
      <c r="B821" t="inlineStr">
        <is>
          <t>276736000437</t>
        </is>
      </c>
      <c r="C821" t="inlineStr">
        <is>
          <t>SEVILLA</t>
        </is>
      </c>
      <c r="D821" t="inlineStr">
        <is>
          <t>IE SANTA TERESITA SEDE LA MAGDALENA</t>
        </is>
      </c>
      <c r="E821" t="inlineStr">
        <is>
          <t>RURAL</t>
        </is>
      </c>
      <c r="F821" t="inlineStr">
        <is>
          <t>VDA CANOAS</t>
        </is>
      </c>
      <c r="G821" t="inlineStr">
        <is>
          <t>LA MAGDALENA</t>
        </is>
      </c>
      <c r="H821" t="inlineStr">
        <is>
          <t>SD</t>
        </is>
      </c>
      <c r="I821" t="n">
        <v>7</v>
      </c>
      <c r="J821" t="n">
        <v>0</v>
      </c>
      <c r="K821" t="n">
        <v>7</v>
      </c>
      <c r="L821" t="n">
        <v>0</v>
      </c>
      <c r="M821" t="inlineStr">
        <is>
          <t>SEDESUESVALLE</t>
        </is>
      </c>
      <c r="N821" t="inlineStr">
        <is>
          <t>COMPLEMENTADA_CON_SEDESUESVALLE</t>
        </is>
      </c>
      <c r="O821" t="inlineStr">
        <is>
          <t>NO</t>
        </is>
      </c>
      <c r="P821" t="inlineStr">
        <is>
          <t>SI</t>
        </is>
      </c>
      <c r="Q821" t="inlineStr">
        <is>
          <t>JUNTA ADMINISTRADORA ACUEDUCTO CANOAS</t>
        </is>
      </c>
      <c r="R821" t="inlineStr">
        <is>
          <t>INVIABLE SANITARIAMENTE</t>
        </is>
      </c>
      <c r="S821" t="inlineStr">
        <is>
          <t>INVIABLE SANITARIAMENTE</t>
        </is>
      </c>
      <c r="T821" t="inlineStr">
        <is>
          <t>2162</t>
        </is>
      </c>
      <c r="V821" t="inlineStr">
        <is>
          <t>QUEBRADA CIELO ROTO</t>
        </is>
      </c>
      <c r="W821" t="inlineStr">
        <is>
          <t>SD</t>
        </is>
      </c>
      <c r="X821" t="inlineStr">
        <is>
          <t>SD</t>
        </is>
      </c>
      <c r="Z821" t="inlineStr">
        <is>
          <t>COD_DANE_UNICO</t>
        </is>
      </c>
      <c r="AA821" t="inlineStr">
        <is>
          <t>CRUCE_OK</t>
        </is>
      </c>
      <c r="AB821" t="inlineStr">
        <is>
          <t>GEORREFERENCIADA</t>
        </is>
      </c>
      <c r="AD821" t="n">
        <v>802</v>
      </c>
      <c r="AE821" t="inlineStr">
        <is>
          <t>INSTITUCION EDUCATIVA SANTA TERESITA</t>
        </is>
      </c>
      <c r="AF821" t="inlineStr">
        <is>
          <t>LA MAGDALENA</t>
        </is>
      </c>
      <c r="AG821" t="inlineStr">
        <is>
          <t>ACTIVA</t>
        </is>
      </c>
      <c r="AH821" t="inlineStr">
        <is>
          <t>OFICIAL</t>
        </is>
      </c>
      <c r="AI821" t="inlineStr">
        <is>
          <t>ESPECIAL</t>
        </is>
      </c>
      <c r="AJ821" t="inlineStr">
        <is>
          <t>EDUCACIÓN BÁSICA PRIMARIA</t>
        </is>
      </c>
      <c r="AK821" t="inlineStr">
        <is>
          <t>VDA CANOAS</t>
        </is>
      </c>
      <c r="AL821" t="n">
        <v>-75.95658324</v>
      </c>
      <c r="AM821" t="n">
        <v>4.205943438</v>
      </c>
      <c r="AN821" t="n">
        <v>-75.95658324</v>
      </c>
      <c r="AO821" t="n">
        <v>4.205943438</v>
      </c>
      <c r="AR821" t="inlineStr">
        <is>
          <t>SEDESUESVALLE</t>
        </is>
      </c>
      <c r="AS821" t="inlineStr">
        <is>
          <t>COORDENADA_ORIGINAL_SEDESUESVALLE</t>
        </is>
      </c>
      <c r="AT821" t="n">
        <v>1</v>
      </c>
      <c r="AU821" t="n">
        <v>7</v>
      </c>
      <c r="BA821" t="inlineStr">
        <is>
          <t>COINCIDENCIA_NOMBRE_FUERTE_CON_POSIBLE_EMPATE</t>
        </is>
      </c>
      <c r="BB821" t="n">
        <v>0.98</v>
      </c>
      <c r="BC821" t="inlineStr">
        <is>
          <t>PRIORITARIO</t>
        </is>
      </c>
      <c r="BD821" t="inlineStr">
        <is>
          <t>Alto e inviable</t>
        </is>
      </c>
      <c r="BE821" t="inlineStr">
        <is>
          <t>SIN_BRECHAS</t>
        </is>
      </c>
      <c r="BF821" t="inlineStr">
        <is>
          <t>NO</t>
        </is>
      </c>
      <c r="BG821" t="inlineStr">
        <is>
          <t>ALTA</t>
        </is>
      </c>
      <c r="BH821" t="n">
        <v>64.84</v>
      </c>
      <c r="BI821" t="inlineStr">
        <is>
          <t>ALTA</t>
        </is>
      </c>
      <c r="BJ821" t="inlineStr">
        <is>
          <t>Priorizar revisión técnica, validación en campo y articulación con sector educativo.</t>
        </is>
      </c>
      <c r="BK821" t="n">
        <v>3.61</v>
      </c>
      <c r="BL821" t="inlineStr">
        <is>
          <t>BAJA</t>
        </is>
      </c>
    </row>
    <row r="822">
      <c r="A822" t="n">
        <v>819</v>
      </c>
      <c r="B822" t="inlineStr">
        <is>
          <t>276736000453</t>
        </is>
      </c>
      <c r="C822" t="inlineStr">
        <is>
          <t>SEVILLA</t>
        </is>
      </c>
      <c r="D822" t="inlineStr">
        <is>
          <t>I.E. SANTA TERESITA SEDE SANTA MONICA</t>
        </is>
      </c>
      <c r="E822" t="inlineStr">
        <is>
          <t>RURAL</t>
        </is>
      </c>
      <c r="F822" t="inlineStr">
        <is>
          <t>VDA LA IRLANDA</t>
        </is>
      </c>
      <c r="G822" t="inlineStr">
        <is>
          <t>SANTA MONICA</t>
        </is>
      </c>
      <c r="H822" t="inlineStr">
        <is>
          <t>SD</t>
        </is>
      </c>
      <c r="I822" t="n">
        <v>6</v>
      </c>
      <c r="J822" t="n">
        <v>0</v>
      </c>
      <c r="K822" t="n">
        <v>6</v>
      </c>
      <c r="L822" t="n">
        <v>0</v>
      </c>
      <c r="M822" t="inlineStr">
        <is>
          <t>SEDESUESVALLE</t>
        </is>
      </c>
      <c r="N822" t="inlineStr">
        <is>
          <t>COMPLEMENTADA_CON_SEDESUESVALLE</t>
        </is>
      </c>
      <c r="O822" t="inlineStr">
        <is>
          <t>NO</t>
        </is>
      </c>
      <c r="P822" t="inlineStr">
        <is>
          <t>NO REGISTRA</t>
        </is>
      </c>
      <c r="Q822" t="inlineStr">
        <is>
          <t>NO REGISTRA</t>
        </is>
      </c>
      <c r="R822" t="inlineStr">
        <is>
          <t>SD</t>
        </is>
      </c>
      <c r="S822" t="inlineStr">
        <is>
          <t>SIN DATO</t>
        </is>
      </c>
      <c r="T822" t="inlineStr">
        <is>
          <t>SD</t>
        </is>
      </c>
      <c r="V822" t="inlineStr">
        <is>
          <t>SD</t>
        </is>
      </c>
      <c r="W822" t="inlineStr">
        <is>
          <t>SD</t>
        </is>
      </c>
      <c r="X822" t="inlineStr">
        <is>
          <t>SD</t>
        </is>
      </c>
      <c r="Z822" t="inlineStr">
        <is>
          <t>COD_DANE_UNICO</t>
        </is>
      </c>
      <c r="AA822" t="inlineStr">
        <is>
          <t>CRUCE_OK</t>
        </is>
      </c>
      <c r="AB822" t="inlineStr">
        <is>
          <t>GEORREFERENCIADA</t>
        </is>
      </c>
      <c r="AD822" t="n">
        <v>803</v>
      </c>
      <c r="AE822" t="inlineStr">
        <is>
          <t>INSTITUCION EDUCATIVA SANTA TERESITA</t>
        </is>
      </c>
      <c r="AF822" t="inlineStr">
        <is>
          <t>SANTA MONICA</t>
        </is>
      </c>
      <c r="AG822" t="inlineStr">
        <is>
          <t>ACTIVA</t>
        </is>
      </c>
      <c r="AH822" t="inlineStr">
        <is>
          <t>OFICIAL</t>
        </is>
      </c>
      <c r="AI822" t="inlineStr">
        <is>
          <t>ESPECIAL</t>
        </is>
      </c>
      <c r="AJ822" t="inlineStr">
        <is>
          <t>EDUCACIÓN BÁSICA PRIMARIA</t>
        </is>
      </c>
      <c r="AK822" t="inlineStr">
        <is>
          <t>VDA IRLANDA</t>
        </is>
      </c>
      <c r="AL822" t="n">
        <v>-75.93364523</v>
      </c>
      <c r="AM822" t="n">
        <v>4.190572119</v>
      </c>
      <c r="AN822" t="n">
        <v>-75.93364523</v>
      </c>
      <c r="AO822" t="n">
        <v>4.190572119</v>
      </c>
      <c r="AR822" t="inlineStr">
        <is>
          <t>SEDESUESVALLE</t>
        </is>
      </c>
      <c r="AS822" t="inlineStr">
        <is>
          <t>COORDENADA_ORIGINAL_SEDESUESVALLE</t>
        </is>
      </c>
      <c r="AT822" t="n">
        <v>1</v>
      </c>
      <c r="AU822" t="n">
        <v>6</v>
      </c>
      <c r="BA822" t="inlineStr">
        <is>
          <t>COINCIDENCIA_NOMBRE_FUERTE_CON_POSIBLE_EMPATE</t>
        </is>
      </c>
      <c r="BB822" t="n">
        <v>0.93</v>
      </c>
      <c r="BC822" t="inlineStr">
        <is>
          <t>BRECHA INFORMACION</t>
        </is>
      </c>
      <c r="BD822" t="inlineStr">
        <is>
          <t>Sin dato / información incompleta</t>
        </is>
      </c>
      <c r="BE822" t="inlineStr">
        <is>
          <t>SIN_DATO_IRCA</t>
        </is>
      </c>
      <c r="BF822" t="inlineStr">
        <is>
          <t>SI</t>
        </is>
      </c>
      <c r="BG822" t="inlineStr">
        <is>
          <t>BAJA</t>
        </is>
      </c>
      <c r="BH822" t="n">
        <v>30.38</v>
      </c>
      <c r="BI822" t="inlineStr">
        <is>
          <t>BAJA</t>
        </is>
      </c>
      <c r="BJ822" t="inlineStr">
        <is>
          <t>Gestionar actualización de la clasificación IRCA del sistema asociado.</t>
        </is>
      </c>
      <c r="BK822" t="n">
        <v>0.42</v>
      </c>
      <c r="BL822" t="inlineStr">
        <is>
          <t>BAJA</t>
        </is>
      </c>
    </row>
    <row r="823">
      <c r="A823" t="n">
        <v>820</v>
      </c>
      <c r="B823" t="inlineStr">
        <is>
          <t>276736000445</t>
        </is>
      </c>
      <c r="C823" t="inlineStr">
        <is>
          <t>SEVILLA</t>
        </is>
      </c>
      <c r="D823" t="inlineStr">
        <is>
          <t>I.E. SANTA TERESITA SEDE LA BETULIA</t>
        </is>
      </c>
      <c r="E823" t="inlineStr">
        <is>
          <t>RURAL</t>
        </is>
      </c>
      <c r="F823" t="inlineStr">
        <is>
          <t>VEREDA CEBOLLAL</t>
        </is>
      </c>
      <c r="G823" t="inlineStr">
        <is>
          <t>LA BETULIA</t>
        </is>
      </c>
      <c r="H823" t="inlineStr">
        <is>
          <t>3148282545</t>
        </is>
      </c>
      <c r="I823" t="n">
        <v>31</v>
      </c>
      <c r="J823" t="n">
        <v>31</v>
      </c>
      <c r="K823" t="n">
        <v>30</v>
      </c>
      <c r="L823" t="n">
        <v>98</v>
      </c>
      <c r="M823" t="inlineStr">
        <is>
          <t>ESCUELAS_IRCAS</t>
        </is>
      </c>
      <c r="N823" t="inlineStr">
        <is>
          <t>DATO_PRINCIPAL_ESCUELAS_IRCAS</t>
        </is>
      </c>
      <c r="O823" t="inlineStr">
        <is>
          <t>NO</t>
        </is>
      </c>
      <c r="P823" t="inlineStr">
        <is>
          <t>SI</t>
        </is>
      </c>
      <c r="Q823" t="inlineStr">
        <is>
          <t>ACUEDUCTO EL CEBOLLAL</t>
        </is>
      </c>
      <c r="R823" t="inlineStr">
        <is>
          <t>RIESGO ALTO</t>
        </is>
      </c>
      <c r="S823" t="inlineStr">
        <is>
          <t>ALTO</t>
        </is>
      </c>
      <c r="W823" t="inlineStr">
        <is>
          <t>22</t>
        </is>
      </c>
      <c r="X823" t="inlineStr">
        <is>
          <t>FAVORABLE CON REQUERIMIENTOS</t>
        </is>
      </c>
      <c r="Y823" s="8" t="n">
        <v>45866</v>
      </c>
      <c r="Z823" t="inlineStr">
        <is>
          <t>COD_DANE_UNICO</t>
        </is>
      </c>
      <c r="AA823" t="inlineStr">
        <is>
          <t>CRUCE_OK</t>
        </is>
      </c>
      <c r="AB823" t="inlineStr">
        <is>
          <t>GEORREFERENCIADA</t>
        </is>
      </c>
      <c r="AD823" t="n">
        <v>804</v>
      </c>
      <c r="AE823" t="inlineStr">
        <is>
          <t>INSTITUCION EDUCATIVA SANTA TERESITA</t>
        </is>
      </c>
      <c r="AF823" t="inlineStr">
        <is>
          <t>CENTRO EDUCATIVO LA BETULIA</t>
        </is>
      </c>
      <c r="AG823" t="inlineStr">
        <is>
          <t>ACTIVA</t>
        </is>
      </c>
      <c r="AH823" t="inlineStr">
        <is>
          <t>OFICIAL</t>
        </is>
      </c>
      <c r="AI823" t="inlineStr">
        <is>
          <t>ESPECIAL</t>
        </is>
      </c>
      <c r="AJ823" t="inlineStr">
        <is>
          <t>EDUCACIÓN MEDIA</t>
        </is>
      </c>
      <c r="AK823" t="inlineStr">
        <is>
          <t>CAS DE CEBOLLAL</t>
        </is>
      </c>
      <c r="AL823" t="n">
        <v>-75.90567839000001</v>
      </c>
      <c r="AM823" t="n">
        <v>4.164267921</v>
      </c>
      <c r="AN823" t="n">
        <v>-75.90567839000001</v>
      </c>
      <c r="AO823" t="n">
        <v>4.164267921</v>
      </c>
      <c r="AP823" t="n">
        <v>-75.94</v>
      </c>
      <c r="AQ823" t="n">
        <v>4.22</v>
      </c>
      <c r="AR823" t="inlineStr">
        <is>
          <t>SEDESUESVALLE</t>
        </is>
      </c>
      <c r="AS823" t="inlineStr">
        <is>
          <t>COORDENADA_ORIGINAL_SEDESUESVALLE</t>
        </is>
      </c>
      <c r="AT823" t="n">
        <v>1</v>
      </c>
      <c r="AU823" t="n">
        <v>30</v>
      </c>
      <c r="AV823" t="inlineStr">
        <is>
          <t>2.019</t>
        </is>
      </c>
      <c r="AW823" t="inlineStr">
        <is>
          <t>IE SANTA TERESITA</t>
        </is>
      </c>
      <c r="AX823" t="inlineStr">
        <is>
          <t>SANTA TERESITA</t>
        </is>
      </c>
      <c r="AY823" t="inlineStr">
        <is>
          <t>RURAL</t>
        </is>
      </c>
      <c r="AZ823" t="inlineStr">
        <is>
          <t>CORREG SAN ANTONIO</t>
        </is>
      </c>
      <c r="BA823" t="inlineStr">
        <is>
          <t>COINCIDENCIA_NOMBRE_FUERTE</t>
        </is>
      </c>
      <c r="BB823" t="n">
        <v>0.93</v>
      </c>
      <c r="BC823" t="inlineStr">
        <is>
          <t>PRIORITARIO</t>
        </is>
      </c>
      <c r="BD823" t="inlineStr">
        <is>
          <t>Alto e inviable</t>
        </is>
      </c>
      <c r="BE823" t="inlineStr">
        <is>
          <t>SIN_BRECHAS</t>
        </is>
      </c>
      <c r="BF823" t="inlineStr">
        <is>
          <t>NO</t>
        </is>
      </c>
      <c r="BG823" t="inlineStr">
        <is>
          <t>ALTA</t>
        </is>
      </c>
      <c r="BH823" t="n">
        <v>58.46</v>
      </c>
      <c r="BI823" t="inlineStr">
        <is>
          <t>ALTA</t>
        </is>
      </c>
      <c r="BJ823" t="inlineStr">
        <is>
          <t>Programar seguimiento operativo y verificar condiciones del sistema abastecedor.</t>
        </is>
      </c>
      <c r="BK823" t="n">
        <v>4.74</v>
      </c>
      <c r="BL823" t="inlineStr">
        <is>
          <t>MEDIA</t>
        </is>
      </c>
    </row>
    <row r="824">
      <c r="A824" t="n">
        <v>821</v>
      </c>
      <c r="B824" t="inlineStr">
        <is>
          <t>276736000275</t>
        </is>
      </c>
      <c r="C824" t="inlineStr">
        <is>
          <t>SEVILLA</t>
        </is>
      </c>
      <c r="D824" t="inlineStr">
        <is>
          <t>I.E SANTA TERESITA SEDE LA TRINIDA</t>
        </is>
      </c>
      <c r="E824" t="inlineStr">
        <is>
          <t>RURAL</t>
        </is>
      </c>
      <c r="F824" t="inlineStr">
        <is>
          <t>VDA EL BILLAR</t>
        </is>
      </c>
      <c r="G824" t="inlineStr">
        <is>
          <t>LA TRINIDA</t>
        </is>
      </c>
      <c r="H824" t="inlineStr">
        <is>
          <t>SD</t>
        </is>
      </c>
      <c r="I824" t="n">
        <v>6</v>
      </c>
      <c r="J824" t="n">
        <v>0</v>
      </c>
      <c r="K824" t="n">
        <v>6</v>
      </c>
      <c r="L824" t="n">
        <v>98</v>
      </c>
      <c r="M824" t="inlineStr">
        <is>
          <t>SEDESUESVALLE</t>
        </is>
      </c>
      <c r="N824" t="inlineStr">
        <is>
          <t>COMPLEMENTADA_CON_SEDESUESVALLE</t>
        </is>
      </c>
      <c r="O824" t="inlineStr">
        <is>
          <t>NO</t>
        </is>
      </c>
      <c r="P824" t="inlineStr">
        <is>
          <t>NO REGISTRA</t>
        </is>
      </c>
      <c r="Q824" t="inlineStr">
        <is>
          <t>NO REGISTRA</t>
        </is>
      </c>
      <c r="R824" t="inlineStr">
        <is>
          <t>SD</t>
        </is>
      </c>
      <c r="S824" t="inlineStr">
        <is>
          <t>SIN DATO</t>
        </is>
      </c>
      <c r="T824" t="inlineStr">
        <is>
          <t>SD</t>
        </is>
      </c>
      <c r="V824" t="inlineStr">
        <is>
          <t>SD</t>
        </is>
      </c>
      <c r="W824" t="inlineStr">
        <is>
          <t>SD</t>
        </is>
      </c>
      <c r="X824" t="inlineStr">
        <is>
          <t>SD</t>
        </is>
      </c>
      <c r="Z824" t="inlineStr">
        <is>
          <t>COD_DANE_UNICO</t>
        </is>
      </c>
      <c r="AA824" t="inlineStr">
        <is>
          <t>CRUCE_OK</t>
        </is>
      </c>
      <c r="AB824" t="inlineStr">
        <is>
          <t>GEORREFERENCIADA</t>
        </is>
      </c>
      <c r="AD824" t="n">
        <v>805</v>
      </c>
      <c r="AE824" t="inlineStr">
        <is>
          <t>INSTITUCION EDUCATIVA SANTA TERESITA</t>
        </is>
      </c>
      <c r="AF824" t="inlineStr">
        <is>
          <t>LA TRINIDAD</t>
        </is>
      </c>
      <c r="AG824" t="inlineStr">
        <is>
          <t>ACTIVA</t>
        </is>
      </c>
      <c r="AH824" t="inlineStr">
        <is>
          <t>OFICIAL</t>
        </is>
      </c>
      <c r="AI824" t="inlineStr">
        <is>
          <t>ESPECIAL</t>
        </is>
      </c>
      <c r="AJ824" t="inlineStr">
        <is>
          <t>EDUCACIÓN BÁSICA SECUNDARIA</t>
        </is>
      </c>
      <c r="AK824" t="inlineStr">
        <is>
          <t>VDA EL BILLAR</t>
        </is>
      </c>
      <c r="AL824" t="n">
        <v>-75.91946365</v>
      </c>
      <c r="AM824" t="n">
        <v>4.189810692</v>
      </c>
      <c r="AN824" t="n">
        <v>-75.91946365</v>
      </c>
      <c r="AO824" t="n">
        <v>4.189810692</v>
      </c>
      <c r="AP824" t="n">
        <v>-75.94</v>
      </c>
      <c r="AQ824" t="n">
        <v>4.22</v>
      </c>
      <c r="AR824" t="inlineStr">
        <is>
          <t>SEDESUESVALLE</t>
        </is>
      </c>
      <c r="AS824" t="inlineStr">
        <is>
          <t>COORDENADA_ORIGINAL_SEDESUESVALLE</t>
        </is>
      </c>
      <c r="AT824" t="n">
        <v>1</v>
      </c>
      <c r="AU824" t="n">
        <v>6</v>
      </c>
      <c r="AV824" t="inlineStr">
        <is>
          <t>2.019</t>
        </is>
      </c>
      <c r="AW824" t="inlineStr">
        <is>
          <t>IE SANTA TERESITA</t>
        </is>
      </c>
      <c r="AX824" t="inlineStr">
        <is>
          <t>SANTA TERESITA</t>
        </is>
      </c>
      <c r="AY824" t="inlineStr">
        <is>
          <t>RURAL</t>
        </is>
      </c>
      <c r="AZ824" t="inlineStr">
        <is>
          <t>CORREG SAN ANTONIO</t>
        </is>
      </c>
      <c r="BA824" t="inlineStr">
        <is>
          <t>COINCIDENCIA_NOMBRE_FUERTE</t>
        </is>
      </c>
      <c r="BB824" t="n">
        <v>0.93</v>
      </c>
      <c r="BC824" t="inlineStr">
        <is>
          <t>BRECHA INFORMACION</t>
        </is>
      </c>
      <c r="BD824" t="inlineStr">
        <is>
          <t>Sin dato / información incompleta</t>
        </is>
      </c>
      <c r="BE824" t="inlineStr">
        <is>
          <t>SIN_DATO_IRCA</t>
        </is>
      </c>
      <c r="BF824" t="inlineStr">
        <is>
          <t>SI</t>
        </is>
      </c>
      <c r="BG824" t="inlineStr">
        <is>
          <t>BAJA</t>
        </is>
      </c>
      <c r="BH824" t="n">
        <v>30.38</v>
      </c>
      <c r="BI824" t="inlineStr">
        <is>
          <t>BAJA</t>
        </is>
      </c>
      <c r="BJ824" t="inlineStr">
        <is>
          <t>Gestionar actualización de la clasificación IRCA del sistema asociado.</t>
        </is>
      </c>
      <c r="BK824" t="n">
        <v>0.42</v>
      </c>
      <c r="BL824" t="inlineStr">
        <is>
          <t>BAJA</t>
        </is>
      </c>
    </row>
    <row r="825">
      <c r="A825" t="n">
        <v>822</v>
      </c>
      <c r="B825" t="inlineStr">
        <is>
          <t>276823000231</t>
        </is>
      </c>
      <c r="C825" t="inlineStr">
        <is>
          <t>TORO</t>
        </is>
      </c>
      <c r="D825" t="inlineStr">
        <is>
          <t>I.E TECNICO AGROPECUARIO TORO SEDE CAICEDO Y CUERVO</t>
        </is>
      </c>
      <c r="E825" t="inlineStr">
        <is>
          <t>RURAL</t>
        </is>
      </c>
      <c r="F825" t="inlineStr">
        <is>
          <t>CORREGIMIENTO VENTAQUEMADA</t>
        </is>
      </c>
      <c r="G825" t="inlineStr">
        <is>
          <t>CAICEDO Y CUERVO</t>
        </is>
      </c>
      <c r="H825" t="inlineStr">
        <is>
          <t>6022210560</t>
        </is>
      </c>
      <c r="I825" t="n">
        <v>27</v>
      </c>
      <c r="J825" t="n">
        <v>27</v>
      </c>
      <c r="K825" t="n">
        <v>27</v>
      </c>
      <c r="L825" t="n">
        <v>0</v>
      </c>
      <c r="M825" t="inlineStr">
        <is>
          <t>ESCUELAS_IRCAS</t>
        </is>
      </c>
      <c r="N825" t="inlineStr">
        <is>
          <t>DATO_PRINCIPAL_ESCUELAS_IRCAS</t>
        </is>
      </c>
      <c r="O825" t="inlineStr">
        <is>
          <t>NO</t>
        </is>
      </c>
      <c r="P825" t="inlineStr">
        <is>
          <t>SI</t>
        </is>
      </c>
      <c r="Q825" t="inlineStr">
        <is>
          <t>ACUEDUCTO RURAL VENTA QUEMADA BUENA VISTA.</t>
        </is>
      </c>
      <c r="R825" t="inlineStr">
        <is>
          <t>RIESGO ALTO</t>
        </is>
      </c>
      <c r="S825" t="inlineStr">
        <is>
          <t>ALTO</t>
        </is>
      </c>
      <c r="T825" t="inlineStr">
        <is>
          <t>2198</t>
        </is>
      </c>
      <c r="U825" t="inlineStr">
        <is>
          <t>ACUEDUCTO RURAL</t>
        </is>
      </c>
      <c r="V825" t="inlineStr">
        <is>
          <t>Q. BUENA VISTA</t>
        </is>
      </c>
      <c r="W825" t="inlineStr">
        <is>
          <t>25.5/30</t>
        </is>
      </c>
      <c r="X825" t="inlineStr">
        <is>
          <t>FAVORABLE CON REQUERIMIENTOS</t>
        </is>
      </c>
      <c r="Y825" s="8" t="n">
        <v>45967</v>
      </c>
      <c r="Z825" t="inlineStr">
        <is>
          <t>COD_DANE_UNICO</t>
        </is>
      </c>
      <c r="AA825" t="inlineStr">
        <is>
          <t>CRUCE_OK</t>
        </is>
      </c>
      <c r="AB825" t="inlineStr">
        <is>
          <t>GEORREFERENCIADA</t>
        </is>
      </c>
      <c r="AD825" t="n">
        <v>806</v>
      </c>
      <c r="AE825" t="inlineStr">
        <is>
          <t>INSTITUCION EDUCATIVA  TECNICA AGROPECUARIA TORO</t>
        </is>
      </c>
      <c r="AF825" t="inlineStr">
        <is>
          <t>CAICEDO Y CUERO</t>
        </is>
      </c>
      <c r="AG825" t="inlineStr">
        <is>
          <t>ACTIVA</t>
        </is>
      </c>
      <c r="AH825" t="inlineStr">
        <is>
          <t>OFICIAL</t>
        </is>
      </c>
      <c r="AI825" t="inlineStr">
        <is>
          <t>MAÑANA</t>
        </is>
      </c>
      <c r="AJ825" t="inlineStr">
        <is>
          <t>EDUCACIÓN BÁSICA SECUNDARIA</t>
        </is>
      </c>
      <c r="AK825" t="inlineStr">
        <is>
          <t>VDA VENTA QUEMADA</t>
        </is>
      </c>
      <c r="AL825" t="n">
        <v>-76.08900479</v>
      </c>
      <c r="AM825" t="n">
        <v>4.688656832</v>
      </c>
      <c r="AN825" t="n">
        <v>-76.08900479</v>
      </c>
      <c r="AO825" t="n">
        <v>4.688656832</v>
      </c>
      <c r="AR825" t="inlineStr">
        <is>
          <t>SEDESUESVALLE</t>
        </is>
      </c>
      <c r="AS825" t="inlineStr">
        <is>
          <t>COORDENADA_ORIGINAL_SEDESUESVALLE</t>
        </is>
      </c>
      <c r="AT825" t="n">
        <v>1</v>
      </c>
      <c r="AU825" t="n">
        <v>27</v>
      </c>
      <c r="BA825" t="inlineStr">
        <is>
          <t>POSIBLE_COINCIDENCIA_REVISAR</t>
        </is>
      </c>
      <c r="BB825" t="n">
        <v>0.884</v>
      </c>
      <c r="BC825" t="inlineStr">
        <is>
          <t>PRIORITARIO</t>
        </is>
      </c>
      <c r="BD825" t="inlineStr">
        <is>
          <t>Alto e inviable</t>
        </is>
      </c>
      <c r="BE825" t="inlineStr">
        <is>
          <t>SIN_BRECHAS</t>
        </is>
      </c>
      <c r="BF825" t="inlineStr">
        <is>
          <t>NO</t>
        </is>
      </c>
      <c r="BG825" t="inlineStr">
        <is>
          <t>ALTA</t>
        </is>
      </c>
      <c r="BH825" t="n">
        <v>58.09</v>
      </c>
      <c r="BI825" t="inlineStr">
        <is>
          <t>ALTA</t>
        </is>
      </c>
      <c r="BJ825" t="inlineStr">
        <is>
          <t>Programar seguimiento operativo y verificar condiciones del sistema abastecedor.</t>
        </is>
      </c>
      <c r="BK825" t="n">
        <v>4.56</v>
      </c>
      <c r="BL825" t="inlineStr">
        <is>
          <t>MEDIA</t>
        </is>
      </c>
    </row>
    <row r="826">
      <c r="A826" t="n">
        <v>823</v>
      </c>
      <c r="B826" t="inlineStr">
        <is>
          <t>276823000265</t>
        </is>
      </c>
      <c r="C826" t="inlineStr">
        <is>
          <t>TORO</t>
        </is>
      </c>
      <c r="D826" t="inlineStr">
        <is>
          <t>I.E TECNICA AGROPECUARIA TORO SEDE JUAN XXIII</t>
        </is>
      </c>
      <c r="E826" t="inlineStr">
        <is>
          <t>RURAL</t>
        </is>
      </c>
      <c r="F826" t="inlineStr">
        <is>
          <t>VEREDA CHONTADURO</t>
        </is>
      </c>
      <c r="G826" t="inlineStr">
        <is>
          <t>JUAN XXIII</t>
        </is>
      </c>
      <c r="H826" t="inlineStr">
        <is>
          <t>No Registra</t>
        </is>
      </c>
      <c r="I826" t="n">
        <v>9</v>
      </c>
      <c r="J826" t="n">
        <v>0</v>
      </c>
      <c r="K826" t="n">
        <v>0</v>
      </c>
      <c r="L826" t="n">
        <v>9</v>
      </c>
      <c r="M826" t="inlineStr">
        <is>
          <t>MEN_SEDES_2019</t>
        </is>
      </c>
      <c r="N826" t="inlineStr">
        <is>
          <t>COMPLEMENTADA_CON_MEN_REFERENCIA_HISTORICA</t>
        </is>
      </c>
      <c r="O826" t="inlineStr">
        <is>
          <t>SI</t>
        </is>
      </c>
      <c r="P826" t="inlineStr">
        <is>
          <t>NO</t>
        </is>
      </c>
      <c r="Q826" t="inlineStr">
        <is>
          <t>NO REGISTRA</t>
        </is>
      </c>
      <c r="R826" t="inlineStr">
        <is>
          <t>SD</t>
        </is>
      </c>
      <c r="S826" t="inlineStr">
        <is>
          <t>SIN DATO</t>
        </is>
      </c>
      <c r="T826" t="inlineStr">
        <is>
          <t>No Registra</t>
        </is>
      </c>
      <c r="U826" t="inlineStr">
        <is>
          <t>ACUEDUCTO RURAL</t>
        </is>
      </c>
      <c r="V826" t="inlineStr">
        <is>
          <t>NO REGISTRA</t>
        </is>
      </c>
      <c r="W826" t="inlineStr">
        <is>
          <t>No Registra</t>
        </is>
      </c>
      <c r="X826" t="inlineStr">
        <is>
          <t>SIN CONCEPTO</t>
        </is>
      </c>
      <c r="Y826" s="8" t="n">
        <v>45755</v>
      </c>
      <c r="Z826" t="inlineStr">
        <is>
          <t>COD_DANE_UNICO</t>
        </is>
      </c>
      <c r="AA826" t="inlineStr">
        <is>
          <t>CRUCE_OK</t>
        </is>
      </c>
      <c r="AB826" t="inlineStr">
        <is>
          <t>GEORREFERENCIADA</t>
        </is>
      </c>
      <c r="AD826" t="n">
        <v>816</v>
      </c>
      <c r="AG826" t="inlineStr">
        <is>
          <t>ACTIVA</t>
        </is>
      </c>
      <c r="AH826" t="inlineStr">
        <is>
          <t>OFICIAL</t>
        </is>
      </c>
      <c r="AI826" t="inlineStr">
        <is>
          <t>MAÑANA</t>
        </is>
      </c>
      <c r="AJ826" t="inlineStr">
        <is>
          <t>EDUCACIÓN BÁSICA PRIMARIA</t>
        </is>
      </c>
      <c r="AK826" t="inlineStr">
        <is>
          <t>VDA CHONTADURO</t>
        </is>
      </c>
      <c r="AL826" t="n">
        <v>-76.12542839</v>
      </c>
      <c r="AM826" t="n">
        <v>4.626981202</v>
      </c>
      <c r="AN826" t="n">
        <v>-76.12542839</v>
      </c>
      <c r="AO826" t="n">
        <v>4.626981202</v>
      </c>
      <c r="AP826" t="n">
        <v>-76.13</v>
      </c>
      <c r="AQ826" t="n">
        <v>4.63</v>
      </c>
      <c r="AR826" t="inlineStr">
        <is>
          <t>SEDESUESVALLE</t>
        </is>
      </c>
      <c r="AS826" t="inlineStr">
        <is>
          <t>COORDENADA_ORIGINAL_SEDESUESVALLE</t>
        </is>
      </c>
      <c r="AT826" t="n">
        <v>2</v>
      </c>
      <c r="AU826" t="n">
        <v>0</v>
      </c>
      <c r="AV826" t="inlineStr">
        <is>
          <t>2.019</t>
        </is>
      </c>
      <c r="AW826" t="inlineStr">
        <is>
          <t>IE  TECNICA AGROPECUARIA TORO</t>
        </is>
      </c>
      <c r="AX826" t="inlineStr">
        <is>
          <t>JUAN XXIII</t>
        </is>
      </c>
      <c r="AY826" t="inlineStr">
        <is>
          <t>RURAL</t>
        </is>
      </c>
      <c r="AZ826" t="inlineStr">
        <is>
          <t>VEREDA CHONTADURO - TORO VALLE</t>
        </is>
      </c>
      <c r="BA826" t="inlineStr">
        <is>
          <t>COINCIDENCIA_NOMBRE_FUERTE</t>
        </is>
      </c>
      <c r="BB826" t="n">
        <v>0.93</v>
      </c>
      <c r="BC826" t="inlineStr">
        <is>
          <t>BRECHA INFORMACION</t>
        </is>
      </c>
      <c r="BD826" t="inlineStr">
        <is>
          <t>Sin dato / información incompleta</t>
        </is>
      </c>
      <c r="BE826" t="inlineStr">
        <is>
          <t>SIN_DATO_IRCA</t>
        </is>
      </c>
      <c r="BF826" t="inlineStr">
        <is>
          <t>SI</t>
        </is>
      </c>
      <c r="BG826" t="inlineStr">
        <is>
          <t>BAJA</t>
        </is>
      </c>
      <c r="BH826" t="n">
        <v>31.35</v>
      </c>
      <c r="BI826" t="inlineStr">
        <is>
          <t>BAJA</t>
        </is>
      </c>
      <c r="BJ826" t="inlineStr">
        <is>
          <t>Gestionar actualización de la clasificación IRCA del sistema asociado.</t>
        </is>
      </c>
      <c r="BK826" t="n">
        <v>0.5</v>
      </c>
      <c r="BL826" t="inlineStr">
        <is>
          <t>BAJA</t>
        </is>
      </c>
    </row>
    <row r="827">
      <c r="A827" t="n">
        <v>824</v>
      </c>
      <c r="B827" t="inlineStr">
        <is>
          <t>276823000249</t>
        </is>
      </c>
      <c r="C827" t="inlineStr">
        <is>
          <t>TORO</t>
        </is>
      </c>
      <c r="D827" t="inlineStr">
        <is>
          <t>I.E TECNICA AGROPECUARIA SEDE JOSE MARIA CORDOBA</t>
        </is>
      </c>
      <c r="E827" t="inlineStr">
        <is>
          <t>RURAL</t>
        </is>
      </c>
      <c r="F827" t="inlineStr">
        <is>
          <t>VEREDA LA QUIEBRA</t>
        </is>
      </c>
      <c r="G827" t="inlineStr">
        <is>
          <t>JOSE MARIA CORDOBA</t>
        </is>
      </c>
      <c r="H827" t="inlineStr">
        <is>
          <t>2155617</t>
        </is>
      </c>
      <c r="I827" t="n">
        <v>31</v>
      </c>
      <c r="J827" t="n">
        <v>31</v>
      </c>
      <c r="K827" t="n">
        <v>31</v>
      </c>
      <c r="L827" t="n">
        <v>36</v>
      </c>
      <c r="M827" t="inlineStr">
        <is>
          <t>ESCUELAS_IRCAS</t>
        </is>
      </c>
      <c r="N827" t="inlineStr">
        <is>
          <t>DATO_PRINCIPAL_ESCUELAS_IRCAS</t>
        </is>
      </c>
      <c r="O827" t="inlineStr">
        <is>
          <t>NO</t>
        </is>
      </c>
      <c r="P827" t="inlineStr">
        <is>
          <t>SI</t>
        </is>
      </c>
      <c r="Q827" t="inlineStr">
        <is>
          <t>ACUEDUCTO RURAL VEREDA LA QUIEBRA</t>
        </is>
      </c>
      <c r="R827" t="inlineStr">
        <is>
          <t>INVIABLE SANITARIAMENTE</t>
        </is>
      </c>
      <c r="S827" t="inlineStr">
        <is>
          <t>INVIABLE SANITARIAMENTE</t>
        </is>
      </c>
      <c r="T827" t="inlineStr">
        <is>
          <t>2191</t>
        </is>
      </c>
      <c r="U827" t="inlineStr">
        <is>
          <t>ACUEDUCTO RURAL</t>
        </is>
      </c>
      <c r="V827" t="inlineStr">
        <is>
          <t>Q. LA SIERRA - Q. LA ESPERANZA</t>
        </is>
      </c>
      <c r="W827" t="inlineStr">
        <is>
          <t>21.5/30</t>
        </is>
      </c>
      <c r="X827" t="inlineStr">
        <is>
          <t>FAVORABLE CON REQUERIMIENTOS</t>
        </is>
      </c>
      <c r="Y827" s="8" t="n">
        <v>45967</v>
      </c>
      <c r="Z827" t="inlineStr">
        <is>
          <t>COD_DANE_UNICO</t>
        </is>
      </c>
      <c r="AA827" t="inlineStr">
        <is>
          <t>CRUCE_OK</t>
        </is>
      </c>
      <c r="AB827" t="inlineStr">
        <is>
          <t>GEORREFERENCIADA</t>
        </is>
      </c>
      <c r="AD827" t="n">
        <v>817</v>
      </c>
      <c r="AE827" t="inlineStr">
        <is>
          <t>INSTITUCION EDUCATIVA  TECNICA AGROPECUARIA TORO</t>
        </is>
      </c>
      <c r="AF827" t="inlineStr">
        <is>
          <t>JOSE MARIA CORDOBA</t>
        </is>
      </c>
      <c r="AG827" t="inlineStr">
        <is>
          <t>ACTIVA</t>
        </is>
      </c>
      <c r="AH827" t="inlineStr">
        <is>
          <t>OFICIAL</t>
        </is>
      </c>
      <c r="AI827" t="inlineStr">
        <is>
          <t>MAÑANA</t>
        </is>
      </c>
      <c r="AJ827" t="inlineStr">
        <is>
          <t>EDUCACIÓN BÁSICA SECUNDARIA</t>
        </is>
      </c>
      <c r="AK827" t="inlineStr">
        <is>
          <t>VDA LA QUIEBRA</t>
        </is>
      </c>
      <c r="AL827" t="n">
        <v>-76.11417009</v>
      </c>
      <c r="AM827" t="n">
        <v>4.630353906</v>
      </c>
      <c r="AN827" t="n">
        <v>-76.11417009</v>
      </c>
      <c r="AO827" t="n">
        <v>4.630353906</v>
      </c>
      <c r="AP827" t="n">
        <v>-76.11</v>
      </c>
      <c r="AQ827" t="n">
        <v>4.63</v>
      </c>
      <c r="AR827" t="inlineStr">
        <is>
          <t>SEDESUESVALLE</t>
        </is>
      </c>
      <c r="AS827" t="inlineStr">
        <is>
          <t>COORDENADA_ORIGINAL_SEDESUESVALLE</t>
        </is>
      </c>
      <c r="AT827" t="n">
        <v>1</v>
      </c>
      <c r="AU827" t="n">
        <v>31</v>
      </c>
      <c r="AV827" t="inlineStr">
        <is>
          <t>2.019</t>
        </is>
      </c>
      <c r="AW827" t="inlineStr">
        <is>
          <t>IE  TECNICA AGROPECUARIA TORO</t>
        </is>
      </c>
      <c r="AX827" t="inlineStr">
        <is>
          <t>JOSE MARIA CORDOBA</t>
        </is>
      </c>
      <c r="AY827" t="inlineStr">
        <is>
          <t>RURAL</t>
        </is>
      </c>
      <c r="AZ827" t="inlineStr">
        <is>
          <t>VEREDA LA QUIEBRA</t>
        </is>
      </c>
      <c r="BA827" t="inlineStr">
        <is>
          <t>COINCIDENCIA_NOMBRE_FUERTE</t>
        </is>
      </c>
      <c r="BB827" t="n">
        <v>0.93</v>
      </c>
      <c r="BC827" t="inlineStr">
        <is>
          <t>PRIORITARIO</t>
        </is>
      </c>
      <c r="BD827" t="inlineStr">
        <is>
          <t>Alto e inviable</t>
        </is>
      </c>
      <c r="BE827" t="inlineStr">
        <is>
          <t>SIN_BRECHAS</t>
        </is>
      </c>
      <c r="BF827" t="inlineStr">
        <is>
          <t>NO</t>
        </is>
      </c>
      <c r="BG827" t="inlineStr">
        <is>
          <t>ALTA</t>
        </is>
      </c>
      <c r="BH827" t="n">
        <v>72.20999999999999</v>
      </c>
      <c r="BI827" t="inlineStr">
        <is>
          <t>ALTA</t>
        </is>
      </c>
      <c r="BJ827" t="inlineStr">
        <is>
          <t>Priorizar revisión técnica, validación en campo y articulación con sector educativo.</t>
        </is>
      </c>
      <c r="BK827" t="n">
        <v>6.32</v>
      </c>
      <c r="BL827" t="inlineStr">
        <is>
          <t>ALTA</t>
        </is>
      </c>
    </row>
    <row r="828">
      <c r="A828" t="n">
        <v>825</v>
      </c>
      <c r="B828" t="inlineStr">
        <is>
          <t>276823000494</t>
        </is>
      </c>
      <c r="C828" t="inlineStr">
        <is>
          <t>TORO</t>
        </is>
      </c>
      <c r="D828" t="inlineStr">
        <is>
          <t>I.E TECNICA AGROPECUARIA SEDE MARIANO OSPINA PEREZ</t>
        </is>
      </c>
      <c r="E828" t="inlineStr">
        <is>
          <t>RURAL</t>
        </is>
      </c>
      <c r="F828" t="inlineStr">
        <is>
          <t>VEREDA CONSOLIDA ALTA</t>
        </is>
      </c>
      <c r="G828" t="inlineStr">
        <is>
          <t>MARIANO OSPINA PEREZ</t>
        </is>
      </c>
      <c r="H828" t="inlineStr">
        <is>
          <t>6022210560</t>
        </is>
      </c>
      <c r="I828" t="n">
        <v>5</v>
      </c>
      <c r="J828" t="n">
        <v>5</v>
      </c>
      <c r="K828" t="n">
        <v>5</v>
      </c>
      <c r="L828" t="n">
        <v>8</v>
      </c>
      <c r="M828" t="inlineStr">
        <is>
          <t>ESCUELAS_IRCAS</t>
        </is>
      </c>
      <c r="N828" t="inlineStr">
        <is>
          <t>DATO_PRINCIPAL_ESCUELAS_IRCAS</t>
        </is>
      </c>
      <c r="O828" t="inlineStr">
        <is>
          <t>NO</t>
        </is>
      </c>
      <c r="P828" t="inlineStr">
        <is>
          <t>NO</t>
        </is>
      </c>
      <c r="Q828" t="inlineStr">
        <is>
          <t>NO REGISTRA</t>
        </is>
      </c>
      <c r="R828" t="inlineStr">
        <is>
          <t>SD</t>
        </is>
      </c>
      <c r="S828" t="inlineStr">
        <is>
          <t>SIN DATO</t>
        </is>
      </c>
      <c r="T828" t="inlineStr">
        <is>
          <t>No Registra</t>
        </is>
      </c>
      <c r="U828" t="inlineStr">
        <is>
          <t>ACUEDUCTO RURAL</t>
        </is>
      </c>
      <c r="V828" t="inlineStr">
        <is>
          <t>NO REGISTRA</t>
        </is>
      </c>
      <c r="W828" t="inlineStr">
        <is>
          <t>No Registra</t>
        </is>
      </c>
      <c r="X828" t="inlineStr">
        <is>
          <t>SIN CONCEPTO</t>
        </is>
      </c>
      <c r="Y828" s="8" t="n">
        <v>45869</v>
      </c>
      <c r="Z828" t="inlineStr">
        <is>
          <t>COD_DANE_UNICO</t>
        </is>
      </c>
      <c r="AA828" t="inlineStr">
        <is>
          <t>CRUCE_OK</t>
        </is>
      </c>
      <c r="AB828" t="inlineStr">
        <is>
          <t>GEORREFERENCIADA</t>
        </is>
      </c>
      <c r="AD828" t="n">
        <v>818</v>
      </c>
      <c r="AE828" t="inlineStr">
        <is>
          <t>INSTITUCION EDUCATIVA  TECNICA AGROPECUARIA TORO</t>
        </is>
      </c>
      <c r="AF828" t="inlineStr">
        <is>
          <t>MARIANO OSPINA PEREZ</t>
        </is>
      </c>
      <c r="AG828" t="inlineStr">
        <is>
          <t>ACTIVA</t>
        </is>
      </c>
      <c r="AH828" t="inlineStr">
        <is>
          <t>OFICIAL</t>
        </is>
      </c>
      <c r="AI828" t="inlineStr">
        <is>
          <t>MAÑANA</t>
        </is>
      </c>
      <c r="AJ828" t="inlineStr">
        <is>
          <t>EDUCACIÓN BÁSICA PRIMARIA</t>
        </is>
      </c>
      <c r="AK828" t="inlineStr">
        <is>
          <t>VDA LA CONSOLIDA ALTA</t>
        </is>
      </c>
      <c r="AL828" t="n">
        <v>-76.14942833000001</v>
      </c>
      <c r="AM828" t="n">
        <v>4.60466196</v>
      </c>
      <c r="AN828" t="n">
        <v>-76.14942833000001</v>
      </c>
      <c r="AO828" t="n">
        <v>4.60466196</v>
      </c>
      <c r="AP828" t="n">
        <v>-76.15000000000001</v>
      </c>
      <c r="AQ828" t="n">
        <v>4.6</v>
      </c>
      <c r="AR828" t="inlineStr">
        <is>
          <t>SEDESUESVALLE</t>
        </is>
      </c>
      <c r="AS828" t="inlineStr">
        <is>
          <t>COORDENADA_ORIGINAL_SEDESUESVALLE</t>
        </is>
      </c>
      <c r="AT828" t="n">
        <v>1</v>
      </c>
      <c r="AU828" t="n">
        <v>5</v>
      </c>
      <c r="AV828" t="inlineStr">
        <is>
          <t>2.019</t>
        </is>
      </c>
      <c r="AW828" t="inlineStr">
        <is>
          <t>IE  TECNICA AGROPECUARIA TORO</t>
        </is>
      </c>
      <c r="AX828" t="inlineStr">
        <is>
          <t>MARIANO OSPINA PEREZ</t>
        </is>
      </c>
      <c r="AY828" t="inlineStr">
        <is>
          <t>RURAL</t>
        </is>
      </c>
      <c r="AZ828" t="inlineStr">
        <is>
          <t>VEREDA CONSOLIDA</t>
        </is>
      </c>
      <c r="BA828" t="inlineStr">
        <is>
          <t>COINCIDENCIA_NOMBRE_FUERTE</t>
        </is>
      </c>
      <c r="BB828" t="n">
        <v>0.93</v>
      </c>
      <c r="BC828" t="inlineStr">
        <is>
          <t>BRECHA INFORMACION</t>
        </is>
      </c>
      <c r="BD828" t="inlineStr">
        <is>
          <t>Sin dato / información incompleta</t>
        </is>
      </c>
      <c r="BE828" t="inlineStr">
        <is>
          <t>SIN_DATO_IRCA</t>
        </is>
      </c>
      <c r="BF828" t="inlineStr">
        <is>
          <t>SI</t>
        </is>
      </c>
      <c r="BG828" t="inlineStr">
        <is>
          <t>BAJA</t>
        </is>
      </c>
      <c r="BH828" t="n">
        <v>29.96</v>
      </c>
      <c r="BI828" t="inlineStr">
        <is>
          <t>BAJA</t>
        </is>
      </c>
      <c r="BJ828" t="inlineStr">
        <is>
          <t>Gestionar actualización de la clasificación IRCA del sistema asociado.</t>
        </is>
      </c>
      <c r="BK828" t="n">
        <v>0.39</v>
      </c>
      <c r="BL828" t="inlineStr">
        <is>
          <t>BAJA</t>
        </is>
      </c>
    </row>
    <row r="829">
      <c r="A829" t="n">
        <v>826</v>
      </c>
      <c r="B829" t="inlineStr">
        <is>
          <t>276823000125</t>
        </is>
      </c>
      <c r="C829" t="inlineStr">
        <is>
          <t>TORO</t>
        </is>
      </c>
      <c r="D829" t="inlineStr">
        <is>
          <t>I.E TECNICO AGROPECUARIO TORO SEDE CRISTOBAL COLON</t>
        </is>
      </c>
      <c r="E829" t="inlineStr">
        <is>
          <t>RURAL</t>
        </is>
      </c>
      <c r="F829" t="inlineStr">
        <is>
          <t>VEREDA PATIO BONITO</t>
        </is>
      </c>
      <c r="G829" t="inlineStr">
        <is>
          <t>CRISTOBAL COLON</t>
        </is>
      </c>
      <c r="H829" t="inlineStr">
        <is>
          <t>6022210560</t>
        </is>
      </c>
      <c r="I829" t="n">
        <v>27</v>
      </c>
      <c r="J829" t="n">
        <v>27</v>
      </c>
      <c r="K829" t="n">
        <v>27</v>
      </c>
      <c r="L829" t="n">
        <v>50</v>
      </c>
      <c r="M829" t="inlineStr">
        <is>
          <t>ESCUELAS_IRCAS</t>
        </is>
      </c>
      <c r="N829" t="inlineStr">
        <is>
          <t>DATO_PRINCIPAL_ESCUELAS_IRCAS</t>
        </is>
      </c>
      <c r="O829" t="inlineStr">
        <is>
          <t>NO</t>
        </is>
      </c>
      <c r="P829" t="inlineStr">
        <is>
          <t>SI</t>
        </is>
      </c>
      <c r="Q829" t="inlineStr">
        <is>
          <t>ASOCIACIÓN DE LA JUNTA ADMINISTRADORA DEL ACUEDUCTO RURAL COLECTIVO DE PATIO BONITO- LA ROBLEDA-SABANAZO</t>
        </is>
      </c>
      <c r="R829" t="inlineStr">
        <is>
          <t>INVIABLE SANITARIAMENTE</t>
        </is>
      </c>
      <c r="S829" t="inlineStr">
        <is>
          <t>INVIABLE SANITARIAMENTE</t>
        </is>
      </c>
      <c r="T829" t="inlineStr">
        <is>
          <t>2194</t>
        </is>
      </c>
      <c r="U829" t="inlineStr">
        <is>
          <t>ACUEDUCTO RURAL</t>
        </is>
      </c>
      <c r="V829" t="inlineStr">
        <is>
          <t>Q. CIMITARRA - Q. LA CHUCHA - Q. LA ROBLEDA</t>
        </is>
      </c>
      <c r="W829" t="inlineStr">
        <is>
          <t>25.5/30</t>
        </is>
      </c>
      <c r="X829" t="inlineStr">
        <is>
          <t>FAVORABLE CON REQUERIMIENTOS</t>
        </is>
      </c>
      <c r="Y829" s="8" t="n">
        <v>46072</v>
      </c>
      <c r="Z829" t="inlineStr">
        <is>
          <t>COD_DANE_UNICO</t>
        </is>
      </c>
      <c r="AA829" t="inlineStr">
        <is>
          <t>CRUCE_OK</t>
        </is>
      </c>
      <c r="AB829" t="inlineStr">
        <is>
          <t>GEORREFERENCIADA</t>
        </is>
      </c>
      <c r="AD829" t="n">
        <v>819</v>
      </c>
      <c r="AE829" t="inlineStr">
        <is>
          <t>INSTITUCION EDUCATIVA  TECNICA AGROPECUARIA TORO</t>
        </is>
      </c>
      <c r="AF829" t="inlineStr">
        <is>
          <t>CRISTOBAL COLON</t>
        </is>
      </c>
      <c r="AG829" t="inlineStr">
        <is>
          <t>ACTIVA</t>
        </is>
      </c>
      <c r="AH829" t="inlineStr">
        <is>
          <t>OFICIAL</t>
        </is>
      </c>
      <c r="AI829" t="inlineStr">
        <is>
          <t>MAÑANA</t>
        </is>
      </c>
      <c r="AJ829" t="inlineStr">
        <is>
          <t>EDUCACIÓN BÁSICA SECUNDARIA</t>
        </is>
      </c>
      <c r="AK829" t="inlineStr">
        <is>
          <t>VDA PATIO BONITO</t>
        </is>
      </c>
      <c r="AL829" t="n">
        <v>-76.14180059</v>
      </c>
      <c r="AM829" t="n">
        <v>4.585355054</v>
      </c>
      <c r="AN829" t="n">
        <v>-76.14180059</v>
      </c>
      <c r="AO829" t="n">
        <v>4.585355054</v>
      </c>
      <c r="AP829" t="n">
        <v>-76.14</v>
      </c>
      <c r="AQ829" t="n">
        <v>4.59</v>
      </c>
      <c r="AR829" t="inlineStr">
        <is>
          <t>SEDESUESVALLE</t>
        </is>
      </c>
      <c r="AS829" t="inlineStr">
        <is>
          <t>COORDENADA_ORIGINAL_SEDESUESVALLE</t>
        </is>
      </c>
      <c r="AT829" t="n">
        <v>1</v>
      </c>
      <c r="AU829" t="n">
        <v>27</v>
      </c>
      <c r="AV829" t="inlineStr">
        <is>
          <t>2.019</t>
        </is>
      </c>
      <c r="AW829" t="inlineStr">
        <is>
          <t>IE  TECNICA AGROPECUARIA TORO</t>
        </is>
      </c>
      <c r="AX829" t="inlineStr">
        <is>
          <t>CRISTOBAL COLON</t>
        </is>
      </c>
      <c r="AY829" t="inlineStr">
        <is>
          <t>RURAL</t>
        </is>
      </c>
      <c r="AZ829" t="inlineStr">
        <is>
          <t>VEREDA PATIOBONITO</t>
        </is>
      </c>
      <c r="BA829" t="inlineStr">
        <is>
          <t>COINCIDENCIA_NOMBRE_FUERTE</t>
        </is>
      </c>
      <c r="BB829" t="n">
        <v>0.93</v>
      </c>
      <c r="BC829" t="inlineStr">
        <is>
          <t>PRIORITARIO</t>
        </is>
      </c>
      <c r="BD829" t="inlineStr">
        <is>
          <t>Alto e inviable</t>
        </is>
      </c>
      <c r="BE829" t="inlineStr">
        <is>
          <t>SIN_BRECHAS</t>
        </is>
      </c>
      <c r="BF829" t="inlineStr">
        <is>
          <t>NO</t>
        </is>
      </c>
      <c r="BG829" t="inlineStr">
        <is>
          <t>ALTA</t>
        </is>
      </c>
      <c r="BH829" t="n">
        <v>71.84</v>
      </c>
      <c r="BI829" t="inlineStr">
        <is>
          <t>ALTA</t>
        </is>
      </c>
      <c r="BJ829" t="inlineStr">
        <is>
          <t>Priorizar revisión técnica, validación en campo y articulación con sector educativo.</t>
        </is>
      </c>
      <c r="BK829" t="n">
        <v>6.08</v>
      </c>
      <c r="BL829" t="inlineStr">
        <is>
          <t>ALTA</t>
        </is>
      </c>
    </row>
    <row r="830">
      <c r="A830" t="n">
        <v>827</v>
      </c>
      <c r="B830" t="inlineStr">
        <is>
          <t>276823000184</t>
        </is>
      </c>
      <c r="C830" t="inlineStr">
        <is>
          <t>TORO</t>
        </is>
      </c>
      <c r="D830" t="inlineStr">
        <is>
          <t>I.E TECNICA AGROPECUARIA TORO SEDE CAMILO TORRES</t>
        </is>
      </c>
      <c r="E830" t="inlineStr">
        <is>
          <t>RURAL</t>
        </is>
      </c>
      <c r="F830" t="inlineStr">
        <is>
          <t>VEREDA PAN DE AZUCAR</t>
        </is>
      </c>
      <c r="G830" t="inlineStr">
        <is>
          <t>CAMILO TORRES</t>
        </is>
      </c>
      <c r="H830" t="inlineStr">
        <is>
          <t>3116803676</t>
        </is>
      </c>
      <c r="I830" t="n">
        <v>14</v>
      </c>
      <c r="J830" t="n">
        <v>14</v>
      </c>
      <c r="K830" t="n">
        <v>14</v>
      </c>
      <c r="L830" t="n">
        <v>15</v>
      </c>
      <c r="M830" t="inlineStr">
        <is>
          <t>ESCUELAS_IRCAS</t>
        </is>
      </c>
      <c r="N830" t="inlineStr">
        <is>
          <t>DATO_PRINCIPAL_ESCUELAS_IRCAS</t>
        </is>
      </c>
      <c r="O830" t="inlineStr">
        <is>
          <t>NO</t>
        </is>
      </c>
      <c r="P830" t="inlineStr">
        <is>
          <t>SI</t>
        </is>
      </c>
      <c r="Q830" t="inlineStr">
        <is>
          <t>JUNTA DE ACCIÓN COMUNAL DE LA VEREDA PAN DE AZÚCAR (LA ESTRELLA)</t>
        </is>
      </c>
      <c r="R830" t="inlineStr">
        <is>
          <t>RIESGO ALTO</t>
        </is>
      </c>
      <c r="S830" t="inlineStr">
        <is>
          <t>ALTO</t>
        </is>
      </c>
      <c r="T830" t="inlineStr">
        <is>
          <t>1898</t>
        </is>
      </c>
      <c r="U830" t="inlineStr">
        <is>
          <t>ACUEDUCTO RURAL</t>
        </is>
      </c>
      <c r="V830" t="inlineStr">
        <is>
          <t>NAC. LA ESTRELLA</t>
        </is>
      </c>
      <c r="W830" t="inlineStr">
        <is>
          <t>21/30</t>
        </is>
      </c>
      <c r="X830" t="inlineStr">
        <is>
          <t>FAVORABLE CON REQUERIMIENTOS</t>
        </is>
      </c>
      <c r="Y830" s="8" t="n">
        <v>46079</v>
      </c>
      <c r="Z830" t="inlineStr">
        <is>
          <t>COD_DANE_UNICO</t>
        </is>
      </c>
      <c r="AA830" t="inlineStr">
        <is>
          <t>CRUCE_OK</t>
        </is>
      </c>
      <c r="AB830" t="inlineStr">
        <is>
          <t>GEORREFERENCIADA</t>
        </is>
      </c>
      <c r="AD830" t="n">
        <v>822</v>
      </c>
      <c r="AE830" t="inlineStr">
        <is>
          <t>INSTITUCION EDUCATIVA  TECNICA AGROPECUARIA TORO</t>
        </is>
      </c>
      <c r="AF830" t="inlineStr">
        <is>
          <t>CAMILO TORRES</t>
        </is>
      </c>
      <c r="AG830" t="inlineStr">
        <is>
          <t>ACTIVA</t>
        </is>
      </c>
      <c r="AH830" t="inlineStr">
        <is>
          <t>OFICIAL</t>
        </is>
      </c>
      <c r="AI830" t="inlineStr">
        <is>
          <t>MAÑANA</t>
        </is>
      </c>
      <c r="AJ830" t="inlineStr">
        <is>
          <t>EDUCACIÓN BÁSICA SECUNDARIA</t>
        </is>
      </c>
      <c r="AK830" t="inlineStr">
        <is>
          <t>VDA PAN DE AZUCAR</t>
        </is>
      </c>
      <c r="AL830" t="n">
        <v>-76.07199163999999</v>
      </c>
      <c r="AM830" t="n">
        <v>4.697460837</v>
      </c>
      <c r="AN830" t="n">
        <v>-76.07199163999999</v>
      </c>
      <c r="AO830" t="n">
        <v>4.697460837</v>
      </c>
      <c r="AP830" t="n">
        <v>-76.06999999999999</v>
      </c>
      <c r="AQ830" t="n">
        <v>4.7</v>
      </c>
      <c r="AR830" t="inlineStr">
        <is>
          <t>SEDESUESVALLE</t>
        </is>
      </c>
      <c r="AS830" t="inlineStr">
        <is>
          <t>COORDENADA_ORIGINAL_SEDESUESVALLE</t>
        </is>
      </c>
      <c r="AT830" t="n">
        <v>1</v>
      </c>
      <c r="AU830" t="n">
        <v>14</v>
      </c>
      <c r="AV830" t="inlineStr">
        <is>
          <t>2.019</t>
        </is>
      </c>
      <c r="AW830" t="inlineStr">
        <is>
          <t>IE  TECNICA AGROPECUARIA TORO</t>
        </is>
      </c>
      <c r="AX830" t="inlineStr">
        <is>
          <t>CAMILO TORRES</t>
        </is>
      </c>
      <c r="AY830" t="inlineStr">
        <is>
          <t>RURAL</t>
        </is>
      </c>
      <c r="AZ830" t="inlineStr">
        <is>
          <t>VEREDA PAN DE</t>
        </is>
      </c>
      <c r="BA830" t="inlineStr">
        <is>
          <t>COINCIDENCIA_NOMBRE_FUERTE</t>
        </is>
      </c>
      <c r="BB830" t="n">
        <v>0.9330000000000001</v>
      </c>
      <c r="BC830" t="inlineStr">
        <is>
          <t>PRIORITARIO</t>
        </is>
      </c>
      <c r="BD830" t="inlineStr">
        <is>
          <t>Alto e inviable</t>
        </is>
      </c>
      <c r="BE830" t="inlineStr">
        <is>
          <t>SIN_BRECHAS</t>
        </is>
      </c>
      <c r="BF830" t="inlineStr">
        <is>
          <t>NO</t>
        </is>
      </c>
      <c r="BG830" t="inlineStr">
        <is>
          <t>ALTA</t>
        </is>
      </c>
      <c r="BH830" t="n">
        <v>56.4</v>
      </c>
      <c r="BI830" t="inlineStr">
        <is>
          <t>ALTA</t>
        </is>
      </c>
      <c r="BJ830" t="inlineStr">
        <is>
          <t>Programar seguimiento operativo y verificar condiciones del sistema abastecedor.</t>
        </is>
      </c>
      <c r="BK830" t="n">
        <v>3.7</v>
      </c>
      <c r="BL830" t="inlineStr">
        <is>
          <t>BAJA</t>
        </is>
      </c>
    </row>
    <row r="831">
      <c r="A831" t="n">
        <v>828</v>
      </c>
      <c r="B831" t="inlineStr">
        <is>
          <t>276823000222</t>
        </is>
      </c>
      <c r="C831" t="inlineStr">
        <is>
          <t>TORO</t>
        </is>
      </c>
      <c r="D831" t="inlineStr">
        <is>
          <t>I.E TECNICA AGROPECUARIA TORO SEDE GUILLERMO LEON VALENCIA</t>
        </is>
      </c>
      <c r="E831" t="inlineStr">
        <is>
          <t>RURAL</t>
        </is>
      </c>
      <c r="F831" t="inlineStr">
        <is>
          <t>CORREGIMIENTO LA PRADERA</t>
        </is>
      </c>
      <c r="G831" t="inlineStr">
        <is>
          <t>GUILLERMO LEON VALENCIA</t>
        </is>
      </c>
      <c r="H831" t="inlineStr">
        <is>
          <t>6022210560</t>
        </is>
      </c>
      <c r="I831" t="n">
        <v>3</v>
      </c>
      <c r="J831" t="n">
        <v>3</v>
      </c>
      <c r="K831" t="n">
        <v>3</v>
      </c>
      <c r="L831" t="n">
        <v>12</v>
      </c>
      <c r="M831" t="inlineStr">
        <is>
          <t>ESCUELAS_IRCAS</t>
        </is>
      </c>
      <c r="N831" t="inlineStr">
        <is>
          <t>DATO_PRINCIPAL_ESCUELAS_IRCAS</t>
        </is>
      </c>
      <c r="O831" t="inlineStr">
        <is>
          <t>NO</t>
        </is>
      </c>
      <c r="P831" t="inlineStr">
        <is>
          <t>NO</t>
        </is>
      </c>
      <c r="Q831" t="inlineStr">
        <is>
          <t>NO REGISTRA</t>
        </is>
      </c>
      <c r="R831" t="inlineStr">
        <is>
          <t>SD</t>
        </is>
      </c>
      <c r="S831" t="inlineStr">
        <is>
          <t>SIN DATO</t>
        </is>
      </c>
      <c r="T831" t="inlineStr">
        <is>
          <t>No Registra</t>
        </is>
      </c>
      <c r="U831" t="inlineStr">
        <is>
          <t>ACUEDUCTO RURAL</t>
        </is>
      </c>
      <c r="V831" t="inlineStr">
        <is>
          <t>NO REGISTRA</t>
        </is>
      </c>
      <c r="W831" t="inlineStr">
        <is>
          <t>17/30</t>
        </is>
      </c>
      <c r="X831" t="inlineStr">
        <is>
          <t>FAVORABLE CON REQUERIMIENTOS</t>
        </is>
      </c>
      <c r="Y831" s="8" t="n">
        <v>45868</v>
      </c>
      <c r="Z831" t="inlineStr">
        <is>
          <t>COD_DANE_UNICO</t>
        </is>
      </c>
      <c r="AA831" t="inlineStr">
        <is>
          <t>CRUCE_OK</t>
        </is>
      </c>
      <c r="AB831" t="inlineStr">
        <is>
          <t>GEORREFERENCIADA</t>
        </is>
      </c>
      <c r="AD831" t="n">
        <v>823</v>
      </c>
      <c r="AE831" t="inlineStr">
        <is>
          <t>INSTITUCION EDUCATIVA  TECNICA AGROPECUARIA TORO</t>
        </is>
      </c>
      <c r="AF831" t="inlineStr">
        <is>
          <t>GUILLERMO LEON VALENCIA</t>
        </is>
      </c>
      <c r="AG831" t="inlineStr">
        <is>
          <t>ACTIVA</t>
        </is>
      </c>
      <c r="AH831" t="inlineStr">
        <is>
          <t>OFICIAL</t>
        </is>
      </c>
      <c r="AI831" t="inlineStr">
        <is>
          <t>MAÑANA</t>
        </is>
      </c>
      <c r="AJ831" t="inlineStr">
        <is>
          <t>EDUCACIÓN BÁSICA SECUNDARIA</t>
        </is>
      </c>
      <c r="AK831" t="inlineStr">
        <is>
          <t>VDA LA PRADERA</t>
        </is>
      </c>
      <c r="AL831" t="n">
        <v>-76.07846377</v>
      </c>
      <c r="AM831" t="n">
        <v>4.71656315</v>
      </c>
      <c r="AN831" t="n">
        <v>-76.07846377</v>
      </c>
      <c r="AO831" t="n">
        <v>4.71656315</v>
      </c>
      <c r="AP831" t="n">
        <v>-76.08</v>
      </c>
      <c r="AQ831" t="n">
        <v>4.72</v>
      </c>
      <c r="AR831" t="inlineStr">
        <is>
          <t>SEDESUESVALLE</t>
        </is>
      </c>
      <c r="AS831" t="inlineStr">
        <is>
          <t>COORDENADA_ORIGINAL_SEDESUESVALLE</t>
        </is>
      </c>
      <c r="AT831" t="n">
        <v>1</v>
      </c>
      <c r="AU831" t="n">
        <v>3</v>
      </c>
      <c r="AV831" t="inlineStr">
        <is>
          <t>2.019</t>
        </is>
      </c>
      <c r="AW831" t="inlineStr">
        <is>
          <t>IE  TECNICA AGROPECUARIA TORO</t>
        </is>
      </c>
      <c r="AX831" t="inlineStr">
        <is>
          <t>GUILLERMO LEON VALENCIA</t>
        </is>
      </c>
      <c r="AY831" t="inlineStr">
        <is>
          <t>RURAL</t>
        </is>
      </c>
      <c r="AZ831" t="inlineStr">
        <is>
          <t>VEREDA LA VENTAQUEMADA</t>
        </is>
      </c>
      <c r="BA831" t="inlineStr">
        <is>
          <t>COINCIDENCIA_NOMBRE_FUERTE</t>
        </is>
      </c>
      <c r="BB831" t="n">
        <v>0.945</v>
      </c>
      <c r="BC831" t="inlineStr">
        <is>
          <t>BRECHA INFORMACION</t>
        </is>
      </c>
      <c r="BD831" t="inlineStr">
        <is>
          <t>Sin dato / información incompleta</t>
        </is>
      </c>
      <c r="BE831" t="inlineStr">
        <is>
          <t>SIN_DATO_IRCA</t>
        </is>
      </c>
      <c r="BF831" t="inlineStr">
        <is>
          <t>SI</t>
        </is>
      </c>
      <c r="BG831" t="inlineStr">
        <is>
          <t>BAJA</t>
        </is>
      </c>
      <c r="BH831" t="n">
        <v>32.46</v>
      </c>
      <c r="BI831" t="inlineStr">
        <is>
          <t>BAJA</t>
        </is>
      </c>
      <c r="BJ831" t="inlineStr">
        <is>
          <t>Gestionar actualización de la clasificación IRCA del sistema asociado.</t>
        </is>
      </c>
      <c r="BK831" t="n">
        <v>0.32</v>
      </c>
      <c r="BL831" t="inlineStr">
        <is>
          <t>BAJA</t>
        </is>
      </c>
    </row>
    <row r="832">
      <c r="A832" t="n">
        <v>829</v>
      </c>
      <c r="B832" t="inlineStr">
        <is>
          <t>276823000214</t>
        </is>
      </c>
      <c r="C832" t="inlineStr">
        <is>
          <t>TORO</t>
        </is>
      </c>
      <c r="D832" t="inlineStr">
        <is>
          <t>I.E TECNICO AGRICOLA TORO SEDE SALVADOR RODAS</t>
        </is>
      </c>
      <c r="E832" t="inlineStr">
        <is>
          <t>RURAL</t>
        </is>
      </c>
      <c r="F832" t="inlineStr">
        <is>
          <t>VEREDA BOLIVAR</t>
        </is>
      </c>
      <c r="G832" t="inlineStr">
        <is>
          <t>SALVADOR RODAS</t>
        </is>
      </c>
      <c r="H832" t="inlineStr">
        <is>
          <t>3184391051</t>
        </is>
      </c>
      <c r="I832" t="n">
        <v>8</v>
      </c>
      <c r="J832" t="n">
        <v>8</v>
      </c>
      <c r="K832" t="n">
        <v>8</v>
      </c>
      <c r="L832" t="n">
        <v>0</v>
      </c>
      <c r="M832" t="inlineStr">
        <is>
          <t>ESCUELAS_IRCAS</t>
        </is>
      </c>
      <c r="N832" t="inlineStr">
        <is>
          <t>DATO_PRINCIPAL_ESCUELAS_IRCAS</t>
        </is>
      </c>
      <c r="O832" t="inlineStr">
        <is>
          <t>NO</t>
        </is>
      </c>
      <c r="P832" t="inlineStr">
        <is>
          <t>SI</t>
        </is>
      </c>
      <c r="Q832" t="inlineStr">
        <is>
          <t>ACUEDUCTO RURAL VEREDA BOLÍVAR</t>
        </is>
      </c>
      <c r="R832" t="inlineStr">
        <is>
          <t>INVIABLE SANITARIAMENTE</t>
        </is>
      </c>
      <c r="S832" t="inlineStr">
        <is>
          <t>INVIABLE SANITARIAMENTE</t>
        </is>
      </c>
      <c r="T832" t="inlineStr">
        <is>
          <t>1896</t>
        </is>
      </c>
      <c r="U832" t="inlineStr">
        <is>
          <t>ACUEDUCTO RURAL</t>
        </is>
      </c>
      <c r="V832" t="inlineStr">
        <is>
          <t>Q. LA ESTRELLA</t>
        </is>
      </c>
      <c r="W832" t="inlineStr">
        <is>
          <t>21/30</t>
        </is>
      </c>
      <c r="X832" t="inlineStr">
        <is>
          <t>FAVORABLE CON REQUERIMIENTOS</t>
        </is>
      </c>
      <c r="Y832" s="8" t="n">
        <v>46079</v>
      </c>
      <c r="Z832" t="inlineStr">
        <is>
          <t>COD_DANE_UNICO</t>
        </is>
      </c>
      <c r="AA832" t="inlineStr">
        <is>
          <t>CRUCE_OK</t>
        </is>
      </c>
      <c r="AB832" t="inlineStr">
        <is>
          <t>GEORREFERENCIADA</t>
        </is>
      </c>
      <c r="AD832" t="n">
        <v>824</v>
      </c>
      <c r="AE832" t="inlineStr">
        <is>
          <t>INSTITUCION EDUCATIVA  TECNICA AGROPECUARIA TORO</t>
        </is>
      </c>
      <c r="AF832" t="inlineStr">
        <is>
          <t>SALVADOR ROLDAN</t>
        </is>
      </c>
      <c r="AG832" t="inlineStr">
        <is>
          <t>ACTIVA</t>
        </is>
      </c>
      <c r="AH832" t="inlineStr">
        <is>
          <t>OFICIAL</t>
        </is>
      </c>
      <c r="AI832" t="inlineStr">
        <is>
          <t>MAÑANA</t>
        </is>
      </c>
      <c r="AJ832" t="inlineStr">
        <is>
          <t>EDUCACIÓN BÁSICA PRIMARIA</t>
        </is>
      </c>
      <c r="AK832" t="inlineStr">
        <is>
          <t>VDA BOLIVAR</t>
        </is>
      </c>
      <c r="AL832" t="n">
        <v>-76.06110323</v>
      </c>
      <c r="AM832" t="n">
        <v>4.713631654</v>
      </c>
      <c r="AN832" t="n">
        <v>-76.06110323</v>
      </c>
      <c r="AO832" t="n">
        <v>4.713631654</v>
      </c>
      <c r="AR832" t="inlineStr">
        <is>
          <t>SEDESUESVALLE</t>
        </is>
      </c>
      <c r="AS832" t="inlineStr">
        <is>
          <t>COORDENADA_ORIGINAL_SEDESUESVALLE</t>
        </is>
      </c>
      <c r="AT832" t="n">
        <v>1</v>
      </c>
      <c r="AU832" t="n">
        <v>8</v>
      </c>
      <c r="BA832" t="inlineStr">
        <is>
          <t>SIN_COINCIDENCIA_FUERTE</t>
        </is>
      </c>
      <c r="BB832" t="n">
        <v>0.764</v>
      </c>
      <c r="BC832" t="inlineStr">
        <is>
          <t>PRIORITARIO</t>
        </is>
      </c>
      <c r="BD832" t="inlineStr">
        <is>
          <t>Alto e inviable</t>
        </is>
      </c>
      <c r="BE832" t="inlineStr">
        <is>
          <t>SIN_BRECHAS</t>
        </is>
      </c>
      <c r="BF832" t="inlineStr">
        <is>
          <t>NO</t>
        </is>
      </c>
      <c r="BG832" t="inlineStr">
        <is>
          <t>ALTA</t>
        </is>
      </c>
      <c r="BH832" t="n">
        <v>68.76000000000001</v>
      </c>
      <c r="BI832" t="inlineStr">
        <is>
          <t>ALTA</t>
        </is>
      </c>
      <c r="BJ832" t="inlineStr">
        <is>
          <t>Priorizar revisión técnica, validación en campo y articulación con sector educativo.</t>
        </is>
      </c>
      <c r="BK832" t="n">
        <v>4.01</v>
      </c>
      <c r="BL832" t="inlineStr">
        <is>
          <t>MEDIA</t>
        </is>
      </c>
    </row>
    <row r="833">
      <c r="A833" t="n">
        <v>830</v>
      </c>
      <c r="B833" t="inlineStr">
        <is>
          <t>276823000257</t>
        </is>
      </c>
      <c r="C833" t="inlineStr">
        <is>
          <t>TORO</t>
        </is>
      </c>
      <c r="D833" t="inlineStr">
        <is>
          <t>I.E TECNICA AGROPECUARIA TORO SEDE SIMON BOLIVAR</t>
        </is>
      </c>
      <c r="E833" t="inlineStr">
        <is>
          <t>RURAL</t>
        </is>
      </c>
      <c r="F833" t="inlineStr">
        <is>
          <t>VEREDA EL CEDRO</t>
        </is>
      </c>
      <c r="G833" t="inlineStr">
        <is>
          <t>SIMON BOLIVAR</t>
        </is>
      </c>
      <c r="H833" t="inlineStr">
        <is>
          <t>6022210560</t>
        </is>
      </c>
      <c r="I833" t="n">
        <v>7</v>
      </c>
      <c r="J833" t="n">
        <v>7</v>
      </c>
      <c r="K833" t="n">
        <v>7</v>
      </c>
      <c r="L833" t="n">
        <v>10</v>
      </c>
      <c r="M833" t="inlineStr">
        <is>
          <t>ESCUELAS_IRCAS</t>
        </is>
      </c>
      <c r="N833" t="inlineStr">
        <is>
          <t>DATO_PRINCIPAL_ESCUELAS_IRCAS</t>
        </is>
      </c>
      <c r="O833" t="inlineStr">
        <is>
          <t>NO</t>
        </is>
      </c>
      <c r="P833" t="inlineStr">
        <is>
          <t>SI</t>
        </is>
      </c>
      <c r="Q833" t="inlineStr">
        <is>
          <t>JUNTA DE ACCION COMUNAL VEREDA EL CEDRO</t>
        </is>
      </c>
      <c r="R833" t="inlineStr">
        <is>
          <t>SD</t>
        </is>
      </c>
      <c r="S833" t="inlineStr">
        <is>
          <t>SIN DATO</t>
        </is>
      </c>
      <c r="T833" t="inlineStr">
        <is>
          <t>SD</t>
        </is>
      </c>
      <c r="U833" t="inlineStr">
        <is>
          <t>ACUEDUCTO RURAL</t>
        </is>
      </c>
      <c r="V833" t="inlineStr">
        <is>
          <t>Q. LA CABAÑA</t>
        </is>
      </c>
      <c r="W833" t="inlineStr">
        <is>
          <t>21/30</t>
        </is>
      </c>
      <c r="X833" t="inlineStr">
        <is>
          <t>FAVORABLE CON REQUERIMIENTOS</t>
        </is>
      </c>
      <c r="Y833" s="8" t="n">
        <v>46051</v>
      </c>
      <c r="Z833" t="inlineStr">
        <is>
          <t>COD_DANE_UNICO</t>
        </is>
      </c>
      <c r="AA833" t="inlineStr">
        <is>
          <t>CRUCE_OK</t>
        </is>
      </c>
      <c r="AB833" t="inlineStr">
        <is>
          <t>GEORREFERENCIADA</t>
        </is>
      </c>
      <c r="AD833" t="n">
        <v>825</v>
      </c>
      <c r="AE833" t="inlineStr">
        <is>
          <t>INSTITUCION EDUCATIVA  TECNICA AGROPECUARIA TORO</t>
        </is>
      </c>
      <c r="AF833" t="inlineStr">
        <is>
          <t>SIMON BOLIVAR</t>
        </is>
      </c>
      <c r="AG833" t="inlineStr">
        <is>
          <t>ACTIVA</t>
        </is>
      </c>
      <c r="AH833" t="inlineStr">
        <is>
          <t>OFICIAL</t>
        </is>
      </c>
      <c r="AI833" t="inlineStr">
        <is>
          <t>MAÑANA</t>
        </is>
      </c>
      <c r="AJ833" t="inlineStr">
        <is>
          <t>EDUCACIÓN BÁSICA PRIMARIA</t>
        </is>
      </c>
      <c r="AK833" t="inlineStr">
        <is>
          <t>VDA EL CEDRO</t>
        </is>
      </c>
      <c r="AL833" t="n">
        <v>-76.14094874</v>
      </c>
      <c r="AM833" t="n">
        <v>4.568851113</v>
      </c>
      <c r="AN833" t="n">
        <v>-76.14094874</v>
      </c>
      <c r="AO833" t="n">
        <v>4.568851113</v>
      </c>
      <c r="AP833" t="n">
        <v>-76.14</v>
      </c>
      <c r="AQ833" t="n">
        <v>4.57</v>
      </c>
      <c r="AR833" t="inlineStr">
        <is>
          <t>SEDESUESVALLE</t>
        </is>
      </c>
      <c r="AS833" t="inlineStr">
        <is>
          <t>COORDENADA_ORIGINAL_SEDESUESVALLE</t>
        </is>
      </c>
      <c r="AT833" t="n">
        <v>1</v>
      </c>
      <c r="AU833" t="n">
        <v>7</v>
      </c>
      <c r="AV833" t="inlineStr">
        <is>
          <t>2.019</t>
        </is>
      </c>
      <c r="AW833" t="inlineStr">
        <is>
          <t>IE  TECNICA AGROPECUARIA TORO</t>
        </is>
      </c>
      <c r="AX833" t="inlineStr">
        <is>
          <t>SIMON BOLIVAR</t>
        </is>
      </c>
      <c r="AY833" t="inlineStr">
        <is>
          <t>RURAL</t>
        </is>
      </c>
      <c r="AZ833" t="inlineStr">
        <is>
          <t>VEREDA EL CEDRO</t>
        </is>
      </c>
      <c r="BA833" t="inlineStr">
        <is>
          <t>COINCIDENCIA_NOMBRE_FUERTE</t>
        </is>
      </c>
      <c r="BB833" t="n">
        <v>0.9330000000000001</v>
      </c>
      <c r="BC833" t="inlineStr">
        <is>
          <t>BRECHA INFORMACION</t>
        </is>
      </c>
      <c r="BD833" t="inlineStr">
        <is>
          <t>Sin dato / información incompleta</t>
        </is>
      </c>
      <c r="BE833" t="inlineStr">
        <is>
          <t>SIN_DATO_IRCA</t>
        </is>
      </c>
      <c r="BF833" t="inlineStr">
        <is>
          <t>SI</t>
        </is>
      </c>
      <c r="BG833" t="inlineStr">
        <is>
          <t>BAJA</t>
        </is>
      </c>
      <c r="BH833" t="n">
        <v>34.34</v>
      </c>
      <c r="BI833" t="inlineStr">
        <is>
          <t>BAJA</t>
        </is>
      </c>
      <c r="BJ833" t="inlineStr">
        <is>
          <t>Gestionar actualización de la clasificación IRCA del sistema asociado.</t>
        </is>
      </c>
      <c r="BK833" t="n">
        <v>0.47</v>
      </c>
      <c r="BL833" t="inlineStr">
        <is>
          <t>BAJA</t>
        </is>
      </c>
    </row>
    <row r="834">
      <c r="A834" t="n">
        <v>831</v>
      </c>
      <c r="B834" t="inlineStr">
        <is>
          <t>276823000354</t>
        </is>
      </c>
      <c r="C834" t="inlineStr">
        <is>
          <t>TORO</t>
        </is>
      </c>
      <c r="D834" t="inlineStr">
        <is>
          <t>I.E TECNICA AGRICOLA TORO SEDE JOSE EUSEBIO CARO</t>
        </is>
      </c>
      <c r="E834" t="inlineStr">
        <is>
          <t>RURAL</t>
        </is>
      </c>
      <c r="F834" t="inlineStr">
        <is>
          <t>VEREDA SABANAZO</t>
        </is>
      </c>
      <c r="G834" t="inlineStr">
        <is>
          <t>JOSE EUSEBIO CARO</t>
        </is>
      </c>
      <c r="H834" t="inlineStr">
        <is>
          <t>6022210560</t>
        </is>
      </c>
      <c r="I834" t="n">
        <v>9</v>
      </c>
      <c r="J834" t="n">
        <v>9</v>
      </c>
      <c r="K834" t="n">
        <v>9</v>
      </c>
      <c r="L834" t="n">
        <v>10</v>
      </c>
      <c r="M834" t="inlineStr">
        <is>
          <t>ESCUELAS_IRCAS</t>
        </is>
      </c>
      <c r="N834" t="inlineStr">
        <is>
          <t>DATO_PRINCIPAL_ESCUELAS_IRCAS</t>
        </is>
      </c>
      <c r="O834" t="inlineStr">
        <is>
          <t>NO</t>
        </is>
      </c>
      <c r="P834" t="inlineStr">
        <is>
          <t>NO</t>
        </is>
      </c>
      <c r="Q834" t="inlineStr">
        <is>
          <t>NO REGISTRA</t>
        </is>
      </c>
      <c r="R834" t="inlineStr">
        <is>
          <t>SD</t>
        </is>
      </c>
      <c r="S834" t="inlineStr">
        <is>
          <t>SIN DATO</t>
        </is>
      </c>
      <c r="T834" t="inlineStr">
        <is>
          <t>No Registra</t>
        </is>
      </c>
      <c r="U834" t="inlineStr">
        <is>
          <t>ACUEDUCTO RURAL</t>
        </is>
      </c>
      <c r="V834" t="inlineStr">
        <is>
          <t>NO REGISTRA</t>
        </is>
      </c>
      <c r="W834" t="inlineStr">
        <is>
          <t>17/30</t>
        </is>
      </c>
      <c r="X834" t="inlineStr">
        <is>
          <t>FAVORABLE CON REQUERIMIENTOS</t>
        </is>
      </c>
      <c r="Y834" s="8" t="n">
        <v>46072</v>
      </c>
      <c r="Z834" t="inlineStr">
        <is>
          <t>COD_DANE_UNICO</t>
        </is>
      </c>
      <c r="AA834" t="inlineStr">
        <is>
          <t>CRUCE_OK</t>
        </is>
      </c>
      <c r="AB834" t="inlineStr">
        <is>
          <t>GEORREFERENCIADA</t>
        </is>
      </c>
      <c r="AD834" t="n">
        <v>826</v>
      </c>
      <c r="AE834" t="inlineStr">
        <is>
          <t>INSTITUCION EDUCATIVA  TECNICA AGROPECUARIA TORO</t>
        </is>
      </c>
      <c r="AF834" t="inlineStr">
        <is>
          <t>JOSE EUSEBIO CARO</t>
        </is>
      </c>
      <c r="AG834" t="inlineStr">
        <is>
          <t>ACTIVA</t>
        </is>
      </c>
      <c r="AH834" t="inlineStr">
        <is>
          <t>OFICIAL</t>
        </is>
      </c>
      <c r="AI834" t="inlineStr">
        <is>
          <t>MAÑANA</t>
        </is>
      </c>
      <c r="AJ834" t="inlineStr">
        <is>
          <t>EDUCACIÓN BÁSICA PRIMARIA</t>
        </is>
      </c>
      <c r="AK834" t="inlineStr">
        <is>
          <t>VDA SABANAZO</t>
        </is>
      </c>
      <c r="AL834" t="n">
        <v>-76.12245406</v>
      </c>
      <c r="AM834" t="n">
        <v>4.598763769</v>
      </c>
      <c r="AN834" t="n">
        <v>-76.12245406</v>
      </c>
      <c r="AO834" t="n">
        <v>4.598763769</v>
      </c>
      <c r="AP834" t="n">
        <v>-76.12</v>
      </c>
      <c r="AQ834" t="n">
        <v>4.6</v>
      </c>
      <c r="AR834" t="inlineStr">
        <is>
          <t>SEDESUESVALLE</t>
        </is>
      </c>
      <c r="AS834" t="inlineStr">
        <is>
          <t>COORDENADA_ORIGINAL_SEDESUESVALLE</t>
        </is>
      </c>
      <c r="AT834" t="n">
        <v>1</v>
      </c>
      <c r="AU834" t="n">
        <v>9</v>
      </c>
      <c r="AV834" t="inlineStr">
        <is>
          <t>2.019</t>
        </is>
      </c>
      <c r="AW834" t="inlineStr">
        <is>
          <t>IE  TECNICA AGROPECUARIA TORO</t>
        </is>
      </c>
      <c r="AX834" t="inlineStr">
        <is>
          <t>JOSE EUSEBIO CARO</t>
        </is>
      </c>
      <c r="AY834" t="inlineStr">
        <is>
          <t>RURAL</t>
        </is>
      </c>
      <c r="AZ834" t="inlineStr">
        <is>
          <t>VEREDA SABANAZO</t>
        </is>
      </c>
      <c r="BA834" t="inlineStr">
        <is>
          <t>COINCIDENCIA_NOMBRE_FUERTE</t>
        </is>
      </c>
      <c r="BB834" t="n">
        <v>0.93</v>
      </c>
      <c r="BC834" t="inlineStr">
        <is>
          <t>BRECHA INFORMACION</t>
        </is>
      </c>
      <c r="BD834" t="inlineStr">
        <is>
          <t>Sin dato / información incompleta</t>
        </is>
      </c>
      <c r="BE834" t="inlineStr">
        <is>
          <t>SIN_DATO_IRCA</t>
        </is>
      </c>
      <c r="BF834" t="inlineStr">
        <is>
          <t>SI</t>
        </is>
      </c>
      <c r="BG834" t="inlineStr">
        <is>
          <t>BAJA</t>
        </is>
      </c>
      <c r="BH834" t="n">
        <v>34.95</v>
      </c>
      <c r="BI834" t="inlineStr">
        <is>
          <t>BAJA</t>
        </is>
      </c>
      <c r="BJ834" t="inlineStr">
        <is>
          <t>Gestionar actualización de la clasificación IRCA del sistema asociado.</t>
        </is>
      </c>
      <c r="BK834" t="n">
        <v>0.53</v>
      </c>
      <c r="BL834" t="inlineStr">
        <is>
          <t>BAJA</t>
        </is>
      </c>
    </row>
    <row r="835">
      <c r="A835" t="n">
        <v>832</v>
      </c>
      <c r="C835" t="inlineStr">
        <is>
          <t>TORO</t>
        </is>
      </c>
      <c r="D835" t="inlineStr">
        <is>
          <t>I.E TECNICA AGROPECUARIA NUESTRA SEÑORA DE FATIMA (PRIMARIA)</t>
        </is>
      </c>
      <c r="E835" t="inlineStr">
        <is>
          <t>RURAL</t>
        </is>
      </c>
      <c r="F835" t="inlineStr">
        <is>
          <t>CORREGIMIENTO SAN FRANCISCO</t>
        </is>
      </c>
      <c r="G835" t="inlineStr">
        <is>
          <t>I.E TECNICA AGROPECUARIA NUESTRA SEÑORA DE FATIMA (PRIMARIA)</t>
        </is>
      </c>
      <c r="H835" t="inlineStr">
        <is>
          <t>3147328970</t>
        </is>
      </c>
      <c r="I835" t="n">
        <v>100</v>
      </c>
      <c r="J835" t="n">
        <v>100</v>
      </c>
      <c r="K835" t="n">
        <v>0</v>
      </c>
      <c r="L835" t="n">
        <v>299</v>
      </c>
      <c r="M835" t="inlineStr">
        <is>
          <t>ESCUELAS_IRCAS</t>
        </is>
      </c>
      <c r="N835" t="inlineStr">
        <is>
          <t>DATO_PRINCIPAL_ESCUELAS_IRCAS</t>
        </is>
      </c>
      <c r="O835" t="inlineStr">
        <is>
          <t>NO</t>
        </is>
      </c>
      <c r="P835" t="inlineStr">
        <is>
          <t>SI</t>
        </is>
      </c>
      <c r="Q835" t="inlineStr">
        <is>
          <t>ASOCIACIÓN CÍVICA JUNTA ADMINISTRADORA DEL ACUEDUCTO CGTO SAN FRANCISCO</t>
        </is>
      </c>
      <c r="R835" t="inlineStr">
        <is>
          <t>INVIABLE SANITARIAMENTE</t>
        </is>
      </c>
      <c r="S835" t="inlineStr">
        <is>
          <t>INVIABLE SANITARIAMENTE</t>
        </is>
      </c>
      <c r="T835" t="inlineStr">
        <is>
          <t>44</t>
        </is>
      </c>
      <c r="U835" t="inlineStr">
        <is>
          <t>ACUEDUCTO RURAL FIME NO FUNCIONAL</t>
        </is>
      </c>
      <c r="V835" t="inlineStr">
        <is>
          <t>Q. EL GUINEA - Q. PAN DE AZUCAR</t>
        </is>
      </c>
      <c r="W835" t="inlineStr">
        <is>
          <t>17/30</t>
        </is>
      </c>
      <c r="X835" t="inlineStr">
        <is>
          <t>FAVORABLE CON REQUERIMIENTOS</t>
        </is>
      </c>
      <c r="Y835" s="8" t="n">
        <v>46056</v>
      </c>
      <c r="Z835" t="inlineStr">
        <is>
          <t>MUNICIPIO+NOMBRE_EXACTO</t>
        </is>
      </c>
      <c r="AA835" t="inlineStr">
        <is>
          <t>CRUCE_RECUPERADO</t>
        </is>
      </c>
      <c r="AB835" t="inlineStr">
        <is>
          <t>GEORREFERENCIADA</t>
        </is>
      </c>
      <c r="AD835" t="n">
        <v>812</v>
      </c>
      <c r="AL835" t="n">
        <v>-76.04000000000001</v>
      </c>
      <c r="AM835" t="n">
        <v>4.68</v>
      </c>
      <c r="AP835" t="n">
        <v>-76.04000000000001</v>
      </c>
      <c r="AQ835" t="n">
        <v>4.68</v>
      </c>
      <c r="AR835" t="inlineStr">
        <is>
          <t>MEN_SEDES</t>
        </is>
      </c>
      <c r="AS835" t="inlineStr">
        <is>
          <t>COMPLEMENTADA_CON_MEN</t>
        </is>
      </c>
      <c r="AT835" t="n">
        <v>0</v>
      </c>
      <c r="AU835" t="n">
        <v>0</v>
      </c>
      <c r="AV835" t="inlineStr">
        <is>
          <t>2.019</t>
        </is>
      </c>
      <c r="AW835" t="inlineStr">
        <is>
          <t>IE  TECNICA AGROPECUARIA TORO</t>
        </is>
      </c>
      <c r="AX835" t="inlineStr">
        <is>
          <t>NUESTRA SEÑORA DE FATIMA</t>
        </is>
      </c>
      <c r="AY835" t="inlineStr">
        <is>
          <t>RURAL</t>
        </is>
      </c>
      <c r="AZ835" t="inlineStr">
        <is>
          <t>CORRG SAN FRANCISCO</t>
        </is>
      </c>
      <c r="BA835" t="inlineStr">
        <is>
          <t>COINCIDENCIA_NOMBRE_FUERTE</t>
        </is>
      </c>
      <c r="BB835" t="n">
        <v>0.93</v>
      </c>
      <c r="BC835" t="inlineStr">
        <is>
          <t>PRIORITARIO</t>
        </is>
      </c>
      <c r="BD835" t="inlineStr">
        <is>
          <t>Alto e inviable</t>
        </is>
      </c>
      <c r="BE835" t="inlineStr">
        <is>
          <t>SIN_BRECHAS</t>
        </is>
      </c>
      <c r="BF835" t="inlineStr">
        <is>
          <t>NO</t>
        </is>
      </c>
      <c r="BG835" t="inlineStr">
        <is>
          <t>ALTA</t>
        </is>
      </c>
      <c r="BH835" t="n">
        <v>75.33</v>
      </c>
      <c r="BI835" t="inlineStr">
        <is>
          <t>MUY ALTA</t>
        </is>
      </c>
      <c r="BJ835" t="inlineStr">
        <is>
          <t>Priorizar revisión técnica, validación en campo y articulación con sector educativo.</t>
        </is>
      </c>
      <c r="BK835" t="n">
        <v>8.42</v>
      </c>
      <c r="BL835" t="inlineStr">
        <is>
          <t>MUY ALTA</t>
        </is>
      </c>
    </row>
    <row r="836">
      <c r="A836" t="n">
        <v>833</v>
      </c>
      <c r="B836" t="inlineStr">
        <is>
          <t>276823000061</t>
        </is>
      </c>
      <c r="C836" t="inlineStr">
        <is>
          <t>TORO</t>
        </is>
      </c>
      <c r="D836" t="inlineStr">
        <is>
          <t>IE AGROPECUARIA SEDE NUESTRA SEÑORA DE FATIMA</t>
        </is>
      </c>
      <c r="E836" t="inlineStr">
        <is>
          <t>RURAL</t>
        </is>
      </c>
      <c r="F836" t="inlineStr">
        <is>
          <t>SAN FRANCISCO</t>
        </is>
      </c>
      <c r="G836" t="inlineStr">
        <is>
          <t>NUESTRA SEÑORA DE FATIMA</t>
        </is>
      </c>
      <c r="H836" t="inlineStr">
        <is>
          <t>3147328970</t>
        </is>
      </c>
      <c r="I836" t="n">
        <v>207</v>
      </c>
      <c r="J836" t="n">
        <v>207</v>
      </c>
      <c r="K836" t="n">
        <v>207</v>
      </c>
      <c r="L836" t="n">
        <v>299</v>
      </c>
      <c r="M836" t="inlineStr">
        <is>
          <t>ESCUELAS_IRCAS</t>
        </is>
      </c>
      <c r="N836" t="inlineStr">
        <is>
          <t>DATO_PRINCIPAL_ESCUELAS_IRCAS</t>
        </is>
      </c>
      <c r="O836" t="inlineStr">
        <is>
          <t>NO</t>
        </is>
      </c>
      <c r="P836" t="inlineStr">
        <is>
          <t>SI</t>
        </is>
      </c>
      <c r="Q836" t="inlineStr">
        <is>
          <t>ASOCIACIÓN CÍVICA JUNTA ADMINISTRADORA DEL ACUEDUCTO CGTO SAN FRANCISCO</t>
        </is>
      </c>
      <c r="R836" t="inlineStr">
        <is>
          <t>INVIABLE SANITARIAMENTE</t>
        </is>
      </c>
      <c r="S836" t="inlineStr">
        <is>
          <t>INVIABLE SANITARIAMENTE</t>
        </is>
      </c>
      <c r="T836" t="inlineStr">
        <is>
          <t>44</t>
        </is>
      </c>
      <c r="U836" t="inlineStr">
        <is>
          <t>ACUEDUCTO RURAL FIME NO FUNCIONAL</t>
        </is>
      </c>
      <c r="V836" t="inlineStr">
        <is>
          <t>Q. EL GUINEA - Q. PAN DE AZUCAR</t>
        </is>
      </c>
      <c r="W836" t="inlineStr">
        <is>
          <t>21/30</t>
        </is>
      </c>
      <c r="X836" t="inlineStr">
        <is>
          <t>FAVORABLE CON REQUERIMIENTOS</t>
        </is>
      </c>
      <c r="Y836" s="8" t="n">
        <v>46056</v>
      </c>
      <c r="Z836" t="inlineStr">
        <is>
          <t>COD_DANE_UNICO</t>
        </is>
      </c>
      <c r="AA836" t="inlineStr">
        <is>
          <t>CRUCE_OK</t>
        </is>
      </c>
      <c r="AB836" t="inlineStr">
        <is>
          <t>GEORREFERENCIADA</t>
        </is>
      </c>
      <c r="AD836" t="n">
        <v>815</v>
      </c>
      <c r="AE836" t="inlineStr">
        <is>
          <t>INSTITUCION EDUCATIVA  TECNICA AGROPECUARIA TORO</t>
        </is>
      </c>
      <c r="AF836" t="inlineStr">
        <is>
          <t>NUESTRA SEÑORA DE FATIMA</t>
        </is>
      </c>
      <c r="AG836" t="inlineStr">
        <is>
          <t>ACTIVA</t>
        </is>
      </c>
      <c r="AH836" t="inlineStr">
        <is>
          <t>OFICIAL</t>
        </is>
      </c>
      <c r="AI836" t="inlineStr">
        <is>
          <t>MAÑANA</t>
        </is>
      </c>
      <c r="AJ836" t="inlineStr">
        <is>
          <t>EDUCACIÓN MEDIA</t>
        </is>
      </c>
      <c r="AK836" t="inlineStr">
        <is>
          <t>CORREG SAN FRANCISCO</t>
        </is>
      </c>
      <c r="AL836" t="n">
        <v>-76.03639200000001</v>
      </c>
      <c r="AM836" t="n">
        <v>4.684428</v>
      </c>
      <c r="AN836" t="n">
        <v>-76.03639200000001</v>
      </c>
      <c r="AO836" t="n">
        <v>4.684428</v>
      </c>
      <c r="AP836" t="n">
        <v>-76.04000000000001</v>
      </c>
      <c r="AQ836" t="n">
        <v>4.68</v>
      </c>
      <c r="AR836" t="inlineStr">
        <is>
          <t>SEDESUESVALLE</t>
        </is>
      </c>
      <c r="AS836" t="inlineStr">
        <is>
          <t>COORDENADA_ORIGINAL_SEDESUESVALLE</t>
        </is>
      </c>
      <c r="AT836" t="n">
        <v>1</v>
      </c>
      <c r="AU836" t="n">
        <v>207</v>
      </c>
      <c r="AV836" t="inlineStr">
        <is>
          <t>2.019</t>
        </is>
      </c>
      <c r="AW836" t="inlineStr">
        <is>
          <t>IE  TECNICA AGROPECUARIA TORO</t>
        </is>
      </c>
      <c r="AX836" t="inlineStr">
        <is>
          <t>NUESTRA SEÑORA DE FATIMA</t>
        </is>
      </c>
      <c r="AY836" t="inlineStr">
        <is>
          <t>RURAL</t>
        </is>
      </c>
      <c r="AZ836" t="inlineStr">
        <is>
          <t>CORRG SAN FRANCISCO</t>
        </is>
      </c>
      <c r="BA836" t="inlineStr">
        <is>
          <t>COINCIDENCIA_NOMBRE_FUERTE</t>
        </is>
      </c>
      <c r="BB836" t="n">
        <v>0.93</v>
      </c>
      <c r="BC836" t="inlineStr">
        <is>
          <t>PRIORITARIO</t>
        </is>
      </c>
      <c r="BD836" t="inlineStr">
        <is>
          <t>Alto e inviable</t>
        </is>
      </c>
      <c r="BE836" t="inlineStr">
        <is>
          <t>SIN_BRECHAS</t>
        </is>
      </c>
      <c r="BF836" t="inlineStr">
        <is>
          <t>NO</t>
        </is>
      </c>
      <c r="BG836" t="inlineStr">
        <is>
          <t>ALTA</t>
        </is>
      </c>
      <c r="BH836" t="n">
        <v>77.29000000000001</v>
      </c>
      <c r="BI836" t="inlineStr">
        <is>
          <t>MUY ALTA</t>
        </is>
      </c>
      <c r="BJ836" t="inlineStr">
        <is>
          <t>Priorizar revisión técnica, validación en campo y articulación con sector educativo.</t>
        </is>
      </c>
      <c r="BK836" t="n">
        <v>9.74</v>
      </c>
      <c r="BL836" t="inlineStr">
        <is>
          <t>MUY ALTA</t>
        </is>
      </c>
    </row>
    <row r="837">
      <c r="A837" t="n">
        <v>834</v>
      </c>
      <c r="C837" t="inlineStr">
        <is>
          <t>TORO</t>
        </is>
      </c>
      <c r="D837" t="inlineStr">
        <is>
          <t>I.E NUESTRA SEÑORA DE LA CONSOLACIÓN SAN JUAN BOSCO</t>
        </is>
      </c>
      <c r="E837" t="inlineStr">
        <is>
          <t>RURAL</t>
        </is>
      </c>
      <c r="F837" t="inlineStr">
        <is>
          <t>CORREGIMIENTO EL BOHIO</t>
        </is>
      </c>
      <c r="G837" t="inlineStr">
        <is>
          <t>I.E NUESTRA SEÑORA DE LA CONSOLACIÓN SAN JUAN BOSCO</t>
        </is>
      </c>
      <c r="H837" t="inlineStr">
        <is>
          <t>3166799652</t>
        </is>
      </c>
      <c r="I837" t="n">
        <v>18</v>
      </c>
      <c r="J837" t="n">
        <v>18</v>
      </c>
      <c r="K837" t="n">
        <v>0</v>
      </c>
      <c r="L837" t="n">
        <v>6</v>
      </c>
      <c r="M837" t="inlineStr">
        <is>
          <t>ESCUELAS_IRCAS</t>
        </is>
      </c>
      <c r="N837" t="inlineStr">
        <is>
          <t>DATO_PRINCIPAL_ESCUELAS_IRCAS</t>
        </is>
      </c>
      <c r="O837" t="inlineStr">
        <is>
          <t>NO</t>
        </is>
      </c>
      <c r="P837" t="inlineStr">
        <is>
          <t>SI</t>
        </is>
      </c>
      <c r="Q837" t="inlineStr">
        <is>
          <t>ACUAVALLE S.A ESP</t>
        </is>
      </c>
      <c r="R837" t="inlineStr">
        <is>
          <t>SIN RIESGO</t>
        </is>
      </c>
      <c r="S837" t="inlineStr">
        <is>
          <t>SIN RIESGO</t>
        </is>
      </c>
      <c r="T837" t="inlineStr">
        <is>
          <t>59</t>
        </is>
      </c>
      <c r="U837" t="inlineStr">
        <is>
          <t>PLANTA ACUAVALLE S.A ESP</t>
        </is>
      </c>
      <c r="V837" t="inlineStr">
        <is>
          <t>Q. LAZARO - Q. LA GRANDE - SARA BRUT</t>
        </is>
      </c>
      <c r="W837" t="inlineStr">
        <is>
          <t>18/30</t>
        </is>
      </c>
      <c r="X837" t="inlineStr">
        <is>
          <t>FAVORABLE CON REQUERIMIENTOS</t>
        </is>
      </c>
      <c r="Y837" s="8" t="n">
        <v>45966</v>
      </c>
      <c r="Z837" t="inlineStr">
        <is>
          <t>MUNICIPIO+NOMBRE_EXACTO</t>
        </is>
      </c>
      <c r="AA837" t="inlineStr">
        <is>
          <t>CRUCE_RECUPERADO</t>
        </is>
      </c>
      <c r="AB837" t="inlineStr">
        <is>
          <t>GEORREFERENCIADA</t>
        </is>
      </c>
      <c r="AD837" t="n">
        <v>807</v>
      </c>
      <c r="AL837" t="n">
        <v>-76.06</v>
      </c>
      <c r="AM837" t="n">
        <v>4.62</v>
      </c>
      <c r="AP837" t="n">
        <v>-76.06</v>
      </c>
      <c r="AQ837" t="n">
        <v>4.62</v>
      </c>
      <c r="AR837" t="inlineStr">
        <is>
          <t>MEN_SEDES</t>
        </is>
      </c>
      <c r="AS837" t="inlineStr">
        <is>
          <t>COMPLEMENTADA_CON_MEN</t>
        </is>
      </c>
      <c r="AT837" t="n">
        <v>0</v>
      </c>
      <c r="AU837" t="n">
        <v>0</v>
      </c>
      <c r="AV837" t="inlineStr">
        <is>
          <t>2.019</t>
        </is>
      </c>
      <c r="AW837" t="inlineStr">
        <is>
          <t>IE NUESTRA SEÑORA DE LA CONSOLACION</t>
        </is>
      </c>
      <c r="AX837" t="inlineStr">
        <is>
          <t>SAN JUAN BOSCO</t>
        </is>
      </c>
      <c r="AY837" t="inlineStr">
        <is>
          <t>RURAL</t>
        </is>
      </c>
      <c r="AZ837" t="inlineStr">
        <is>
          <t>CORREGIMIENTO EL BOHIO</t>
        </is>
      </c>
      <c r="BA837" t="inlineStr">
        <is>
          <t>COINCIDENCIA_NOMBRE_FUERTE</t>
        </is>
      </c>
      <c r="BB837" t="n">
        <v>0.99</v>
      </c>
      <c r="BC837" t="inlineStr">
        <is>
          <t>RUTINARIO</t>
        </is>
      </c>
      <c r="BD837" t="inlineStr">
        <is>
          <t>Sin riesgo y bajo</t>
        </is>
      </c>
      <c r="BE837" t="inlineStr">
        <is>
          <t>SIN_BRECHAS</t>
        </is>
      </c>
      <c r="BF837" t="inlineStr">
        <is>
          <t>NO</t>
        </is>
      </c>
      <c r="BG837" t="inlineStr">
        <is>
          <t>ALTA</t>
        </is>
      </c>
      <c r="BH837" t="n">
        <v>15.79</v>
      </c>
      <c r="BI837" t="inlineStr">
        <is>
          <t>BAJA</t>
        </is>
      </c>
      <c r="BJ837" t="inlineStr">
        <is>
          <t>Mantener seguimiento rutinario con control territorial rural.</t>
        </is>
      </c>
      <c r="BK837" t="n">
        <v>0</v>
      </c>
      <c r="BL837" t="inlineStr">
        <is>
          <t>BAJA</t>
        </is>
      </c>
    </row>
    <row r="838">
      <c r="A838" t="n">
        <v>835</v>
      </c>
      <c r="C838" t="inlineStr">
        <is>
          <t>TORO</t>
        </is>
      </c>
      <c r="D838" t="inlineStr">
        <is>
          <t>I.E NUESTRA SEÑORA DE LA CONSOLACIÓN</t>
        </is>
      </c>
      <c r="E838" t="inlineStr">
        <is>
          <t>URBANO</t>
        </is>
      </c>
      <c r="F838" t="inlineStr">
        <is>
          <t>CARRERA 2 # 6  - 19</t>
        </is>
      </c>
      <c r="G838" t="inlineStr">
        <is>
          <t>I.E NUESTRA SEÑORA DE LA CONSOLACIÓN</t>
        </is>
      </c>
      <c r="H838" t="inlineStr">
        <is>
          <t>2210150</t>
        </is>
      </c>
      <c r="I838" t="n">
        <v>492</v>
      </c>
      <c r="J838" t="n">
        <v>492</v>
      </c>
      <c r="K838" t="n">
        <v>0</v>
      </c>
      <c r="L838" t="n">
        <v>489</v>
      </c>
      <c r="M838" t="inlineStr">
        <is>
          <t>ESCUELAS_IRCAS</t>
        </is>
      </c>
      <c r="N838" t="inlineStr">
        <is>
          <t>DATO_PRINCIPAL_ESCUELAS_IRCAS</t>
        </is>
      </c>
      <c r="O838" t="inlineStr">
        <is>
          <t>NO</t>
        </is>
      </c>
      <c r="P838" t="inlineStr">
        <is>
          <t>SI</t>
        </is>
      </c>
      <c r="Q838" t="inlineStr">
        <is>
          <t>ACUAVALLE S.A ESP</t>
        </is>
      </c>
      <c r="R838" t="inlineStr">
        <is>
          <t>SIN RIESGO</t>
        </is>
      </c>
      <c r="S838" t="inlineStr">
        <is>
          <t>SIN RIESGO</t>
        </is>
      </c>
      <c r="T838" t="inlineStr">
        <is>
          <t>59</t>
        </is>
      </c>
      <c r="U838" t="inlineStr">
        <is>
          <t>PLANTA ACUAVALLE S.A ESP</t>
        </is>
      </c>
      <c r="V838" t="inlineStr">
        <is>
          <t>Q. LAZARO - Q. LA GRANDE - SARA BRUT</t>
        </is>
      </c>
      <c r="W838" t="inlineStr">
        <is>
          <t>20/30</t>
        </is>
      </c>
      <c r="X838" t="inlineStr">
        <is>
          <t>FAVORABLE CON REQUERIMIENTOS</t>
        </is>
      </c>
      <c r="Y838" s="8" t="n">
        <v>46093</v>
      </c>
      <c r="Z838" t="inlineStr">
        <is>
          <t>MUNICIPIO+NOMBRE_EXACTO</t>
        </is>
      </c>
      <c r="AA838" t="inlineStr">
        <is>
          <t>CRUCE_RECUPERADO</t>
        </is>
      </c>
      <c r="AB838" t="inlineStr">
        <is>
          <t>GEORREFERENCIADA</t>
        </is>
      </c>
      <c r="AD838" t="n">
        <v>808</v>
      </c>
      <c r="AL838" t="n">
        <v>-76.08</v>
      </c>
      <c r="AM838" t="n">
        <v>4.61</v>
      </c>
      <c r="AP838" t="n">
        <v>-76.08</v>
      </c>
      <c r="AQ838" t="n">
        <v>4.61</v>
      </c>
      <c r="AR838" t="inlineStr">
        <is>
          <t>MEN_SEDES</t>
        </is>
      </c>
      <c r="AS838" t="inlineStr">
        <is>
          <t>COMPLEMENTADA_CON_MEN</t>
        </is>
      </c>
      <c r="AT838" t="n">
        <v>0</v>
      </c>
      <c r="AU838" t="n">
        <v>0</v>
      </c>
      <c r="AV838" t="inlineStr">
        <is>
          <t>2.019</t>
        </is>
      </c>
      <c r="AW838" t="inlineStr">
        <is>
          <t>IE NUESTRA SEÑORA DE LA CONSOLACION</t>
        </is>
      </c>
      <c r="AX838" t="inlineStr">
        <is>
          <t>NUESTRA SEÑORA DE LA CONSOLACION</t>
        </is>
      </c>
      <c r="AY838" t="inlineStr">
        <is>
          <t>URBANA</t>
        </is>
      </c>
      <c r="AZ838" t="inlineStr">
        <is>
          <t>CR 3 NO 6-19</t>
        </is>
      </c>
      <c r="BA838" t="inlineStr">
        <is>
          <t>COINCIDENCIA_NOMBRE_FUERTE</t>
        </is>
      </c>
      <c r="BB838" t="n">
        <v>0.9409999999999999</v>
      </c>
      <c r="BC838" t="inlineStr">
        <is>
          <t>RUTINARIO</t>
        </is>
      </c>
      <c r="BD838" t="inlineStr">
        <is>
          <t>Sin riesgo y bajo</t>
        </is>
      </c>
      <c r="BE838" t="inlineStr">
        <is>
          <t>SIN_BRECHAS</t>
        </is>
      </c>
      <c r="BF838" t="inlineStr">
        <is>
          <t>NO</t>
        </is>
      </c>
      <c r="BG838" t="inlineStr">
        <is>
          <t>ALTA</t>
        </is>
      </c>
      <c r="BH838" t="n">
        <v>24.63</v>
      </c>
      <c r="BI838" t="inlineStr">
        <is>
          <t>BAJA</t>
        </is>
      </c>
      <c r="BJ838" t="inlineStr">
        <is>
          <t>Mantener seguimiento rutinario.</t>
        </is>
      </c>
      <c r="BK838" t="n">
        <v>0</v>
      </c>
      <c r="BL838" t="inlineStr">
        <is>
          <t>BAJA</t>
        </is>
      </c>
    </row>
    <row r="839">
      <c r="A839" t="n">
        <v>836</v>
      </c>
      <c r="B839" t="inlineStr">
        <is>
          <t>176823000031</t>
        </is>
      </c>
      <c r="C839" t="inlineStr">
        <is>
          <t>TORO</t>
        </is>
      </c>
      <c r="D839" t="inlineStr">
        <is>
          <t>I.E LA CONSOLACIÓN SEDE LA INMACULADA</t>
        </is>
      </c>
      <c r="E839" t="inlineStr">
        <is>
          <t>URBANO</t>
        </is>
      </c>
      <c r="F839" t="inlineStr">
        <is>
          <t>CARRERA 2 # 5  - 63</t>
        </is>
      </c>
      <c r="G839" t="inlineStr">
        <is>
          <t>LA INMACULADA</t>
        </is>
      </c>
      <c r="H839" t="inlineStr">
        <is>
          <t>6022210507</t>
        </is>
      </c>
      <c r="I839" t="n">
        <v>124</v>
      </c>
      <c r="J839" t="n">
        <v>124</v>
      </c>
      <c r="K839" t="n">
        <v>124</v>
      </c>
      <c r="L839" t="n">
        <v>257</v>
      </c>
      <c r="M839" t="inlineStr">
        <is>
          <t>ESCUELAS_IRCAS</t>
        </is>
      </c>
      <c r="N839" t="inlineStr">
        <is>
          <t>DATO_PRINCIPAL_ESCUELAS_IRCAS</t>
        </is>
      </c>
      <c r="O839" t="inlineStr">
        <is>
          <t>NO</t>
        </is>
      </c>
      <c r="P839" t="inlineStr">
        <is>
          <t>SI</t>
        </is>
      </c>
      <c r="Q839" t="inlineStr">
        <is>
          <t>ACUAVALLE S.A ESP</t>
        </is>
      </c>
      <c r="R839" t="inlineStr">
        <is>
          <t>SIN RIESGO</t>
        </is>
      </c>
      <c r="S839" t="inlineStr">
        <is>
          <t>SIN RIESGO</t>
        </is>
      </c>
      <c r="T839" t="inlineStr">
        <is>
          <t>59</t>
        </is>
      </c>
      <c r="U839" t="inlineStr">
        <is>
          <t>PLANTA ACUAVALLE S.A ESP</t>
        </is>
      </c>
      <c r="V839" t="inlineStr">
        <is>
          <t>Q. LAZARO - Q. LA GRANDE - SARA BRUT</t>
        </is>
      </c>
      <c r="W839" t="inlineStr">
        <is>
          <t>26/30</t>
        </is>
      </c>
      <c r="X839" t="inlineStr">
        <is>
          <t>FAVORABLE</t>
        </is>
      </c>
      <c r="Y839" s="8" t="n">
        <v>45715</v>
      </c>
      <c r="Z839" t="inlineStr">
        <is>
          <t>COD_DANE_UNICO</t>
        </is>
      </c>
      <c r="AA839" t="inlineStr">
        <is>
          <t>CRUCE_OK</t>
        </is>
      </c>
      <c r="AB839" t="inlineStr">
        <is>
          <t>GEORREFERENCIADA</t>
        </is>
      </c>
      <c r="AD839" t="n">
        <v>809</v>
      </c>
      <c r="AE839" t="inlineStr">
        <is>
          <t>INSTITUCION EDUCATIVA NUESTRA SEÑORA DE LA CONSOLACION</t>
        </is>
      </c>
      <c r="AF839" t="inlineStr">
        <is>
          <t>LA INMACULADA</t>
        </is>
      </c>
      <c r="AG839" t="inlineStr">
        <is>
          <t>ACTIVA</t>
        </is>
      </c>
      <c r="AH839" t="inlineStr">
        <is>
          <t>OFICIAL</t>
        </is>
      </c>
      <c r="AI839" t="inlineStr">
        <is>
          <t>MAÑANA</t>
        </is>
      </c>
      <c r="AJ839" t="inlineStr">
        <is>
          <t>EDUCACIÓN MEDIA</t>
        </is>
      </c>
      <c r="AK839" t="inlineStr">
        <is>
          <t>CR 2 # 5-63</t>
        </is>
      </c>
      <c r="AL839" t="n">
        <v>-76.0834266618</v>
      </c>
      <c r="AM839" t="n">
        <v>4.60877079365</v>
      </c>
      <c r="AN839" t="n">
        <v>-76.0834266618</v>
      </c>
      <c r="AO839" t="n">
        <v>4.60877079365</v>
      </c>
      <c r="AP839" t="n">
        <v>-76.08</v>
      </c>
      <c r="AQ839" t="n">
        <v>4.61</v>
      </c>
      <c r="AR839" t="inlineStr">
        <is>
          <t>SEDESUESVALLE</t>
        </is>
      </c>
      <c r="AS839" t="inlineStr">
        <is>
          <t>COORDENADA_ORIGINAL_SEDESUESVALLE</t>
        </is>
      </c>
      <c r="AT839" t="n">
        <v>1</v>
      </c>
      <c r="AU839" t="n">
        <v>124</v>
      </c>
      <c r="AV839" t="inlineStr">
        <is>
          <t>2.019</t>
        </is>
      </c>
      <c r="AW839" t="inlineStr">
        <is>
          <t>IE NUESTRA SEÑORA DE LA CONSOLACION</t>
        </is>
      </c>
      <c r="AX839" t="inlineStr">
        <is>
          <t>LA INMACULADA</t>
        </is>
      </c>
      <c r="AY839" t="inlineStr">
        <is>
          <t>URBANA</t>
        </is>
      </c>
      <c r="AZ839" t="inlineStr">
        <is>
          <t>CRA. 2 N. 5-63</t>
        </is>
      </c>
      <c r="BA839" t="inlineStr">
        <is>
          <t>COINCIDENCIA_NOMBRE_FUERTE</t>
        </is>
      </c>
      <c r="BB839" t="n">
        <v>0.93</v>
      </c>
      <c r="BC839" t="inlineStr">
        <is>
          <t>RUTINARIO</t>
        </is>
      </c>
      <c r="BD839" t="inlineStr">
        <is>
          <t>Sin riesgo y bajo</t>
        </is>
      </c>
      <c r="BE839" t="inlineStr">
        <is>
          <t>SIN_BRECHAS</t>
        </is>
      </c>
      <c r="BF839" t="inlineStr">
        <is>
          <t>NO</t>
        </is>
      </c>
      <c r="BG839" t="inlineStr">
        <is>
          <t>ALTA</t>
        </is>
      </c>
      <c r="BH839" t="n">
        <v>17.31</v>
      </c>
      <c r="BI839" t="inlineStr">
        <is>
          <t>BAJA</t>
        </is>
      </c>
      <c r="BJ839" t="inlineStr">
        <is>
          <t>Mantener seguimiento rutinario.</t>
        </is>
      </c>
      <c r="BK839" t="n">
        <v>0</v>
      </c>
      <c r="BL839" t="inlineStr">
        <is>
          <t>BAJA</t>
        </is>
      </c>
    </row>
    <row r="840">
      <c r="A840" t="n">
        <v>837</v>
      </c>
      <c r="B840" t="inlineStr">
        <is>
          <t>176823000562</t>
        </is>
      </c>
      <c r="C840" t="inlineStr">
        <is>
          <t>TORO</t>
        </is>
      </c>
      <c r="D840" t="inlineStr">
        <is>
          <t>I.E FRAY JOAQUIN ESCOBAR SEDE FELIPE RIVERA</t>
        </is>
      </c>
      <c r="E840" t="inlineStr">
        <is>
          <t>URBANO</t>
        </is>
      </c>
      <c r="F840" t="inlineStr">
        <is>
          <t>CALLE 11 # 10  - 157</t>
        </is>
      </c>
      <c r="G840" t="inlineStr">
        <is>
          <t>FELIPE RIVERA</t>
        </is>
      </c>
      <c r="H840" t="inlineStr">
        <is>
          <t>3166799652</t>
        </is>
      </c>
      <c r="I840" t="n">
        <v>8</v>
      </c>
      <c r="J840" t="n">
        <v>8</v>
      </c>
      <c r="K840" t="n">
        <v>8</v>
      </c>
      <c r="L840" t="n">
        <v>37</v>
      </c>
      <c r="M840" t="inlineStr">
        <is>
          <t>ESCUELAS_IRCAS</t>
        </is>
      </c>
      <c r="N840" t="inlineStr">
        <is>
          <t>DATO_PRINCIPAL_ESCUELAS_IRCAS</t>
        </is>
      </c>
      <c r="O840" t="inlineStr">
        <is>
          <t>NO</t>
        </is>
      </c>
      <c r="P840" t="inlineStr">
        <is>
          <t>SI</t>
        </is>
      </c>
      <c r="Q840" t="inlineStr">
        <is>
          <t>ACUAVALLE S.A ESP</t>
        </is>
      </c>
      <c r="R840" t="inlineStr">
        <is>
          <t>SIN RIESGO</t>
        </is>
      </c>
      <c r="S840" t="inlineStr">
        <is>
          <t>SIN RIESGO</t>
        </is>
      </c>
      <c r="T840" t="inlineStr">
        <is>
          <t>59</t>
        </is>
      </c>
      <c r="U840" t="inlineStr">
        <is>
          <t>PLANTA ACUAVALLE S.A ESP</t>
        </is>
      </c>
      <c r="V840" t="inlineStr">
        <is>
          <t>Q. LAZARO - Q. LA GRANDE - SARA BRUT</t>
        </is>
      </c>
      <c r="W840" t="inlineStr">
        <is>
          <t>17/30</t>
        </is>
      </c>
      <c r="X840" t="inlineStr">
        <is>
          <t>FAVORABLE CON REQUERIMIENTOS</t>
        </is>
      </c>
      <c r="Y840" s="8" t="n">
        <v>46084</v>
      </c>
      <c r="Z840" t="inlineStr">
        <is>
          <t>COD_DANE_UNICO</t>
        </is>
      </c>
      <c r="AA840" t="inlineStr">
        <is>
          <t>CRUCE_OK</t>
        </is>
      </c>
      <c r="AB840" t="inlineStr">
        <is>
          <t>GEORREFERENCIADA</t>
        </is>
      </c>
      <c r="AD840" t="n">
        <v>810</v>
      </c>
      <c r="AE840" t="inlineStr">
        <is>
          <t>INSTITUCION EDUCATIVA FRAY JOSE JOAQUIN ESCOBAR</t>
        </is>
      </c>
      <c r="AF840" t="inlineStr">
        <is>
          <t>FELIPE RIVERA</t>
        </is>
      </c>
      <c r="AG840" t="inlineStr">
        <is>
          <t>ACTIVA</t>
        </is>
      </c>
      <c r="AH840" t="inlineStr">
        <is>
          <t>OFICIAL</t>
        </is>
      </c>
      <c r="AI840" t="inlineStr">
        <is>
          <t>UNICA</t>
        </is>
      </c>
      <c r="AJ840" t="inlineStr">
        <is>
          <t>EDUCACIÓN BÁSICA PRIMARIA</t>
        </is>
      </c>
      <c r="AK840" t="inlineStr">
        <is>
          <t>CL CON 29</t>
        </is>
      </c>
      <c r="AL840" t="n">
        <v>-76.079748686</v>
      </c>
      <c r="AM840" t="n">
        <v>4.62105583</v>
      </c>
      <c r="AN840" t="n">
        <v>-76.079748686</v>
      </c>
      <c r="AO840" t="n">
        <v>4.62105583</v>
      </c>
      <c r="AP840" t="n">
        <v>-76.08</v>
      </c>
      <c r="AQ840" t="n">
        <v>4.62</v>
      </c>
      <c r="AR840" t="inlineStr">
        <is>
          <t>SEDESUESVALLE</t>
        </is>
      </c>
      <c r="AS840" t="inlineStr">
        <is>
          <t>COORDENADA_ORIGINAL_SEDESUESVALLE</t>
        </is>
      </c>
      <c r="AT840" t="n">
        <v>1</v>
      </c>
      <c r="AU840" t="n">
        <v>8</v>
      </c>
      <c r="AV840" t="inlineStr">
        <is>
          <t>2.019</t>
        </is>
      </c>
      <c r="AW840" t="inlineStr">
        <is>
          <t>IE FRAY JOSE JOAQUIN ESCOBAR</t>
        </is>
      </c>
      <c r="AX840" t="inlineStr">
        <is>
          <t>FELIPE RIVERA</t>
        </is>
      </c>
      <c r="AY840" t="inlineStr">
        <is>
          <t>URBANA</t>
        </is>
      </c>
      <c r="AZ840" t="inlineStr">
        <is>
          <t>CLL 11 NO</t>
        </is>
      </c>
      <c r="BA840" t="inlineStr">
        <is>
          <t>COINCIDENCIA_NOMBRE_FUERTE</t>
        </is>
      </c>
      <c r="BB840" t="n">
        <v>0.93</v>
      </c>
      <c r="BC840" t="inlineStr">
        <is>
          <t>RUTINARIO</t>
        </is>
      </c>
      <c r="BD840" t="inlineStr">
        <is>
          <t>Sin riesgo y bajo</t>
        </is>
      </c>
      <c r="BE840" t="inlineStr">
        <is>
          <t>SIN_BRECHAS</t>
        </is>
      </c>
      <c r="BF840" t="inlineStr">
        <is>
          <t>NO</t>
        </is>
      </c>
      <c r="BG840" t="inlineStr">
        <is>
          <t>ALTA</t>
        </is>
      </c>
      <c r="BH840" t="n">
        <v>13.76</v>
      </c>
      <c r="BI840" t="inlineStr">
        <is>
          <t>BAJA</t>
        </is>
      </c>
      <c r="BJ840" t="inlineStr">
        <is>
          <t>Mantener seguimiento rutinario.</t>
        </is>
      </c>
      <c r="BK840" t="n">
        <v>0</v>
      </c>
      <c r="BL840" t="inlineStr">
        <is>
          <t>BAJA</t>
        </is>
      </c>
    </row>
    <row r="841">
      <c r="A841" t="n">
        <v>838</v>
      </c>
      <c r="B841" t="inlineStr">
        <is>
          <t>176823000023</t>
        </is>
      </c>
      <c r="C841" t="inlineStr">
        <is>
          <t>TORO</t>
        </is>
      </c>
      <c r="D841" t="inlineStr">
        <is>
          <t>I.E FRAY JOAQUIN ESCOBAR SEDE LA GRAN COLOMBIA</t>
        </is>
      </c>
      <c r="E841" t="inlineStr">
        <is>
          <t>URBANO</t>
        </is>
      </c>
      <c r="F841" t="inlineStr">
        <is>
          <t>CALLE 9 # 2  - 58</t>
        </is>
      </c>
      <c r="G841" t="inlineStr">
        <is>
          <t>LA GRAN COLOMBIA</t>
        </is>
      </c>
      <c r="H841" t="inlineStr">
        <is>
          <t>3157935132</t>
        </is>
      </c>
      <c r="I841" t="n">
        <v>159</v>
      </c>
      <c r="J841" t="n">
        <v>159</v>
      </c>
      <c r="K841" t="n">
        <v>159</v>
      </c>
      <c r="L841" t="n">
        <v>174</v>
      </c>
      <c r="M841" t="inlineStr">
        <is>
          <t>ESCUELAS_IRCAS</t>
        </is>
      </c>
      <c r="N841" t="inlineStr">
        <is>
          <t>DATO_PRINCIPAL_ESCUELAS_IRCAS</t>
        </is>
      </c>
      <c r="O841" t="inlineStr">
        <is>
          <t>NO</t>
        </is>
      </c>
      <c r="P841" t="inlineStr">
        <is>
          <t>SI</t>
        </is>
      </c>
      <c r="Q841" t="inlineStr">
        <is>
          <t>ACUAVALLE S.A ESP</t>
        </is>
      </c>
      <c r="R841" t="inlineStr">
        <is>
          <t>SIN RIESGO</t>
        </is>
      </c>
      <c r="S841" t="inlineStr">
        <is>
          <t>SIN RIESGO</t>
        </is>
      </c>
      <c r="T841" t="inlineStr">
        <is>
          <t>59</t>
        </is>
      </c>
      <c r="U841" t="inlineStr">
        <is>
          <t>PLANTA ACUAVALLE S.A ESP</t>
        </is>
      </c>
      <c r="V841" t="inlineStr">
        <is>
          <t>Q. LAZARO - Q. LA GRANDE - SARA BRUT</t>
        </is>
      </c>
      <c r="W841" t="inlineStr">
        <is>
          <t>17/30</t>
        </is>
      </c>
      <c r="X841" t="inlineStr">
        <is>
          <t>FAVORABLE CON REQUERIMIENTOS</t>
        </is>
      </c>
      <c r="Y841" s="8" t="n">
        <v>46071</v>
      </c>
      <c r="Z841" t="inlineStr">
        <is>
          <t>COD_DANE_UNICO</t>
        </is>
      </c>
      <c r="AA841" t="inlineStr">
        <is>
          <t>CRUCE_OK</t>
        </is>
      </c>
      <c r="AB841" t="inlineStr">
        <is>
          <t>GEORREFERENCIADA</t>
        </is>
      </c>
      <c r="AD841" t="n">
        <v>811</v>
      </c>
      <c r="AE841" t="inlineStr">
        <is>
          <t>INSTITUCION EDUCATIVA FRAY JOSE JOAQUIN ESCOBAR</t>
        </is>
      </c>
      <c r="AF841" t="inlineStr">
        <is>
          <t>LA GRAN COLOMBIA</t>
        </is>
      </c>
      <c r="AG841" t="inlineStr">
        <is>
          <t>ACTIVA</t>
        </is>
      </c>
      <c r="AH841" t="inlineStr">
        <is>
          <t>OFICIAL</t>
        </is>
      </c>
      <c r="AI841" t="inlineStr">
        <is>
          <t>UNICA</t>
        </is>
      </c>
      <c r="AJ841" t="inlineStr">
        <is>
          <t>EDUCACIÓN BÁSICA PRIMARIA</t>
        </is>
      </c>
      <c r="AK841" t="inlineStr">
        <is>
          <t>CL 9 # 2-51 ESQ</t>
        </is>
      </c>
      <c r="AL841" t="n">
        <v>-76.0806209844</v>
      </c>
      <c r="AM841" t="n">
        <v>4.60901600265</v>
      </c>
      <c r="AN841" t="n">
        <v>-76.0806209844</v>
      </c>
      <c r="AO841" t="n">
        <v>4.60901600265</v>
      </c>
      <c r="AP841" t="n">
        <v>-76.08</v>
      </c>
      <c r="AQ841" t="n">
        <v>4.61</v>
      </c>
      <c r="AR841" t="inlineStr">
        <is>
          <t>SEDESUESVALLE</t>
        </is>
      </c>
      <c r="AS841" t="inlineStr">
        <is>
          <t>COORDENADA_ORIGINAL_SEDESUESVALLE</t>
        </is>
      </c>
      <c r="AT841" t="n">
        <v>1</v>
      </c>
      <c r="AU841" t="n">
        <v>159</v>
      </c>
      <c r="AV841" t="inlineStr">
        <is>
          <t>2.019</t>
        </is>
      </c>
      <c r="AW841" t="inlineStr">
        <is>
          <t>IE FRAY JOSE JOAQUIN ESCOBAR</t>
        </is>
      </c>
      <c r="AX841" t="inlineStr">
        <is>
          <t>LA GRAN COLOMBIA</t>
        </is>
      </c>
      <c r="AY841" t="inlineStr">
        <is>
          <t>URBANA</t>
        </is>
      </c>
      <c r="AZ841" t="inlineStr">
        <is>
          <t>CLL. 9 NO. 2-51</t>
        </is>
      </c>
      <c r="BA841" t="inlineStr">
        <is>
          <t>COINCIDENCIA_NOMBRE_FUERTE</t>
        </is>
      </c>
      <c r="BB841" t="n">
        <v>0.93</v>
      </c>
      <c r="BC841" t="inlineStr">
        <is>
          <t>RUTINARIO</t>
        </is>
      </c>
      <c r="BD841" t="inlineStr">
        <is>
          <t>Sin riesgo y bajo</t>
        </is>
      </c>
      <c r="BE841" t="inlineStr">
        <is>
          <t>SIN_BRECHAS</t>
        </is>
      </c>
      <c r="BF841" t="inlineStr">
        <is>
          <t>NO</t>
        </is>
      </c>
      <c r="BG841" t="inlineStr">
        <is>
          <t>ALTA</t>
        </is>
      </c>
      <c r="BH841" t="n">
        <v>21.58</v>
      </c>
      <c r="BI841" t="inlineStr">
        <is>
          <t>BAJA</t>
        </is>
      </c>
      <c r="BJ841" t="inlineStr">
        <is>
          <t>Mantener seguimiento rutinario.</t>
        </is>
      </c>
      <c r="BK841" t="n">
        <v>0</v>
      </c>
      <c r="BL841" t="inlineStr">
        <is>
          <t>BAJA</t>
        </is>
      </c>
    </row>
    <row r="842">
      <c r="A842" t="n">
        <v>839</v>
      </c>
      <c r="C842" t="inlineStr">
        <is>
          <t>TORO</t>
        </is>
      </c>
      <c r="D842" t="inlineStr">
        <is>
          <t>I.E TECNICA AGROPECUARIA INSTITUTO AGRICOLA</t>
        </is>
      </c>
      <c r="E842" t="inlineStr">
        <is>
          <t>URBANO</t>
        </is>
      </c>
      <c r="F842" t="inlineStr">
        <is>
          <t>CALLE 18 # 1  - 100</t>
        </is>
      </c>
      <c r="G842" t="inlineStr">
        <is>
          <t>I.E TECNICA AGROPECUARIA INSTITUTO AGRICOLA</t>
        </is>
      </c>
      <c r="H842" t="inlineStr">
        <is>
          <t>3127296487</t>
        </is>
      </c>
      <c r="I842" t="n">
        <v>326</v>
      </c>
      <c r="J842" t="n">
        <v>0</v>
      </c>
      <c r="K842" t="n">
        <v>0</v>
      </c>
      <c r="L842" t="n">
        <v>326</v>
      </c>
      <c r="M842" t="inlineStr">
        <is>
          <t>MEN_SEDES_2019</t>
        </is>
      </c>
      <c r="N842" t="inlineStr">
        <is>
          <t>COMPLEMENTADA_CON_MEN_REFERENCIA_HISTORICA</t>
        </is>
      </c>
      <c r="O842" t="inlineStr">
        <is>
          <t>SI</t>
        </is>
      </c>
      <c r="P842" t="inlineStr">
        <is>
          <t>SI</t>
        </is>
      </c>
      <c r="Q842" t="inlineStr">
        <is>
          <t>ACUAVALLE S.A ESP</t>
        </is>
      </c>
      <c r="R842" t="inlineStr">
        <is>
          <t>SIN RIESGO</t>
        </is>
      </c>
      <c r="S842" t="inlineStr">
        <is>
          <t>SIN RIESGO</t>
        </is>
      </c>
      <c r="T842" t="inlineStr">
        <is>
          <t>59</t>
        </is>
      </c>
      <c r="U842" t="inlineStr">
        <is>
          <t>PLANTA ACUAVALLE S.A ESP</t>
        </is>
      </c>
      <c r="V842" t="inlineStr">
        <is>
          <t>Q. LAZARO - Q. LA GRANDE - SARA BRUT</t>
        </is>
      </c>
      <c r="W842" t="inlineStr">
        <is>
          <t>20/30</t>
        </is>
      </c>
      <c r="X842" t="inlineStr">
        <is>
          <t>FAVORABLE CON REQUERIMIENTOS</t>
        </is>
      </c>
      <c r="Y842" s="8" t="n">
        <v>46101</v>
      </c>
      <c r="Z842" t="inlineStr">
        <is>
          <t>MUNICIPIO+NOMBRE_EXACTO</t>
        </is>
      </c>
      <c r="AA842" t="inlineStr">
        <is>
          <t>CRUCE_RECUPERADO</t>
        </is>
      </c>
      <c r="AB842" t="inlineStr">
        <is>
          <t>GEORREFERENCIADA</t>
        </is>
      </c>
      <c r="AD842" t="n">
        <v>813</v>
      </c>
      <c r="AL842" t="n">
        <v>-76.06999999999999</v>
      </c>
      <c r="AM842" t="n">
        <v>4.61</v>
      </c>
      <c r="AP842" t="n">
        <v>-76.06999999999999</v>
      </c>
      <c r="AQ842" t="n">
        <v>4.61</v>
      </c>
      <c r="AR842" t="inlineStr">
        <is>
          <t>MEN_SEDES</t>
        </is>
      </c>
      <c r="AS842" t="inlineStr">
        <is>
          <t>COMPLEMENTADA_CON_MEN</t>
        </is>
      </c>
      <c r="AT842" t="n">
        <v>0</v>
      </c>
      <c r="AU842" t="n">
        <v>0</v>
      </c>
      <c r="AV842" t="inlineStr">
        <is>
          <t>2.019</t>
        </is>
      </c>
      <c r="AW842" t="inlineStr">
        <is>
          <t>IE  TECNICA AGROPECUARIA TORO</t>
        </is>
      </c>
      <c r="AX842" t="inlineStr">
        <is>
          <t>INSTITUTO AGRICOLA</t>
        </is>
      </c>
      <c r="AY842" t="inlineStr">
        <is>
          <t>URBANA</t>
        </is>
      </c>
      <c r="AZ842" t="inlineStr">
        <is>
          <t>CLL 18 NO 1-100</t>
        </is>
      </c>
      <c r="BA842" t="inlineStr">
        <is>
          <t>COINCIDENCIA_NOMBRE_FUERTE</t>
        </is>
      </c>
      <c r="BB842" t="n">
        <v>0.9330000000000001</v>
      </c>
      <c r="BC842" t="inlineStr">
        <is>
          <t>RUTINARIO</t>
        </is>
      </c>
      <c r="BD842" t="inlineStr">
        <is>
          <t>Sin riesgo y bajo</t>
        </is>
      </c>
      <c r="BE842" t="inlineStr">
        <is>
          <t>SIN_BRECHAS</t>
        </is>
      </c>
      <c r="BF842" t="inlineStr">
        <is>
          <t>NO</t>
        </is>
      </c>
      <c r="BG842" t="inlineStr">
        <is>
          <t>ALTA</t>
        </is>
      </c>
      <c r="BH842" t="n">
        <v>23.52</v>
      </c>
      <c r="BI842" t="inlineStr">
        <is>
          <t>BAJA</t>
        </is>
      </c>
      <c r="BJ842" t="inlineStr">
        <is>
          <t>Mantener seguimiento rutinario.</t>
        </is>
      </c>
      <c r="BK842" t="n">
        <v>0</v>
      </c>
      <c r="BL842" t="inlineStr">
        <is>
          <t>BAJA</t>
        </is>
      </c>
    </row>
    <row r="843">
      <c r="A843" t="n">
        <v>840</v>
      </c>
      <c r="B843" t="inlineStr">
        <is>
          <t>276823000290</t>
        </is>
      </c>
      <c r="C843" t="inlineStr">
        <is>
          <t>TORO</t>
        </is>
      </c>
      <c r="D843" t="inlineStr">
        <is>
          <t>I.E NUESTRA SEÑORA DE LA CONSOLACIÓN SEDE BOYACA</t>
        </is>
      </c>
      <c r="E843" t="inlineStr">
        <is>
          <t>RURAL</t>
        </is>
      </c>
      <c r="F843" t="inlineStr">
        <is>
          <t>CORREGIMIENTO SAN ANTONIO</t>
        </is>
      </c>
      <c r="G843" t="inlineStr">
        <is>
          <t>BOYACA</t>
        </is>
      </c>
      <c r="H843" t="inlineStr">
        <is>
          <t>3206703521</t>
        </is>
      </c>
      <c r="I843" t="n">
        <v>0</v>
      </c>
      <c r="J843" t="n">
        <v>0</v>
      </c>
      <c r="K843" t="n">
        <v>0</v>
      </c>
      <c r="L843" t="n">
        <v>0</v>
      </c>
      <c r="M843" t="inlineStr">
        <is>
          <t>SIN_FUENTE</t>
        </is>
      </c>
      <c r="N843" t="inlineStr">
        <is>
          <t>SIN_DATO_MATRICULA</t>
        </is>
      </c>
      <c r="O843" t="inlineStr">
        <is>
          <t>SI</t>
        </is>
      </c>
      <c r="P843" t="inlineStr">
        <is>
          <t>SI</t>
        </is>
      </c>
      <c r="Q843" t="inlineStr">
        <is>
          <t>ACUAVALLE S.A ESP</t>
        </is>
      </c>
      <c r="R843" t="inlineStr">
        <is>
          <t>SIN RIESGO</t>
        </is>
      </c>
      <c r="S843" t="inlineStr">
        <is>
          <t>SIN RIESGO</t>
        </is>
      </c>
      <c r="T843" t="inlineStr">
        <is>
          <t>59</t>
        </is>
      </c>
      <c r="U843" t="inlineStr">
        <is>
          <t>PLANTA ACUAVALLE S.A ESP</t>
        </is>
      </c>
      <c r="V843" t="inlineStr">
        <is>
          <t>Q. LAZARO - Q. LA GRANDE - SARA BRUT</t>
        </is>
      </c>
      <c r="W843" t="inlineStr">
        <is>
          <t>SD</t>
        </is>
      </c>
      <c r="X843" t="inlineStr">
        <is>
          <t>SD</t>
        </is>
      </c>
      <c r="Z843" t="inlineStr">
        <is>
          <t>COD_DANE_UNICO</t>
        </is>
      </c>
      <c r="AA843" t="inlineStr">
        <is>
          <t>CRUCE_OK</t>
        </is>
      </c>
      <c r="AB843" t="inlineStr">
        <is>
          <t>GEORREFERENCIADA</t>
        </is>
      </c>
      <c r="AD843" t="n">
        <v>814</v>
      </c>
      <c r="AG843" t="inlineStr">
        <is>
          <t>ACTIVA</t>
        </is>
      </c>
      <c r="AH843" t="inlineStr">
        <is>
          <t>OFICIAL</t>
        </is>
      </c>
      <c r="AI843" t="inlineStr">
        <is>
          <t>MAÑANA</t>
        </is>
      </c>
      <c r="AJ843" t="inlineStr">
        <is>
          <t>EDUCACIÓN MEDIA</t>
        </is>
      </c>
      <c r="AK843" t="inlineStr">
        <is>
          <t>CORREG SAN ANTONIO</t>
        </is>
      </c>
      <c r="AL843" t="n">
        <v>-76.065151</v>
      </c>
      <c r="AM843" t="n">
        <v>4.596926</v>
      </c>
      <c r="AN843" t="n">
        <v>-76.065151</v>
      </c>
      <c r="AO843" t="n">
        <v>4.596926</v>
      </c>
      <c r="AR843" t="inlineStr">
        <is>
          <t>SEDESUESVALLE</t>
        </is>
      </c>
      <c r="AS843" t="inlineStr">
        <is>
          <t>COORDENADA_ORIGINAL_SEDESUESVALLE</t>
        </is>
      </c>
      <c r="AT843" t="n">
        <v>2</v>
      </c>
      <c r="AU843" t="n">
        <v>0</v>
      </c>
      <c r="BA843" t="inlineStr">
        <is>
          <t>COINCIDENCIA_NOMBRE_FUERTE_CON_POSIBLE_EMPATE</t>
        </is>
      </c>
      <c r="BB843" t="n">
        <v>0.9330000000000001</v>
      </c>
      <c r="BC843" t="inlineStr">
        <is>
          <t>RUTINARIO</t>
        </is>
      </c>
      <c r="BD843" t="inlineStr">
        <is>
          <t>Sin riesgo y bajo</t>
        </is>
      </c>
      <c r="BE843" t="inlineStr">
        <is>
          <t>SIN_MATRICULA_VALIDADA</t>
        </is>
      </c>
      <c r="BF843" t="inlineStr">
        <is>
          <t>SI</t>
        </is>
      </c>
      <c r="BG843" t="inlineStr">
        <is>
          <t>BAJA</t>
        </is>
      </c>
      <c r="BH843" t="n">
        <v>8.6</v>
      </c>
      <c r="BI843" t="inlineStr">
        <is>
          <t>BAJA</t>
        </is>
      </c>
      <c r="BJ843" t="inlineStr">
        <is>
          <t>Validar matrícula con fuente institucional o Secretaría de Educación.</t>
        </is>
      </c>
      <c r="BK843" t="n">
        <v>0</v>
      </c>
      <c r="BL843" t="inlineStr">
        <is>
          <t>BAJA</t>
        </is>
      </c>
    </row>
    <row r="844">
      <c r="A844" t="n">
        <v>841</v>
      </c>
      <c r="C844" t="inlineStr">
        <is>
          <t>TORO</t>
        </is>
      </c>
      <c r="D844" t="inlineStr">
        <is>
          <t>I.E FRAY JOSE JOAQUIN ESCOBAR</t>
        </is>
      </c>
      <c r="E844" t="inlineStr">
        <is>
          <t>URBANO</t>
        </is>
      </c>
      <c r="F844" t="inlineStr">
        <is>
          <t>CARRERA 3 # 12  - 45</t>
        </is>
      </c>
      <c r="G844" t="inlineStr">
        <is>
          <t>I.E FRAY JOSE JOAQUIN ESCOBAR</t>
        </is>
      </c>
      <c r="H844" t="inlineStr">
        <is>
          <t>6022210578</t>
        </is>
      </c>
      <c r="I844" t="n">
        <v>210</v>
      </c>
      <c r="J844" t="n">
        <v>210</v>
      </c>
      <c r="K844" t="n">
        <v>0</v>
      </c>
      <c r="L844" t="n">
        <v>411</v>
      </c>
      <c r="M844" t="inlineStr">
        <is>
          <t>ESCUELAS_IRCAS</t>
        </is>
      </c>
      <c r="N844" t="inlineStr">
        <is>
          <t>DATO_PRINCIPAL_ESCUELAS_IRCAS</t>
        </is>
      </c>
      <c r="O844" t="inlineStr">
        <is>
          <t>NO</t>
        </is>
      </c>
      <c r="P844" t="inlineStr">
        <is>
          <t>SI</t>
        </is>
      </c>
      <c r="Q844" t="inlineStr">
        <is>
          <t>ACUAVALLE S.A ESP</t>
        </is>
      </c>
      <c r="R844" t="inlineStr">
        <is>
          <t>SIN RIESGO</t>
        </is>
      </c>
      <c r="S844" t="inlineStr">
        <is>
          <t>SIN RIESGO</t>
        </is>
      </c>
      <c r="T844" t="inlineStr">
        <is>
          <t>59</t>
        </is>
      </c>
      <c r="U844" t="inlineStr">
        <is>
          <t>PLANTA ACUAVALLE S.A ESP</t>
        </is>
      </c>
      <c r="V844" t="inlineStr">
        <is>
          <t>Q. LAZARO - Q. LA GRANDE - SARA BRUT</t>
        </is>
      </c>
      <c r="W844" t="inlineStr">
        <is>
          <t>21/30</t>
        </is>
      </c>
      <c r="X844" t="inlineStr">
        <is>
          <t>FAVORABLE CON REQUERIMIENTOS</t>
        </is>
      </c>
      <c r="Y844" s="8" t="n">
        <v>46065</v>
      </c>
      <c r="Z844" t="inlineStr">
        <is>
          <t>MUNICIPIO+NOMBRE_EXACTO</t>
        </is>
      </c>
      <c r="AA844" t="inlineStr">
        <is>
          <t>CRUCE_RECUPERADO</t>
        </is>
      </c>
      <c r="AB844" t="inlineStr">
        <is>
          <t>GEORREFERENCIADA</t>
        </is>
      </c>
      <c r="AD844" t="n">
        <v>820</v>
      </c>
      <c r="AL844" t="n">
        <v>-76.08</v>
      </c>
      <c r="AM844" t="n">
        <v>4.61</v>
      </c>
      <c r="AP844" t="n">
        <v>-76.08</v>
      </c>
      <c r="AQ844" t="n">
        <v>4.61</v>
      </c>
      <c r="AR844" t="inlineStr">
        <is>
          <t>MEN_SEDES</t>
        </is>
      </c>
      <c r="AS844" t="inlineStr">
        <is>
          <t>COMPLEMENTADA_CON_MEN</t>
        </is>
      </c>
      <c r="AT844" t="n">
        <v>0</v>
      </c>
      <c r="AU844" t="n">
        <v>0</v>
      </c>
      <c r="AV844" t="inlineStr">
        <is>
          <t>2.019</t>
        </is>
      </c>
      <c r="AW844" t="inlineStr">
        <is>
          <t>IE FRAY JOSE JOAQUIN ESCOBAR</t>
        </is>
      </c>
      <c r="AX844" t="inlineStr">
        <is>
          <t>FRAY JOSE JOAQUIN ESCOBAR</t>
        </is>
      </c>
      <c r="AY844" t="inlineStr">
        <is>
          <t>URBANA</t>
        </is>
      </c>
      <c r="AZ844" t="inlineStr">
        <is>
          <t>CR 3 NO 12-45</t>
        </is>
      </c>
      <c r="BA844" t="inlineStr">
        <is>
          <t>COINCIDENCIA_NOMBRE_FUERTE</t>
        </is>
      </c>
      <c r="BB844" t="n">
        <v>0.93</v>
      </c>
      <c r="BC844" t="inlineStr">
        <is>
          <t>RUTINARIO</t>
        </is>
      </c>
      <c r="BD844" t="inlineStr">
        <is>
          <t>Sin riesgo y bajo</t>
        </is>
      </c>
      <c r="BE844" t="inlineStr">
        <is>
          <t>SIN_BRECHAS</t>
        </is>
      </c>
      <c r="BF844" t="inlineStr">
        <is>
          <t>NO</t>
        </is>
      </c>
      <c r="BG844" t="inlineStr">
        <is>
          <t>ALTA</t>
        </is>
      </c>
      <c r="BH844" t="n">
        <v>22.33</v>
      </c>
      <c r="BI844" t="inlineStr">
        <is>
          <t>BAJA</t>
        </is>
      </c>
      <c r="BJ844" t="inlineStr">
        <is>
          <t>Mantener seguimiento rutinario.</t>
        </is>
      </c>
      <c r="BK844" t="n">
        <v>0</v>
      </c>
      <c r="BL844" t="inlineStr">
        <is>
          <t>BAJA</t>
        </is>
      </c>
    </row>
    <row r="845">
      <c r="A845" t="n">
        <v>842</v>
      </c>
      <c r="B845" t="inlineStr">
        <is>
          <t>176823000074</t>
        </is>
      </c>
      <c r="C845" t="inlineStr">
        <is>
          <t>TORO</t>
        </is>
      </c>
      <c r="D845" t="inlineStr">
        <is>
          <t>I.E FRAY JOAQUIN ESCOBAR SEDE ELOY HERNANDEZ</t>
        </is>
      </c>
      <c r="E845" t="inlineStr">
        <is>
          <t>URBANO</t>
        </is>
      </c>
      <c r="F845" t="inlineStr">
        <is>
          <t>CALLE 11 CRA 4 ESQUINA</t>
        </is>
      </c>
      <c r="G845" t="inlineStr">
        <is>
          <t>ELOY HERNANDEZ</t>
        </is>
      </c>
      <c r="H845" t="inlineStr">
        <is>
          <t>2210578</t>
        </is>
      </c>
      <c r="I845" t="n">
        <v>79</v>
      </c>
      <c r="J845" t="n">
        <v>79</v>
      </c>
      <c r="K845" t="n">
        <v>79</v>
      </c>
      <c r="L845" t="n">
        <v>131</v>
      </c>
      <c r="M845" t="inlineStr">
        <is>
          <t>ESCUELAS_IRCAS</t>
        </is>
      </c>
      <c r="N845" t="inlineStr">
        <is>
          <t>DATO_PRINCIPAL_ESCUELAS_IRCAS</t>
        </is>
      </c>
      <c r="O845" t="inlineStr">
        <is>
          <t>NO</t>
        </is>
      </c>
      <c r="P845" t="inlineStr">
        <is>
          <t>SI</t>
        </is>
      </c>
      <c r="Q845" t="inlineStr">
        <is>
          <t>ACUAVALLE S.A ESP</t>
        </is>
      </c>
      <c r="R845" t="inlineStr">
        <is>
          <t>SIN RIESGO</t>
        </is>
      </c>
      <c r="S845" t="inlineStr">
        <is>
          <t>SIN RIESGO</t>
        </is>
      </c>
      <c r="T845" t="inlineStr">
        <is>
          <t>59</t>
        </is>
      </c>
      <c r="U845" t="inlineStr">
        <is>
          <t>PLANTA ACUAVALLE S.A ESP</t>
        </is>
      </c>
      <c r="V845" t="inlineStr">
        <is>
          <t>Q. LAZARO - Q. LA GRANDE - SARA BRUT</t>
        </is>
      </c>
      <c r="W845" t="inlineStr">
        <is>
          <t>21.5/30</t>
        </is>
      </c>
      <c r="X845" t="inlineStr">
        <is>
          <t>FAVORABLE CON REQUERIMIENTOS</t>
        </is>
      </c>
      <c r="Y845" s="8" t="n">
        <v>46071</v>
      </c>
      <c r="Z845" t="inlineStr">
        <is>
          <t>COD_DANE_UNICO</t>
        </is>
      </c>
      <c r="AA845" t="inlineStr">
        <is>
          <t>CRUCE_OK</t>
        </is>
      </c>
      <c r="AB845" t="inlineStr">
        <is>
          <t>GEORREFERENCIADA</t>
        </is>
      </c>
      <c r="AD845" t="n">
        <v>821</v>
      </c>
      <c r="AE845" t="inlineStr">
        <is>
          <t>INSTITUCION EDUCATIVA FRAY JOSE JOAQUIN ESCOBAR</t>
        </is>
      </c>
      <c r="AF845" t="inlineStr">
        <is>
          <t>ELOY HERNANDEZ</t>
        </is>
      </c>
      <c r="AG845" t="inlineStr">
        <is>
          <t>ACTIVA</t>
        </is>
      </c>
      <c r="AH845" t="inlineStr">
        <is>
          <t>OFICIAL</t>
        </is>
      </c>
      <c r="AI845" t="inlineStr">
        <is>
          <t>UNICA</t>
        </is>
      </c>
      <c r="AJ845" t="inlineStr">
        <is>
          <t>EDUCACIÓN BÁSICA PRIMARIA</t>
        </is>
      </c>
      <c r="AK845" t="inlineStr">
        <is>
          <t>CR 4 CL 11 ESQ</t>
        </is>
      </c>
      <c r="AL845" t="n">
        <v>-76.07804256999999</v>
      </c>
      <c r="AM845" t="n">
        <v>4.609881488</v>
      </c>
      <c r="AN845" t="n">
        <v>-76.07804256999999</v>
      </c>
      <c r="AO845" t="n">
        <v>4.609881488</v>
      </c>
      <c r="AP845" t="n">
        <v>-76.08</v>
      </c>
      <c r="AQ845" t="n">
        <v>4.61</v>
      </c>
      <c r="AR845" t="inlineStr">
        <is>
          <t>SEDESUESVALLE</t>
        </is>
      </c>
      <c r="AS845" t="inlineStr">
        <is>
          <t>COORDENADA_ORIGINAL_SEDESUESVALLE</t>
        </is>
      </c>
      <c r="AT845" t="n">
        <v>1</v>
      </c>
      <c r="AU845" t="n">
        <v>79</v>
      </c>
      <c r="AV845" t="inlineStr">
        <is>
          <t>2.019</t>
        </is>
      </c>
      <c r="AW845" t="inlineStr">
        <is>
          <t>IE FRAY JOSE JOAQUIN ESCOBAR</t>
        </is>
      </c>
      <c r="AX845" t="inlineStr">
        <is>
          <t>ELOY HERNANDEZ</t>
        </is>
      </c>
      <c r="AY845" t="inlineStr">
        <is>
          <t>URBANA</t>
        </is>
      </c>
      <c r="AZ845" t="inlineStr">
        <is>
          <t>CLL. 11 CRA. 4 ESQ.</t>
        </is>
      </c>
      <c r="BA845" t="inlineStr">
        <is>
          <t>COINCIDENCIA_NOMBRE_FUERTE</t>
        </is>
      </c>
      <c r="BB845" t="n">
        <v>0.93</v>
      </c>
      <c r="BC845" t="inlineStr">
        <is>
          <t>RUTINARIO</t>
        </is>
      </c>
      <c r="BD845" t="inlineStr">
        <is>
          <t>Sin riesgo y bajo</t>
        </is>
      </c>
      <c r="BE845" t="inlineStr">
        <is>
          <t>SIN_BRECHAS</t>
        </is>
      </c>
      <c r="BF845" t="inlineStr">
        <is>
          <t>NO</t>
        </is>
      </c>
      <c r="BG845" t="inlineStr">
        <is>
          <t>ALTA</t>
        </is>
      </c>
      <c r="BH845" t="n">
        <v>19.69</v>
      </c>
      <c r="BI845" t="inlineStr">
        <is>
          <t>BAJA</t>
        </is>
      </c>
      <c r="BJ845" t="inlineStr">
        <is>
          <t>Mantener seguimiento rutinario.</t>
        </is>
      </c>
      <c r="BK845" t="n">
        <v>0</v>
      </c>
      <c r="BL845" t="inlineStr">
        <is>
          <t>BAJA</t>
        </is>
      </c>
    </row>
    <row r="846">
      <c r="A846" t="n">
        <v>843</v>
      </c>
      <c r="B846" t="inlineStr">
        <is>
          <t>276823000508</t>
        </is>
      </c>
      <c r="C846" t="inlineStr">
        <is>
          <t>TORO</t>
        </is>
      </c>
      <c r="D846" t="inlineStr">
        <is>
          <t>I.E AGROPECUARIA TORO SEDE CARLOTA RENGIFO</t>
        </is>
      </c>
      <c r="E846" t="inlineStr">
        <is>
          <t>RURAL</t>
        </is>
      </c>
      <c r="F846" t="inlineStr">
        <is>
          <t>VEREDA LA CAYETANA</t>
        </is>
      </c>
      <c r="G846" t="inlineStr">
        <is>
          <t>CARLOTA RENGIFO</t>
        </is>
      </c>
      <c r="H846" t="inlineStr">
        <is>
          <t>6022210560</t>
        </is>
      </c>
      <c r="I846" t="n">
        <v>12</v>
      </c>
      <c r="J846" t="n">
        <v>12</v>
      </c>
      <c r="K846" t="n">
        <v>12</v>
      </c>
      <c r="L846" t="n">
        <v>10</v>
      </c>
      <c r="M846" t="inlineStr">
        <is>
          <t>ESCUELAS_IRCAS</t>
        </is>
      </c>
      <c r="N846" t="inlineStr">
        <is>
          <t>DATO_PRINCIPAL_ESCUELAS_IRCAS</t>
        </is>
      </c>
      <c r="O846" t="inlineStr">
        <is>
          <t>NO</t>
        </is>
      </c>
      <c r="P846" t="inlineStr">
        <is>
          <t>SI</t>
        </is>
      </c>
      <c r="Q846" t="inlineStr">
        <is>
          <t>ACUAVALLE S.A ESP</t>
        </is>
      </c>
      <c r="R846" t="inlineStr">
        <is>
          <t>SIN RIESGO</t>
        </is>
      </c>
      <c r="S846" t="inlineStr">
        <is>
          <t>SIN RIESGO</t>
        </is>
      </c>
      <c r="T846" t="inlineStr">
        <is>
          <t>59</t>
        </is>
      </c>
      <c r="U846" t="inlineStr">
        <is>
          <t>PLANTA ACUAVALLE S.A ESP</t>
        </is>
      </c>
      <c r="V846" t="inlineStr">
        <is>
          <t>Q. LAZARO - Q. LA GRANDE - SARA BRUT</t>
        </is>
      </c>
      <c r="Z846" t="inlineStr">
        <is>
          <t>COD_DANE_UNICO</t>
        </is>
      </c>
      <c r="AA846" t="inlineStr">
        <is>
          <t>CRUCE_OK</t>
        </is>
      </c>
      <c r="AB846" t="inlineStr">
        <is>
          <t>GEORREFERENCIADA</t>
        </is>
      </c>
      <c r="AD846" t="n">
        <v>827</v>
      </c>
      <c r="AE846" t="inlineStr">
        <is>
          <t>INSTITUCION EDUCATIVA  TECNICA AGROPECUARIA TORO</t>
        </is>
      </c>
      <c r="AF846" t="inlineStr">
        <is>
          <t>CARLOTA RENGIFO</t>
        </is>
      </c>
      <c r="AG846" t="inlineStr">
        <is>
          <t>ACTIVA</t>
        </is>
      </c>
      <c r="AH846" t="inlineStr">
        <is>
          <t>OFICIAL</t>
        </is>
      </c>
      <c r="AI846" t="inlineStr">
        <is>
          <t>MAÑANA</t>
        </is>
      </c>
      <c r="AJ846" t="inlineStr">
        <is>
          <t>EDUCACIÓN BÁSICA PRIMARIA</t>
        </is>
      </c>
      <c r="AK846" t="inlineStr">
        <is>
          <t>VDA LA CAYETANA</t>
        </is>
      </c>
      <c r="AL846" t="n">
        <v>-76.03538066</v>
      </c>
      <c r="AM846" t="n">
        <v>4.598502623</v>
      </c>
      <c r="AN846" t="n">
        <v>-76.03538066</v>
      </c>
      <c r="AO846" t="n">
        <v>4.598502623</v>
      </c>
      <c r="AP846" t="n">
        <v>-76.04000000000001</v>
      </c>
      <c r="AQ846" t="n">
        <v>4.6</v>
      </c>
      <c r="AR846" t="inlineStr">
        <is>
          <t>SEDESUESVALLE</t>
        </is>
      </c>
      <c r="AS846" t="inlineStr">
        <is>
          <t>COORDENADA_ORIGINAL_SEDESUESVALLE</t>
        </is>
      </c>
      <c r="AT846" t="n">
        <v>1</v>
      </c>
      <c r="AU846" t="n">
        <v>12</v>
      </c>
      <c r="AV846" t="inlineStr">
        <is>
          <t>2.019</t>
        </is>
      </c>
      <c r="AW846" t="inlineStr">
        <is>
          <t>IE  TECNICA AGROPECUARIA TORO</t>
        </is>
      </c>
      <c r="AX846" t="inlineStr">
        <is>
          <t>CARLOTA RENGIFO</t>
        </is>
      </c>
      <c r="AY846" t="inlineStr">
        <is>
          <t>RURAL</t>
        </is>
      </c>
      <c r="AZ846" t="inlineStr">
        <is>
          <t>VEREDA LA CAYETANA</t>
        </is>
      </c>
      <c r="BA846" t="inlineStr">
        <is>
          <t>COINCIDENCIA_NOMBRE_FUERTE</t>
        </is>
      </c>
      <c r="BB846" t="n">
        <v>0.93</v>
      </c>
      <c r="BC846" t="inlineStr">
        <is>
          <t>RUTINARIO</t>
        </is>
      </c>
      <c r="BD846" t="inlineStr">
        <is>
          <t>Sin riesgo y bajo</t>
        </is>
      </c>
      <c r="BE846" t="inlineStr">
        <is>
          <t>SIN_BRECHAS</t>
        </is>
      </c>
      <c r="BF846" t="inlineStr">
        <is>
          <t>NO</t>
        </is>
      </c>
      <c r="BG846" t="inlineStr">
        <is>
          <t>ALTA</t>
        </is>
      </c>
      <c r="BH846" t="n">
        <v>9.359999999999999</v>
      </c>
      <c r="BI846" t="inlineStr">
        <is>
          <t>BAJA</t>
        </is>
      </c>
      <c r="BJ846" t="inlineStr">
        <is>
          <t>Mantener seguimiento rutinario con control territorial rural.</t>
        </is>
      </c>
      <c r="BK846" t="n">
        <v>0</v>
      </c>
      <c r="BL846" t="inlineStr">
        <is>
          <t>BAJA</t>
        </is>
      </c>
    </row>
    <row r="847">
      <c r="A847" t="n">
        <v>844</v>
      </c>
      <c r="B847" t="inlineStr">
        <is>
          <t>276828000441</t>
        </is>
      </c>
      <c r="C847" t="inlineStr">
        <is>
          <t>TRUJILLO</t>
        </is>
      </c>
      <c r="D847" t="inlineStr">
        <is>
          <t>CONCENTRACION MANUEL MARIA MALLARINO FECOOP</t>
        </is>
      </c>
      <c r="E847" t="inlineStr">
        <is>
          <t>RURAL</t>
        </is>
      </c>
      <c r="F847" t="inlineStr">
        <is>
          <t>VDA RIN RAN</t>
        </is>
      </c>
      <c r="H847" t="inlineStr">
        <is>
          <t>6022267368</t>
        </is>
      </c>
      <c r="I847" t="n">
        <v>9</v>
      </c>
      <c r="J847" t="n">
        <v>9</v>
      </c>
      <c r="K847" t="n">
        <v>236</v>
      </c>
      <c r="L847" t="n">
        <v>342</v>
      </c>
      <c r="M847" t="inlineStr">
        <is>
          <t>ESCUELAS_IRCAS</t>
        </is>
      </c>
      <c r="N847" t="inlineStr">
        <is>
          <t>DATO_PRINCIPAL_ESCUELAS_IRCAS</t>
        </is>
      </c>
      <c r="O847" t="inlineStr">
        <is>
          <t>NO</t>
        </is>
      </c>
      <c r="P847" t="inlineStr">
        <is>
          <t>SI</t>
        </is>
      </c>
      <c r="Q847" t="inlineStr">
        <is>
          <t>ASOCIACION DE USUARIOS DE ABASTO DE AGUA RIN RAN</t>
        </is>
      </c>
      <c r="R847" t="inlineStr">
        <is>
          <t>RIESGO ALTO</t>
        </is>
      </c>
      <c r="S847" t="inlineStr">
        <is>
          <t>ALTO</t>
        </is>
      </c>
      <c r="T847" t="inlineStr">
        <is>
          <t>3549</t>
        </is>
      </c>
      <c r="U847" t="inlineStr">
        <is>
          <t>ACUEDUCTO RURAL</t>
        </is>
      </c>
      <c r="V847" t="inlineStr">
        <is>
          <t>QUEBRADA CEDRALES</t>
        </is>
      </c>
      <c r="W847" t="inlineStr">
        <is>
          <t>26.0</t>
        </is>
      </c>
      <c r="X847" t="inlineStr">
        <is>
          <t>FAVORABLE CON REQUERIMIENTOS</t>
        </is>
      </c>
      <c r="Y847" s="8" t="n">
        <v>45749</v>
      </c>
      <c r="Z847" t="inlineStr">
        <is>
          <t>COD_DANE_UNICO</t>
        </is>
      </c>
      <c r="AA847" t="inlineStr">
        <is>
          <t>CRUCE_OK</t>
        </is>
      </c>
      <c r="AB847" t="inlineStr">
        <is>
          <t>GEORREFERENCIADA</t>
        </is>
      </c>
      <c r="AD847" t="n">
        <v>844</v>
      </c>
      <c r="AE847" t="inlineStr">
        <is>
          <t>INSTITUCION EDUCATIVA MANUEL MARIA MALLARINO</t>
        </is>
      </c>
      <c r="AF847" t="inlineStr">
        <is>
          <t>MANUEL MARÍA MALLARINO</t>
        </is>
      </c>
      <c r="AG847" t="inlineStr">
        <is>
          <t>ACTIVA</t>
        </is>
      </c>
      <c r="AH847" t="inlineStr">
        <is>
          <t>OFICIAL</t>
        </is>
      </c>
      <c r="AI847" t="inlineStr">
        <is>
          <t>MAÑANA</t>
        </is>
      </c>
      <c r="AJ847" t="inlineStr">
        <is>
          <t>EDUCACIÓN MEDIA</t>
        </is>
      </c>
      <c r="AK847" t="inlineStr">
        <is>
          <t>VDA RIN RAN</t>
        </is>
      </c>
      <c r="AL847" t="n">
        <v>-76.31388800000001</v>
      </c>
      <c r="AM847" t="n">
        <v>4.214148</v>
      </c>
      <c r="AN847" t="n">
        <v>-76.31388800000001</v>
      </c>
      <c r="AO847" t="n">
        <v>4.214148</v>
      </c>
      <c r="AP847" t="n">
        <v>-76.31</v>
      </c>
      <c r="AQ847" t="n">
        <v>4.21</v>
      </c>
      <c r="AR847" t="inlineStr">
        <is>
          <t>SEDESUESVALLE</t>
        </is>
      </c>
      <c r="AS847" t="inlineStr">
        <is>
          <t>COORDENADA_ORIGINAL_SEDESUESVALLE</t>
        </is>
      </c>
      <c r="AT847" t="n">
        <v>1</v>
      </c>
      <c r="AU847" t="n">
        <v>236</v>
      </c>
      <c r="AV847" t="inlineStr">
        <is>
          <t>2.019</t>
        </is>
      </c>
      <c r="AW847" t="inlineStr">
        <is>
          <t>IE MANUEL MARIA MALLARINO</t>
        </is>
      </c>
      <c r="AX847" t="inlineStr">
        <is>
          <t>MANUEL MARÍA MALLARINO</t>
        </is>
      </c>
      <c r="AY847" t="inlineStr">
        <is>
          <t>RURAL</t>
        </is>
      </c>
      <c r="AZ847" t="inlineStr">
        <is>
          <t>VDA RIN - RAN</t>
        </is>
      </c>
      <c r="BA847" t="inlineStr">
        <is>
          <t>COINCIDENCIA_NOMBRE_FUERTE</t>
        </is>
      </c>
      <c r="BB847" t="n">
        <v>0.93</v>
      </c>
      <c r="BC847" t="inlineStr">
        <is>
          <t>PRIORITARIO</t>
        </is>
      </c>
      <c r="BD847" t="inlineStr">
        <is>
          <t>Alto e inviable</t>
        </is>
      </c>
      <c r="BE847" t="inlineStr">
        <is>
          <t>SIN_BRECHAS</t>
        </is>
      </c>
      <c r="BF847" t="inlineStr">
        <is>
          <t>NO</t>
        </is>
      </c>
      <c r="BG847" t="inlineStr">
        <is>
          <t>ALTA</t>
        </is>
      </c>
      <c r="BH847" t="n">
        <v>55.3</v>
      </c>
      <c r="BI847" t="inlineStr">
        <is>
          <t>ALTA</t>
        </is>
      </c>
      <c r="BJ847" t="inlineStr">
        <is>
          <t>Programar seguimiento operativo y verificar condiciones del sistema abastecedor.</t>
        </is>
      </c>
      <c r="BK847" t="n">
        <v>3.15</v>
      </c>
      <c r="BL847" t="inlineStr">
        <is>
          <t>BAJA</t>
        </is>
      </c>
    </row>
    <row r="848">
      <c r="A848" t="n">
        <v>845</v>
      </c>
      <c r="B848" t="inlineStr">
        <is>
          <t>276828000298</t>
        </is>
      </c>
      <c r="C848" t="inlineStr">
        <is>
          <t>TRUJILLO</t>
        </is>
      </c>
      <c r="D848" t="inlineStr">
        <is>
          <t>ESCUELA N. 32 MARCO FIDEL SUAREZ</t>
        </is>
      </c>
      <c r="E848" t="inlineStr">
        <is>
          <t>RURAL</t>
        </is>
      </c>
      <c r="F848" t="inlineStr">
        <is>
          <t>VDA LA MARINA</t>
        </is>
      </c>
      <c r="H848" t="inlineStr">
        <is>
          <t>6022267368</t>
        </is>
      </c>
      <c r="I848" t="n">
        <v>10</v>
      </c>
      <c r="J848" t="n">
        <v>10</v>
      </c>
      <c r="K848" t="n">
        <v>17</v>
      </c>
      <c r="L848" t="n">
        <v>15</v>
      </c>
      <c r="M848" t="inlineStr">
        <is>
          <t>ESCUELAS_IRCAS</t>
        </is>
      </c>
      <c r="N848" t="inlineStr">
        <is>
          <t>DATO_PRINCIPAL_ESCUELAS_IRCAS</t>
        </is>
      </c>
      <c r="O848" t="inlineStr">
        <is>
          <t>NO</t>
        </is>
      </c>
      <c r="P848" t="inlineStr">
        <is>
          <t>SI</t>
        </is>
      </c>
      <c r="Q848" t="inlineStr">
        <is>
          <t>JUNTA ADMINISTRADORA DEL ACUEDUCTO LA MARINA</t>
        </is>
      </c>
      <c r="R848" t="inlineStr">
        <is>
          <t>INVIABLE SANITARIAMENTE</t>
        </is>
      </c>
      <c r="S848" t="inlineStr">
        <is>
          <t>INVIABLE SANITARIAMENTE</t>
        </is>
      </c>
      <c r="T848" t="inlineStr">
        <is>
          <t>17684</t>
        </is>
      </c>
      <c r="U848" t="inlineStr">
        <is>
          <t>ACUEDUCTO RURAL</t>
        </is>
      </c>
      <c r="V848" t="inlineStr">
        <is>
          <t>QUEBRADA LA PALMERA</t>
        </is>
      </c>
      <c r="W848" t="inlineStr">
        <is>
          <t>22.0</t>
        </is>
      </c>
      <c r="X848" t="inlineStr">
        <is>
          <t>FAVORABLE CON REQUERIMIENTOS</t>
        </is>
      </c>
      <c r="Y848" s="8" t="n">
        <v>45692</v>
      </c>
      <c r="Z848" t="inlineStr">
        <is>
          <t>COD_DANE_UNICO</t>
        </is>
      </c>
      <c r="AA848" t="inlineStr">
        <is>
          <t>CRUCE_OK</t>
        </is>
      </c>
      <c r="AB848" t="inlineStr">
        <is>
          <t>GEORREFERENCIADA</t>
        </is>
      </c>
      <c r="AD848" t="n">
        <v>850</v>
      </c>
      <c r="AE848" t="inlineStr">
        <is>
          <t>INSTITUCION EDUCATIVA MANUEL MARIA MALLARINO</t>
        </is>
      </c>
      <c r="AF848" t="inlineStr">
        <is>
          <t>MARCO FIDEL SUAREZ</t>
        </is>
      </c>
      <c r="AG848" t="inlineStr">
        <is>
          <t>ACTIVA</t>
        </is>
      </c>
      <c r="AH848" t="inlineStr">
        <is>
          <t>OFICIAL</t>
        </is>
      </c>
      <c r="AI848" t="inlineStr">
        <is>
          <t>MAÑANA</t>
        </is>
      </c>
      <c r="AJ848" t="inlineStr">
        <is>
          <t>EDUCACIÓN BÁSICA SECUNDARIA</t>
        </is>
      </c>
      <c r="AK848" t="inlineStr">
        <is>
          <t>CORREG LA MARINA</t>
        </is>
      </c>
      <c r="AL848" t="n">
        <v>-76.29771313000001</v>
      </c>
      <c r="AM848" t="n">
        <v>4.260335945</v>
      </c>
      <c r="AN848" t="n">
        <v>-76.29771313000001</v>
      </c>
      <c r="AO848" t="n">
        <v>4.260335945</v>
      </c>
      <c r="AP848" t="n">
        <v>-76.3</v>
      </c>
      <c r="AQ848" t="n">
        <v>4.26</v>
      </c>
      <c r="AR848" t="inlineStr">
        <is>
          <t>SEDESUESVALLE</t>
        </is>
      </c>
      <c r="AS848" t="inlineStr">
        <is>
          <t>COORDENADA_ORIGINAL_SEDESUESVALLE</t>
        </is>
      </c>
      <c r="AT848" t="n">
        <v>1</v>
      </c>
      <c r="AU848" t="n">
        <v>17</v>
      </c>
      <c r="AV848" t="inlineStr">
        <is>
          <t>2.019</t>
        </is>
      </c>
      <c r="AW848" t="inlineStr">
        <is>
          <t>IE MANUEL MARIA MALLARINO</t>
        </is>
      </c>
      <c r="AX848" t="inlineStr">
        <is>
          <t>MARCO FIDEL SUAREZ</t>
        </is>
      </c>
      <c r="AY848" t="inlineStr">
        <is>
          <t>RURAL</t>
        </is>
      </c>
      <c r="AZ848" t="inlineStr">
        <is>
          <t>VDA LA MARINA</t>
        </is>
      </c>
      <c r="BA848" t="inlineStr">
        <is>
          <t>COINCIDENCIA_NOMBRE_FUERTE</t>
        </is>
      </c>
      <c r="BB848" t="n">
        <v>0.93</v>
      </c>
      <c r="BC848" t="inlineStr">
        <is>
          <t>PRIORITARIO</t>
        </is>
      </c>
      <c r="BD848" t="inlineStr">
        <is>
          <t>Alto e inviable</t>
        </is>
      </c>
      <c r="BE848" t="inlineStr">
        <is>
          <t>SIN_BRECHAS</t>
        </is>
      </c>
      <c r="BF848" t="inlineStr">
        <is>
          <t>NO</t>
        </is>
      </c>
      <c r="BG848" t="inlineStr">
        <is>
          <t>ALTA</t>
        </is>
      </c>
      <c r="BH848" t="n">
        <v>69.31</v>
      </c>
      <c r="BI848" t="inlineStr">
        <is>
          <t>ALTA</t>
        </is>
      </c>
      <c r="BJ848" t="inlineStr">
        <is>
          <t>Priorizar revisión técnica, validación en campo y articulación con sector educativo.</t>
        </is>
      </c>
      <c r="BK848" t="n">
        <v>4.37</v>
      </c>
      <c r="BL848" t="inlineStr">
        <is>
          <t>MEDIA</t>
        </is>
      </c>
    </row>
    <row r="849">
      <c r="A849" t="n">
        <v>846</v>
      </c>
      <c r="B849" t="inlineStr">
        <is>
          <t>276828000565</t>
        </is>
      </c>
      <c r="C849" t="inlineStr">
        <is>
          <t>TRUJILLO</t>
        </is>
      </c>
      <c r="D849" t="inlineStr">
        <is>
          <t>COLEGIO JORGE ROBLEDO</t>
        </is>
      </c>
      <c r="E849" t="inlineStr">
        <is>
          <t>RURAL</t>
        </is>
      </c>
      <c r="F849" t="inlineStr">
        <is>
          <t>CORREGIMIENTO ROBLEDO</t>
        </is>
      </c>
      <c r="H849" t="inlineStr">
        <is>
          <t>3113099255</t>
        </is>
      </c>
      <c r="I849" t="n">
        <v>81</v>
      </c>
      <c r="J849" t="n">
        <v>81</v>
      </c>
      <c r="K849" t="n">
        <v>86</v>
      </c>
      <c r="L849" t="n">
        <v>170</v>
      </c>
      <c r="M849" t="inlineStr">
        <is>
          <t>ESCUELAS_IRCAS</t>
        </is>
      </c>
      <c r="N849" t="inlineStr">
        <is>
          <t>DATO_PRINCIPAL_ESCUELAS_IRCAS</t>
        </is>
      </c>
      <c r="O849" t="inlineStr">
        <is>
          <t>NO</t>
        </is>
      </c>
      <c r="P849" t="inlineStr">
        <is>
          <t>SI</t>
        </is>
      </c>
      <c r="Q849" t="inlineStr">
        <is>
          <t>ASOCIACION DE USUARIOS ACUEDUCTO DE ROBLEDO "ASUACOR"</t>
        </is>
      </c>
      <c r="R849" t="inlineStr">
        <is>
          <t>SIN RIESGO</t>
        </is>
      </c>
      <c r="S849" t="inlineStr">
        <is>
          <t>SIN RIESGO</t>
        </is>
      </c>
      <c r="T849" t="inlineStr">
        <is>
          <t>184</t>
        </is>
      </c>
      <c r="U849" t="inlineStr">
        <is>
          <t>ACUEDUCTO RURAL</t>
        </is>
      </c>
      <c r="V849" t="inlineStr">
        <is>
          <t>QUEBRADA ROBLEDO</t>
        </is>
      </c>
      <c r="W849" t="inlineStr">
        <is>
          <t>26.0</t>
        </is>
      </c>
      <c r="X849" t="inlineStr">
        <is>
          <t>FAVORABLE CON REQUERIMIENTOS</t>
        </is>
      </c>
      <c r="Y849" s="8" t="n">
        <v>45721</v>
      </c>
      <c r="Z849" t="inlineStr">
        <is>
          <t>COD_DANE_UNICO</t>
        </is>
      </c>
      <c r="AA849" t="inlineStr">
        <is>
          <t>CRUCE_OK</t>
        </is>
      </c>
      <c r="AB849" t="inlineStr">
        <is>
          <t>GEORREFERENCIADA</t>
        </is>
      </c>
      <c r="AD849" t="n">
        <v>838</v>
      </c>
      <c r="AE849" t="inlineStr">
        <is>
          <t>INSTITUCION EDUCATIVA  JULIAN TRUJILLO</t>
        </is>
      </c>
      <c r="AF849" t="inlineStr">
        <is>
          <t>JORGE ROBLEDO</t>
        </is>
      </c>
      <c r="AG849" t="inlineStr">
        <is>
          <t>ACTIVA</t>
        </is>
      </c>
      <c r="AH849" t="inlineStr">
        <is>
          <t>OFICIAL</t>
        </is>
      </c>
      <c r="AI849" t="inlineStr">
        <is>
          <t>COMPLETA</t>
        </is>
      </c>
      <c r="AJ849" t="inlineStr">
        <is>
          <t>EDUCACIÓN MEDIA</t>
        </is>
      </c>
      <c r="AK849" t="inlineStr">
        <is>
          <t>CORREG ROBLEDO</t>
        </is>
      </c>
      <c r="AL849" t="n">
        <v>-76.22512417</v>
      </c>
      <c r="AM849" t="n">
        <v>4.253997739</v>
      </c>
      <c r="AN849" t="n">
        <v>-76.22512417</v>
      </c>
      <c r="AO849" t="n">
        <v>4.253997739</v>
      </c>
      <c r="AP849" t="n">
        <v>-76.23</v>
      </c>
      <c r="AQ849" t="n">
        <v>4.25</v>
      </c>
      <c r="AR849" t="inlineStr">
        <is>
          <t>SEDESUESVALLE</t>
        </is>
      </c>
      <c r="AS849" t="inlineStr">
        <is>
          <t>COORDENADA_ORIGINAL_SEDESUESVALLE</t>
        </is>
      </c>
      <c r="AT849" t="n">
        <v>1</v>
      </c>
      <c r="AU849" t="n">
        <v>86</v>
      </c>
      <c r="AV849" t="inlineStr">
        <is>
          <t>2.019</t>
        </is>
      </c>
      <c r="AW849" t="inlineStr">
        <is>
          <t>IE JULIAN TRUJILLO</t>
        </is>
      </c>
      <c r="AX849" t="inlineStr">
        <is>
          <t>JORGE ROBLEDO</t>
        </is>
      </c>
      <c r="AY849" t="inlineStr">
        <is>
          <t>RURAL</t>
        </is>
      </c>
      <c r="AZ849" t="inlineStr">
        <is>
          <t>CORREG ROBLEDO</t>
        </is>
      </c>
      <c r="BA849" t="inlineStr">
        <is>
          <t>COINCIDENCIA_NOMBRE_FUERTE</t>
        </is>
      </c>
      <c r="BB849" t="n">
        <v>0.93</v>
      </c>
      <c r="BC849" t="inlineStr">
        <is>
          <t>RUTINARIO</t>
        </is>
      </c>
      <c r="BD849" t="inlineStr">
        <is>
          <t>Sin riesgo y bajo</t>
        </is>
      </c>
      <c r="BE849" t="inlineStr">
        <is>
          <t>SIN_BRECHAS</t>
        </is>
      </c>
      <c r="BF849" t="inlineStr">
        <is>
          <t>NO</t>
        </is>
      </c>
      <c r="BG849" t="inlineStr">
        <is>
          <t>ALTA</t>
        </is>
      </c>
      <c r="BH849" t="n">
        <v>19.76</v>
      </c>
      <c r="BI849" t="inlineStr">
        <is>
          <t>BAJA</t>
        </is>
      </c>
      <c r="BJ849" t="inlineStr">
        <is>
          <t>Mantener seguimiento rutinario con control territorial rural.</t>
        </is>
      </c>
      <c r="BK849" t="n">
        <v>0</v>
      </c>
      <c r="BL849" t="inlineStr">
        <is>
          <t>BAJA</t>
        </is>
      </c>
    </row>
    <row r="850">
      <c r="A850" t="n">
        <v>847</v>
      </c>
      <c r="B850" t="inlineStr">
        <is>
          <t>276828000140</t>
        </is>
      </c>
      <c r="C850" t="inlineStr">
        <is>
          <t>TRUJILLO</t>
        </is>
      </c>
      <c r="D850" t="inlineStr">
        <is>
          <t>ESCUELA GRAL SANTANDER N. 12</t>
        </is>
      </c>
      <c r="E850" t="inlineStr">
        <is>
          <t>RURAL</t>
        </is>
      </c>
      <c r="F850" t="inlineStr">
        <is>
          <t>CGTO ROBLEDO</t>
        </is>
      </c>
      <c r="H850" t="inlineStr">
        <is>
          <t>3113099255</t>
        </is>
      </c>
      <c r="I850" t="n">
        <v>36</v>
      </c>
      <c r="J850" t="n">
        <v>0</v>
      </c>
      <c r="K850" t="n">
        <v>36</v>
      </c>
      <c r="L850" t="n">
        <v>0</v>
      </c>
      <c r="M850" t="inlineStr">
        <is>
          <t>SEDESUESVALLE</t>
        </is>
      </c>
      <c r="N850" t="inlineStr">
        <is>
          <t>COMPLEMENTADA_CON_SEDESUESVALLE</t>
        </is>
      </c>
      <c r="O850" t="inlineStr">
        <is>
          <t>NO</t>
        </is>
      </c>
      <c r="P850" t="inlineStr">
        <is>
          <t>SI</t>
        </is>
      </c>
      <c r="Q850" t="inlineStr">
        <is>
          <t>ASOCIACION DE USUARIOS ACUEDUCTO DE ROBLEDO "ASUACOR"</t>
        </is>
      </c>
      <c r="R850" t="inlineStr">
        <is>
          <t>SIN RIESGO</t>
        </is>
      </c>
      <c r="S850" t="inlineStr">
        <is>
          <t>SIN RIESGO</t>
        </is>
      </c>
      <c r="U850" t="inlineStr">
        <is>
          <t>ACUEDUCTO RURAL</t>
        </is>
      </c>
      <c r="V850" t="inlineStr">
        <is>
          <t>QUEBRADA ROBLEDO</t>
        </is>
      </c>
      <c r="W850" t="inlineStr">
        <is>
          <t>26.0</t>
        </is>
      </c>
      <c r="X850" t="inlineStr">
        <is>
          <t>FAVORABLE CON REQUERIMIENTOS</t>
        </is>
      </c>
      <c r="Y850" s="8" t="n">
        <v>45721</v>
      </c>
      <c r="Z850" t="inlineStr">
        <is>
          <t>COD_DANE_UNICO</t>
        </is>
      </c>
      <c r="AA850" t="inlineStr">
        <is>
          <t>CRUCE_OK</t>
        </is>
      </c>
      <c r="AB850" t="inlineStr">
        <is>
          <t>GEORREFERENCIADA</t>
        </is>
      </c>
      <c r="AD850" t="n">
        <v>839</v>
      </c>
      <c r="AE850" t="inlineStr">
        <is>
          <t>INSTITUCION EDUCATIVA  JULIAN TRUJILLO</t>
        </is>
      </c>
      <c r="AF850" t="inlineStr">
        <is>
          <t>GENERAL SANTANDER</t>
        </is>
      </c>
      <c r="AG850" t="inlineStr">
        <is>
          <t>ACTIVA</t>
        </is>
      </c>
      <c r="AH850" t="inlineStr">
        <is>
          <t>OFICIAL</t>
        </is>
      </c>
      <c r="AI850" t="inlineStr">
        <is>
          <t>COMPLETA</t>
        </is>
      </c>
      <c r="AJ850" t="inlineStr">
        <is>
          <t>EDUCACIÓN BÁSICA SECUNDARIA</t>
        </is>
      </c>
      <c r="AK850" t="inlineStr">
        <is>
          <t>CORREG ROBLEDO</t>
        </is>
      </c>
      <c r="AL850" t="n">
        <v>-76.32484035</v>
      </c>
      <c r="AM850" t="n">
        <v>4.21949258</v>
      </c>
      <c r="AN850" t="n">
        <v>-76.32484035</v>
      </c>
      <c r="AO850" t="n">
        <v>4.21949258</v>
      </c>
      <c r="AR850" t="inlineStr">
        <is>
          <t>SEDESUESVALLE</t>
        </is>
      </c>
      <c r="AS850" t="inlineStr">
        <is>
          <t>COORDENADA_ORIGINAL_SEDESUESVALLE</t>
        </is>
      </c>
      <c r="AT850" t="n">
        <v>1</v>
      </c>
      <c r="AU850" t="n">
        <v>36</v>
      </c>
      <c r="BA850" t="inlineStr">
        <is>
          <t>SIN_COINCIDENCIA_FUERTE</t>
        </is>
      </c>
      <c r="BB850" t="n">
        <v>0.667</v>
      </c>
      <c r="BC850" t="inlineStr">
        <is>
          <t>RUTINARIO</t>
        </is>
      </c>
      <c r="BD850" t="inlineStr">
        <is>
          <t>Sin riesgo y bajo</t>
        </is>
      </c>
      <c r="BE850" t="inlineStr">
        <is>
          <t>SIN_BRECHAS</t>
        </is>
      </c>
      <c r="BF850" t="inlineStr">
        <is>
          <t>NO</t>
        </is>
      </c>
      <c r="BG850" t="inlineStr">
        <is>
          <t>ALTA</t>
        </is>
      </c>
      <c r="BH850" t="n">
        <v>17.6</v>
      </c>
      <c r="BI850" t="inlineStr">
        <is>
          <t>BAJA</t>
        </is>
      </c>
      <c r="BJ850" t="inlineStr">
        <is>
          <t>Mantener seguimiento rutinario con control territorial rural.</t>
        </is>
      </c>
      <c r="BK850" t="n">
        <v>0</v>
      </c>
      <c r="BL850" t="inlineStr">
        <is>
          <t>BAJA</t>
        </is>
      </c>
    </row>
    <row r="851">
      <c r="A851" t="n">
        <v>848</v>
      </c>
      <c r="B851" t="inlineStr">
        <is>
          <t>276828000123</t>
        </is>
      </c>
      <c r="C851" t="inlineStr">
        <is>
          <t>TRUJILLO</t>
        </is>
      </c>
      <c r="D851" t="inlineStr">
        <is>
          <t>INSTITUCION EDUCATIVA CRISTOBAL COLON</t>
        </is>
      </c>
      <c r="E851" t="inlineStr">
        <is>
          <t>RURAL</t>
        </is>
      </c>
      <c r="F851" t="inlineStr">
        <is>
          <t>CGTO VENECIA</t>
        </is>
      </c>
      <c r="H851" t="inlineStr">
        <is>
          <t>3204458931</t>
        </is>
      </c>
      <c r="I851" t="n">
        <v>157</v>
      </c>
      <c r="J851" t="n">
        <v>157</v>
      </c>
      <c r="K851" t="n">
        <v>0</v>
      </c>
      <c r="L851" t="n">
        <v>321</v>
      </c>
      <c r="M851" t="inlineStr">
        <is>
          <t>ESCUELAS_IRCAS</t>
        </is>
      </c>
      <c r="N851" t="inlineStr">
        <is>
          <t>DATO_PRINCIPAL_ESCUELAS_IRCAS</t>
        </is>
      </c>
      <c r="O851" t="inlineStr">
        <is>
          <t>NO</t>
        </is>
      </c>
      <c r="P851" t="inlineStr">
        <is>
          <t>SI</t>
        </is>
      </c>
      <c r="Q851" t="inlineStr">
        <is>
          <t>AGUASALUD VENECIA</t>
        </is>
      </c>
      <c r="R851" t="inlineStr">
        <is>
          <t>SIN RIESGO</t>
        </is>
      </c>
      <c r="S851" t="inlineStr">
        <is>
          <t>SIN RIESGO</t>
        </is>
      </c>
      <c r="T851" t="inlineStr">
        <is>
          <t>397</t>
        </is>
      </c>
      <c r="U851" t="inlineStr">
        <is>
          <t>ACUEDUCTO RURAL</t>
        </is>
      </c>
      <c r="V851" t="inlineStr">
        <is>
          <t>QUEBRADA LA CUMBRE</t>
        </is>
      </c>
      <c r="W851" t="inlineStr">
        <is>
          <t>26.0</t>
        </is>
      </c>
      <c r="X851" t="inlineStr">
        <is>
          <t>FAVORABLE CON REQUERIMIENTOS</t>
        </is>
      </c>
      <c r="Y851" s="8" t="n">
        <v>45722</v>
      </c>
      <c r="Z851" t="inlineStr">
        <is>
          <t>SIN_COINCIDENCIA</t>
        </is>
      </c>
      <c r="AA851" t="inlineStr">
        <is>
          <t>PENDIENTE</t>
        </is>
      </c>
      <c r="AB851" t="inlineStr">
        <is>
          <t>GEORREFERENCIADA</t>
        </is>
      </c>
      <c r="AL851" t="n">
        <v>-76.31999999999999</v>
      </c>
      <c r="AM851" t="n">
        <v>4.19</v>
      </c>
      <c r="AP851" t="n">
        <v>-76.31999999999999</v>
      </c>
      <c r="AQ851" t="n">
        <v>4.19</v>
      </c>
      <c r="AR851" t="inlineStr">
        <is>
          <t>MEN_SEDES</t>
        </is>
      </c>
      <c r="AS851" t="inlineStr">
        <is>
          <t>COMPLEMENTADA_CON_MEN</t>
        </is>
      </c>
      <c r="AT851" t="n">
        <v>0</v>
      </c>
      <c r="AU851" t="n">
        <v>0</v>
      </c>
      <c r="AV851" t="inlineStr">
        <is>
          <t>2.019</t>
        </is>
      </c>
      <c r="AW851" t="inlineStr">
        <is>
          <t>IE CRISTOBAL COLON</t>
        </is>
      </c>
      <c r="AX851" t="inlineStr">
        <is>
          <t>CRISTOBAL COLON</t>
        </is>
      </c>
      <c r="AY851" t="inlineStr">
        <is>
          <t>RURAL</t>
        </is>
      </c>
      <c r="AZ851" t="inlineStr">
        <is>
          <t>CORREG VENECIA</t>
        </is>
      </c>
      <c r="BA851" t="inlineStr">
        <is>
          <t>COINCIDENCIA_NOMBRE_FUERTE</t>
        </is>
      </c>
      <c r="BB851" t="n">
        <v>0.93</v>
      </c>
      <c r="BC851" t="inlineStr">
        <is>
          <t>RUTINARIO</t>
        </is>
      </c>
      <c r="BD851" t="inlineStr">
        <is>
          <t>Sin riesgo y bajo</t>
        </is>
      </c>
      <c r="BE851" t="inlineStr">
        <is>
          <t>CRUCE_PENDIENTE</t>
        </is>
      </c>
      <c r="BF851" t="inlineStr">
        <is>
          <t>SI</t>
        </is>
      </c>
      <c r="BG851" t="inlineStr">
        <is>
          <t>MEDIA</t>
        </is>
      </c>
      <c r="BH851" t="n">
        <v>23.54</v>
      </c>
      <c r="BI851" t="inlineStr">
        <is>
          <t>BAJA</t>
        </is>
      </c>
      <c r="BJ851" t="inlineStr">
        <is>
          <t>Mantener seguimiento rutinario con control territorial rural.</t>
        </is>
      </c>
      <c r="BK851" t="n">
        <v>0</v>
      </c>
      <c r="BL851" t="inlineStr">
        <is>
          <t>BAJA</t>
        </is>
      </c>
    </row>
    <row r="852">
      <c r="A852" t="n">
        <v>849</v>
      </c>
      <c r="B852" t="inlineStr">
        <is>
          <t>276828000123</t>
        </is>
      </c>
      <c r="C852" t="inlineStr">
        <is>
          <t>TRUJILLO</t>
        </is>
      </c>
      <c r="D852" t="inlineStr">
        <is>
          <t>INSTITUCION EDUCATIVA CRISTOBAL COLON (PRIMARIA)</t>
        </is>
      </c>
      <c r="E852" t="inlineStr">
        <is>
          <t>RURAL</t>
        </is>
      </c>
      <c r="F852" t="inlineStr">
        <is>
          <t>CGTO VENECIA</t>
        </is>
      </c>
      <c r="H852" t="inlineStr">
        <is>
          <t>3206200561</t>
        </is>
      </c>
      <c r="I852" t="n">
        <v>84</v>
      </c>
      <c r="J852" t="n">
        <v>84</v>
      </c>
      <c r="K852" t="n">
        <v>0</v>
      </c>
      <c r="L852" t="n">
        <v>321</v>
      </c>
      <c r="M852" t="inlineStr">
        <is>
          <t>ESCUELAS_IRCAS</t>
        </is>
      </c>
      <c r="N852" t="inlineStr">
        <is>
          <t>DATO_PRINCIPAL_ESCUELAS_IRCAS</t>
        </is>
      </c>
      <c r="O852" t="inlineStr">
        <is>
          <t>NO</t>
        </is>
      </c>
      <c r="P852" t="inlineStr">
        <is>
          <t>SI</t>
        </is>
      </c>
      <c r="Q852" t="inlineStr">
        <is>
          <t>AGUASALUD VENECIA</t>
        </is>
      </c>
      <c r="R852" t="inlineStr">
        <is>
          <t>SIN RIESGO</t>
        </is>
      </c>
      <c r="S852" t="inlineStr">
        <is>
          <t>SIN RIESGO</t>
        </is>
      </c>
      <c r="T852" t="inlineStr">
        <is>
          <t>397</t>
        </is>
      </c>
      <c r="U852" t="inlineStr">
        <is>
          <t>ACUEDUCTO RURAL</t>
        </is>
      </c>
      <c r="V852" t="inlineStr">
        <is>
          <t>QUEBRADA LA CUMBRE</t>
        </is>
      </c>
      <c r="W852" t="inlineStr">
        <is>
          <t>23.0</t>
        </is>
      </c>
      <c r="X852" t="inlineStr">
        <is>
          <t>FAVORABLE CON REQUERIMIENTOS</t>
        </is>
      </c>
      <c r="Y852" s="8" t="n">
        <v>45722</v>
      </c>
      <c r="Z852" t="inlineStr">
        <is>
          <t>SIN_COINCIDENCIA</t>
        </is>
      </c>
      <c r="AA852" t="inlineStr">
        <is>
          <t>PENDIENTE</t>
        </is>
      </c>
      <c r="AB852" t="inlineStr">
        <is>
          <t>GEORREFERENCIADA</t>
        </is>
      </c>
      <c r="AL852" t="n">
        <v>-76.31999999999999</v>
      </c>
      <c r="AM852" t="n">
        <v>4.19</v>
      </c>
      <c r="AP852" t="n">
        <v>-76.31999999999999</v>
      </c>
      <c r="AQ852" t="n">
        <v>4.19</v>
      </c>
      <c r="AR852" t="inlineStr">
        <is>
          <t>MEN_SEDES</t>
        </is>
      </c>
      <c r="AS852" t="inlineStr">
        <is>
          <t>COMPLEMENTADA_CON_MEN</t>
        </is>
      </c>
      <c r="AT852" t="n">
        <v>0</v>
      </c>
      <c r="AU852" t="n">
        <v>0</v>
      </c>
      <c r="AV852" t="inlineStr">
        <is>
          <t>2.019</t>
        </is>
      </c>
      <c r="AW852" t="inlineStr">
        <is>
          <t>IE CRISTOBAL COLON</t>
        </is>
      </c>
      <c r="AX852" t="inlineStr">
        <is>
          <t>CRISTOBAL COLON</t>
        </is>
      </c>
      <c r="AY852" t="inlineStr">
        <is>
          <t>RURAL</t>
        </is>
      </c>
      <c r="AZ852" t="inlineStr">
        <is>
          <t>CORREG VENECIA</t>
        </is>
      </c>
      <c r="BA852" t="inlineStr">
        <is>
          <t>COINCIDENCIA_NOMBRE_FUERTE</t>
        </is>
      </c>
      <c r="BB852" t="n">
        <v>0.93</v>
      </c>
      <c r="BC852" t="inlineStr">
        <is>
          <t>RUTINARIO</t>
        </is>
      </c>
      <c r="BD852" t="inlineStr">
        <is>
          <t>Sin riesgo y bajo</t>
        </is>
      </c>
      <c r="BE852" t="inlineStr">
        <is>
          <t>CRUCE_PENDIENTE</t>
        </is>
      </c>
      <c r="BF852" t="inlineStr">
        <is>
          <t>SI</t>
        </is>
      </c>
      <c r="BG852" t="inlineStr">
        <is>
          <t>MEDIA</t>
        </is>
      </c>
      <c r="BH852" t="n">
        <v>21.86</v>
      </c>
      <c r="BI852" t="inlineStr">
        <is>
          <t>BAJA</t>
        </is>
      </c>
      <c r="BJ852" t="inlineStr">
        <is>
          <t>Mantener seguimiento rutinario con control territorial rural.</t>
        </is>
      </c>
      <c r="BK852" t="n">
        <v>0</v>
      </c>
      <c r="BL852" t="inlineStr">
        <is>
          <t>BAJA</t>
        </is>
      </c>
    </row>
    <row r="853">
      <c r="A853" t="n">
        <v>850</v>
      </c>
      <c r="B853" t="inlineStr">
        <is>
          <t>276828000310</t>
        </is>
      </c>
      <c r="C853" t="inlineStr">
        <is>
          <t>TRUJILLO</t>
        </is>
      </c>
      <c r="D853" t="inlineStr">
        <is>
          <t>ESCUELA JOSE MARCOS VARGAS N. 33</t>
        </is>
      </c>
      <c r="E853" t="inlineStr">
        <is>
          <t>RURAL</t>
        </is>
      </c>
      <c r="F853" t="inlineStr">
        <is>
          <t>VDA CEDRALES</t>
        </is>
      </c>
      <c r="H853" t="inlineStr">
        <is>
          <t>2267363</t>
        </is>
      </c>
      <c r="I853" t="n">
        <v>7</v>
      </c>
      <c r="J853" t="n">
        <v>7</v>
      </c>
      <c r="K853" t="n">
        <v>0</v>
      </c>
      <c r="L853" t="n">
        <v>12</v>
      </c>
      <c r="M853" t="inlineStr">
        <is>
          <t>ESCUELAS_IRCAS</t>
        </is>
      </c>
      <c r="N853" t="inlineStr">
        <is>
          <t>DATO_PRINCIPAL_ESCUELAS_IRCAS</t>
        </is>
      </c>
      <c r="O853" t="inlineStr">
        <is>
          <t>NO</t>
        </is>
      </c>
      <c r="P853" t="inlineStr">
        <is>
          <t>SI</t>
        </is>
      </c>
      <c r="Q853" t="inlineStr">
        <is>
          <t>ASOCIACION DE USUARIOS DEL ACUEDUCTO RURAL COLECTIVO VEREDA CEDRALES ARCC</t>
        </is>
      </c>
      <c r="R853" t="inlineStr">
        <is>
          <t>SIN RIESGO</t>
        </is>
      </c>
      <c r="S853" t="inlineStr">
        <is>
          <t>SIN RIESGO</t>
        </is>
      </c>
      <c r="T853" t="inlineStr">
        <is>
          <t>3550</t>
        </is>
      </c>
      <c r="U853" t="inlineStr">
        <is>
          <t>ACUEDUCTO RURAL</t>
        </is>
      </c>
      <c r="V853" t="inlineStr">
        <is>
          <t>RIO CULEBRAS</t>
        </is>
      </c>
      <c r="W853" t="inlineStr">
        <is>
          <t>25.5</t>
        </is>
      </c>
      <c r="X853" t="inlineStr">
        <is>
          <t>FAVORABLE CON REQUERIMIENTOS</t>
        </is>
      </c>
      <c r="Y853" s="8" t="n">
        <v>45814</v>
      </c>
      <c r="Z853" t="inlineStr">
        <is>
          <t>SIN_COINCIDENCIA</t>
        </is>
      </c>
      <c r="AA853" t="inlineStr">
        <is>
          <t>PENDIENTE</t>
        </is>
      </c>
      <c r="AB853" t="inlineStr">
        <is>
          <t>GEORREFERENCIADA</t>
        </is>
      </c>
      <c r="AL853" t="n">
        <v>-76.31999999999999</v>
      </c>
      <c r="AM853" t="n">
        <v>4.24</v>
      </c>
      <c r="AP853" t="n">
        <v>-76.31999999999999</v>
      </c>
      <c r="AQ853" t="n">
        <v>4.24</v>
      </c>
      <c r="AR853" t="inlineStr">
        <is>
          <t>MEN_SEDES</t>
        </is>
      </c>
      <c r="AS853" t="inlineStr">
        <is>
          <t>COMPLEMENTADA_CON_MEN</t>
        </is>
      </c>
      <c r="AT853" t="n">
        <v>0</v>
      </c>
      <c r="AU853" t="n">
        <v>0</v>
      </c>
      <c r="AV853" t="inlineStr">
        <is>
          <t>2.019</t>
        </is>
      </c>
      <c r="AW853" t="inlineStr">
        <is>
          <t>IE MANUEL MARIA MALLARINO</t>
        </is>
      </c>
      <c r="AX853" t="inlineStr">
        <is>
          <t>JOSÉ MARCOS VARGAS</t>
        </is>
      </c>
      <c r="AY853" t="inlineStr">
        <is>
          <t>RURAL</t>
        </is>
      </c>
      <c r="AZ853" t="inlineStr">
        <is>
          <t>VDA CEDRALES</t>
        </is>
      </c>
      <c r="BA853" t="inlineStr">
        <is>
          <t>COINCIDENCIA_NOMBRE_FUERTE</t>
        </is>
      </c>
      <c r="BB853" t="n">
        <v>0.93</v>
      </c>
      <c r="BC853" t="inlineStr">
        <is>
          <t>RUTINARIO</t>
        </is>
      </c>
      <c r="BD853" t="inlineStr">
        <is>
          <t>Sin riesgo y bajo</t>
        </is>
      </c>
      <c r="BE853" t="inlineStr">
        <is>
          <t>CRUCE_PENDIENTE</t>
        </is>
      </c>
      <c r="BF853" t="inlineStr">
        <is>
          <t>SI</t>
        </is>
      </c>
      <c r="BG853" t="inlineStr">
        <is>
          <t>MEDIA</t>
        </is>
      </c>
      <c r="BH853" t="n">
        <v>15.44</v>
      </c>
      <c r="BI853" t="inlineStr">
        <is>
          <t>BAJA</t>
        </is>
      </c>
      <c r="BJ853" t="inlineStr">
        <is>
          <t>Mantener seguimiento rutinario con control territorial rural.</t>
        </is>
      </c>
      <c r="BK853" t="n">
        <v>0</v>
      </c>
      <c r="BL853" t="inlineStr">
        <is>
          <t>BAJA</t>
        </is>
      </c>
    </row>
    <row r="854">
      <c r="A854" t="n">
        <v>851</v>
      </c>
      <c r="B854" t="inlineStr">
        <is>
          <t>276828000115</t>
        </is>
      </c>
      <c r="C854" t="inlineStr">
        <is>
          <t>TRUJILLO</t>
        </is>
      </c>
      <c r="D854" t="inlineStr">
        <is>
          <t>ESCUELA ANTONIO JOSE DE SUCRE N. 8</t>
        </is>
      </c>
      <c r="E854" t="inlineStr">
        <is>
          <t>RURAL</t>
        </is>
      </c>
      <c r="F854" t="inlineStr">
        <is>
          <t>CGTO ANDINAPOLIS</t>
        </is>
      </c>
      <c r="H854" t="inlineStr">
        <is>
          <t>3153797397</t>
        </is>
      </c>
      <c r="I854" t="n">
        <v>104</v>
      </c>
      <c r="J854" t="n">
        <v>104</v>
      </c>
      <c r="K854" t="n">
        <v>117</v>
      </c>
      <c r="L854" t="n">
        <v>98</v>
      </c>
      <c r="M854" t="inlineStr">
        <is>
          <t>ESCUELAS_IRCAS</t>
        </is>
      </c>
      <c r="N854" t="inlineStr">
        <is>
          <t>DATO_PRINCIPAL_ESCUELAS_IRCAS</t>
        </is>
      </c>
      <c r="O854" t="inlineStr">
        <is>
          <t>NO</t>
        </is>
      </c>
      <c r="P854" t="inlineStr">
        <is>
          <t>SI</t>
        </is>
      </c>
      <c r="Q854" t="inlineStr">
        <is>
          <t>ASOCIACION DE USUARIOS DEL ACUEDUCTO DE ANDINAPOLIS - ARCA</t>
        </is>
      </c>
      <c r="R854" t="inlineStr">
        <is>
          <t>SIN RIESGO</t>
        </is>
      </c>
      <c r="S854" t="inlineStr">
        <is>
          <t>SIN RIESGO</t>
        </is>
      </c>
      <c r="T854" t="inlineStr">
        <is>
          <t>3286</t>
        </is>
      </c>
      <c r="U854" t="inlineStr">
        <is>
          <t>ACUEDUCTO RURAL</t>
        </is>
      </c>
      <c r="V854" t="inlineStr">
        <is>
          <t>RIO ARAUCA</t>
        </is>
      </c>
      <c r="W854" t="inlineStr">
        <is>
          <t>26.0</t>
        </is>
      </c>
      <c r="X854" t="inlineStr">
        <is>
          <t>FAVORABLE CON REQUERIMIENTOS</t>
        </is>
      </c>
      <c r="Y854" s="8" t="n">
        <v>45699</v>
      </c>
      <c r="Z854" t="inlineStr">
        <is>
          <t>COD_DANE_UNICO</t>
        </is>
      </c>
      <c r="AA854" t="inlineStr">
        <is>
          <t>CRUCE_OK</t>
        </is>
      </c>
      <c r="AB854" t="inlineStr">
        <is>
          <t>GEORREFERENCIADA</t>
        </is>
      </c>
      <c r="AD854" t="n">
        <v>836</v>
      </c>
      <c r="AE854" t="inlineStr">
        <is>
          <t>INSTITUCION EDUCATIVA ANTONIO JOSE DE SUCRE</t>
        </is>
      </c>
      <c r="AF854" t="inlineStr">
        <is>
          <t>ANTONIO JOSE DE SUCRE</t>
        </is>
      </c>
      <c r="AG854" t="inlineStr">
        <is>
          <t>ACTIVA</t>
        </is>
      </c>
      <c r="AH854" t="inlineStr">
        <is>
          <t>OFICIAL</t>
        </is>
      </c>
      <c r="AI854" t="inlineStr">
        <is>
          <t>MAÑANA</t>
        </is>
      </c>
      <c r="AJ854" t="inlineStr">
        <is>
          <t>EDUCACIÓN MEDIA</t>
        </is>
      </c>
      <c r="AK854" t="inlineStr">
        <is>
          <t>CORREG ANDINAPOLIS</t>
        </is>
      </c>
      <c r="AL854" t="n">
        <v>-76.37014727</v>
      </c>
      <c r="AM854" t="n">
        <v>4.176068309</v>
      </c>
      <c r="AN854" t="n">
        <v>-76.37014727</v>
      </c>
      <c r="AO854" t="n">
        <v>4.176068309</v>
      </c>
      <c r="AP854" t="n">
        <v>-76.37</v>
      </c>
      <c r="AQ854" t="n">
        <v>4.18</v>
      </c>
      <c r="AR854" t="inlineStr">
        <is>
          <t>SEDESUESVALLE</t>
        </is>
      </c>
      <c r="AS854" t="inlineStr">
        <is>
          <t>COORDENADA_ORIGINAL_SEDESUESVALLE</t>
        </is>
      </c>
      <c r="AT854" t="n">
        <v>1</v>
      </c>
      <c r="AU854" t="n">
        <v>117</v>
      </c>
      <c r="AV854" t="inlineStr">
        <is>
          <t>2.019</t>
        </is>
      </c>
      <c r="AW854" t="inlineStr">
        <is>
          <t>IE ANTONIOJOSE DE SUCRE</t>
        </is>
      </c>
      <c r="AX854" t="inlineStr">
        <is>
          <t>ANTONIO JOSE DE SUCRE</t>
        </is>
      </c>
      <c r="AY854" t="inlineStr">
        <is>
          <t>RURAL</t>
        </is>
      </c>
      <c r="AZ854" t="inlineStr">
        <is>
          <t>CORREG ANDINAPOLIS</t>
        </is>
      </c>
      <c r="BA854" t="inlineStr">
        <is>
          <t>COINCIDENCIA_NOMBRE_FUERTE</t>
        </is>
      </c>
      <c r="BB854" t="n">
        <v>0.93</v>
      </c>
      <c r="BC854" t="inlineStr">
        <is>
          <t>RUTINARIO</t>
        </is>
      </c>
      <c r="BD854" t="inlineStr">
        <is>
          <t>Sin riesgo y bajo</t>
        </is>
      </c>
      <c r="BE854" t="inlineStr">
        <is>
          <t>SIN_BRECHAS</t>
        </is>
      </c>
      <c r="BF854" t="inlineStr">
        <is>
          <t>NO</t>
        </is>
      </c>
      <c r="BG854" t="inlineStr">
        <is>
          <t>ALTA</t>
        </is>
      </c>
      <c r="BH854" t="n">
        <v>20.43</v>
      </c>
      <c r="BI854" t="inlineStr">
        <is>
          <t>BAJA</t>
        </is>
      </c>
      <c r="BJ854" t="inlineStr">
        <is>
          <t>Mantener seguimiento rutinario con control territorial rural.</t>
        </is>
      </c>
      <c r="BK854" t="n">
        <v>0</v>
      </c>
      <c r="BL854" t="inlineStr">
        <is>
          <t>BAJA</t>
        </is>
      </c>
    </row>
    <row r="855">
      <c r="A855" t="n">
        <v>852</v>
      </c>
      <c r="B855" t="inlineStr">
        <is>
          <t>276828000760</t>
        </is>
      </c>
      <c r="C855" t="inlineStr">
        <is>
          <t>TRUJILLO</t>
        </is>
      </c>
      <c r="D855" t="inlineStr">
        <is>
          <t>COLEGIO JULIAN TRUJILLO SAT</t>
        </is>
      </c>
      <c r="E855" t="inlineStr">
        <is>
          <t>RURAL</t>
        </is>
      </c>
      <c r="F855" t="inlineStr">
        <is>
          <t>CGTO ANDINAPOLIS</t>
        </is>
      </c>
      <c r="H855" t="inlineStr">
        <is>
          <t>3153797397</t>
        </is>
      </c>
      <c r="I855" t="n">
        <v>414</v>
      </c>
      <c r="J855" t="n">
        <v>0</v>
      </c>
      <c r="K855" t="n">
        <v>0</v>
      </c>
      <c r="L855" t="n">
        <v>414</v>
      </c>
      <c r="M855" t="inlineStr">
        <is>
          <t>MEN_SEDES_2019</t>
        </is>
      </c>
      <c r="N855" t="inlineStr">
        <is>
          <t>COMPLEMENTADA_CON_MEN_REFERENCIA_HISTORICA</t>
        </is>
      </c>
      <c r="O855" t="inlineStr">
        <is>
          <t>SI</t>
        </is>
      </c>
      <c r="P855" t="inlineStr">
        <is>
          <t>SI</t>
        </is>
      </c>
      <c r="Q855" t="inlineStr">
        <is>
          <t>ASOCIACION DE USUARIOS DEL ACUEDUCTO DE ANDINAPOLIS - ARCA</t>
        </is>
      </c>
      <c r="R855" t="inlineStr">
        <is>
          <t>SIN RIESGO</t>
        </is>
      </c>
      <c r="S855" t="inlineStr">
        <is>
          <t>SIN RIESGO</t>
        </is>
      </c>
      <c r="T855" t="inlineStr">
        <is>
          <t>3286</t>
        </is>
      </c>
      <c r="U855" t="inlineStr">
        <is>
          <t>ACUEDUCTO RURAL</t>
        </is>
      </c>
      <c r="V855" t="inlineStr">
        <is>
          <t>RIO ARAUCA</t>
        </is>
      </c>
      <c r="W855" t="inlineStr">
        <is>
          <t>22.5</t>
        </is>
      </c>
      <c r="X855" t="inlineStr">
        <is>
          <t>FAVORABLE CON REQUERIMIENTOS</t>
        </is>
      </c>
      <c r="Y855" s="8" t="n">
        <v>45699</v>
      </c>
      <c r="Z855" t="inlineStr">
        <is>
          <t>SIN_COINCIDENCIA</t>
        </is>
      </c>
      <c r="AA855" t="inlineStr">
        <is>
          <t>PENDIENTE</t>
        </is>
      </c>
      <c r="AB855" t="inlineStr">
        <is>
          <t>GEORREFERENCIADA</t>
        </is>
      </c>
      <c r="AL855" t="n">
        <v>-76.31999999999999</v>
      </c>
      <c r="AM855" t="n">
        <v>4.21</v>
      </c>
      <c r="AP855" t="n">
        <v>-76.31999999999999</v>
      </c>
      <c r="AQ855" t="n">
        <v>4.21</v>
      </c>
      <c r="AR855" t="inlineStr">
        <is>
          <t>MEN_SEDES</t>
        </is>
      </c>
      <c r="AS855" t="inlineStr">
        <is>
          <t>COMPLEMENTADA_CON_MEN</t>
        </is>
      </c>
      <c r="AT855" t="n">
        <v>0</v>
      </c>
      <c r="AU855" t="n">
        <v>0</v>
      </c>
      <c r="AV855" t="inlineStr">
        <is>
          <t>2.019</t>
        </is>
      </c>
      <c r="AW855" t="inlineStr">
        <is>
          <t>IE JULIAN TRUJILLO</t>
        </is>
      </c>
      <c r="AX855" t="inlineStr">
        <is>
          <t>JULIAN TRUJILLO</t>
        </is>
      </c>
      <c r="AY855" t="inlineStr">
        <is>
          <t>URBANA</t>
        </is>
      </c>
      <c r="AZ855" t="inlineStr">
        <is>
          <t>CR 18 NO 15-40</t>
        </is>
      </c>
      <c r="BA855" t="inlineStr">
        <is>
          <t>COINCIDENCIA_NOMBRE_FUERTE</t>
        </is>
      </c>
      <c r="BB855" t="n">
        <v>0.93</v>
      </c>
      <c r="BC855" t="inlineStr">
        <is>
          <t>RUTINARIO</t>
        </is>
      </c>
      <c r="BD855" t="inlineStr">
        <is>
          <t>Sin riesgo y bajo</t>
        </is>
      </c>
      <c r="BE855" t="inlineStr">
        <is>
          <t>CRUCE_PENDIENTE</t>
        </is>
      </c>
      <c r="BF855" t="inlineStr">
        <is>
          <t>SI</t>
        </is>
      </c>
      <c r="BG855" t="inlineStr">
        <is>
          <t>MEDIA</t>
        </is>
      </c>
      <c r="BH855" t="n">
        <v>26.16</v>
      </c>
      <c r="BI855" t="inlineStr">
        <is>
          <t>BAJA</t>
        </is>
      </c>
      <c r="BJ855" t="inlineStr">
        <is>
          <t>Mantener seguimiento rutinario con control territorial rural.</t>
        </is>
      </c>
      <c r="BK855" t="n">
        <v>0</v>
      </c>
      <c r="BL855" t="inlineStr">
        <is>
          <t>BAJA</t>
        </is>
      </c>
    </row>
    <row r="856">
      <c r="A856" t="n">
        <v>853</v>
      </c>
      <c r="B856" t="inlineStr">
        <is>
          <t>276828000239</t>
        </is>
      </c>
      <c r="C856" t="inlineStr">
        <is>
          <t>TRUJILLO</t>
        </is>
      </c>
      <c r="D856" t="inlineStr">
        <is>
          <t>CENTRO EDUCATIVO CENT DOC N. 23 SIMON BOLIVAR</t>
        </is>
      </c>
      <c r="E856" t="inlineStr">
        <is>
          <t>RURAL</t>
        </is>
      </c>
      <c r="F856" t="inlineStr">
        <is>
          <t>VEREDA LA BOHEMIA</t>
        </is>
      </c>
      <c r="H856" t="inlineStr">
        <is>
          <t>6022267368</t>
        </is>
      </c>
      <c r="I856" t="n">
        <v>9</v>
      </c>
      <c r="J856" t="n">
        <v>9</v>
      </c>
      <c r="K856" t="n">
        <v>5</v>
      </c>
      <c r="L856" t="n">
        <v>11</v>
      </c>
      <c r="M856" t="inlineStr">
        <is>
          <t>ESCUELAS_IRCAS</t>
        </is>
      </c>
      <c r="N856" t="inlineStr">
        <is>
          <t>DATO_PRINCIPAL_ESCUELAS_IRCAS</t>
        </is>
      </c>
      <c r="O856" t="inlineStr">
        <is>
          <t>NO</t>
        </is>
      </c>
      <c r="P856" t="inlineStr">
        <is>
          <t>SI</t>
        </is>
      </c>
      <c r="Q856" t="inlineStr">
        <is>
          <t>ASOCIACION DE USUARIOS ACUEDUCTO COLECTIVO RURAL CHOCHO LA BOHEMIA</t>
        </is>
      </c>
      <c r="R856" t="inlineStr">
        <is>
          <t>INVIABLE SANITARIAMENTE</t>
        </is>
      </c>
      <c r="S856" t="inlineStr">
        <is>
          <t>INVIABLE SANITARIAMENTE</t>
        </is>
      </c>
      <c r="T856" t="inlineStr">
        <is>
          <t>230</t>
        </is>
      </c>
      <c r="U856" t="inlineStr">
        <is>
          <t>ACUEDUCTO RURAL</t>
        </is>
      </c>
      <c r="V856" t="inlineStr">
        <is>
          <t>QUEBRADA LA SINA</t>
        </is>
      </c>
      <c r="W856" t="inlineStr">
        <is>
          <t>25.5</t>
        </is>
      </c>
      <c r="X856" t="inlineStr">
        <is>
          <t>FAVORABLE CON REQUERIMIENTOS</t>
        </is>
      </c>
      <c r="Y856" s="8" t="n">
        <v>45820</v>
      </c>
      <c r="Z856" t="inlineStr">
        <is>
          <t>COD_DANE_UNICO</t>
        </is>
      </c>
      <c r="AA856" t="inlineStr">
        <is>
          <t>CRUCE_OK</t>
        </is>
      </c>
      <c r="AB856" t="inlineStr">
        <is>
          <t>GEORREFERENCIADA</t>
        </is>
      </c>
      <c r="AD856" t="n">
        <v>851</v>
      </c>
      <c r="AE856" t="inlineStr">
        <is>
          <t>INSTITUCION EDUCATIVA MANUEL MARIA MALLARINO</t>
        </is>
      </c>
      <c r="AF856" t="inlineStr">
        <is>
          <t>SIMÓN BOLIVAR</t>
        </is>
      </c>
      <c r="AG856" t="inlineStr">
        <is>
          <t>ACTIVA</t>
        </is>
      </c>
      <c r="AH856" t="inlineStr">
        <is>
          <t>OFICIAL</t>
        </is>
      </c>
      <c r="AI856" t="inlineStr">
        <is>
          <t>MAÑANA</t>
        </is>
      </c>
      <c r="AJ856" t="inlineStr">
        <is>
          <t>EDUCACIÓN BÁSICA PRIMARIA</t>
        </is>
      </c>
      <c r="AK856" t="inlineStr">
        <is>
          <t>CORREG BOHEMIA</t>
        </is>
      </c>
      <c r="AL856" t="n">
        <v>-76.28162918</v>
      </c>
      <c r="AM856" t="n">
        <v>4.240664727</v>
      </c>
      <c r="AN856" t="n">
        <v>-76.28162918</v>
      </c>
      <c r="AO856" t="n">
        <v>4.240664727</v>
      </c>
      <c r="AP856" t="n">
        <v>-76.28</v>
      </c>
      <c r="AQ856" t="n">
        <v>4.24</v>
      </c>
      <c r="AR856" t="inlineStr">
        <is>
          <t>SEDESUESVALLE</t>
        </is>
      </c>
      <c r="AS856" t="inlineStr">
        <is>
          <t>COORDENADA_ORIGINAL_SEDESUESVALLE</t>
        </is>
      </c>
      <c r="AT856" t="n">
        <v>1</v>
      </c>
      <c r="AU856" t="n">
        <v>5</v>
      </c>
      <c r="AV856" t="inlineStr">
        <is>
          <t>2.019</t>
        </is>
      </c>
      <c r="AW856" t="inlineStr">
        <is>
          <t>IE MANUEL MARIA MALLARINO</t>
        </is>
      </c>
      <c r="AX856" t="inlineStr">
        <is>
          <t>SIMÓN BOLIVAR</t>
        </is>
      </c>
      <c r="AY856" t="inlineStr">
        <is>
          <t>RURAL</t>
        </is>
      </c>
      <c r="AZ856" t="inlineStr">
        <is>
          <t>VDA LA  BOHEMIA</t>
        </is>
      </c>
      <c r="BA856" t="inlineStr">
        <is>
          <t>COINCIDENCIA_NOMBRE_FUERTE</t>
        </is>
      </c>
      <c r="BB856" t="n">
        <v>0.93</v>
      </c>
      <c r="BC856" t="inlineStr">
        <is>
          <t>PRIORITARIO</t>
        </is>
      </c>
      <c r="BD856" t="inlineStr">
        <is>
          <t>Alto e inviable</t>
        </is>
      </c>
      <c r="BE856" t="inlineStr">
        <is>
          <t>SIN_BRECHAS</t>
        </is>
      </c>
      <c r="BF856" t="inlineStr">
        <is>
          <t>NO</t>
        </is>
      </c>
      <c r="BG856" t="inlineStr">
        <is>
          <t>ALTA</t>
        </is>
      </c>
      <c r="BH856" t="n">
        <v>69.05</v>
      </c>
      <c r="BI856" t="inlineStr">
        <is>
          <t>ALTA</t>
        </is>
      </c>
      <c r="BJ856" t="inlineStr">
        <is>
          <t>Priorizar revisión técnica, validación en campo y articulación con sector educativo.</t>
        </is>
      </c>
      <c r="BK856" t="n">
        <v>4.2</v>
      </c>
      <c r="BL856" t="inlineStr">
        <is>
          <t>MEDIA</t>
        </is>
      </c>
    </row>
    <row r="857">
      <c r="A857" t="n">
        <v>854</v>
      </c>
      <c r="B857" t="inlineStr">
        <is>
          <t>276828000778</t>
        </is>
      </c>
      <c r="C857" t="inlineStr">
        <is>
          <t>TRUJILLO</t>
        </is>
      </c>
      <c r="D857" t="inlineStr">
        <is>
          <t>ESCUELA FEDICIO NAVARRETE N. 11</t>
        </is>
      </c>
      <c r="E857" t="inlineStr">
        <is>
          <t>RURAL</t>
        </is>
      </c>
      <c r="F857" t="inlineStr">
        <is>
          <t>VDA CULEBRAS</t>
        </is>
      </c>
      <c r="H857" t="inlineStr">
        <is>
          <t>6022267368</t>
        </is>
      </c>
      <c r="I857" t="n">
        <v>14</v>
      </c>
      <c r="J857" t="n">
        <v>14</v>
      </c>
      <c r="K857" t="n">
        <v>13</v>
      </c>
      <c r="L857" t="n">
        <v>21</v>
      </c>
      <c r="M857" t="inlineStr">
        <is>
          <t>ESCUELAS_IRCAS</t>
        </is>
      </c>
      <c r="N857" t="inlineStr">
        <is>
          <t>DATO_PRINCIPAL_ESCUELAS_IRCAS</t>
        </is>
      </c>
      <c r="O857" t="inlineStr">
        <is>
          <t>NO</t>
        </is>
      </c>
      <c r="P857" t="inlineStr">
        <is>
          <t>SI</t>
        </is>
      </c>
      <c r="Q857" t="inlineStr">
        <is>
          <t>ASOCIACION COMUNITARIA DE USUARIOS DEL ACUEDUCTO DE LA VEREDA CULEBRAS ACUACULEBRAS</t>
        </is>
      </c>
      <c r="R857" t="inlineStr">
        <is>
          <t>RIESGO MEDIO</t>
        </is>
      </c>
      <c r="S857" t="inlineStr">
        <is>
          <t>MEDIO</t>
        </is>
      </c>
      <c r="T857" t="inlineStr">
        <is>
          <t>10170</t>
        </is>
      </c>
      <c r="U857" t="inlineStr">
        <is>
          <t>ACUEDUCTO RURAL</t>
        </is>
      </c>
      <c r="V857" t="inlineStr">
        <is>
          <t>QUEBRADA LA ARANA</t>
        </is>
      </c>
      <c r="W857" t="inlineStr">
        <is>
          <t>23.0</t>
        </is>
      </c>
      <c r="X857" t="inlineStr">
        <is>
          <t>FAVORABLE CON REQUERIMIENTOS</t>
        </is>
      </c>
      <c r="Y857" s="8" t="n">
        <v>45820</v>
      </c>
      <c r="Z857" t="inlineStr">
        <is>
          <t>COD_DANE_UNICO</t>
        </is>
      </c>
      <c r="AA857" t="inlineStr">
        <is>
          <t>CRUCE_OK</t>
        </is>
      </c>
      <c r="AB857" t="inlineStr">
        <is>
          <t>GEORREFERENCIADA</t>
        </is>
      </c>
      <c r="AD857" t="n">
        <v>853</v>
      </c>
      <c r="AE857" t="inlineStr">
        <is>
          <t>INSTITUCION EDUCATIVA MANUEL MARIA MALLARINO</t>
        </is>
      </c>
      <c r="AF857" t="inlineStr">
        <is>
          <t>FEDICIO NAVARRETE</t>
        </is>
      </c>
      <c r="AG857" t="inlineStr">
        <is>
          <t>ACTIVA</t>
        </is>
      </c>
      <c r="AH857" t="inlineStr">
        <is>
          <t>OFICIAL</t>
        </is>
      </c>
      <c r="AI857" t="inlineStr">
        <is>
          <t>MAÑANA</t>
        </is>
      </c>
      <c r="AJ857" t="inlineStr">
        <is>
          <t>EDUCACIÓN MEDIA</t>
        </is>
      </c>
      <c r="AK857" t="inlineStr">
        <is>
          <t>VDA CULEBRAS</t>
        </is>
      </c>
      <c r="AL857" t="n">
        <v>-76.32327942000001</v>
      </c>
      <c r="AM857" t="n">
        <v>4.229310236</v>
      </c>
      <c r="AN857" t="n">
        <v>-76.32327942000001</v>
      </c>
      <c r="AO857" t="n">
        <v>4.229310236</v>
      </c>
      <c r="AP857" t="n">
        <v>-76.31999999999999</v>
      </c>
      <c r="AQ857" t="n">
        <v>4.23</v>
      </c>
      <c r="AR857" t="inlineStr">
        <is>
          <t>SEDESUESVALLE</t>
        </is>
      </c>
      <c r="AS857" t="inlineStr">
        <is>
          <t>COORDENADA_ORIGINAL_SEDESUESVALLE</t>
        </is>
      </c>
      <c r="AT857" t="n">
        <v>1</v>
      </c>
      <c r="AU857" t="n">
        <v>13</v>
      </c>
      <c r="AV857" t="inlineStr">
        <is>
          <t>2.019</t>
        </is>
      </c>
      <c r="AW857" t="inlineStr">
        <is>
          <t>IE MANUEL MARIA MALLARINO</t>
        </is>
      </c>
      <c r="AX857" t="inlineStr">
        <is>
          <t>FEDICIO NAVARRETE</t>
        </is>
      </c>
      <c r="AY857" t="inlineStr">
        <is>
          <t>RURAL</t>
        </is>
      </c>
      <c r="AZ857" t="inlineStr">
        <is>
          <t>VDA CULEBRAS</t>
        </is>
      </c>
      <c r="BA857" t="inlineStr">
        <is>
          <t>COINCIDENCIA_NOMBRE_FUERTE</t>
        </is>
      </c>
      <c r="BB857" t="n">
        <v>0.93</v>
      </c>
      <c r="BC857" t="inlineStr">
        <is>
          <t>PREVENTIVO</t>
        </is>
      </c>
      <c r="BD857" t="inlineStr">
        <is>
          <t>Medio</t>
        </is>
      </c>
      <c r="BE857" t="inlineStr">
        <is>
          <t>SIN_BRECHAS</t>
        </is>
      </c>
      <c r="BF857" t="inlineStr">
        <is>
          <t>NO</t>
        </is>
      </c>
      <c r="BG857" t="inlineStr">
        <is>
          <t>ALTA</t>
        </is>
      </c>
      <c r="BH857" t="n">
        <v>37.15</v>
      </c>
      <c r="BI857" t="inlineStr">
        <is>
          <t>MEDIA</t>
        </is>
      </c>
      <c r="BJ857" t="inlineStr">
        <is>
          <t>Mantener seguimiento preventivo dentro de la programación regular.</t>
        </is>
      </c>
      <c r="BK857" t="n">
        <v>2.47</v>
      </c>
      <c r="BL857" t="inlineStr">
        <is>
          <t>BAJA</t>
        </is>
      </c>
    </row>
    <row r="858">
      <c r="A858" t="n">
        <v>855</v>
      </c>
      <c r="C858" t="inlineStr">
        <is>
          <t>TRUJILLO</t>
        </is>
      </c>
      <c r="D858" t="inlineStr">
        <is>
          <t>I.E. MANUEL MARIA MALLARINO SEDE SAN BERNARDO</t>
        </is>
      </c>
      <c r="E858" t="inlineStr">
        <is>
          <t>RURAL</t>
        </is>
      </c>
      <c r="F858" t="inlineStr">
        <is>
          <t>VEREDA PALERMO</t>
        </is>
      </c>
      <c r="I858" t="n">
        <v>4</v>
      </c>
      <c r="J858" t="n">
        <v>0</v>
      </c>
      <c r="K858" t="n">
        <v>4</v>
      </c>
      <c r="L858" t="n">
        <v>0</v>
      </c>
      <c r="M858" t="inlineStr">
        <is>
          <t>SEDESUESVALLE</t>
        </is>
      </c>
      <c r="N858" t="inlineStr">
        <is>
          <t>COMPLEMENTADA_CON_SEDESUESVALLE</t>
        </is>
      </c>
      <c r="O858" t="inlineStr">
        <is>
          <t>NO</t>
        </is>
      </c>
      <c r="P858" t="inlineStr">
        <is>
          <t>SI</t>
        </is>
      </c>
      <c r="Q858" t="inlineStr">
        <is>
          <t>JUNTA ADMINISTRADORA ACUEDUCTO DE PALERMO</t>
        </is>
      </c>
      <c r="R858" t="inlineStr">
        <is>
          <t>RIESGO ALTO</t>
        </is>
      </c>
      <c r="S858" t="inlineStr">
        <is>
          <t>ALTO</t>
        </is>
      </c>
      <c r="T858" t="inlineStr">
        <is>
          <t>9783</t>
        </is>
      </c>
      <c r="U858" t="inlineStr">
        <is>
          <t>ACUEDUCTO RURAL</t>
        </is>
      </c>
      <c r="V858" t="inlineStr">
        <is>
          <t>QUEBRADA LA CRISTALINA</t>
        </is>
      </c>
      <c r="W858" t="inlineStr">
        <is>
          <t>25.5</t>
        </is>
      </c>
      <c r="X858" t="inlineStr">
        <is>
          <t>FAVORABLE CON REQUERIMIENTOS</t>
        </is>
      </c>
      <c r="Y858" s="8" t="n">
        <v>45820</v>
      </c>
      <c r="Z858" t="inlineStr">
        <is>
          <t>MUNICIPIO+NOMBRE_EXACTO</t>
        </is>
      </c>
      <c r="AA858" t="inlineStr">
        <is>
          <t>CRUCE_RECUPERADO</t>
        </is>
      </c>
      <c r="AB858" t="inlineStr">
        <is>
          <t>GEORREFERENCIADA</t>
        </is>
      </c>
      <c r="AD858" t="n">
        <v>857</v>
      </c>
      <c r="AE858" t="inlineStr">
        <is>
          <t>INSTITUCION EDUCATIVA MANUEL MARIA MALLARINO</t>
        </is>
      </c>
      <c r="AF858" t="inlineStr">
        <is>
          <t>SAN BERNARDO</t>
        </is>
      </c>
      <c r="AG858" t="inlineStr">
        <is>
          <t>ACTIVA</t>
        </is>
      </c>
      <c r="AH858" t="inlineStr">
        <is>
          <t>OFICIAL</t>
        </is>
      </c>
      <c r="AI858" t="inlineStr">
        <is>
          <t>MAÑANA</t>
        </is>
      </c>
      <c r="AJ858" t="inlineStr">
        <is>
          <t>EDUCACIÓN BÁSICA PRIMARIA</t>
        </is>
      </c>
      <c r="AK858" t="inlineStr">
        <is>
          <t>VDA PALERMO</t>
        </is>
      </c>
      <c r="AL858" t="n">
        <v>-76.33738962</v>
      </c>
      <c r="AM858" t="n">
        <v>4.21366528</v>
      </c>
      <c r="AN858" t="n">
        <v>-76.33738962</v>
      </c>
      <c r="AO858" t="n">
        <v>4.21366528</v>
      </c>
      <c r="AR858" t="inlineStr">
        <is>
          <t>SEDESUESVALLE</t>
        </is>
      </c>
      <c r="AS858" t="inlineStr">
        <is>
          <t>COORDENADA_ORIGINAL_SEDESUESVALLE</t>
        </is>
      </c>
      <c r="AT858" t="n">
        <v>1</v>
      </c>
      <c r="AU858" t="n">
        <v>4</v>
      </c>
      <c r="BA858" t="inlineStr">
        <is>
          <t>COINCIDENCIA_NOMBRE_FUERTE_CON_POSIBLE_EMPATE</t>
        </is>
      </c>
      <c r="BB858" t="n">
        <v>0.93</v>
      </c>
      <c r="BC858" t="inlineStr">
        <is>
          <t>PRIORITARIO</t>
        </is>
      </c>
      <c r="BD858" t="inlineStr">
        <is>
          <t>Alto e inviable</t>
        </is>
      </c>
      <c r="BE858" t="inlineStr">
        <is>
          <t>SIN_BRECHAS</t>
        </is>
      </c>
      <c r="BF858" t="inlineStr">
        <is>
          <t>NO</t>
        </is>
      </c>
      <c r="BG858" t="inlineStr">
        <is>
          <t>ALTA</t>
        </is>
      </c>
      <c r="BH858" t="n">
        <v>53.42</v>
      </c>
      <c r="BI858" t="inlineStr">
        <is>
          <t>MEDIA</t>
        </is>
      </c>
      <c r="BJ858" t="inlineStr">
        <is>
          <t>Programar seguimiento operativo y verificar condiciones del sistema abastecedor.</t>
        </is>
      </c>
      <c r="BK858" t="n">
        <v>2.2</v>
      </c>
      <c r="BL858" t="inlineStr">
        <is>
          <t>BAJA</t>
        </is>
      </c>
    </row>
    <row r="859">
      <c r="A859" t="n">
        <v>856</v>
      </c>
      <c r="B859" t="inlineStr">
        <is>
          <t>276828000093</t>
        </is>
      </c>
      <c r="C859" t="inlineStr">
        <is>
          <t>TRUJILLO</t>
        </is>
      </c>
      <c r="D859" t="inlineStr">
        <is>
          <t>ESCUELA PANTALEON DE LA TORRE N. 6</t>
        </is>
      </c>
      <c r="E859" t="inlineStr">
        <is>
          <t>RURAL</t>
        </is>
      </c>
      <c r="F859" t="inlineStr">
        <is>
          <t>CGTO HUASANO</t>
        </is>
      </c>
      <c r="H859" t="inlineStr">
        <is>
          <t>3113099255</t>
        </is>
      </c>
      <c r="I859" t="n">
        <v>47</v>
      </c>
      <c r="J859" t="n">
        <v>47</v>
      </c>
      <c r="K859" t="n">
        <v>43</v>
      </c>
      <c r="L859" t="n">
        <v>52</v>
      </c>
      <c r="M859" t="inlineStr">
        <is>
          <t>ESCUELAS_IRCAS</t>
        </is>
      </c>
      <c r="N859" t="inlineStr">
        <is>
          <t>DATO_PRINCIPAL_ESCUELAS_IRCAS</t>
        </is>
      </c>
      <c r="O859" t="inlineStr">
        <is>
          <t>NO</t>
        </is>
      </c>
      <c r="P859" t="inlineStr">
        <is>
          <t>SI</t>
        </is>
      </c>
      <c r="Q859" t="inlineStr">
        <is>
          <t>ASOCIACION DE USUARIOS AL SERVICIO DE AGUA POTABLE Y ALCANTARILLADO HUASANO</t>
        </is>
      </c>
      <c r="R859" t="inlineStr">
        <is>
          <t>SIN RIESGO</t>
        </is>
      </c>
      <c r="S859" t="inlineStr">
        <is>
          <t>SIN RIESGO</t>
        </is>
      </c>
      <c r="T859" t="inlineStr">
        <is>
          <t>2789</t>
        </is>
      </c>
      <c r="U859" t="inlineStr">
        <is>
          <t>ACUEDUCTO RURAL</t>
        </is>
      </c>
      <c r="V859" t="inlineStr">
        <is>
          <t>QUEBRADA MONSERRATE</t>
        </is>
      </c>
      <c r="W859" t="inlineStr">
        <is>
          <t>22.5</t>
        </is>
      </c>
      <c r="X859" t="inlineStr">
        <is>
          <t>FAVORABLE CON REQUERIMIENTOS</t>
        </is>
      </c>
      <c r="Y859" s="8" t="n">
        <v>45825</v>
      </c>
      <c r="Z859" t="inlineStr">
        <is>
          <t>COD_DANE_UNICO</t>
        </is>
      </c>
      <c r="AA859" t="inlineStr">
        <is>
          <t>CRUCE_OK</t>
        </is>
      </c>
      <c r="AB859" t="inlineStr">
        <is>
          <t>GEORREFERENCIADA</t>
        </is>
      </c>
      <c r="AD859" t="n">
        <v>845</v>
      </c>
      <c r="AE859" t="inlineStr">
        <is>
          <t>INSTITUCION EDUCATIVA  JULIAN TRUJILLO</t>
        </is>
      </c>
      <c r="AF859" t="inlineStr">
        <is>
          <t>PANTALEON DE LA TORRE</t>
        </is>
      </c>
      <c r="AG859" t="inlineStr">
        <is>
          <t>ACTIVA</t>
        </is>
      </c>
      <c r="AH859" t="inlineStr">
        <is>
          <t>OFICIAL</t>
        </is>
      </c>
      <c r="AI859" t="inlineStr">
        <is>
          <t>COMPLETA</t>
        </is>
      </c>
      <c r="AJ859" t="inlineStr">
        <is>
          <t>EDUCACIÓN MEDIA</t>
        </is>
      </c>
      <c r="AK859" t="inlineStr">
        <is>
          <t>CORREG DE HUASANO</t>
        </is>
      </c>
      <c r="AL859" t="n">
        <v>-76.24375635449999</v>
      </c>
      <c r="AM859" t="n">
        <v>4.24605892809</v>
      </c>
      <c r="AN859" t="n">
        <v>-76.24375635449999</v>
      </c>
      <c r="AO859" t="n">
        <v>4.24605892809</v>
      </c>
      <c r="AP859" t="n">
        <v>-76.23999999999999</v>
      </c>
      <c r="AQ859" t="n">
        <v>4.25</v>
      </c>
      <c r="AR859" t="inlineStr">
        <is>
          <t>SEDESUESVALLE</t>
        </is>
      </c>
      <c r="AS859" t="inlineStr">
        <is>
          <t>COORDENADA_ORIGINAL_SEDESUESVALLE</t>
        </is>
      </c>
      <c r="AT859" t="n">
        <v>1</v>
      </c>
      <c r="AU859" t="n">
        <v>43</v>
      </c>
      <c r="AV859" t="inlineStr">
        <is>
          <t>2.019</t>
        </is>
      </c>
      <c r="AW859" t="inlineStr">
        <is>
          <t>IE JULIAN TRUJILLO</t>
        </is>
      </c>
      <c r="AX859" t="inlineStr">
        <is>
          <t>PANTALEON DE LA TORRE</t>
        </is>
      </c>
      <c r="AY859" t="inlineStr">
        <is>
          <t>RURAL</t>
        </is>
      </c>
      <c r="AZ859" t="inlineStr">
        <is>
          <t>CORREG HUASANO</t>
        </is>
      </c>
      <c r="BA859" t="inlineStr">
        <is>
          <t>COINCIDENCIA_NOMBRE_FUERTE</t>
        </is>
      </c>
      <c r="BB859" t="n">
        <v>0.93</v>
      </c>
      <c r="BC859" t="inlineStr">
        <is>
          <t>RUTINARIO</t>
        </is>
      </c>
      <c r="BD859" t="inlineStr">
        <is>
          <t>Sin riesgo y bajo</t>
        </is>
      </c>
      <c r="BE859" t="inlineStr">
        <is>
          <t>SIN_BRECHAS</t>
        </is>
      </c>
      <c r="BF859" t="inlineStr">
        <is>
          <t>NO</t>
        </is>
      </c>
      <c r="BG859" t="inlineStr">
        <is>
          <t>ALTA</t>
        </is>
      </c>
      <c r="BH859" t="n">
        <v>18.31</v>
      </c>
      <c r="BI859" t="inlineStr">
        <is>
          <t>BAJA</t>
        </is>
      </c>
      <c r="BJ859" t="inlineStr">
        <is>
          <t>Mantener seguimiento rutinario con control territorial rural.</t>
        </is>
      </c>
      <c r="BK859" t="n">
        <v>0</v>
      </c>
      <c r="BL859" t="inlineStr">
        <is>
          <t>BAJA</t>
        </is>
      </c>
    </row>
    <row r="860">
      <c r="A860" t="n">
        <v>857</v>
      </c>
      <c r="B860" t="inlineStr">
        <is>
          <t>276828000158</t>
        </is>
      </c>
      <c r="C860" t="inlineStr">
        <is>
          <t>TRUJILLO</t>
        </is>
      </c>
      <c r="D860" t="inlineStr">
        <is>
          <t>CENTRO EDUCATIVO CENT DOC CAMILO TORRES N. 14</t>
        </is>
      </c>
      <c r="E860" t="inlineStr">
        <is>
          <t>RURAL</t>
        </is>
      </c>
      <c r="F860" t="inlineStr">
        <is>
          <t>VDA LA LUISA</t>
        </is>
      </c>
      <c r="H860" t="inlineStr">
        <is>
          <t>6022267368</t>
        </is>
      </c>
      <c r="I860" t="n">
        <v>7</v>
      </c>
      <c r="J860" t="n">
        <v>7</v>
      </c>
      <c r="K860" t="n">
        <v>9</v>
      </c>
      <c r="L860" t="n">
        <v>44</v>
      </c>
      <c r="M860" t="inlineStr">
        <is>
          <t>ESCUELAS_IRCAS</t>
        </is>
      </c>
      <c r="N860" t="inlineStr">
        <is>
          <t>DATO_PRINCIPAL_ESCUELAS_IRCAS</t>
        </is>
      </c>
      <c r="O860" t="inlineStr">
        <is>
          <t>NO</t>
        </is>
      </c>
      <c r="P860" t="inlineStr">
        <is>
          <t>SI</t>
        </is>
      </c>
      <c r="Q860" t="inlineStr">
        <is>
          <t>ASOCIACION DE USUARIOS ACUEDUCTO RURAL COMUNITARIO FLORESTA LA LUISA</t>
        </is>
      </c>
      <c r="R860" t="inlineStr">
        <is>
          <t>INVIABLE SANITARIAMENTE</t>
        </is>
      </c>
      <c r="S860" t="inlineStr">
        <is>
          <t>INVIABLE SANITARIAMENTE</t>
        </is>
      </c>
      <c r="T860" t="inlineStr">
        <is>
          <t>229</t>
        </is>
      </c>
      <c r="U860" t="inlineStr">
        <is>
          <t>ACUEDUCTO RURAL</t>
        </is>
      </c>
      <c r="V860" t="inlineStr">
        <is>
          <t>QUEBRADA LA ARAUCA</t>
        </is>
      </c>
      <c r="W860" t="inlineStr">
        <is>
          <t>25.0</t>
        </is>
      </c>
      <c r="X860" t="inlineStr">
        <is>
          <t>FAVORABLE CON REQUERIMIENTOS</t>
        </is>
      </c>
      <c r="Y860" s="8" t="n">
        <v>45707</v>
      </c>
      <c r="Z860" t="inlineStr">
        <is>
          <t>COD_DANE_UNICO</t>
        </is>
      </c>
      <c r="AA860" t="inlineStr">
        <is>
          <t>CRUCE_OK</t>
        </is>
      </c>
      <c r="AB860" t="inlineStr">
        <is>
          <t>GEORREFERENCIADA</t>
        </is>
      </c>
      <c r="AD860" t="n">
        <v>840</v>
      </c>
      <c r="AE860" t="inlineStr">
        <is>
          <t>INSTITUCION EDUCATIVA MANUEL MARIA MALLARINO</t>
        </is>
      </c>
      <c r="AF860" t="inlineStr">
        <is>
          <t>CAMILO TORRES</t>
        </is>
      </c>
      <c r="AG860" t="inlineStr">
        <is>
          <t>ACTIVA</t>
        </is>
      </c>
      <c r="AH860" t="inlineStr">
        <is>
          <t>OFICIAL</t>
        </is>
      </c>
      <c r="AI860" t="inlineStr">
        <is>
          <t>MAÑANA</t>
        </is>
      </c>
      <c r="AJ860" t="inlineStr">
        <is>
          <t>EDUCACIÓN MEDIA</t>
        </is>
      </c>
      <c r="AK860" t="inlineStr">
        <is>
          <t>VDA LA LUISA</t>
        </is>
      </c>
      <c r="AL860" t="n">
        <v>-76.28953670999999</v>
      </c>
      <c r="AM860" t="n">
        <v>4.257660043</v>
      </c>
      <c r="AN860" t="n">
        <v>-76.28953670999999</v>
      </c>
      <c r="AO860" t="n">
        <v>4.257660043</v>
      </c>
      <c r="AP860" t="n">
        <v>-76.29000000000001</v>
      </c>
      <c r="AQ860" t="n">
        <v>4.26</v>
      </c>
      <c r="AR860" t="inlineStr">
        <is>
          <t>SEDESUESVALLE</t>
        </is>
      </c>
      <c r="AS860" t="inlineStr">
        <is>
          <t>COORDENADA_ORIGINAL_SEDESUESVALLE</t>
        </is>
      </c>
      <c r="AT860" t="n">
        <v>1</v>
      </c>
      <c r="AU860" t="n">
        <v>9</v>
      </c>
      <c r="AV860" t="inlineStr">
        <is>
          <t>2.019</t>
        </is>
      </c>
      <c r="AW860" t="inlineStr">
        <is>
          <t>IE MANUEL MARIA MALLARINO</t>
        </is>
      </c>
      <c r="AX860" t="inlineStr">
        <is>
          <t>CAMILO TORRES</t>
        </is>
      </c>
      <c r="AY860" t="inlineStr">
        <is>
          <t>RURAL</t>
        </is>
      </c>
      <c r="AZ860" t="inlineStr">
        <is>
          <t>VDA LA LUISA</t>
        </is>
      </c>
      <c r="BA860" t="inlineStr">
        <is>
          <t>COINCIDENCIA_NOMBRE_FUERTE</t>
        </is>
      </c>
      <c r="BB860" t="n">
        <v>0.93</v>
      </c>
      <c r="BC860" t="inlineStr">
        <is>
          <t>PRIORITARIO</t>
        </is>
      </c>
      <c r="BD860" t="inlineStr">
        <is>
          <t>Alto e inviable</t>
        </is>
      </c>
      <c r="BE860" t="inlineStr">
        <is>
          <t>SIN_BRECHAS</t>
        </is>
      </c>
      <c r="BF860" t="inlineStr">
        <is>
          <t>NO</t>
        </is>
      </c>
      <c r="BG860" t="inlineStr">
        <is>
          <t>ALTA</t>
        </is>
      </c>
      <c r="BH860" t="n">
        <v>68.44</v>
      </c>
      <c r="BI860" t="inlineStr">
        <is>
          <t>ALTA</t>
        </is>
      </c>
      <c r="BJ860" t="inlineStr">
        <is>
          <t>Priorizar revisión técnica, validación en campo y articulación con sector educativo.</t>
        </is>
      </c>
      <c r="BK860" t="n">
        <v>3.79</v>
      </c>
      <c r="BL860" t="inlineStr">
        <is>
          <t>BAJA</t>
        </is>
      </c>
    </row>
    <row r="861">
      <c r="A861" t="n">
        <v>858</v>
      </c>
      <c r="B861" t="inlineStr">
        <is>
          <t>276828001146</t>
        </is>
      </c>
      <c r="C861" t="inlineStr">
        <is>
          <t>TRUJILLO</t>
        </is>
      </c>
      <c r="D861" t="inlineStr">
        <is>
          <t>ESCUELA RUR CRISTO REY</t>
        </is>
      </c>
      <c r="E861" t="inlineStr">
        <is>
          <t>RURAL</t>
        </is>
      </c>
      <c r="F861" t="inlineStr">
        <is>
          <t>VDA BUENA VISTA</t>
        </is>
      </c>
      <c r="H861" t="inlineStr">
        <is>
          <t>2267368</t>
        </is>
      </c>
      <c r="I861" t="n">
        <v>15</v>
      </c>
      <c r="J861" t="n">
        <v>15</v>
      </c>
      <c r="K861" t="n">
        <v>19</v>
      </c>
      <c r="L861" t="n">
        <v>73</v>
      </c>
      <c r="M861" t="inlineStr">
        <is>
          <t>ESCUELAS_IRCAS</t>
        </is>
      </c>
      <c r="N861" t="inlineStr">
        <is>
          <t>DATO_PRINCIPAL_ESCUELAS_IRCAS</t>
        </is>
      </c>
      <c r="O861" t="inlineStr">
        <is>
          <t>NO</t>
        </is>
      </c>
      <c r="P861" t="inlineStr">
        <is>
          <t>SI</t>
        </is>
      </c>
      <c r="Q861" t="inlineStr">
        <is>
          <t>ASOCIACION DE USUARIOS DEL ACUEDUCTO VEREDAS BUENAVISTA LA BOHEMIA</t>
        </is>
      </c>
      <c r="R861" t="inlineStr">
        <is>
          <t>RIESGO ALTO</t>
        </is>
      </c>
      <c r="S861" t="inlineStr">
        <is>
          <t>ALTO</t>
        </is>
      </c>
      <c r="T861" t="inlineStr">
        <is>
          <t>231</t>
        </is>
      </c>
      <c r="U861" t="inlineStr">
        <is>
          <t>ACUEDUCTO RURAL</t>
        </is>
      </c>
      <c r="V861" t="inlineStr">
        <is>
          <t>RIO CALAMAR</t>
        </is>
      </c>
      <c r="W861" t="inlineStr">
        <is>
          <t>25.5</t>
        </is>
      </c>
      <c r="X861" t="inlineStr">
        <is>
          <t>FAVORABLE CON REQUERIMIENTOS</t>
        </is>
      </c>
      <c r="Y861" s="8" t="n">
        <v>45707</v>
      </c>
      <c r="Z861" t="inlineStr">
        <is>
          <t>COD_DANE_UNICO</t>
        </is>
      </c>
      <c r="AA861" t="inlineStr">
        <is>
          <t>CRUCE_OK</t>
        </is>
      </c>
      <c r="AB861" t="inlineStr">
        <is>
          <t>GEORREFERENCIADA</t>
        </is>
      </c>
      <c r="AD861" t="n">
        <v>842</v>
      </c>
      <c r="AE861" t="inlineStr">
        <is>
          <t>INSTITUCION EDUCATIVA MANUEL MARIA MALLARINO</t>
        </is>
      </c>
      <c r="AF861" t="inlineStr">
        <is>
          <t>CRISTO REY</t>
        </is>
      </c>
      <c r="AG861" t="inlineStr">
        <is>
          <t>ACTIVA</t>
        </is>
      </c>
      <c r="AH861" t="inlineStr">
        <is>
          <t>OFICIAL</t>
        </is>
      </c>
      <c r="AI861" t="inlineStr">
        <is>
          <t>FIN DE SEMANA</t>
        </is>
      </c>
      <c r="AJ861" t="inlineStr">
        <is>
          <t>EDUCACIÓN MEDIA</t>
        </is>
      </c>
      <c r="AK861" t="inlineStr">
        <is>
          <t>VDA BUENA VISTA</t>
        </is>
      </c>
      <c r="AL861" t="n">
        <v>-76.27217564</v>
      </c>
      <c r="AM861" t="n">
        <v>4.277444948</v>
      </c>
      <c r="AN861" t="n">
        <v>-76.27217564</v>
      </c>
      <c r="AO861" t="n">
        <v>4.277444948</v>
      </c>
      <c r="AP861" t="n">
        <v>-76.27</v>
      </c>
      <c r="AQ861" t="n">
        <v>4.28</v>
      </c>
      <c r="AR861" t="inlineStr">
        <is>
          <t>SEDESUESVALLE</t>
        </is>
      </c>
      <c r="AS861" t="inlineStr">
        <is>
          <t>COORDENADA_ORIGINAL_SEDESUESVALLE</t>
        </is>
      </c>
      <c r="AT861" t="n">
        <v>1</v>
      </c>
      <c r="AU861" t="n">
        <v>19</v>
      </c>
      <c r="AV861" t="inlineStr">
        <is>
          <t>2.019</t>
        </is>
      </c>
      <c r="AW861" t="inlineStr">
        <is>
          <t>IE MANUEL MARIA MALLARINO</t>
        </is>
      </c>
      <c r="AX861" t="inlineStr">
        <is>
          <t>CRISTO REY</t>
        </is>
      </c>
      <c r="AY861" t="inlineStr">
        <is>
          <t>RURAL</t>
        </is>
      </c>
      <c r="AZ861" t="inlineStr">
        <is>
          <t>VEREDA BUENVAVISTA</t>
        </is>
      </c>
      <c r="BA861" t="inlineStr">
        <is>
          <t>COINCIDENCIA_NOMBRE_FUERTE</t>
        </is>
      </c>
      <c r="BB861" t="n">
        <v>0.93</v>
      </c>
      <c r="BC861" t="inlineStr">
        <is>
          <t>PRIORITARIO</t>
        </is>
      </c>
      <c r="BD861" t="inlineStr">
        <is>
          <t>Alto e inviable</t>
        </is>
      </c>
      <c r="BE861" t="inlineStr">
        <is>
          <t>SIN_BRECHAS</t>
        </is>
      </c>
      <c r="BF861" t="inlineStr">
        <is>
          <t>NO</t>
        </is>
      </c>
      <c r="BG861" t="inlineStr">
        <is>
          <t>ALTA</t>
        </is>
      </c>
      <c r="BH861" t="n">
        <v>56.58</v>
      </c>
      <c r="BI861" t="inlineStr">
        <is>
          <t>ALTA</t>
        </is>
      </c>
      <c r="BJ861" t="inlineStr">
        <is>
          <t>Programar seguimiento operativo y verificar condiciones del sistema abastecedor.</t>
        </is>
      </c>
      <c r="BK861" t="n">
        <v>3.79</v>
      </c>
      <c r="BL861" t="inlineStr">
        <is>
          <t>BAJA</t>
        </is>
      </c>
    </row>
    <row r="862">
      <c r="A862" t="n">
        <v>859</v>
      </c>
      <c r="B862" t="inlineStr">
        <is>
          <t>276828000379</t>
        </is>
      </c>
      <c r="C862" t="inlineStr">
        <is>
          <t>TRUJILLO</t>
        </is>
      </c>
      <c r="D862" t="inlineStr">
        <is>
          <t>ESCUELA EDELMIRA OCAMPO N. 41</t>
        </is>
      </c>
      <c r="E862" t="inlineStr">
        <is>
          <t>RURAL</t>
        </is>
      </c>
      <c r="F862" t="inlineStr">
        <is>
          <t>VDA MARACAIBO</t>
        </is>
      </c>
      <c r="H862" t="inlineStr">
        <is>
          <t>3113750726</t>
        </is>
      </c>
      <c r="I862" t="n">
        <v>13</v>
      </c>
      <c r="J862" t="n">
        <v>13</v>
      </c>
      <c r="K862" t="n">
        <v>18</v>
      </c>
      <c r="L862" t="n">
        <v>14</v>
      </c>
      <c r="M862" t="inlineStr">
        <is>
          <t>ESCUELAS_IRCAS</t>
        </is>
      </c>
      <c r="N862" t="inlineStr">
        <is>
          <t>DATO_PRINCIPAL_ESCUELAS_IRCAS</t>
        </is>
      </c>
      <c r="O862" t="inlineStr">
        <is>
          <t>NO</t>
        </is>
      </c>
      <c r="P862" t="inlineStr">
        <is>
          <t>SI</t>
        </is>
      </c>
      <c r="Q862" t="inlineStr">
        <is>
          <t>ASOCIACION DE ACUEDUCTO MANATIAL DE VIDA MARACAIBO</t>
        </is>
      </c>
      <c r="R862" t="inlineStr">
        <is>
          <t>INVIABLE SANITARIAMENTE</t>
        </is>
      </c>
      <c r="S862" t="inlineStr">
        <is>
          <t>INVIABLE SANITARIAMENTE</t>
        </is>
      </c>
      <c r="T862" t="inlineStr">
        <is>
          <t>14211</t>
        </is>
      </c>
      <c r="U862" t="inlineStr">
        <is>
          <t>ACUEDUCTO RURAL</t>
        </is>
      </c>
      <c r="V862" t="inlineStr">
        <is>
          <t>S.D</t>
        </is>
      </c>
      <c r="W862" t="inlineStr">
        <is>
          <t>22.5</t>
        </is>
      </c>
      <c r="X862" t="inlineStr">
        <is>
          <t>FAVORABLE CON REQUERIMIENTOS</t>
        </is>
      </c>
      <c r="Y862" s="8" t="n">
        <v>45832</v>
      </c>
      <c r="Z862" t="inlineStr">
        <is>
          <t>COD_DANE_UNICO</t>
        </is>
      </c>
      <c r="AA862" t="inlineStr">
        <is>
          <t>CRUCE_OK</t>
        </is>
      </c>
      <c r="AB862" t="inlineStr">
        <is>
          <t>GEORREFERENCIADA</t>
        </is>
      </c>
      <c r="AD862" t="n">
        <v>856</v>
      </c>
      <c r="AE862" t="inlineStr">
        <is>
          <t>INSTITUCION EDUCATIVA SAN ISIDRO</t>
        </is>
      </c>
      <c r="AF862" t="inlineStr">
        <is>
          <t>EDELMIRA OCAMPO</t>
        </is>
      </c>
      <c r="AG862" t="inlineStr">
        <is>
          <t>ACTIVA</t>
        </is>
      </c>
      <c r="AH862" t="inlineStr">
        <is>
          <t>OFICIAL</t>
        </is>
      </c>
      <c r="AI862" t="inlineStr">
        <is>
          <t>MAÑANA</t>
        </is>
      </c>
      <c r="AJ862" t="inlineStr">
        <is>
          <t>EDUCACIÓN BÁSICA PRIMARIA</t>
        </is>
      </c>
      <c r="AK862" t="inlineStr">
        <is>
          <t>VDA MARACAIBO</t>
        </is>
      </c>
      <c r="AL862" t="n">
        <v>-76.37486217</v>
      </c>
      <c r="AM862" t="n">
        <v>4.228678489</v>
      </c>
      <c r="AN862" t="n">
        <v>-76.37486217</v>
      </c>
      <c r="AO862" t="n">
        <v>4.228678489</v>
      </c>
      <c r="AP862" t="n">
        <v>-76.37</v>
      </c>
      <c r="AQ862" t="n">
        <v>4.23</v>
      </c>
      <c r="AR862" t="inlineStr">
        <is>
          <t>SEDESUESVALLE</t>
        </is>
      </c>
      <c r="AS862" t="inlineStr">
        <is>
          <t>COORDENADA_ORIGINAL_SEDESUESVALLE</t>
        </is>
      </c>
      <c r="AT862" t="n">
        <v>1</v>
      </c>
      <c r="AU862" t="n">
        <v>18</v>
      </c>
      <c r="AV862" t="inlineStr">
        <is>
          <t>2.019</t>
        </is>
      </c>
      <c r="AW862" t="inlineStr">
        <is>
          <t>IE SAN ISIDRO</t>
        </is>
      </c>
      <c r="AX862" t="inlineStr">
        <is>
          <t>EDELMIRA OCAMPO</t>
        </is>
      </c>
      <c r="AY862" t="inlineStr">
        <is>
          <t>RURAL</t>
        </is>
      </c>
      <c r="AZ862" t="inlineStr">
        <is>
          <t>VDA MARACAIBO</t>
        </is>
      </c>
      <c r="BA862" t="inlineStr">
        <is>
          <t>COINCIDENCIA_NOMBRE_FUERTE</t>
        </is>
      </c>
      <c r="BB862" t="n">
        <v>0.93</v>
      </c>
      <c r="BC862" t="inlineStr">
        <is>
          <t>PRIORITARIO</t>
        </is>
      </c>
      <c r="BD862" t="inlineStr">
        <is>
          <t>Alto e inviable</t>
        </is>
      </c>
      <c r="BE862" t="inlineStr">
        <is>
          <t>SIN_BRECHAS</t>
        </is>
      </c>
      <c r="BF862" t="inlineStr">
        <is>
          <t>NO</t>
        </is>
      </c>
      <c r="BG862" t="inlineStr">
        <is>
          <t>ALTA</t>
        </is>
      </c>
      <c r="BH862" t="n">
        <v>69.95999999999999</v>
      </c>
      <c r="BI862" t="inlineStr">
        <is>
          <t>ALTA</t>
        </is>
      </c>
      <c r="BJ862" t="inlineStr">
        <is>
          <t>Priorizar revisión técnica, validación en campo y articulación con sector educativo.</t>
        </is>
      </c>
      <c r="BK862" t="n">
        <v>4.81</v>
      </c>
      <c r="BL862" t="inlineStr">
        <is>
          <t>MEDIA</t>
        </is>
      </c>
    </row>
    <row r="863">
      <c r="A863" t="n">
        <v>860</v>
      </c>
      <c r="B863" t="inlineStr">
        <is>
          <t>276828000395</t>
        </is>
      </c>
      <c r="C863" t="inlineStr">
        <is>
          <t>TRUJILLO</t>
        </is>
      </c>
      <c r="D863" t="inlineStr">
        <is>
          <t>CENTRO EDUCATIVO CENT DOC N. 42 LEOCADIO SALAZAR</t>
        </is>
      </c>
      <c r="E863" t="inlineStr">
        <is>
          <t>RURAL</t>
        </is>
      </c>
      <c r="F863" t="inlineStr">
        <is>
          <t>VDA LA BETULIA</t>
        </is>
      </c>
      <c r="H863" t="inlineStr">
        <is>
          <t>3113750726</t>
        </is>
      </c>
      <c r="I863" t="n">
        <v>19</v>
      </c>
      <c r="J863" t="n">
        <v>19</v>
      </c>
      <c r="K863" t="n">
        <v>19</v>
      </c>
      <c r="L863" t="n">
        <v>18</v>
      </c>
      <c r="M863" t="inlineStr">
        <is>
          <t>ESCUELAS_IRCAS</t>
        </is>
      </c>
      <c r="N863" t="inlineStr">
        <is>
          <t>DATO_PRINCIPAL_ESCUELAS_IRCAS</t>
        </is>
      </c>
      <c r="O863" t="inlineStr">
        <is>
          <t>NO</t>
        </is>
      </c>
      <c r="P863" t="inlineStr">
        <is>
          <t>SI</t>
        </is>
      </c>
      <c r="Q863" t="inlineStr">
        <is>
          <t>ACUEDUCTO ACUABETULIA</t>
        </is>
      </c>
      <c r="R863" t="inlineStr">
        <is>
          <t>RIESGO ALTO</t>
        </is>
      </c>
      <c r="S863" t="inlineStr">
        <is>
          <t>ALTO</t>
        </is>
      </c>
      <c r="T863" t="inlineStr">
        <is>
          <t>2788</t>
        </is>
      </c>
      <c r="U863" t="inlineStr">
        <is>
          <t>ACUEDUCTO RURAL</t>
        </is>
      </c>
      <c r="V863" t="inlineStr">
        <is>
          <t>S.D</t>
        </is>
      </c>
      <c r="W863" t="inlineStr">
        <is>
          <t>22.5</t>
        </is>
      </c>
      <c r="X863" t="inlineStr">
        <is>
          <t>FAVORABLE CON REQUERIMIENTOS</t>
        </is>
      </c>
      <c r="Y863" s="8" t="n">
        <v>45713</v>
      </c>
      <c r="Z863" t="inlineStr">
        <is>
          <t>COD_DANE_UNICO</t>
        </is>
      </c>
      <c r="AA863" t="inlineStr">
        <is>
          <t>CRUCE_OK</t>
        </is>
      </c>
      <c r="AB863" t="inlineStr">
        <is>
          <t>GEORREFERENCIADA</t>
        </is>
      </c>
      <c r="AD863" t="n">
        <v>852</v>
      </c>
      <c r="AE863" t="inlineStr">
        <is>
          <t>INSTITUCION EDUCATIVA SAN ISIDRO</t>
        </is>
      </c>
      <c r="AF863" t="inlineStr">
        <is>
          <t>LEOCADIO SALAZAR</t>
        </is>
      </c>
      <c r="AG863" t="inlineStr">
        <is>
          <t>ACTIVA</t>
        </is>
      </c>
      <c r="AH863" t="inlineStr">
        <is>
          <t>OFICIAL</t>
        </is>
      </c>
      <c r="AI863" t="inlineStr">
        <is>
          <t>MAÑANA</t>
        </is>
      </c>
      <c r="AJ863" t="inlineStr">
        <is>
          <t>EDUCACIÓN BÁSICA PRIMARIA</t>
        </is>
      </c>
      <c r="AK863" t="inlineStr">
        <is>
          <t>VDA BETULIA</t>
        </is>
      </c>
      <c r="AL863" t="n">
        <v>-76.35643324</v>
      </c>
      <c r="AM863" t="n">
        <v>4.242472225</v>
      </c>
      <c r="AN863" t="n">
        <v>-76.35643324</v>
      </c>
      <c r="AO863" t="n">
        <v>4.242472225</v>
      </c>
      <c r="AP863" t="n">
        <v>-76.36</v>
      </c>
      <c r="AQ863" t="n">
        <v>4.24</v>
      </c>
      <c r="AR863" t="inlineStr">
        <is>
          <t>SEDESUESVALLE</t>
        </is>
      </c>
      <c r="AS863" t="inlineStr">
        <is>
          <t>COORDENADA_ORIGINAL_SEDESUESVALLE</t>
        </is>
      </c>
      <c r="AT863" t="n">
        <v>1</v>
      </c>
      <c r="AU863" t="n">
        <v>19</v>
      </c>
      <c r="AV863" t="inlineStr">
        <is>
          <t>2.019</t>
        </is>
      </c>
      <c r="AW863" t="inlineStr">
        <is>
          <t>IE SAN ISIDRO</t>
        </is>
      </c>
      <c r="AX863" t="inlineStr">
        <is>
          <t>LEOCADIO SALAZAR</t>
        </is>
      </c>
      <c r="AY863" t="inlineStr">
        <is>
          <t>RURAL</t>
        </is>
      </c>
      <c r="AZ863" t="inlineStr">
        <is>
          <t>VDA LA BETULIA</t>
        </is>
      </c>
      <c r="BA863" t="inlineStr">
        <is>
          <t>COINCIDENCIA_NOMBRE_FUERTE</t>
        </is>
      </c>
      <c r="BB863" t="n">
        <v>0.93</v>
      </c>
      <c r="BC863" t="inlineStr">
        <is>
          <t>PRIORITARIO</t>
        </is>
      </c>
      <c r="BD863" t="inlineStr">
        <is>
          <t>Alto e inviable</t>
        </is>
      </c>
      <c r="BE863" t="inlineStr">
        <is>
          <t>SIN_BRECHAS</t>
        </is>
      </c>
      <c r="BF863" t="inlineStr">
        <is>
          <t>NO</t>
        </is>
      </c>
      <c r="BG863" t="inlineStr">
        <is>
          <t>ALTA</t>
        </is>
      </c>
      <c r="BH863" t="n">
        <v>57.18</v>
      </c>
      <c r="BI863" t="inlineStr">
        <is>
          <t>ALTA</t>
        </is>
      </c>
      <c r="BJ863" t="inlineStr">
        <is>
          <t>Programar seguimiento operativo y verificar condiciones del sistema abastecedor.</t>
        </is>
      </c>
      <c r="BK863" t="n">
        <v>4.1</v>
      </c>
      <c r="BL863" t="inlineStr">
        <is>
          <t>MEDIA</t>
        </is>
      </c>
    </row>
    <row r="864">
      <c r="A864" t="n">
        <v>861</v>
      </c>
      <c r="B864" t="inlineStr">
        <is>
          <t>276828000174</t>
        </is>
      </c>
      <c r="C864" t="inlineStr">
        <is>
          <t>TRUJILLO</t>
        </is>
      </c>
      <c r="D864" t="inlineStr">
        <is>
          <t>INSTITUCION SAN ISIDRO N. 17</t>
        </is>
      </c>
      <c r="E864" t="inlineStr">
        <is>
          <t>RURAL</t>
        </is>
      </c>
      <c r="F864" t="inlineStr">
        <is>
          <t>VDA PUENTE BLANCO - EL TABOR</t>
        </is>
      </c>
      <c r="H864" t="inlineStr">
        <is>
          <t>3113750726</t>
        </is>
      </c>
      <c r="I864" t="n">
        <v>104</v>
      </c>
      <c r="J864" t="n">
        <v>104</v>
      </c>
      <c r="K864" t="n">
        <v>103</v>
      </c>
      <c r="L864" t="n">
        <v>147</v>
      </c>
      <c r="M864" t="inlineStr">
        <is>
          <t>ESCUELAS_IRCAS</t>
        </is>
      </c>
      <c r="N864" t="inlineStr">
        <is>
          <t>DATO_PRINCIPAL_ESCUELAS_IRCAS</t>
        </is>
      </c>
      <c r="O864" t="inlineStr">
        <is>
          <t>NO</t>
        </is>
      </c>
      <c r="P864" t="inlineStr">
        <is>
          <t>SI</t>
        </is>
      </c>
      <c r="Q864" t="inlineStr">
        <is>
          <t>ASOCIACION COMUNITARIA AGUA PUDEMA-PUENTE BLANCO</t>
        </is>
      </c>
      <c r="R864" t="inlineStr">
        <is>
          <t>SIN RIESGO</t>
        </is>
      </c>
      <c r="S864" t="inlineStr">
        <is>
          <t>SIN RIESGO</t>
        </is>
      </c>
      <c r="T864" t="inlineStr">
        <is>
          <t>9761</t>
        </is>
      </c>
      <c r="U864" t="inlineStr">
        <is>
          <t>ACUEDUCTO RURAL</t>
        </is>
      </c>
      <c r="V864" t="inlineStr">
        <is>
          <t>QUEBRADA LA ESMERALDA</t>
        </is>
      </c>
      <c r="W864" t="inlineStr">
        <is>
          <t>24.0</t>
        </is>
      </c>
      <c r="X864" t="inlineStr">
        <is>
          <t>FAVORABLE CON REQUERIMIENTOS</t>
        </is>
      </c>
      <c r="Y864" s="8" t="n">
        <v>45713</v>
      </c>
      <c r="Z864" t="inlineStr">
        <is>
          <t>COD_DANE_UNICO</t>
        </is>
      </c>
      <c r="AA864" t="inlineStr">
        <is>
          <t>CRUCE_OK</t>
        </is>
      </c>
      <c r="AB864" t="inlineStr">
        <is>
          <t>GEORREFERENCIADA</t>
        </is>
      </c>
      <c r="AD864" t="n">
        <v>854</v>
      </c>
      <c r="AE864" t="inlineStr">
        <is>
          <t>INSTITUCION EDUCATIVA SAN ISIDRO</t>
        </is>
      </c>
      <c r="AF864" t="inlineStr">
        <is>
          <t>SAN ISIDRO</t>
        </is>
      </c>
      <c r="AG864" t="inlineStr">
        <is>
          <t>ACTIVA</t>
        </is>
      </c>
      <c r="AH864" t="inlineStr">
        <is>
          <t>OFICIAL</t>
        </is>
      </c>
      <c r="AI864" t="inlineStr">
        <is>
          <t>MAÑANA</t>
        </is>
      </c>
      <c r="AJ864" t="inlineStr">
        <is>
          <t>EDUCACIÓN MEDIA</t>
        </is>
      </c>
      <c r="AK864" t="inlineStr">
        <is>
          <t>VDA PUENTE BLANCO</t>
        </is>
      </c>
      <c r="AL864" t="n">
        <v>-76.38158300000001</v>
      </c>
      <c r="AM864" t="n">
        <v>4.210564</v>
      </c>
      <c r="AN864" t="n">
        <v>-76.38158300000001</v>
      </c>
      <c r="AO864" t="n">
        <v>4.210564</v>
      </c>
      <c r="AP864" t="n">
        <v>-76.38</v>
      </c>
      <c r="AQ864" t="n">
        <v>4.21</v>
      </c>
      <c r="AR864" t="inlineStr">
        <is>
          <t>SEDESUESVALLE</t>
        </is>
      </c>
      <c r="AS864" t="inlineStr">
        <is>
          <t>COORDENADA_ORIGINAL_SEDESUESVALLE</t>
        </is>
      </c>
      <c r="AT864" t="n">
        <v>1</v>
      </c>
      <c r="AU864" t="n">
        <v>103</v>
      </c>
      <c r="AV864" t="inlineStr">
        <is>
          <t>2.019</t>
        </is>
      </c>
      <c r="AW864" t="inlineStr">
        <is>
          <t>IE SAN ISIDRO</t>
        </is>
      </c>
      <c r="AX864" t="inlineStr">
        <is>
          <t>SAN ISIDRO</t>
        </is>
      </c>
      <c r="AY864" t="inlineStr">
        <is>
          <t>RURAL</t>
        </is>
      </c>
      <c r="AZ864" t="inlineStr">
        <is>
          <t>CORREG EL TABOR PUENTE BLANCO</t>
        </is>
      </c>
      <c r="BA864" t="inlineStr">
        <is>
          <t>COINCIDENCIA_NOMBRE_FUERTE</t>
        </is>
      </c>
      <c r="BB864" t="n">
        <v>0.93</v>
      </c>
      <c r="BC864" t="inlineStr">
        <is>
          <t>RUTINARIO</t>
        </is>
      </c>
      <c r="BD864" t="inlineStr">
        <is>
          <t>Sin riesgo y bajo</t>
        </is>
      </c>
      <c r="BE864" t="inlineStr">
        <is>
          <t>SIN_BRECHAS</t>
        </is>
      </c>
      <c r="BF864" t="inlineStr">
        <is>
          <t>NO</t>
        </is>
      </c>
      <c r="BG864" t="inlineStr">
        <is>
          <t>ALTA</t>
        </is>
      </c>
      <c r="BH864" t="n">
        <v>20.43</v>
      </c>
      <c r="BI864" t="inlineStr">
        <is>
          <t>BAJA</t>
        </is>
      </c>
      <c r="BJ864" t="inlineStr">
        <is>
          <t>Mantener seguimiento rutinario con control territorial rural.</t>
        </is>
      </c>
      <c r="BK864" t="n">
        <v>0</v>
      </c>
      <c r="BL864" t="inlineStr">
        <is>
          <t>BAJA</t>
        </is>
      </c>
    </row>
    <row r="865">
      <c r="A865" t="n">
        <v>862</v>
      </c>
      <c r="B865" t="inlineStr">
        <is>
          <t>276828000468</t>
        </is>
      </c>
      <c r="C865" t="inlineStr">
        <is>
          <t>TRUJILLO</t>
        </is>
      </c>
      <c r="D865" t="inlineStr">
        <is>
          <t>ESCUELA N. 39 JUAN XXIII</t>
        </is>
      </c>
      <c r="E865" t="inlineStr">
        <is>
          <t>RURAL</t>
        </is>
      </c>
      <c r="F865" t="inlineStr">
        <is>
          <t>CGTO LA SONORA</t>
        </is>
      </c>
      <c r="H865" t="inlineStr">
        <is>
          <t>3113750726</t>
        </is>
      </c>
      <c r="I865" t="n">
        <v>49</v>
      </c>
      <c r="J865" t="n">
        <v>49</v>
      </c>
      <c r="K865" t="n">
        <v>46</v>
      </c>
      <c r="L865" t="n">
        <v>43</v>
      </c>
      <c r="M865" t="inlineStr">
        <is>
          <t>ESCUELAS_IRCAS</t>
        </is>
      </c>
      <c r="N865" t="inlineStr">
        <is>
          <t>DATO_PRINCIPAL_ESCUELAS_IRCAS</t>
        </is>
      </c>
      <c r="O865" t="inlineStr">
        <is>
          <t>NO</t>
        </is>
      </c>
      <c r="P865" t="inlineStr">
        <is>
          <t>SI</t>
        </is>
      </c>
      <c r="Q865" t="inlineStr">
        <is>
          <t>ASOCIACION DE USUARIOS DEL ACUEDUCTO DEL CORREGIMIENTO DE LA SONORA - ACUASONORA</t>
        </is>
      </c>
      <c r="R865" t="inlineStr">
        <is>
          <t>INVIABLE SANITARIAMENTE</t>
        </is>
      </c>
      <c r="S865" t="inlineStr">
        <is>
          <t>INVIABLE SANITARIAMENTE</t>
        </is>
      </c>
      <c r="T865" t="inlineStr">
        <is>
          <t>2729</t>
        </is>
      </c>
      <c r="U865" t="inlineStr">
        <is>
          <t>ACUEDUCTO RURAL</t>
        </is>
      </c>
      <c r="V865" t="inlineStr">
        <is>
          <t>QUEBRADA LA GAVIOTA</t>
        </is>
      </c>
      <c r="W865" t="inlineStr">
        <is>
          <t>22.5</t>
        </is>
      </c>
      <c r="X865" t="inlineStr">
        <is>
          <t>FAVORABLE CON REQUERIMIENTOS</t>
        </is>
      </c>
      <c r="Y865" s="8" t="n">
        <v>45713</v>
      </c>
      <c r="Z865" t="inlineStr">
        <is>
          <t>COD_DANE_UNICO</t>
        </is>
      </c>
      <c r="AA865" t="inlineStr">
        <is>
          <t>CRUCE_OK</t>
        </is>
      </c>
      <c r="AB865" t="inlineStr">
        <is>
          <t>GEORREFERENCIADA</t>
        </is>
      </c>
      <c r="AD865" t="n">
        <v>855</v>
      </c>
      <c r="AE865" t="inlineStr">
        <is>
          <t>INSTITUCION EDUCATIVA SAN ISIDRO</t>
        </is>
      </c>
      <c r="AF865" t="inlineStr">
        <is>
          <t>JUAN XXIII</t>
        </is>
      </c>
      <c r="AG865" t="inlineStr">
        <is>
          <t>ACTIVA</t>
        </is>
      </c>
      <c r="AH865" t="inlineStr">
        <is>
          <t>OFICIAL</t>
        </is>
      </c>
      <c r="AI865" t="inlineStr">
        <is>
          <t>MAÑANA</t>
        </is>
      </c>
      <c r="AJ865" t="inlineStr">
        <is>
          <t>EDUCACIÓN BÁSICA SECUNDARIA</t>
        </is>
      </c>
      <c r="AK865" t="inlineStr">
        <is>
          <t>CORREG LA SONORA</t>
        </is>
      </c>
      <c r="AL865" t="n">
        <v>-76.387418</v>
      </c>
      <c r="AM865" t="n">
        <v>4.239981</v>
      </c>
      <c r="AN865" t="n">
        <v>-76.387418</v>
      </c>
      <c r="AO865" t="n">
        <v>4.239981</v>
      </c>
      <c r="AP865" t="n">
        <v>-76.39</v>
      </c>
      <c r="AQ865" t="n">
        <v>4.24</v>
      </c>
      <c r="AR865" t="inlineStr">
        <is>
          <t>SEDESUESVALLE</t>
        </is>
      </c>
      <c r="AS865" t="inlineStr">
        <is>
          <t>COORDENADA_ORIGINAL_SEDESUESVALLE</t>
        </is>
      </c>
      <c r="AT865" t="n">
        <v>1</v>
      </c>
      <c r="AU865" t="n">
        <v>46</v>
      </c>
      <c r="AV865" t="inlineStr">
        <is>
          <t>2.019</t>
        </is>
      </c>
      <c r="AW865" t="inlineStr">
        <is>
          <t>IE SAN ISIDRO</t>
        </is>
      </c>
      <c r="AX865" t="inlineStr">
        <is>
          <t>JUAN XXIII</t>
        </is>
      </c>
      <c r="AY865" t="inlineStr">
        <is>
          <t>RURAL</t>
        </is>
      </c>
      <c r="AZ865" t="inlineStr">
        <is>
          <t>CORREG LA SONORA</t>
        </is>
      </c>
      <c r="BA865" t="inlineStr">
        <is>
          <t>COINCIDENCIA_NOMBRE_FUERTE</t>
        </is>
      </c>
      <c r="BB865" t="n">
        <v>0.93</v>
      </c>
      <c r="BC865" t="inlineStr">
        <is>
          <t>PRIORITARIO</t>
        </is>
      </c>
      <c r="BD865" t="inlineStr">
        <is>
          <t>Alto e inviable</t>
        </is>
      </c>
      <c r="BE865" t="inlineStr">
        <is>
          <t>SIN_BRECHAS</t>
        </is>
      </c>
      <c r="BF865" t="inlineStr">
        <is>
          <t>NO</t>
        </is>
      </c>
      <c r="BG865" t="inlineStr">
        <is>
          <t>ALTA</t>
        </is>
      </c>
      <c r="BH865" t="n">
        <v>73.42</v>
      </c>
      <c r="BI865" t="inlineStr">
        <is>
          <t>ALTA</t>
        </is>
      </c>
      <c r="BJ865" t="inlineStr">
        <is>
          <t>Priorizar revisión técnica, validación en campo y articulación con sector educativo.</t>
        </is>
      </c>
      <c r="BK865" t="n">
        <v>7.14</v>
      </c>
      <c r="BL865" t="inlineStr">
        <is>
          <t>ALTA</t>
        </is>
      </c>
    </row>
    <row r="866">
      <c r="A866" t="n">
        <v>863</v>
      </c>
      <c r="B866" t="inlineStr">
        <is>
          <t>176828000056</t>
        </is>
      </c>
      <c r="C866" t="inlineStr">
        <is>
          <t>TRUJILLO</t>
        </is>
      </c>
      <c r="D866" t="inlineStr">
        <is>
          <t>ESCUELA MERCEDES ABREGO N. 6</t>
        </is>
      </c>
      <c r="E866" t="inlineStr">
        <is>
          <t>URBANO</t>
        </is>
      </c>
      <c r="F866" t="inlineStr">
        <is>
          <t>CALLE 19  CON 21 ESQUINA</t>
        </is>
      </c>
      <c r="H866" t="inlineStr">
        <is>
          <t>3113099255</t>
        </is>
      </c>
      <c r="I866" t="n">
        <v>78</v>
      </c>
      <c r="J866" t="n">
        <v>78</v>
      </c>
      <c r="K866" t="n">
        <v>94</v>
      </c>
      <c r="L866" t="n">
        <v>0</v>
      </c>
      <c r="M866" t="inlineStr">
        <is>
          <t>ESCUELAS_IRCAS</t>
        </is>
      </c>
      <c r="N866" t="inlineStr">
        <is>
          <t>DATO_PRINCIPAL_ESCUELAS_IRCAS</t>
        </is>
      </c>
      <c r="O866" t="inlineStr">
        <is>
          <t>NO</t>
        </is>
      </c>
      <c r="P866" t="inlineStr">
        <is>
          <t>SI</t>
        </is>
      </c>
      <c r="Q866" t="inlineStr">
        <is>
          <t>ACUVALLE S.A E.S.P</t>
        </is>
      </c>
      <c r="R866" t="inlineStr">
        <is>
          <t>SIN RIESGO</t>
        </is>
      </c>
      <c r="S866" t="inlineStr">
        <is>
          <t>SIN RIESGO</t>
        </is>
      </c>
      <c r="T866" t="inlineStr">
        <is>
          <t>220</t>
        </is>
      </c>
      <c r="U866" t="inlineStr">
        <is>
          <t>ACUEDUCTO URBANO</t>
        </is>
      </c>
      <c r="V866" t="inlineStr">
        <is>
          <t>RIO CULEBRAS</t>
        </is>
      </c>
      <c r="W866" t="inlineStr">
        <is>
          <t>22.5</t>
        </is>
      </c>
      <c r="X866" t="inlineStr">
        <is>
          <t>FAVORABLE CON REQUERIMIENTOS</t>
        </is>
      </c>
      <c r="Y866" s="8" t="n">
        <v>45693</v>
      </c>
      <c r="Z866" t="inlineStr">
        <is>
          <t>COD_DANE_UNICO</t>
        </is>
      </c>
      <c r="AA866" t="inlineStr">
        <is>
          <t>CRUCE_OK</t>
        </is>
      </c>
      <c r="AB866" t="inlineStr">
        <is>
          <t>GEORREFERENCIADA</t>
        </is>
      </c>
      <c r="AD866" t="n">
        <v>828</v>
      </c>
      <c r="AE866" t="inlineStr">
        <is>
          <t>INSTITUCION EDUCATIVA  JULIAN TRUJILLO</t>
        </is>
      </c>
      <c r="AF866" t="inlineStr">
        <is>
          <t>MERCEDES ABREGO</t>
        </is>
      </c>
      <c r="AG866" t="inlineStr">
        <is>
          <t>ACTIVA</t>
        </is>
      </c>
      <c r="AH866" t="inlineStr">
        <is>
          <t>OFICIAL</t>
        </is>
      </c>
      <c r="AI866" t="inlineStr">
        <is>
          <t>COMPLETA</t>
        </is>
      </c>
      <c r="AJ866" t="inlineStr">
        <is>
          <t>EDUCACIÓN MEDIA</t>
        </is>
      </c>
      <c r="AK866" t="inlineStr">
        <is>
          <t>KR 21 CL 19 ESQ</t>
        </is>
      </c>
      <c r="AL866" t="n">
        <v>-76.32026827</v>
      </c>
      <c r="AM866" t="n">
        <v>4.212394811</v>
      </c>
      <c r="AN866" t="n">
        <v>-76.32026827</v>
      </c>
      <c r="AO866" t="n">
        <v>4.212394811</v>
      </c>
      <c r="AR866" t="inlineStr">
        <is>
          <t>SEDESUESVALLE</t>
        </is>
      </c>
      <c r="AS866" t="inlineStr">
        <is>
          <t>COORDENADA_ORIGINAL_SEDESUESVALLE</t>
        </is>
      </c>
      <c r="AT866" t="n">
        <v>1</v>
      </c>
      <c r="AU866" t="n">
        <v>94</v>
      </c>
      <c r="BA866" t="inlineStr">
        <is>
          <t>COINCIDENCIA_NOMBRE_FUERTE_CON_POSIBLE_EMPATE</t>
        </is>
      </c>
      <c r="BB866" t="n">
        <v>0.93</v>
      </c>
      <c r="BC866" t="inlineStr">
        <is>
          <t>RUTINARIO</t>
        </is>
      </c>
      <c r="BD866" t="inlineStr">
        <is>
          <t>Sin riesgo y bajo</t>
        </is>
      </c>
      <c r="BE866" t="inlineStr">
        <is>
          <t>SIN_BRECHAS</t>
        </is>
      </c>
      <c r="BF866" t="inlineStr">
        <is>
          <t>NO</t>
        </is>
      </c>
      <c r="BG866" t="inlineStr">
        <is>
          <t>ALTA</t>
        </is>
      </c>
      <c r="BH866" t="n">
        <v>19.66</v>
      </c>
      <c r="BI866" t="inlineStr">
        <is>
          <t>BAJA</t>
        </is>
      </c>
      <c r="BJ866" t="inlineStr">
        <is>
          <t>Mantener seguimiento rutinario.</t>
        </is>
      </c>
      <c r="BK866" t="n">
        <v>0</v>
      </c>
      <c r="BL866" t="inlineStr">
        <is>
          <t>BAJA</t>
        </is>
      </c>
    </row>
    <row r="867">
      <c r="A867" t="n">
        <v>864</v>
      </c>
      <c r="B867" t="inlineStr">
        <is>
          <t>176828000048</t>
        </is>
      </c>
      <c r="C867" t="inlineStr">
        <is>
          <t>TRUJILLO</t>
        </is>
      </c>
      <c r="D867" t="inlineStr">
        <is>
          <t>CENTRO EDUCATIVO CENT DOC FRANCISCO JULIAN OLAYA N. 1</t>
        </is>
      </c>
      <c r="E867" t="inlineStr">
        <is>
          <t>URBANO</t>
        </is>
      </c>
      <c r="F867" t="inlineStr">
        <is>
          <t>CARRERA 19  CL 17 ESQ</t>
        </is>
      </c>
      <c r="H867" t="inlineStr">
        <is>
          <t>3113099255</t>
        </is>
      </c>
      <c r="I867" t="n">
        <v>229</v>
      </c>
      <c r="J867" t="n">
        <v>0</v>
      </c>
      <c r="K867" t="n">
        <v>229</v>
      </c>
      <c r="L867" t="n">
        <v>216</v>
      </c>
      <c r="M867" t="inlineStr">
        <is>
          <t>SEDESUESVALLE</t>
        </is>
      </c>
      <c r="N867" t="inlineStr">
        <is>
          <t>COMPLEMENTADA_CON_SEDESUESVALLE</t>
        </is>
      </c>
      <c r="O867" t="inlineStr">
        <is>
          <t>NO</t>
        </is>
      </c>
      <c r="P867" t="inlineStr">
        <is>
          <t>SI</t>
        </is>
      </c>
      <c r="Q867" t="inlineStr">
        <is>
          <t>ACUVALLE S.A E.S.P</t>
        </is>
      </c>
      <c r="R867" t="inlineStr">
        <is>
          <t>SIN RIESGO</t>
        </is>
      </c>
      <c r="S867" t="inlineStr">
        <is>
          <t>SIN RIESGO</t>
        </is>
      </c>
      <c r="T867" t="inlineStr">
        <is>
          <t>220</t>
        </is>
      </c>
      <c r="U867" t="inlineStr">
        <is>
          <t>ACUEDUCTO URBANO</t>
        </is>
      </c>
      <c r="V867" t="inlineStr">
        <is>
          <t>RIO CULEBRAS</t>
        </is>
      </c>
      <c r="W867" t="inlineStr">
        <is>
          <t>0.0</t>
        </is>
      </c>
      <c r="X867" t="inlineStr">
        <is>
          <t>FAVORABLE CON REQUERIMIENTOS</t>
        </is>
      </c>
      <c r="Y867" s="8" t="n">
        <v>45693</v>
      </c>
      <c r="Z867" t="inlineStr">
        <is>
          <t>COD_DANE_DUPLICADO_COORDENADA_COMUN</t>
        </is>
      </c>
      <c r="AA867" t="inlineStr">
        <is>
          <t>VALIDAR_DUPLICADO</t>
        </is>
      </c>
      <c r="AB867" t="inlineStr">
        <is>
          <t>GEORREFERENCIADA</t>
        </is>
      </c>
      <c r="AC867" t="inlineStr">
        <is>
          <t>Código DANE duplicado en SedesUESVALLE; se asignó coordenada común.</t>
        </is>
      </c>
      <c r="AD867" t="n">
        <v>830</v>
      </c>
      <c r="AE867" t="inlineStr">
        <is>
          <t>INSTITUCION EDUCATIVA  JULIAN TRUJILLO</t>
        </is>
      </c>
      <c r="AF867" t="inlineStr">
        <is>
          <t>FRANCISCO JULIAN OLAYA</t>
        </is>
      </c>
      <c r="AG867" t="inlineStr">
        <is>
          <t>ACTIVA</t>
        </is>
      </c>
      <c r="AH867" t="inlineStr">
        <is>
          <t>OFICIAL</t>
        </is>
      </c>
      <c r="AI867" t="inlineStr">
        <is>
          <t>COMPLETA</t>
        </is>
      </c>
      <c r="AJ867" t="inlineStr">
        <is>
          <t>EDUCACIÓN MEDIA</t>
        </is>
      </c>
      <c r="AK867" t="inlineStr">
        <is>
          <t>CR 19 # 17 ESQ</t>
        </is>
      </c>
      <c r="AL867" t="n">
        <v>-76.31999940999999</v>
      </c>
      <c r="AM867" t="n">
        <v>4.209592688</v>
      </c>
      <c r="AN867" t="n">
        <v>-76.31999940999999</v>
      </c>
      <c r="AO867" t="n">
        <v>4.209592688</v>
      </c>
      <c r="AP867" t="n">
        <v>-76.31999999999999</v>
      </c>
      <c r="AQ867" t="n">
        <v>4.21</v>
      </c>
      <c r="AR867" t="inlineStr">
        <is>
          <t>SEDESUESVALLE</t>
        </is>
      </c>
      <c r="AS867" t="inlineStr">
        <is>
          <t>COORDENADA_ORIGINAL_SEDESUESVALLE</t>
        </is>
      </c>
      <c r="AT867" t="n">
        <v>1</v>
      </c>
      <c r="AU867" t="n">
        <v>229</v>
      </c>
      <c r="AV867" t="inlineStr">
        <is>
          <t>2.019</t>
        </is>
      </c>
      <c r="AW867" t="inlineStr">
        <is>
          <t>IE JULIAN TRUJILLO</t>
        </is>
      </c>
      <c r="AX867" t="inlineStr">
        <is>
          <t>FRANCISCO JULIAN OLAYA</t>
        </is>
      </c>
      <c r="AY867" t="inlineStr">
        <is>
          <t>URBANA</t>
        </is>
      </c>
      <c r="AZ867" t="inlineStr">
        <is>
          <t>CR. 19 # 17 ESQ</t>
        </is>
      </c>
      <c r="BA867" t="inlineStr">
        <is>
          <t>COINCIDENCIA_NOMBRE_FUERTE</t>
        </is>
      </c>
      <c r="BB867" t="n">
        <v>0.93</v>
      </c>
      <c r="BC867" t="inlineStr">
        <is>
          <t>RUTINARIO</t>
        </is>
      </c>
      <c r="BD867" t="inlineStr">
        <is>
          <t>Sin riesgo y bajo</t>
        </is>
      </c>
      <c r="BE867" t="inlineStr">
        <is>
          <t>CRUCE_PENDIENTE</t>
        </is>
      </c>
      <c r="BF867" t="inlineStr">
        <is>
          <t>SI</t>
        </is>
      </c>
      <c r="BG867" t="inlineStr">
        <is>
          <t>MEDIA</t>
        </is>
      </c>
      <c r="BH867" t="n">
        <v>24.56</v>
      </c>
      <c r="BI867" t="inlineStr">
        <is>
          <t>BAJA</t>
        </is>
      </c>
      <c r="BJ867" t="inlineStr">
        <is>
          <t>Mantener seguimiento rutinario.</t>
        </is>
      </c>
      <c r="BK867" t="n">
        <v>0</v>
      </c>
      <c r="BL867" t="inlineStr">
        <is>
          <t>BAJA</t>
        </is>
      </c>
    </row>
    <row r="868">
      <c r="A868" t="n">
        <v>865</v>
      </c>
      <c r="B868" t="inlineStr">
        <is>
          <t>176828000064</t>
        </is>
      </c>
      <c r="C868" t="inlineStr">
        <is>
          <t>TRUJILLO</t>
        </is>
      </c>
      <c r="D868" t="inlineStr">
        <is>
          <t>CENTRO EDUCATIVO CENT DOC SAGRADO CORAZON DE JESUS N. 3</t>
        </is>
      </c>
      <c r="E868" t="inlineStr">
        <is>
          <t>URBANO</t>
        </is>
      </c>
      <c r="F868" t="inlineStr">
        <is>
          <t>CARRERA 18 # 15  - 27</t>
        </is>
      </c>
      <c r="H868" t="inlineStr">
        <is>
          <t>3184152574</t>
        </is>
      </c>
      <c r="I868" t="n">
        <v>457</v>
      </c>
      <c r="J868" t="n">
        <v>0</v>
      </c>
      <c r="K868" t="n">
        <v>0</v>
      </c>
      <c r="L868" t="n">
        <v>457</v>
      </c>
      <c r="M868" t="inlineStr">
        <is>
          <t>MEN_SEDES_2019</t>
        </is>
      </c>
      <c r="N868" t="inlineStr">
        <is>
          <t>COMPLEMENTADA_CON_MEN_REFERENCIA_HISTORICA</t>
        </is>
      </c>
      <c r="O868" t="inlineStr">
        <is>
          <t>SI</t>
        </is>
      </c>
      <c r="P868" t="inlineStr">
        <is>
          <t>SI</t>
        </is>
      </c>
      <c r="Q868" t="inlineStr">
        <is>
          <t>ACUVALLE S.A E.S.P</t>
        </is>
      </c>
      <c r="R868" t="inlineStr">
        <is>
          <t>SIN RIESGO</t>
        </is>
      </c>
      <c r="S868" t="inlineStr">
        <is>
          <t>SIN RIESGO</t>
        </is>
      </c>
      <c r="T868" t="inlineStr">
        <is>
          <t>220</t>
        </is>
      </c>
      <c r="U868" t="inlineStr">
        <is>
          <t>ACUEDUCTO URBANO</t>
        </is>
      </c>
      <c r="V868" t="inlineStr">
        <is>
          <t>RIO CULEBRAS</t>
        </is>
      </c>
      <c r="W868" t="inlineStr">
        <is>
          <t>0.0</t>
        </is>
      </c>
      <c r="X868" t="inlineStr">
        <is>
          <t>FAVORABLE CON REQUERIMIENTOS</t>
        </is>
      </c>
      <c r="Y868" s="8" t="n">
        <v>45755</v>
      </c>
      <c r="Z868" t="inlineStr">
        <is>
          <t>SIN_COINCIDENCIA</t>
        </is>
      </c>
      <c r="AA868" t="inlineStr">
        <is>
          <t>PENDIENTE</t>
        </is>
      </c>
      <c r="AB868" t="inlineStr">
        <is>
          <t>GEORREFERENCIADA</t>
        </is>
      </c>
      <c r="AL868" t="n">
        <v>-76.31999999999999</v>
      </c>
      <c r="AM868" t="n">
        <v>4.21</v>
      </c>
      <c r="AP868" t="n">
        <v>-76.31999999999999</v>
      </c>
      <c r="AQ868" t="n">
        <v>4.21</v>
      </c>
      <c r="AR868" t="inlineStr">
        <is>
          <t>MEN_SEDES</t>
        </is>
      </c>
      <c r="AS868" t="inlineStr">
        <is>
          <t>COMPLEMENTADA_CON_MEN</t>
        </is>
      </c>
      <c r="AT868" t="n">
        <v>0</v>
      </c>
      <c r="AU868" t="n">
        <v>0</v>
      </c>
      <c r="AV868" t="inlineStr">
        <is>
          <t>2.019</t>
        </is>
      </c>
      <c r="AW868" t="inlineStr">
        <is>
          <t>IE SAGRADO CORAZON DE JESUS</t>
        </is>
      </c>
      <c r="AX868" t="inlineStr">
        <is>
          <t>SAGRADO CORAZON DE JESUS</t>
        </is>
      </c>
      <c r="AY868" t="inlineStr">
        <is>
          <t>URBANA</t>
        </is>
      </c>
      <c r="AZ868" t="inlineStr">
        <is>
          <t>CR 19 NO. 16-16</t>
        </is>
      </c>
      <c r="BA868" t="inlineStr">
        <is>
          <t>COINCIDENCIA_NOMBRE_FUERTE</t>
        </is>
      </c>
      <c r="BB868" t="n">
        <v>0.93</v>
      </c>
      <c r="BC868" t="inlineStr">
        <is>
          <t>RUTINARIO</t>
        </is>
      </c>
      <c r="BD868" t="inlineStr">
        <is>
          <t>Sin riesgo y bajo</t>
        </is>
      </c>
      <c r="BE868" t="inlineStr">
        <is>
          <t>CRUCE_PENDIENTE</t>
        </is>
      </c>
      <c r="BF868" t="inlineStr">
        <is>
          <t>SI</t>
        </is>
      </c>
      <c r="BG868" t="inlineStr">
        <is>
          <t>MEDIA</t>
        </is>
      </c>
      <c r="BH868" t="n">
        <v>26.43</v>
      </c>
      <c r="BI868" t="inlineStr">
        <is>
          <t>BAJA</t>
        </is>
      </c>
      <c r="BJ868" t="inlineStr">
        <is>
          <t>Mantener seguimiento rutinario.</t>
        </is>
      </c>
      <c r="BK868" t="n">
        <v>0</v>
      </c>
      <c r="BL868" t="inlineStr">
        <is>
          <t>BAJA</t>
        </is>
      </c>
    </row>
    <row r="869">
      <c r="A869" t="n">
        <v>866</v>
      </c>
      <c r="B869" t="inlineStr">
        <is>
          <t>176828000021</t>
        </is>
      </c>
      <c r="C869" t="inlineStr">
        <is>
          <t>TRUJILLO</t>
        </is>
      </c>
      <c r="D869" t="inlineStr">
        <is>
          <t>COLEGIO JULIAN TRUJILLO</t>
        </is>
      </c>
      <c r="E869" t="inlineStr">
        <is>
          <t>URBANO</t>
        </is>
      </c>
      <c r="F869" t="inlineStr">
        <is>
          <t>CARRERA 18 # 15  - 40</t>
        </is>
      </c>
      <c r="H869" t="inlineStr">
        <is>
          <t>3238023916</t>
        </is>
      </c>
      <c r="I869" t="n">
        <v>291</v>
      </c>
      <c r="J869" t="n">
        <v>291</v>
      </c>
      <c r="K869" t="n">
        <v>386</v>
      </c>
      <c r="L869" t="n">
        <v>414</v>
      </c>
      <c r="M869" t="inlineStr">
        <is>
          <t>ESCUELAS_IRCAS</t>
        </is>
      </c>
      <c r="N869" t="inlineStr">
        <is>
          <t>DATO_PRINCIPAL_ESCUELAS_IRCAS</t>
        </is>
      </c>
      <c r="O869" t="inlineStr">
        <is>
          <t>NO</t>
        </is>
      </c>
      <c r="P869" t="inlineStr">
        <is>
          <t>SI</t>
        </is>
      </c>
      <c r="Q869" t="inlineStr">
        <is>
          <t>ACUVALLE S.A E.S.P</t>
        </is>
      </c>
      <c r="R869" t="inlineStr">
        <is>
          <t>SIN RIESGO</t>
        </is>
      </c>
      <c r="S869" t="inlineStr">
        <is>
          <t>SIN RIESGO</t>
        </is>
      </c>
      <c r="T869" t="inlineStr">
        <is>
          <t>220</t>
        </is>
      </c>
      <c r="U869" t="inlineStr">
        <is>
          <t>ACUEDUCTO URBANO</t>
        </is>
      </c>
      <c r="V869" t="inlineStr">
        <is>
          <t>RIO CULEBRAS</t>
        </is>
      </c>
      <c r="W869" t="inlineStr">
        <is>
          <t>26.0</t>
        </is>
      </c>
      <c r="X869" t="inlineStr">
        <is>
          <t>FAVORABLE CON REQUERIMIENTOS</t>
        </is>
      </c>
      <c r="Y869" s="8" t="n">
        <v>45705</v>
      </c>
      <c r="Z869" t="inlineStr">
        <is>
          <t>COD_DANE_DUPLICADO_COORDENADA_COMUN</t>
        </is>
      </c>
      <c r="AA869" t="inlineStr">
        <is>
          <t>VALIDAR_DUPLICADO</t>
        </is>
      </c>
      <c r="AB869" t="inlineStr">
        <is>
          <t>GEORREFERENCIADA</t>
        </is>
      </c>
      <c r="AC869" t="inlineStr">
        <is>
          <t>Código DANE duplicado en SedesUESVALLE; se asignó coordenada común.</t>
        </is>
      </c>
      <c r="AD869" t="n">
        <v>837</v>
      </c>
      <c r="AE869" t="inlineStr">
        <is>
          <t>INSTITUCION EDUCATIVA  JULIAN TRUJILLO</t>
        </is>
      </c>
      <c r="AF869" t="inlineStr">
        <is>
          <t>JULIAN TRUJILLO</t>
        </is>
      </c>
      <c r="AG869" t="inlineStr">
        <is>
          <t>ACTIVA</t>
        </is>
      </c>
      <c r="AH869" t="inlineStr">
        <is>
          <t>OFICIAL</t>
        </is>
      </c>
      <c r="AI869" t="inlineStr">
        <is>
          <t>COMPLETA</t>
        </is>
      </c>
      <c r="AJ869" t="inlineStr">
        <is>
          <t>EDUCACIÓN MEDIA</t>
        </is>
      </c>
      <c r="AK869" t="inlineStr">
        <is>
          <t>CR 18 # 15-40</t>
        </is>
      </c>
      <c r="AL869" t="n">
        <v>-76.3195949314</v>
      </c>
      <c r="AM869" t="n">
        <v>4.20840638531</v>
      </c>
      <c r="AN869" t="n">
        <v>-76.3195949314</v>
      </c>
      <c r="AO869" t="n">
        <v>4.20840638531</v>
      </c>
      <c r="AP869" t="n">
        <v>-76.31999999999999</v>
      </c>
      <c r="AQ869" t="n">
        <v>4.21</v>
      </c>
      <c r="AR869" t="inlineStr">
        <is>
          <t>SEDESUESVALLE</t>
        </is>
      </c>
      <c r="AS869" t="inlineStr">
        <is>
          <t>COORDENADA_ORIGINAL_SEDESUESVALLE</t>
        </is>
      </c>
      <c r="AT869" t="n">
        <v>1</v>
      </c>
      <c r="AU869" t="n">
        <v>386</v>
      </c>
      <c r="AV869" t="inlineStr">
        <is>
          <t>2.019</t>
        </is>
      </c>
      <c r="AW869" t="inlineStr">
        <is>
          <t>IE JULIAN TRUJILLO</t>
        </is>
      </c>
      <c r="AX869" t="inlineStr">
        <is>
          <t>JULIAN TRUJILLO</t>
        </is>
      </c>
      <c r="AY869" t="inlineStr">
        <is>
          <t>URBANA</t>
        </is>
      </c>
      <c r="AZ869" t="inlineStr">
        <is>
          <t>CR 18 NO 15-40</t>
        </is>
      </c>
      <c r="BA869" t="inlineStr">
        <is>
          <t>COINCIDENCIA_NOMBRE_FUERTE</t>
        </is>
      </c>
      <c r="BB869" t="n">
        <v>0.93</v>
      </c>
      <c r="BC869" t="inlineStr">
        <is>
          <t>RUTINARIO</t>
        </is>
      </c>
      <c r="BD869" t="inlineStr">
        <is>
          <t>Sin riesgo y bajo</t>
        </is>
      </c>
      <c r="BE869" t="inlineStr">
        <is>
          <t>CRUCE_PENDIENTE</t>
        </is>
      </c>
      <c r="BF869" t="inlineStr">
        <is>
          <t>SI</t>
        </is>
      </c>
      <c r="BG869" t="inlineStr">
        <is>
          <t>MEDIA</t>
        </is>
      </c>
      <c r="BH869" t="n">
        <v>25.21</v>
      </c>
      <c r="BI869" t="inlineStr">
        <is>
          <t>BAJA</t>
        </is>
      </c>
      <c r="BJ869" t="inlineStr">
        <is>
          <t>Mantener seguimiento rutinario.</t>
        </is>
      </c>
      <c r="BK869" t="n">
        <v>0</v>
      </c>
      <c r="BL869" t="inlineStr">
        <is>
          <t>BAJA</t>
        </is>
      </c>
    </row>
    <row r="870">
      <c r="A870" t="n">
        <v>867</v>
      </c>
      <c r="B870" t="inlineStr">
        <is>
          <t>176828000064</t>
        </is>
      </c>
      <c r="C870" t="inlineStr">
        <is>
          <t>TRUJILLO</t>
        </is>
      </c>
      <c r="D870" t="inlineStr">
        <is>
          <t>I. E.  INTEGRADA DE TRUJILLO - SEDE JULIAN TRUJILLO</t>
        </is>
      </c>
      <c r="E870" t="inlineStr">
        <is>
          <t>URBANO</t>
        </is>
      </c>
      <c r="F870" t="inlineStr">
        <is>
          <t>CARRERA 18 # 15  - 27</t>
        </is>
      </c>
      <c r="H870" t="inlineStr">
        <is>
          <t>3163810484</t>
        </is>
      </c>
      <c r="I870" t="n">
        <v>518</v>
      </c>
      <c r="J870" t="n">
        <v>518</v>
      </c>
      <c r="K870" t="n">
        <v>0</v>
      </c>
      <c r="L870" t="n">
        <v>414</v>
      </c>
      <c r="M870" t="inlineStr">
        <is>
          <t>ESCUELAS_IRCAS</t>
        </is>
      </c>
      <c r="N870" t="inlineStr">
        <is>
          <t>DATO_PRINCIPAL_ESCUELAS_IRCAS</t>
        </is>
      </c>
      <c r="O870" t="inlineStr">
        <is>
          <t>NO</t>
        </is>
      </c>
      <c r="P870" t="inlineStr">
        <is>
          <t>SI</t>
        </is>
      </c>
      <c r="Q870" t="inlineStr">
        <is>
          <t>ACUVALLE S.A E.S.P</t>
        </is>
      </c>
      <c r="R870" t="inlineStr">
        <is>
          <t>SIN RIESGO</t>
        </is>
      </c>
      <c r="S870" t="inlineStr">
        <is>
          <t>SIN RIESGO</t>
        </is>
      </c>
      <c r="T870" t="inlineStr">
        <is>
          <t>220</t>
        </is>
      </c>
      <c r="U870" t="inlineStr">
        <is>
          <t>ACUEDUCTO URBANO</t>
        </is>
      </c>
      <c r="V870" t="inlineStr">
        <is>
          <t>RIO CULEBRAS</t>
        </is>
      </c>
      <c r="W870" t="inlineStr">
        <is>
          <t>26.0</t>
        </is>
      </c>
      <c r="X870" t="inlineStr">
        <is>
          <t>FAVORABLE CON REQUERIMIENTOS</t>
        </is>
      </c>
      <c r="Y870" s="8" t="n">
        <v>45922</v>
      </c>
      <c r="Z870" t="inlineStr">
        <is>
          <t>SIN_COINCIDENCIA</t>
        </is>
      </c>
      <c r="AA870" t="inlineStr">
        <is>
          <t>PENDIENTE</t>
        </is>
      </c>
      <c r="AB870" t="inlineStr">
        <is>
          <t>GEORREFERENCIADA</t>
        </is>
      </c>
      <c r="AL870" t="n">
        <v>-76.31999999999999</v>
      </c>
      <c r="AM870" t="n">
        <v>4.21</v>
      </c>
      <c r="AP870" t="n">
        <v>-76.31999999999999</v>
      </c>
      <c r="AQ870" t="n">
        <v>4.21</v>
      </c>
      <c r="AR870" t="inlineStr">
        <is>
          <t>MEN_SEDES</t>
        </is>
      </c>
      <c r="AS870" t="inlineStr">
        <is>
          <t>COMPLEMENTADA_CON_MEN</t>
        </is>
      </c>
      <c r="AT870" t="n">
        <v>0</v>
      </c>
      <c r="AU870" t="n">
        <v>0</v>
      </c>
      <c r="AV870" t="inlineStr">
        <is>
          <t>2.019</t>
        </is>
      </c>
      <c r="AW870" t="inlineStr">
        <is>
          <t>IE JULIAN TRUJILLO</t>
        </is>
      </c>
      <c r="AX870" t="inlineStr">
        <is>
          <t>JULIAN TRUJILLO</t>
        </is>
      </c>
      <c r="AY870" t="inlineStr">
        <is>
          <t>URBANA</t>
        </is>
      </c>
      <c r="AZ870" t="inlineStr">
        <is>
          <t>CR 18 NO 15-40</t>
        </is>
      </c>
      <c r="BA870" t="inlineStr">
        <is>
          <t>COINCIDENCIA_NOMBRE_FUERTE</t>
        </is>
      </c>
      <c r="BB870" t="n">
        <v>0.93</v>
      </c>
      <c r="BC870" t="inlineStr">
        <is>
          <t>RUTINARIO</t>
        </is>
      </c>
      <c r="BD870" t="inlineStr">
        <is>
          <t>Sin riesgo y bajo</t>
        </is>
      </c>
      <c r="BE870" t="inlineStr">
        <is>
          <t>CRUCE_PENDIENTE</t>
        </is>
      </c>
      <c r="BF870" t="inlineStr">
        <is>
          <t>SI</t>
        </is>
      </c>
      <c r="BG870" t="inlineStr">
        <is>
          <t>MEDIA</t>
        </is>
      </c>
      <c r="BH870" t="n">
        <v>26.77</v>
      </c>
      <c r="BI870" t="inlineStr">
        <is>
          <t>BAJA</t>
        </is>
      </c>
      <c r="BJ870" t="inlineStr">
        <is>
          <t>Mantener seguimiento rutinario.</t>
        </is>
      </c>
      <c r="BK870" t="n">
        <v>0</v>
      </c>
      <c r="BL870" t="inlineStr">
        <is>
          <t>BAJA</t>
        </is>
      </c>
    </row>
    <row r="871">
      <c r="A871" t="n">
        <v>868</v>
      </c>
      <c r="B871" t="inlineStr">
        <is>
          <t>176828000081</t>
        </is>
      </c>
      <c r="C871" t="inlineStr">
        <is>
          <t>TRUJILLO</t>
        </is>
      </c>
      <c r="D871" t="inlineStr">
        <is>
          <t>ESCUELA ELIAS ENRIQUE QUIJANA N. 4</t>
        </is>
      </c>
      <c r="E871" t="inlineStr">
        <is>
          <t>URBANO</t>
        </is>
      </c>
      <c r="F871" t="inlineStr">
        <is>
          <t>CARRERA 19 # 25  - 00</t>
        </is>
      </c>
      <c r="H871" t="inlineStr">
        <is>
          <t>6022267215</t>
        </is>
      </c>
      <c r="I871" t="n">
        <v>243</v>
      </c>
      <c r="J871" t="n">
        <v>243</v>
      </c>
      <c r="K871" t="n">
        <v>0</v>
      </c>
      <c r="L871" t="n">
        <v>0</v>
      </c>
      <c r="M871" t="inlineStr">
        <is>
          <t>ESCUELAS_IRCAS</t>
        </is>
      </c>
      <c r="N871" t="inlineStr">
        <is>
          <t>DATO_PRINCIPAL_ESCUELAS_IRCAS</t>
        </is>
      </c>
      <c r="O871" t="inlineStr">
        <is>
          <t>NO</t>
        </is>
      </c>
      <c r="P871" t="inlineStr">
        <is>
          <t>SI</t>
        </is>
      </c>
      <c r="Q871" t="inlineStr">
        <is>
          <t>ACUVALLE S.A E.S.P</t>
        </is>
      </c>
      <c r="R871" t="inlineStr">
        <is>
          <t>SIN RIESGO</t>
        </is>
      </c>
      <c r="S871" t="inlineStr">
        <is>
          <t>SIN RIESGO</t>
        </is>
      </c>
      <c r="T871" t="inlineStr">
        <is>
          <t>220</t>
        </is>
      </c>
      <c r="U871" t="inlineStr">
        <is>
          <t>ACUEDUCTO URBANO</t>
        </is>
      </c>
      <c r="V871" t="inlineStr">
        <is>
          <t>RIO CULEBRAS</t>
        </is>
      </c>
      <c r="W871" t="inlineStr">
        <is>
          <t>24.5</t>
        </is>
      </c>
      <c r="X871" t="inlineStr">
        <is>
          <t>FAVORABLE CON REQUERIMIENTOS</t>
        </is>
      </c>
      <c r="Y871" s="8" t="n">
        <v>45742</v>
      </c>
      <c r="Z871" t="inlineStr">
        <is>
          <t>SIN_COINCIDENCIA</t>
        </is>
      </c>
      <c r="AA871" t="inlineStr">
        <is>
          <t>PENDIENTE</t>
        </is>
      </c>
      <c r="AB871" t="inlineStr">
        <is>
          <t>SIN_COORDENADAS</t>
        </is>
      </c>
      <c r="AR871" t="inlineStr">
        <is>
          <t>SIN_COORDENADA</t>
        </is>
      </c>
      <c r="AS871" t="inlineStr">
        <is>
          <t>SIN_COORDENADA</t>
        </is>
      </c>
      <c r="AT871" t="n">
        <v>0</v>
      </c>
      <c r="AU871" t="n">
        <v>0</v>
      </c>
      <c r="BA871" t="inlineStr">
        <is>
          <t>SIN_COINCIDENCIA_FUERTE</t>
        </is>
      </c>
      <c r="BB871" t="n">
        <v>0.5600000000000001</v>
      </c>
      <c r="BC871" t="inlineStr">
        <is>
          <t>RUTINARIO</t>
        </is>
      </c>
      <c r="BD871" t="inlineStr">
        <is>
          <t>Sin riesgo y bajo</t>
        </is>
      </c>
      <c r="BE871" t="inlineStr">
        <is>
          <t>SIN_COORDENADA; CRUCE_PENDIENTE</t>
        </is>
      </c>
      <c r="BF871" t="inlineStr">
        <is>
          <t>SI</t>
        </is>
      </c>
      <c r="BG871" t="inlineStr">
        <is>
          <t>MEDIA</t>
        </is>
      </c>
      <c r="BH871" t="n">
        <v>24.72</v>
      </c>
      <c r="BI871" t="inlineStr">
        <is>
          <t>BAJA</t>
        </is>
      </c>
      <c r="BJ871" t="inlineStr">
        <is>
          <t>Priorizar georreferenciación de la sede educativa.</t>
        </is>
      </c>
      <c r="BK871" t="n">
        <v>0</v>
      </c>
      <c r="BL871" t="inlineStr">
        <is>
          <t>BAJA</t>
        </is>
      </c>
    </row>
    <row r="872">
      <c r="A872" t="n">
        <v>869</v>
      </c>
      <c r="B872" t="inlineStr">
        <is>
          <t>276828000247</t>
        </is>
      </c>
      <c r="C872" t="inlineStr">
        <is>
          <t>TRUJILLO</t>
        </is>
      </c>
      <c r="D872" t="inlineStr">
        <is>
          <t>ESCUELA BELISARIO PEÑA N. 25</t>
        </is>
      </c>
      <c r="E872" t="inlineStr">
        <is>
          <t>RURAL</t>
        </is>
      </c>
      <c r="F872" t="inlineStr">
        <is>
          <t>VEREDA MELENAS</t>
        </is>
      </c>
      <c r="H872" t="inlineStr">
        <is>
          <t>3153797397</t>
        </is>
      </c>
      <c r="I872" t="n">
        <v>13</v>
      </c>
      <c r="J872" t="n">
        <v>13</v>
      </c>
      <c r="K872" t="n">
        <v>32</v>
      </c>
      <c r="L872" t="n">
        <v>26</v>
      </c>
      <c r="M872" t="inlineStr">
        <is>
          <t>ESCUELAS_IRCAS</t>
        </is>
      </c>
      <c r="N872" t="inlineStr">
        <is>
          <t>DATO_PRINCIPAL_ESCUELAS_IRCAS</t>
        </is>
      </c>
      <c r="O872" t="inlineStr">
        <is>
          <t>NO</t>
        </is>
      </c>
      <c r="P872" t="inlineStr">
        <is>
          <t>SI</t>
        </is>
      </c>
      <c r="Q872" t="inlineStr">
        <is>
          <t>ASOCIACION DE USUARIOS DEL ACUEDUCTO RURAL DE LA VEREDA LAS MELENAS ACUAMELENAS</t>
        </is>
      </c>
      <c r="R872" t="inlineStr">
        <is>
          <t>RIESGO BAJO</t>
        </is>
      </c>
      <c r="S872" t="inlineStr">
        <is>
          <t>BAJO</t>
        </is>
      </c>
      <c r="T872" t="inlineStr">
        <is>
          <t>3314</t>
        </is>
      </c>
      <c r="U872" t="inlineStr">
        <is>
          <t>FILTRO EKOFIL</t>
        </is>
      </c>
      <c r="V872" t="inlineStr">
        <is>
          <t>QUEBRADA VILLA ROCA</t>
        </is>
      </c>
      <c r="W872" t="inlineStr">
        <is>
          <t>23.0</t>
        </is>
      </c>
      <c r="X872" t="inlineStr">
        <is>
          <t>FAVORABLE CON REQUERIMIENTOS</t>
        </is>
      </c>
      <c r="Y872" s="8" t="n">
        <v>45803</v>
      </c>
      <c r="Z872" t="inlineStr">
        <is>
          <t>COD_DANE_UNICO</t>
        </is>
      </c>
      <c r="AA872" t="inlineStr">
        <is>
          <t>CRUCE_OK</t>
        </is>
      </c>
      <c r="AB872" t="inlineStr">
        <is>
          <t>GEORREFERENCIADA</t>
        </is>
      </c>
      <c r="AD872" t="n">
        <v>846</v>
      </c>
      <c r="AE872" t="inlineStr">
        <is>
          <t>INSTITUCION EDUCATIVA ANTONIO JOSE DE SUCRE</t>
        </is>
      </c>
      <c r="AF872" t="inlineStr">
        <is>
          <t>BELISARIO PEÑA</t>
        </is>
      </c>
      <c r="AG872" t="inlineStr">
        <is>
          <t>ACTIVA</t>
        </is>
      </c>
      <c r="AH872" t="inlineStr">
        <is>
          <t>OFICIAL</t>
        </is>
      </c>
      <c r="AI872" t="inlineStr">
        <is>
          <t>MAÑANA</t>
        </is>
      </c>
      <c r="AJ872" t="inlineStr">
        <is>
          <t>EDUCACIÓN MEDIA</t>
        </is>
      </c>
      <c r="AK872" t="inlineStr">
        <is>
          <t>VDA MELENAS</t>
        </is>
      </c>
      <c r="AL872" t="n">
        <v>-76.34645045000001</v>
      </c>
      <c r="AM872" t="n">
        <v>4.170660984</v>
      </c>
      <c r="AN872" t="n">
        <v>-76.34645045000001</v>
      </c>
      <c r="AO872" t="n">
        <v>4.170660984</v>
      </c>
      <c r="AP872" t="n">
        <v>-76.34999999999999</v>
      </c>
      <c r="AQ872" t="n">
        <v>4.17</v>
      </c>
      <c r="AR872" t="inlineStr">
        <is>
          <t>SEDESUESVALLE</t>
        </is>
      </c>
      <c r="AS872" t="inlineStr">
        <is>
          <t>COORDENADA_ORIGINAL_SEDESUESVALLE</t>
        </is>
      </c>
      <c r="AT872" t="n">
        <v>1</v>
      </c>
      <c r="AU872" t="n">
        <v>32</v>
      </c>
      <c r="AV872" t="inlineStr">
        <is>
          <t>2.019</t>
        </is>
      </c>
      <c r="AW872" t="inlineStr">
        <is>
          <t>IE ANTONIOJOSE DE SUCRE</t>
        </is>
      </c>
      <c r="AX872" t="inlineStr">
        <is>
          <t>BELISARIO PEÑA</t>
        </is>
      </c>
      <c r="AY872" t="inlineStr">
        <is>
          <t>RURAL</t>
        </is>
      </c>
      <c r="AZ872" t="inlineStr">
        <is>
          <t>VDA MELENAS</t>
        </is>
      </c>
      <c r="BA872" t="inlineStr">
        <is>
          <t>COINCIDENCIA_NOMBRE_FUERTE</t>
        </is>
      </c>
      <c r="BB872" t="n">
        <v>0.93</v>
      </c>
      <c r="BC872" t="inlineStr">
        <is>
          <t>RUTINARIO</t>
        </is>
      </c>
      <c r="BD872" t="inlineStr">
        <is>
          <t>Sin riesgo y bajo</t>
        </is>
      </c>
      <c r="BE872" t="inlineStr">
        <is>
          <t>SIN_BRECHAS</t>
        </is>
      </c>
      <c r="BF872" t="inlineStr">
        <is>
          <t>NO</t>
        </is>
      </c>
      <c r="BG872" t="inlineStr">
        <is>
          <t>ALTA</t>
        </is>
      </c>
      <c r="BH872" t="n">
        <v>23.21</v>
      </c>
      <c r="BI872" t="inlineStr">
        <is>
          <t>BAJA</t>
        </is>
      </c>
      <c r="BJ872" t="inlineStr">
        <is>
          <t>Mantener seguimiento rutinario con control territorial rural.</t>
        </is>
      </c>
      <c r="BK872" t="n">
        <v>1.2</v>
      </c>
      <c r="BL872" t="inlineStr">
        <is>
          <t>BAJA</t>
        </is>
      </c>
    </row>
    <row r="873">
      <c r="A873" t="n">
        <v>870</v>
      </c>
      <c r="B873" t="inlineStr">
        <is>
          <t>276828000344</t>
        </is>
      </c>
      <c r="C873" t="inlineStr">
        <is>
          <t>TRUJILLO</t>
        </is>
      </c>
      <c r="D873" t="inlineStr">
        <is>
          <t>ESCUELA MARIA PEREGRINA GARCIA N. 37</t>
        </is>
      </c>
      <c r="E873" t="inlineStr">
        <is>
          <t>RURAL</t>
        </is>
      </c>
      <c r="F873" t="inlineStr">
        <is>
          <t>LA SONADORA</t>
        </is>
      </c>
      <c r="H873" t="inlineStr">
        <is>
          <t>3153797397</t>
        </is>
      </c>
      <c r="I873" t="n">
        <v>2</v>
      </c>
      <c r="J873" t="n">
        <v>2</v>
      </c>
      <c r="K873" t="n">
        <v>5</v>
      </c>
      <c r="L873" t="n">
        <v>9</v>
      </c>
      <c r="M873" t="inlineStr">
        <is>
          <t>ESCUELAS_IRCAS</t>
        </is>
      </c>
      <c r="N873" t="inlineStr">
        <is>
          <t>DATO_PRINCIPAL_ESCUELAS_IRCAS</t>
        </is>
      </c>
      <c r="O873" t="inlineStr">
        <is>
          <t>NO</t>
        </is>
      </c>
      <c r="P873" t="inlineStr">
        <is>
          <t>SI</t>
        </is>
      </c>
      <c r="Q873" t="inlineStr">
        <is>
          <t>ASOCIACION DE USUARIOS DEL ACUEDUCTO RURAL DE LA VEREDA LAS MELENAS ACUAMELENAS</t>
        </is>
      </c>
      <c r="R873" t="inlineStr">
        <is>
          <t>RIESGO BAJO</t>
        </is>
      </c>
      <c r="S873" t="inlineStr">
        <is>
          <t>BAJO</t>
        </is>
      </c>
      <c r="T873" t="inlineStr">
        <is>
          <t>3314</t>
        </is>
      </c>
      <c r="U873" t="inlineStr">
        <is>
          <t>FILTRO EKOFIL</t>
        </is>
      </c>
      <c r="V873" t="inlineStr">
        <is>
          <t>QUEBRADA VILLA ROCA</t>
        </is>
      </c>
      <c r="W873" t="inlineStr">
        <is>
          <t>17.5</t>
        </is>
      </c>
      <c r="X873" t="inlineStr">
        <is>
          <t>FAVORABLE CON REQUERIMIENTOS</t>
        </is>
      </c>
      <c r="Y873" s="8" t="n">
        <v>45803</v>
      </c>
      <c r="Z873" t="inlineStr">
        <is>
          <t>COD_DANE_UNICO</t>
        </is>
      </c>
      <c r="AA873" t="inlineStr">
        <is>
          <t>CRUCE_OK</t>
        </is>
      </c>
      <c r="AB873" t="inlineStr">
        <is>
          <t>GEORREFERENCIADA</t>
        </is>
      </c>
      <c r="AD873" t="n">
        <v>847</v>
      </c>
      <c r="AE873" t="inlineStr">
        <is>
          <t>INSTITUCION EDUCATIVA ANTONIO JOSE DE SUCRE</t>
        </is>
      </c>
      <c r="AF873" t="inlineStr">
        <is>
          <t>MARIA PEREGRINA GARCIA</t>
        </is>
      </c>
      <c r="AG873" t="inlineStr">
        <is>
          <t>ACTIVA</t>
        </is>
      </c>
      <c r="AH873" t="inlineStr">
        <is>
          <t>OFICIAL</t>
        </is>
      </c>
      <c r="AI873" t="inlineStr">
        <is>
          <t>MAÑANA</t>
        </is>
      </c>
      <c r="AJ873" t="inlineStr">
        <is>
          <t>EDUCACIÓN BÁSICA PRIMARIA</t>
        </is>
      </c>
      <c r="AK873" t="inlineStr">
        <is>
          <t>VDA LA SONADORA</t>
        </is>
      </c>
      <c r="AL873" t="n">
        <v>-76.33657092999999</v>
      </c>
      <c r="AM873" t="n">
        <v>4.172659731</v>
      </c>
      <c r="AN873" t="n">
        <v>-76.33657092999999</v>
      </c>
      <c r="AO873" t="n">
        <v>4.172659731</v>
      </c>
      <c r="AP873" t="n">
        <v>-76.34</v>
      </c>
      <c r="AQ873" t="n">
        <v>4.17</v>
      </c>
      <c r="AR873" t="inlineStr">
        <is>
          <t>SEDESUESVALLE</t>
        </is>
      </c>
      <c r="AS873" t="inlineStr">
        <is>
          <t>COORDENADA_ORIGINAL_SEDESUESVALLE</t>
        </is>
      </c>
      <c r="AT873" t="n">
        <v>1</v>
      </c>
      <c r="AU873" t="n">
        <v>5</v>
      </c>
      <c r="AV873" t="inlineStr">
        <is>
          <t>2.019</t>
        </is>
      </c>
      <c r="AW873" t="inlineStr">
        <is>
          <t>IE ANTONIOJOSE DE SUCRE</t>
        </is>
      </c>
      <c r="AX873" t="inlineStr">
        <is>
          <t>MARIA PEREGRINA GARCIA</t>
        </is>
      </c>
      <c r="AY873" t="inlineStr">
        <is>
          <t>RURAL</t>
        </is>
      </c>
      <c r="AZ873" t="inlineStr">
        <is>
          <t>VDA SONADORA</t>
        </is>
      </c>
      <c r="BA873" t="inlineStr">
        <is>
          <t>COINCIDENCIA_NOMBRE_FUERTE</t>
        </is>
      </c>
      <c r="BB873" t="n">
        <v>0.93</v>
      </c>
      <c r="BC873" t="inlineStr">
        <is>
          <t>RUTINARIO</t>
        </is>
      </c>
      <c r="BD873" t="inlineStr">
        <is>
          <t>Sin riesgo y bajo</t>
        </is>
      </c>
      <c r="BE873" t="inlineStr">
        <is>
          <t>SIN_BRECHAS</t>
        </is>
      </c>
      <c r="BF873" t="inlineStr">
        <is>
          <t>NO</t>
        </is>
      </c>
      <c r="BG873" t="inlineStr">
        <is>
          <t>ALTA</t>
        </is>
      </c>
      <c r="BH873" t="n">
        <v>19.03</v>
      </c>
      <c r="BI873" t="inlineStr">
        <is>
          <t>BAJA</t>
        </is>
      </c>
      <c r="BJ873" t="inlineStr">
        <is>
          <t>Mantener seguimiento rutinario con control territorial rural.</t>
        </is>
      </c>
      <c r="BK873" t="n">
        <v>0.5</v>
      </c>
      <c r="BL873" t="inlineStr">
        <is>
          <t>BAJA</t>
        </is>
      </c>
    </row>
    <row r="874">
      <c r="A874" t="n">
        <v>871</v>
      </c>
      <c r="B874" t="inlineStr">
        <is>
          <t>276828000905</t>
        </is>
      </c>
      <c r="C874" t="inlineStr">
        <is>
          <t>TRUJILLO</t>
        </is>
      </c>
      <c r="D874" t="inlineStr">
        <is>
          <t>ESCUELA N. 48 STA LUCIA</t>
        </is>
      </c>
      <c r="E874" t="inlineStr">
        <is>
          <t>RURAL</t>
        </is>
      </c>
      <c r="F874" t="inlineStr">
        <is>
          <t>VEREDA ALTO CRISTALES - ANDINAPOLIS</t>
        </is>
      </c>
      <c r="H874" t="inlineStr">
        <is>
          <t>3153797397</t>
        </is>
      </c>
      <c r="I874" t="n">
        <v>6</v>
      </c>
      <c r="J874" t="n">
        <v>6</v>
      </c>
      <c r="K874" t="n">
        <v>6</v>
      </c>
      <c r="L874" t="n">
        <v>0</v>
      </c>
      <c r="M874" t="inlineStr">
        <is>
          <t>ESCUELAS_IRCAS</t>
        </is>
      </c>
      <c r="N874" t="inlineStr">
        <is>
          <t>DATO_PRINCIPAL_ESCUELAS_IRCAS</t>
        </is>
      </c>
      <c r="O874" t="inlineStr">
        <is>
          <t>NO</t>
        </is>
      </c>
      <c r="P874" t="inlineStr">
        <is>
          <t>SI</t>
        </is>
      </c>
      <c r="Q874" t="inlineStr">
        <is>
          <t>ASOCIACION DE USUARIOS ACUEDUCTO ALTO CRISTALES</t>
        </is>
      </c>
      <c r="R874" t="inlineStr">
        <is>
          <t>RIESGO ALTO</t>
        </is>
      </c>
      <c r="S874" t="inlineStr">
        <is>
          <t>ALTO</t>
        </is>
      </c>
      <c r="T874" t="inlineStr">
        <is>
          <t>11623</t>
        </is>
      </c>
      <c r="U874" t="inlineStr">
        <is>
          <t>NACIMIENTO</t>
        </is>
      </c>
      <c r="V874" t="inlineStr">
        <is>
          <t>QUEBRADA EL ESPANTO</t>
        </is>
      </c>
      <c r="W874" t="inlineStr">
        <is>
          <t>25.5</t>
        </is>
      </c>
      <c r="X874" t="inlineStr">
        <is>
          <t>FAVORABLE CON REQUERIMIENTOS</t>
        </is>
      </c>
      <c r="Y874" s="8" t="n">
        <v>45729</v>
      </c>
      <c r="Z874" t="inlineStr">
        <is>
          <t>COD_DANE_UNICO</t>
        </is>
      </c>
      <c r="AA874" t="inlineStr">
        <is>
          <t>CRUCE_OK</t>
        </is>
      </c>
      <c r="AB874" t="inlineStr">
        <is>
          <t>GEORREFERENCIADA</t>
        </is>
      </c>
      <c r="AD874" t="n">
        <v>849</v>
      </c>
      <c r="AE874" t="inlineStr">
        <is>
          <t>INSTITUCION EDUCATIVA ANTONIO JOSE DE SUCRE</t>
        </is>
      </c>
      <c r="AF874" t="inlineStr">
        <is>
          <t>SANTA LUCIA</t>
        </is>
      </c>
      <c r="AG874" t="inlineStr">
        <is>
          <t>ACTIVA</t>
        </is>
      </c>
      <c r="AH874" t="inlineStr">
        <is>
          <t>OFICIAL</t>
        </is>
      </c>
      <c r="AI874" t="inlineStr">
        <is>
          <t>MAÑANA</t>
        </is>
      </c>
      <c r="AJ874" t="inlineStr">
        <is>
          <t>EDUCACIÓN BÁSICA PRIMARIA</t>
        </is>
      </c>
      <c r="AK874" t="inlineStr">
        <is>
          <t>VDA ALTO CRISTALES</t>
        </is>
      </c>
      <c r="AL874" t="n">
        <v>-76.38496852999999</v>
      </c>
      <c r="AM874" t="n">
        <v>4.19096086</v>
      </c>
      <c r="AN874" t="n">
        <v>-76.38496852999999</v>
      </c>
      <c r="AO874" t="n">
        <v>4.19096086</v>
      </c>
      <c r="AR874" t="inlineStr">
        <is>
          <t>SEDESUESVALLE</t>
        </is>
      </c>
      <c r="AS874" t="inlineStr">
        <is>
          <t>COORDENADA_ORIGINAL_SEDESUESVALLE</t>
        </is>
      </c>
      <c r="AT874" t="n">
        <v>1</v>
      </c>
      <c r="AU874" t="n">
        <v>6</v>
      </c>
      <c r="BA874" t="inlineStr">
        <is>
          <t>SIN_COINCIDENCIA_FUERTE</t>
        </is>
      </c>
      <c r="BB874" t="n">
        <v>0.647</v>
      </c>
      <c r="BC874" t="inlineStr">
        <is>
          <t>PRIORITARIO</t>
        </is>
      </c>
      <c r="BD874" t="inlineStr">
        <is>
          <t>Alto e inviable</t>
        </is>
      </c>
      <c r="BE874" t="inlineStr">
        <is>
          <t>SIN_BRECHAS</t>
        </is>
      </c>
      <c r="BF874" t="inlineStr">
        <is>
          <t>NO</t>
        </is>
      </c>
      <c r="BG874" t="inlineStr">
        <is>
          <t>ALTA</t>
        </is>
      </c>
      <c r="BH874" t="n">
        <v>54.33</v>
      </c>
      <c r="BI874" t="inlineStr">
        <is>
          <t>MEDIA</t>
        </is>
      </c>
      <c r="BJ874" t="inlineStr">
        <is>
          <t>Programar seguimiento operativo y verificar condiciones del sistema abastecedor.</t>
        </is>
      </c>
      <c r="BK874" t="n">
        <v>2.66</v>
      </c>
      <c r="BL874" t="inlineStr">
        <is>
          <t>BAJA</t>
        </is>
      </c>
    </row>
    <row r="875">
      <c r="A875" t="n">
        <v>872</v>
      </c>
      <c r="B875" t="inlineStr">
        <is>
          <t>276828000336</t>
        </is>
      </c>
      <c r="C875" t="inlineStr">
        <is>
          <t>TRUJILLO</t>
        </is>
      </c>
      <c r="D875" t="inlineStr">
        <is>
          <t>CENTRO EDUCATIVO CENT DOC N. 35 ANTONIA SANTOS</t>
        </is>
      </c>
      <c r="E875" t="inlineStr">
        <is>
          <t>RURAL</t>
        </is>
      </c>
      <c r="F875" t="inlineStr">
        <is>
          <t>VDA LOS CRISTALES</t>
        </is>
      </c>
      <c r="H875" t="inlineStr">
        <is>
          <t>3206200561</t>
        </is>
      </c>
      <c r="I875" t="n">
        <v>12</v>
      </c>
      <c r="J875" t="n">
        <v>12</v>
      </c>
      <c r="K875" t="n">
        <v>10</v>
      </c>
      <c r="L875" t="n">
        <v>10</v>
      </c>
      <c r="M875" t="inlineStr">
        <is>
          <t>ESCUELAS_IRCAS</t>
        </is>
      </c>
      <c r="N875" t="inlineStr">
        <is>
          <t>DATO_PRINCIPAL_ESCUELAS_IRCAS</t>
        </is>
      </c>
      <c r="O875" t="inlineStr">
        <is>
          <t>NO</t>
        </is>
      </c>
      <c r="P875" t="inlineStr">
        <is>
          <t>NO</t>
        </is>
      </c>
      <c r="Q875" t="inlineStr">
        <is>
          <t>S.D</t>
        </is>
      </c>
      <c r="R875" t="inlineStr">
        <is>
          <t>SD</t>
        </is>
      </c>
      <c r="S875" t="inlineStr">
        <is>
          <t>SIN DATO</t>
        </is>
      </c>
      <c r="T875" t="inlineStr">
        <is>
          <t>S.D</t>
        </is>
      </c>
      <c r="U875" t="inlineStr">
        <is>
          <t>S.D</t>
        </is>
      </c>
      <c r="V875" t="inlineStr">
        <is>
          <t>S.D</t>
        </is>
      </c>
      <c r="W875" t="inlineStr">
        <is>
          <t>21.5</t>
        </is>
      </c>
      <c r="X875" t="inlineStr">
        <is>
          <t>FAVORABLE CON REQUERIMIENTOS</t>
        </is>
      </c>
      <c r="Y875" s="8" t="n">
        <v>45722</v>
      </c>
      <c r="Z875" t="inlineStr">
        <is>
          <t>COD_DANE_UNICO</t>
        </is>
      </c>
      <c r="AA875" t="inlineStr">
        <is>
          <t>CRUCE_OK</t>
        </is>
      </c>
      <c r="AB875" t="inlineStr">
        <is>
          <t>GEORREFERENCIADA</t>
        </is>
      </c>
      <c r="AD875" t="n">
        <v>848</v>
      </c>
      <c r="AE875" t="inlineStr">
        <is>
          <t>INSTITUCION EDUCATIVA CRISTOBAL COLON</t>
        </is>
      </c>
      <c r="AF875" t="inlineStr">
        <is>
          <t>ANTONIA SANTOS</t>
        </is>
      </c>
      <c r="AG875" t="inlineStr">
        <is>
          <t>ACTIVA</t>
        </is>
      </c>
      <c r="AH875" t="inlineStr">
        <is>
          <t>OFICIAL</t>
        </is>
      </c>
      <c r="AI875" t="inlineStr">
        <is>
          <t>MAÑANA</t>
        </is>
      </c>
      <c r="AJ875" t="inlineStr">
        <is>
          <t>EDUCACIÓN BÁSICA PRIMARIA</t>
        </is>
      </c>
      <c r="AK875" t="inlineStr">
        <is>
          <t>VDA LOS CRISTALES</t>
        </is>
      </c>
      <c r="AL875" t="n">
        <v>-76.36917287999999</v>
      </c>
      <c r="AM875" t="n">
        <v>4.197488514</v>
      </c>
      <c r="AN875" t="n">
        <v>-76.36917287999999</v>
      </c>
      <c r="AO875" t="n">
        <v>4.197488514</v>
      </c>
      <c r="AP875" t="n">
        <v>-76.37</v>
      </c>
      <c r="AQ875" t="n">
        <v>4.2</v>
      </c>
      <c r="AR875" t="inlineStr">
        <is>
          <t>SEDESUESVALLE</t>
        </is>
      </c>
      <c r="AS875" t="inlineStr">
        <is>
          <t>COORDENADA_ORIGINAL_SEDESUESVALLE</t>
        </is>
      </c>
      <c r="AT875" t="n">
        <v>1</v>
      </c>
      <c r="AU875" t="n">
        <v>10</v>
      </c>
      <c r="AV875" t="inlineStr">
        <is>
          <t>2.019</t>
        </is>
      </c>
      <c r="AW875" t="inlineStr">
        <is>
          <t>IE CRISTOBAL COLON</t>
        </is>
      </c>
      <c r="AX875" t="inlineStr">
        <is>
          <t>ANTONIA SANTOS</t>
        </is>
      </c>
      <c r="AY875" t="inlineStr">
        <is>
          <t>RURAL</t>
        </is>
      </c>
      <c r="AZ875" t="inlineStr">
        <is>
          <t>VDA LOS CRISTALES</t>
        </is>
      </c>
      <c r="BA875" t="inlineStr">
        <is>
          <t>COINCIDENCIA_NOMBRE_FUERTE</t>
        </is>
      </c>
      <c r="BB875" t="n">
        <v>0.93</v>
      </c>
      <c r="BC875" t="inlineStr">
        <is>
          <t>BRECHA INFORMACION</t>
        </is>
      </c>
      <c r="BD875" t="inlineStr">
        <is>
          <t>Sin dato / información incompleta</t>
        </is>
      </c>
      <c r="BE875" t="inlineStr">
        <is>
          <t>SIN_DATO_IRCA</t>
        </is>
      </c>
      <c r="BF875" t="inlineStr">
        <is>
          <t>SI</t>
        </is>
      </c>
      <c r="BG875" t="inlineStr">
        <is>
          <t>BAJA</t>
        </is>
      </c>
      <c r="BH875" t="n">
        <v>35.66</v>
      </c>
      <c r="BI875" t="inlineStr">
        <is>
          <t>MEDIA</t>
        </is>
      </c>
      <c r="BJ875" t="inlineStr">
        <is>
          <t>Gestionar actualización de la clasificación IRCA del sistema asociado.</t>
        </is>
      </c>
      <c r="BK875" t="n">
        <v>0.58</v>
      </c>
      <c r="BL875" t="inlineStr">
        <is>
          <t>BAJA</t>
        </is>
      </c>
    </row>
    <row r="876">
      <c r="A876" t="n">
        <v>873</v>
      </c>
      <c r="B876" t="inlineStr">
        <is>
          <t>276828000255</t>
        </is>
      </c>
      <c r="C876" t="inlineStr">
        <is>
          <t>TRUJILLO</t>
        </is>
      </c>
      <c r="D876" t="inlineStr">
        <is>
          <t>ESCUELA 27 ADRIANO MORENO</t>
        </is>
      </c>
      <c r="E876" t="inlineStr">
        <is>
          <t>RURAL</t>
        </is>
      </c>
      <c r="F876" t="inlineStr">
        <is>
          <t>VDA LA SIRIA</t>
        </is>
      </c>
      <c r="H876" t="inlineStr">
        <is>
          <t>3127793443</t>
        </is>
      </c>
      <c r="I876" t="n">
        <v>7</v>
      </c>
      <c r="J876" t="n">
        <v>7</v>
      </c>
      <c r="K876" t="n">
        <v>11</v>
      </c>
      <c r="L876" t="n">
        <v>20</v>
      </c>
      <c r="M876" t="inlineStr">
        <is>
          <t>ESCUELAS_IRCAS</t>
        </is>
      </c>
      <c r="N876" t="inlineStr">
        <is>
          <t>DATO_PRINCIPAL_ESCUELAS_IRCAS</t>
        </is>
      </c>
      <c r="O876" t="inlineStr">
        <is>
          <t>NO</t>
        </is>
      </c>
      <c r="P876" t="inlineStr">
        <is>
          <t>SI</t>
        </is>
      </c>
      <c r="Q876" t="inlineStr">
        <is>
          <t>S.D</t>
        </is>
      </c>
      <c r="R876" t="inlineStr">
        <is>
          <t>SD</t>
        </is>
      </c>
      <c r="S876" t="inlineStr">
        <is>
          <t>SIN DATO</t>
        </is>
      </c>
      <c r="T876" t="inlineStr">
        <is>
          <t>S.D</t>
        </is>
      </c>
      <c r="U876" t="inlineStr">
        <is>
          <t>S.D</t>
        </is>
      </c>
      <c r="V876" t="inlineStr">
        <is>
          <t>S.D</t>
        </is>
      </c>
      <c r="W876" t="inlineStr">
        <is>
          <t>20.0</t>
        </is>
      </c>
      <c r="X876" t="inlineStr">
        <is>
          <t>FAVORABLE CON REQUERIMIENTOS</t>
        </is>
      </c>
      <c r="Y876" s="8" t="n">
        <v>45754</v>
      </c>
      <c r="Z876" t="inlineStr">
        <is>
          <t>COD_DANE_UNICO</t>
        </is>
      </c>
      <c r="AA876" t="inlineStr">
        <is>
          <t>CRUCE_OK</t>
        </is>
      </c>
      <c r="AB876" t="inlineStr">
        <is>
          <t>GEORREFERENCIADA</t>
        </is>
      </c>
      <c r="AD876" t="n">
        <v>841</v>
      </c>
      <c r="AE876" t="inlineStr">
        <is>
          <t>INSTITUCION EDUCATIVA MANUEL MARIA MALLARINO</t>
        </is>
      </c>
      <c r="AF876" t="inlineStr">
        <is>
          <t>ADRIANO MORENO</t>
        </is>
      </c>
      <c r="AG876" t="inlineStr">
        <is>
          <t>ACTIVA</t>
        </is>
      </c>
      <c r="AH876" t="inlineStr">
        <is>
          <t>OFICIAL</t>
        </is>
      </c>
      <c r="AI876" t="inlineStr">
        <is>
          <t>MAÑANA</t>
        </is>
      </c>
      <c r="AJ876" t="inlineStr">
        <is>
          <t>EDUCACIÓN BÁSICA PRIMARIA</t>
        </is>
      </c>
      <c r="AK876" t="inlineStr">
        <is>
          <t>VDA LA SIRIA</t>
        </is>
      </c>
      <c r="AL876" t="n">
        <v>-76.31159669</v>
      </c>
      <c r="AM876" t="n">
        <v>4.25890688</v>
      </c>
      <c r="AN876" t="n">
        <v>-76.31159669</v>
      </c>
      <c r="AO876" t="n">
        <v>4.25890688</v>
      </c>
      <c r="AP876" t="n">
        <v>-76.31</v>
      </c>
      <c r="AQ876" t="n">
        <v>4.26</v>
      </c>
      <c r="AR876" t="inlineStr">
        <is>
          <t>SEDESUESVALLE</t>
        </is>
      </c>
      <c r="AS876" t="inlineStr">
        <is>
          <t>COORDENADA_ORIGINAL_SEDESUESVALLE</t>
        </is>
      </c>
      <c r="AT876" t="n">
        <v>1</v>
      </c>
      <c r="AU876" t="n">
        <v>11</v>
      </c>
      <c r="AV876" t="inlineStr">
        <is>
          <t>2.019</t>
        </is>
      </c>
      <c r="AW876" t="inlineStr">
        <is>
          <t>IE MANUEL MARIA MALLARINO</t>
        </is>
      </c>
      <c r="AX876" t="inlineStr">
        <is>
          <t>ADRIANO MORENO</t>
        </is>
      </c>
      <c r="AY876" t="inlineStr">
        <is>
          <t>RURAL</t>
        </is>
      </c>
      <c r="AZ876" t="inlineStr">
        <is>
          <t>VEREDA LA CIRIA</t>
        </is>
      </c>
      <c r="BA876" t="inlineStr">
        <is>
          <t>COINCIDENCIA_NOMBRE_FUERTE</t>
        </is>
      </c>
      <c r="BB876" t="n">
        <v>0.93</v>
      </c>
      <c r="BC876" t="inlineStr">
        <is>
          <t>BRECHA INFORMACION</t>
        </is>
      </c>
      <c r="BD876" t="inlineStr">
        <is>
          <t>Sin dato / información incompleta</t>
        </is>
      </c>
      <c r="BE876" t="inlineStr">
        <is>
          <t>SIN_DATO_IRCA</t>
        </is>
      </c>
      <c r="BF876" t="inlineStr">
        <is>
          <t>SI</t>
        </is>
      </c>
      <c r="BG876" t="inlineStr">
        <is>
          <t>BAJA</t>
        </is>
      </c>
      <c r="BH876" t="n">
        <v>34.34</v>
      </c>
      <c r="BI876" t="inlineStr">
        <is>
          <t>BAJA</t>
        </is>
      </c>
      <c r="BJ876" t="inlineStr">
        <is>
          <t>Gestionar actualización de la clasificación IRCA del sistema asociado.</t>
        </is>
      </c>
      <c r="BK876" t="n">
        <v>0.47</v>
      </c>
      <c r="BL876" t="inlineStr">
        <is>
          <t>BAJA</t>
        </is>
      </c>
    </row>
    <row r="877">
      <c r="A877" t="n">
        <v>874</v>
      </c>
      <c r="B877" t="inlineStr">
        <is>
          <t>276828000794</t>
        </is>
      </c>
      <c r="C877" t="inlineStr">
        <is>
          <t>TRUJILLO</t>
        </is>
      </c>
      <c r="D877" t="inlineStr">
        <is>
          <t>ESCUELA ARAUCA N. 46</t>
        </is>
      </c>
      <c r="E877" t="inlineStr">
        <is>
          <t>RURAL</t>
        </is>
      </c>
      <c r="F877" t="inlineStr">
        <is>
          <t>VEREDA ARAUCA</t>
        </is>
      </c>
      <c r="H877" t="inlineStr">
        <is>
          <t>3238023916</t>
        </is>
      </c>
      <c r="I877" t="n">
        <v>7</v>
      </c>
      <c r="J877" t="n">
        <v>7</v>
      </c>
      <c r="K877" t="n">
        <v>0</v>
      </c>
      <c r="L877" t="n">
        <v>8</v>
      </c>
      <c r="M877" t="inlineStr">
        <is>
          <t>ESCUELAS_IRCAS</t>
        </is>
      </c>
      <c r="N877" t="inlineStr">
        <is>
          <t>DATO_PRINCIPAL_ESCUELAS_IRCAS</t>
        </is>
      </c>
      <c r="O877" t="inlineStr">
        <is>
          <t>NO</t>
        </is>
      </c>
      <c r="P877" t="inlineStr">
        <is>
          <t>NO</t>
        </is>
      </c>
      <c r="Q877" t="inlineStr">
        <is>
          <t>S.D</t>
        </is>
      </c>
      <c r="R877" t="inlineStr">
        <is>
          <t>SD</t>
        </is>
      </c>
      <c r="S877" t="inlineStr">
        <is>
          <t>SIN DATO</t>
        </is>
      </c>
      <c r="T877" t="inlineStr">
        <is>
          <t>S.D</t>
        </is>
      </c>
      <c r="U877" t="inlineStr">
        <is>
          <t>S.D</t>
        </is>
      </c>
      <c r="V877" t="inlineStr">
        <is>
          <t>S.D</t>
        </is>
      </c>
      <c r="W877" t="inlineStr">
        <is>
          <t>17.0</t>
        </is>
      </c>
      <c r="X877" t="inlineStr">
        <is>
          <t>FAVORABLE CON REQUERIMIENTOS</t>
        </is>
      </c>
      <c r="Y877" s="8" t="n">
        <v>45729</v>
      </c>
      <c r="Z877" t="inlineStr">
        <is>
          <t>SIN_COINCIDENCIA</t>
        </is>
      </c>
      <c r="AA877" t="inlineStr">
        <is>
          <t>PENDIENTE</t>
        </is>
      </c>
      <c r="AB877" t="inlineStr">
        <is>
          <t>GEORREFERENCIADA</t>
        </is>
      </c>
      <c r="AL877" t="n">
        <v>-76.38</v>
      </c>
      <c r="AM877" t="n">
        <v>4.18</v>
      </c>
      <c r="AP877" t="n">
        <v>-76.38</v>
      </c>
      <c r="AQ877" t="n">
        <v>4.18</v>
      </c>
      <c r="AR877" t="inlineStr">
        <is>
          <t>MEN_SEDES</t>
        </is>
      </c>
      <c r="AS877" t="inlineStr">
        <is>
          <t>COMPLEMENTADA_CON_MEN</t>
        </is>
      </c>
      <c r="AT877" t="n">
        <v>0</v>
      </c>
      <c r="AU877" t="n">
        <v>0</v>
      </c>
      <c r="AV877" t="inlineStr">
        <is>
          <t>2.019</t>
        </is>
      </c>
      <c r="AW877" t="inlineStr">
        <is>
          <t>IE ANTONIOJOSE DE SUCRE</t>
        </is>
      </c>
      <c r="AX877" t="inlineStr">
        <is>
          <t>ARAUCA</t>
        </is>
      </c>
      <c r="AY877" t="inlineStr">
        <is>
          <t>RURAL</t>
        </is>
      </c>
      <c r="AZ877" t="inlineStr">
        <is>
          <t>VDA ARAUCA</t>
        </is>
      </c>
      <c r="BA877" t="inlineStr">
        <is>
          <t>COINCIDENCIA_NOMBRE_FUERTE</t>
        </is>
      </c>
      <c r="BB877" t="n">
        <v>0.93</v>
      </c>
      <c r="BC877" t="inlineStr">
        <is>
          <t>BRECHA INFORMACION</t>
        </is>
      </c>
      <c r="BD877" t="inlineStr">
        <is>
          <t>Sin dato / información incompleta</t>
        </is>
      </c>
      <c r="BE877" t="inlineStr">
        <is>
          <t>SIN_DATO_IRCA; CRUCE_PENDIENTE</t>
        </is>
      </c>
      <c r="BF877" t="inlineStr">
        <is>
          <t>SI</t>
        </is>
      </c>
      <c r="BG877" t="inlineStr">
        <is>
          <t>BAJA</t>
        </is>
      </c>
      <c r="BH877" t="n">
        <v>34.34</v>
      </c>
      <c r="BI877" t="inlineStr">
        <is>
          <t>BAJA</t>
        </is>
      </c>
      <c r="BJ877" t="inlineStr">
        <is>
          <t>Gestionar actualización de la clasificación IRCA del sistema asociado.</t>
        </is>
      </c>
      <c r="BK877" t="n">
        <v>0.47</v>
      </c>
      <c r="BL877" t="inlineStr">
        <is>
          <t>BAJA</t>
        </is>
      </c>
    </row>
    <row r="878">
      <c r="A878" t="n">
        <v>875</v>
      </c>
      <c r="B878" t="inlineStr">
        <is>
          <t>276828000221</t>
        </is>
      </c>
      <c r="C878" t="inlineStr">
        <is>
          <t>TRUJILLO</t>
        </is>
      </c>
      <c r="D878" t="inlineStr">
        <is>
          <t>ESCUELA CARLOS E RESTREPO N. 22</t>
        </is>
      </c>
      <c r="E878" t="inlineStr">
        <is>
          <t>RURAL</t>
        </is>
      </c>
      <c r="F878" t="inlineStr">
        <is>
          <t>VDA BAJO CACERES</t>
        </is>
      </c>
      <c r="H878" t="inlineStr">
        <is>
          <t>3128715211</t>
        </is>
      </c>
      <c r="I878" t="n">
        <v>12</v>
      </c>
      <c r="J878" t="n">
        <v>12</v>
      </c>
      <c r="K878" t="n">
        <v>0</v>
      </c>
      <c r="L878" t="n">
        <v>0</v>
      </c>
      <c r="M878" t="inlineStr">
        <is>
          <t>ESCUELAS_IRCAS</t>
        </is>
      </c>
      <c r="N878" t="inlineStr">
        <is>
          <t>DATO_PRINCIPAL_ESCUELAS_IRCAS</t>
        </is>
      </c>
      <c r="O878" t="inlineStr">
        <is>
          <t>NO</t>
        </is>
      </c>
      <c r="P878" t="inlineStr">
        <is>
          <t>NO</t>
        </is>
      </c>
      <c r="Q878" t="inlineStr">
        <is>
          <t>S.D</t>
        </is>
      </c>
      <c r="R878" t="inlineStr">
        <is>
          <t>SD</t>
        </is>
      </c>
      <c r="S878" t="inlineStr">
        <is>
          <t>SIN DATO</t>
        </is>
      </c>
      <c r="T878" t="inlineStr">
        <is>
          <t>S.D</t>
        </is>
      </c>
      <c r="U878" t="inlineStr">
        <is>
          <t>S.D</t>
        </is>
      </c>
      <c r="V878" t="inlineStr">
        <is>
          <t>S.D</t>
        </is>
      </c>
      <c r="W878" t="inlineStr">
        <is>
          <t>25.5</t>
        </is>
      </c>
      <c r="X878" t="inlineStr">
        <is>
          <t>FAVORABLE CON REQUERIMIENTOS</t>
        </is>
      </c>
      <c r="Y878" s="8" t="n">
        <v>45799</v>
      </c>
      <c r="Z878" t="inlineStr">
        <is>
          <t>SIN_COINCIDENCIA</t>
        </is>
      </c>
      <c r="AA878" t="inlineStr">
        <is>
          <t>PENDIENTE</t>
        </is>
      </c>
      <c r="AB878" t="inlineStr">
        <is>
          <t>SIN_COORDENADAS</t>
        </is>
      </c>
      <c r="AR878" t="inlineStr">
        <is>
          <t>SIN_COORDENADA</t>
        </is>
      </c>
      <c r="AS878" t="inlineStr">
        <is>
          <t>SIN_COORDENADA</t>
        </is>
      </c>
      <c r="AT878" t="n">
        <v>0</v>
      </c>
      <c r="AU878" t="n">
        <v>0</v>
      </c>
      <c r="BA878" t="inlineStr">
        <is>
          <t>SIN_COINCIDENCIA_FUERTE</t>
        </is>
      </c>
      <c r="BB878" t="n">
        <v>0.63</v>
      </c>
      <c r="BC878" t="inlineStr">
        <is>
          <t>BRECHA INFORMACION</t>
        </is>
      </c>
      <c r="BD878" t="inlineStr">
        <is>
          <t>Sin dato / información incompleta</t>
        </is>
      </c>
      <c r="BE878" t="inlineStr">
        <is>
          <t>SIN_DATO_IRCA; SIN_COORDENADA; CRUCE_PENDIENTE</t>
        </is>
      </c>
      <c r="BF878" t="inlineStr">
        <is>
          <t>SI</t>
        </is>
      </c>
      <c r="BG878" t="inlineStr">
        <is>
          <t>BAJA</t>
        </is>
      </c>
      <c r="BH878" t="n">
        <v>35.66</v>
      </c>
      <c r="BI878" t="inlineStr">
        <is>
          <t>MEDIA</t>
        </is>
      </c>
      <c r="BJ878" t="inlineStr">
        <is>
          <t>Gestionar actualización de la clasificación IRCA del sistema asociado.</t>
        </is>
      </c>
      <c r="BK878" t="n">
        <v>0.58</v>
      </c>
      <c r="BL878" t="inlineStr">
        <is>
          <t>BAJA</t>
        </is>
      </c>
    </row>
    <row r="879">
      <c r="A879" t="n">
        <v>876</v>
      </c>
      <c r="B879" t="inlineStr">
        <is>
          <t>276828001006</t>
        </is>
      </c>
      <c r="C879" t="inlineStr">
        <is>
          <t>TRUJILLO</t>
        </is>
      </c>
      <c r="D879" t="inlineStr">
        <is>
          <t>CENTRO EDUCATIVO CENT DOC N. 53 SANTIAGO LOPEZ</t>
        </is>
      </c>
      <c r="E879" t="inlineStr">
        <is>
          <t>RURAL</t>
        </is>
      </c>
      <c r="F879" t="inlineStr">
        <is>
          <t>VDA ALTO CACERES</t>
        </is>
      </c>
      <c r="H879" t="inlineStr">
        <is>
          <t>3128715211</t>
        </is>
      </c>
      <c r="I879" t="n">
        <v>6</v>
      </c>
      <c r="J879" t="n">
        <v>6</v>
      </c>
      <c r="K879" t="n">
        <v>8</v>
      </c>
      <c r="L879" t="n">
        <v>4</v>
      </c>
      <c r="M879" t="inlineStr">
        <is>
          <t>ESCUELAS_IRCAS</t>
        </is>
      </c>
      <c r="N879" t="inlineStr">
        <is>
          <t>DATO_PRINCIPAL_ESCUELAS_IRCAS</t>
        </is>
      </c>
      <c r="O879" t="inlineStr">
        <is>
          <t>NO</t>
        </is>
      </c>
      <c r="P879" t="inlineStr">
        <is>
          <t>SI</t>
        </is>
      </c>
      <c r="Q879" t="inlineStr">
        <is>
          <t>S.D</t>
        </is>
      </c>
      <c r="R879" t="inlineStr">
        <is>
          <t>SD</t>
        </is>
      </c>
      <c r="S879" t="inlineStr">
        <is>
          <t>SIN DATO</t>
        </is>
      </c>
      <c r="T879" t="inlineStr">
        <is>
          <t>S.D</t>
        </is>
      </c>
      <c r="U879" t="inlineStr">
        <is>
          <t>S.D</t>
        </is>
      </c>
      <c r="V879" t="inlineStr">
        <is>
          <t>S.D</t>
        </is>
      </c>
      <c r="W879" t="inlineStr">
        <is>
          <t>22.5</t>
        </is>
      </c>
      <c r="X879" t="inlineStr">
        <is>
          <t>FAVORABLE CON REQUERIMIENTOS</t>
        </is>
      </c>
      <c r="Y879" s="8" t="n">
        <v>45799</v>
      </c>
      <c r="Z879" t="inlineStr">
        <is>
          <t>COD_DANE_UNICO</t>
        </is>
      </c>
      <c r="AA879" t="inlineStr">
        <is>
          <t>CRUCE_OK</t>
        </is>
      </c>
      <c r="AB879" t="inlineStr">
        <is>
          <t>GEORREFERENCIADA</t>
        </is>
      </c>
      <c r="AD879" t="n">
        <v>835</v>
      </c>
      <c r="AE879" t="inlineStr">
        <is>
          <t>INSTITUCION EDUCATIVA SAN ISIDRO</t>
        </is>
      </c>
      <c r="AF879" t="inlineStr">
        <is>
          <t>SANTIAGO LOPEZ</t>
        </is>
      </c>
      <c r="AG879" t="inlineStr">
        <is>
          <t>ACTIVA</t>
        </is>
      </c>
      <c r="AH879" t="inlineStr">
        <is>
          <t>OFICIAL</t>
        </is>
      </c>
      <c r="AI879" t="inlineStr">
        <is>
          <t>MAÑANA</t>
        </is>
      </c>
      <c r="AJ879" t="inlineStr">
        <is>
          <t>EDUCACIÓN BÁSICA PRIMARIA</t>
        </is>
      </c>
      <c r="AK879" t="inlineStr">
        <is>
          <t>VDA ALTO CACERES</t>
        </is>
      </c>
      <c r="AL879" t="n">
        <v>-76.35042034</v>
      </c>
      <c r="AM879" t="n">
        <v>4.224452566</v>
      </c>
      <c r="AN879" t="n">
        <v>-76.35042034</v>
      </c>
      <c r="AO879" t="n">
        <v>4.224452566</v>
      </c>
      <c r="AP879" t="n">
        <v>-76.34999999999999</v>
      </c>
      <c r="AQ879" t="n">
        <v>4.22</v>
      </c>
      <c r="AR879" t="inlineStr">
        <is>
          <t>SEDESUESVALLE</t>
        </is>
      </c>
      <c r="AS879" t="inlineStr">
        <is>
          <t>COORDENADA_ORIGINAL_SEDESUESVALLE</t>
        </is>
      </c>
      <c r="AT879" t="n">
        <v>1</v>
      </c>
      <c r="AU879" t="n">
        <v>8</v>
      </c>
      <c r="AV879" t="inlineStr">
        <is>
          <t>2.019</t>
        </is>
      </c>
      <c r="AW879" t="inlineStr">
        <is>
          <t>IE SAN ISIDRO</t>
        </is>
      </c>
      <c r="AX879" t="inlineStr">
        <is>
          <t>SANTIAGO LOPEZ</t>
        </is>
      </c>
      <c r="AY879" t="inlineStr">
        <is>
          <t>RURAL</t>
        </is>
      </c>
      <c r="AZ879" t="inlineStr">
        <is>
          <t>VDA ALTO CACERES</t>
        </is>
      </c>
      <c r="BA879" t="inlineStr">
        <is>
          <t>COINCIDENCIA_NOMBRE_FUERTE</t>
        </is>
      </c>
      <c r="BB879" t="n">
        <v>0.93</v>
      </c>
      <c r="BC879" t="inlineStr">
        <is>
          <t>BRECHA INFORMACION</t>
        </is>
      </c>
      <c r="BD879" t="inlineStr">
        <is>
          <t>Sin dato / información incompleta</t>
        </is>
      </c>
      <c r="BE879" t="inlineStr">
        <is>
          <t>SIN_DATO_IRCA</t>
        </is>
      </c>
      <c r="BF879" t="inlineStr">
        <is>
          <t>SI</t>
        </is>
      </c>
      <c r="BG879" t="inlineStr">
        <is>
          <t>BAJA</t>
        </is>
      </c>
      <c r="BH879" t="n">
        <v>33.98</v>
      </c>
      <c r="BI879" t="inlineStr">
        <is>
          <t>BAJA</t>
        </is>
      </c>
      <c r="BJ879" t="inlineStr">
        <is>
          <t>Gestionar actualización de la clasificación IRCA del sistema asociado.</t>
        </is>
      </c>
      <c r="BK879" t="n">
        <v>0.44</v>
      </c>
      <c r="BL879" t="inlineStr">
        <is>
          <t>BAJA</t>
        </is>
      </c>
    </row>
    <row r="880">
      <c r="A880" t="n">
        <v>877</v>
      </c>
      <c r="B880" t="inlineStr">
        <is>
          <t>276828000352</t>
        </is>
      </c>
      <c r="C880" t="inlineStr">
        <is>
          <t>TRUJILLO</t>
        </is>
      </c>
      <c r="D880" t="inlineStr">
        <is>
          <t>ESCUELA N. 37 ELOY HERNANDEZ</t>
        </is>
      </c>
      <c r="E880" t="inlineStr">
        <is>
          <t>RURAL</t>
        </is>
      </c>
      <c r="F880" t="inlineStr">
        <is>
          <t>VEREDA LA DEBORA</t>
        </is>
      </c>
      <c r="H880" t="inlineStr">
        <is>
          <t>3137454192</t>
        </is>
      </c>
      <c r="I880" t="n">
        <v>12</v>
      </c>
      <c r="J880" t="n">
        <v>12</v>
      </c>
      <c r="K880" t="n">
        <v>0</v>
      </c>
      <c r="L880" t="n">
        <v>9</v>
      </c>
      <c r="M880" t="inlineStr">
        <is>
          <t>ESCUELAS_IRCAS</t>
        </is>
      </c>
      <c r="N880" t="inlineStr">
        <is>
          <t>DATO_PRINCIPAL_ESCUELAS_IRCAS</t>
        </is>
      </c>
      <c r="O880" t="inlineStr">
        <is>
          <t>NO</t>
        </is>
      </c>
      <c r="P880" t="inlineStr">
        <is>
          <t>SI</t>
        </is>
      </c>
      <c r="Q880" t="inlineStr">
        <is>
          <t>S.D</t>
        </is>
      </c>
      <c r="R880" t="inlineStr">
        <is>
          <t>SD</t>
        </is>
      </c>
      <c r="S880" t="inlineStr">
        <is>
          <t>SIN DATO</t>
        </is>
      </c>
      <c r="T880" t="inlineStr">
        <is>
          <t>S.D</t>
        </is>
      </c>
      <c r="V880" t="inlineStr">
        <is>
          <t>QUEBRADA LA ESMERALDA</t>
        </is>
      </c>
      <c r="W880" t="inlineStr">
        <is>
          <t>26.0</t>
        </is>
      </c>
      <c r="X880" t="inlineStr">
        <is>
          <t>FAVORABLE CON REQUERIMIENTOS</t>
        </is>
      </c>
      <c r="Y880" s="8" t="n">
        <v>45786</v>
      </c>
      <c r="Z880" t="inlineStr">
        <is>
          <t>SIN_COINCIDENCIA</t>
        </is>
      </c>
      <c r="AA880" t="inlineStr">
        <is>
          <t>PENDIENTE</t>
        </is>
      </c>
      <c r="AB880" t="inlineStr">
        <is>
          <t>GEORREFERENCIADA</t>
        </is>
      </c>
      <c r="AL880" t="n">
        <v>-76.38</v>
      </c>
      <c r="AM880" t="n">
        <v>4.22</v>
      </c>
      <c r="AP880" t="n">
        <v>-76.38</v>
      </c>
      <c r="AQ880" t="n">
        <v>4.22</v>
      </c>
      <c r="AR880" t="inlineStr">
        <is>
          <t>MEN_SEDES</t>
        </is>
      </c>
      <c r="AS880" t="inlineStr">
        <is>
          <t>COMPLEMENTADA_CON_MEN</t>
        </is>
      </c>
      <c r="AT880" t="n">
        <v>0</v>
      </c>
      <c r="AU880" t="n">
        <v>0</v>
      </c>
      <c r="AV880" t="inlineStr">
        <is>
          <t>2.019</t>
        </is>
      </c>
      <c r="AW880" t="inlineStr">
        <is>
          <t>IE CRISTOBAL COLON</t>
        </is>
      </c>
      <c r="AX880" t="inlineStr">
        <is>
          <t>ELOY HERNANDEZ</t>
        </is>
      </c>
      <c r="AY880" t="inlineStr">
        <is>
          <t>RURAL</t>
        </is>
      </c>
      <c r="AZ880" t="inlineStr">
        <is>
          <t>VDA LA DEBORA</t>
        </is>
      </c>
      <c r="BA880" t="inlineStr">
        <is>
          <t>COINCIDENCIA_NOMBRE_FUERTE</t>
        </is>
      </c>
      <c r="BB880" t="n">
        <v>0.93</v>
      </c>
      <c r="BC880" t="inlineStr">
        <is>
          <t>BRECHA INFORMACION</t>
        </is>
      </c>
      <c r="BD880" t="inlineStr">
        <is>
          <t>Sin dato / información incompleta</t>
        </is>
      </c>
      <c r="BE880" t="inlineStr">
        <is>
          <t>SIN_DATO_IRCA; CRUCE_PENDIENTE</t>
        </is>
      </c>
      <c r="BF880" t="inlineStr">
        <is>
          <t>SI</t>
        </is>
      </c>
      <c r="BG880" t="inlineStr">
        <is>
          <t>BAJA</t>
        </is>
      </c>
      <c r="BH880" t="n">
        <v>35.66</v>
      </c>
      <c r="BI880" t="inlineStr">
        <is>
          <t>MEDIA</t>
        </is>
      </c>
      <c r="BJ880" t="inlineStr">
        <is>
          <t>Gestionar actualización de la clasificación IRCA del sistema asociado.</t>
        </is>
      </c>
      <c r="BK880" t="n">
        <v>0.58</v>
      </c>
      <c r="BL880" t="inlineStr">
        <is>
          <t>BAJA</t>
        </is>
      </c>
    </row>
    <row r="881">
      <c r="A881" t="n">
        <v>878</v>
      </c>
      <c r="B881" t="inlineStr">
        <is>
          <t>276828000531</t>
        </is>
      </c>
      <c r="C881" t="inlineStr">
        <is>
          <t>TRUJILLO</t>
        </is>
      </c>
      <c r="D881" t="inlineStr">
        <is>
          <t>ESCUELA LA ESTRELLA DE ALTAMIRA N. 31</t>
        </is>
      </c>
      <c r="E881" t="inlineStr">
        <is>
          <t>RURAL</t>
        </is>
      </c>
      <c r="F881" t="inlineStr">
        <is>
          <t>VEREDA ALTOMIRA</t>
        </is>
      </c>
      <c r="H881" t="inlineStr">
        <is>
          <t>3153797397</t>
        </is>
      </c>
      <c r="I881" t="n">
        <v>6</v>
      </c>
      <c r="J881" t="n">
        <v>6</v>
      </c>
      <c r="K881" t="n">
        <v>7</v>
      </c>
      <c r="L881" t="n">
        <v>0</v>
      </c>
      <c r="M881" t="inlineStr">
        <is>
          <t>ESCUELAS_IRCAS</t>
        </is>
      </c>
      <c r="N881" t="inlineStr">
        <is>
          <t>DATO_PRINCIPAL_ESCUELAS_IRCAS</t>
        </is>
      </c>
      <c r="O881" t="inlineStr">
        <is>
          <t>NO</t>
        </is>
      </c>
      <c r="P881" t="inlineStr">
        <is>
          <t>NO</t>
        </is>
      </c>
      <c r="Q881" t="inlineStr">
        <is>
          <t>S.D</t>
        </is>
      </c>
      <c r="R881" t="inlineStr">
        <is>
          <t>SD</t>
        </is>
      </c>
      <c r="S881" t="inlineStr">
        <is>
          <t>SIN DATO</t>
        </is>
      </c>
      <c r="T881" t="inlineStr">
        <is>
          <t>S.D</t>
        </is>
      </c>
      <c r="V881" t="inlineStr">
        <is>
          <t>S.D</t>
        </is>
      </c>
      <c r="W881" t="inlineStr">
        <is>
          <t>25.5</t>
        </is>
      </c>
      <c r="X881" t="inlineStr">
        <is>
          <t>FAVORABLE CON REQUERIMIENTOS</t>
        </is>
      </c>
      <c r="Y881" s="8" t="n">
        <v>45803</v>
      </c>
      <c r="Z881" t="inlineStr">
        <is>
          <t>COD_DANE_UNICO</t>
        </is>
      </c>
      <c r="AA881" t="inlineStr">
        <is>
          <t>CRUCE_OK</t>
        </is>
      </c>
      <c r="AB881" t="inlineStr">
        <is>
          <t>GEORREFERENCIADA</t>
        </is>
      </c>
      <c r="AD881" t="n">
        <v>858</v>
      </c>
      <c r="AE881" t="inlineStr">
        <is>
          <t>INSTITUCION EDUCATIVA ANTONIO JOSE DE SUCRE</t>
        </is>
      </c>
      <c r="AF881" t="inlineStr">
        <is>
          <t>LA ESTRELLA DE ALTO MIRA</t>
        </is>
      </c>
      <c r="AG881" t="inlineStr">
        <is>
          <t>ACTIVA</t>
        </is>
      </c>
      <c r="AH881" t="inlineStr">
        <is>
          <t>OFICIAL</t>
        </is>
      </c>
      <c r="AI881" t="inlineStr">
        <is>
          <t>MAÑANA</t>
        </is>
      </c>
      <c r="AJ881" t="inlineStr">
        <is>
          <t>EDUCACIÓN BÁSICA PRIMARIA</t>
        </is>
      </c>
      <c r="AK881" t="inlineStr">
        <is>
          <t>VDA ALTAMIRA</t>
        </is>
      </c>
      <c r="AL881" t="n">
        <v>-76.349812</v>
      </c>
      <c r="AM881" t="n">
        <v>4.187332182</v>
      </c>
      <c r="AN881" t="n">
        <v>-76.349812</v>
      </c>
      <c r="AO881" t="n">
        <v>4.187332182</v>
      </c>
      <c r="AR881" t="inlineStr">
        <is>
          <t>SEDESUESVALLE</t>
        </is>
      </c>
      <c r="AS881" t="inlineStr">
        <is>
          <t>COORDENADA_ORIGINAL_SEDESUESVALLE</t>
        </is>
      </c>
      <c r="AT881" t="n">
        <v>1</v>
      </c>
      <c r="AU881" t="n">
        <v>7</v>
      </c>
      <c r="BA881" t="inlineStr">
        <is>
          <t>SIN_COINCIDENCIA_FUERTE</t>
        </is>
      </c>
      <c r="BB881" t="n">
        <v>0.721</v>
      </c>
      <c r="BC881" t="inlineStr">
        <is>
          <t>BRECHA INFORMACION</t>
        </is>
      </c>
      <c r="BD881" t="inlineStr">
        <is>
          <t>Sin dato / información incompleta</t>
        </is>
      </c>
      <c r="BE881" t="inlineStr">
        <is>
          <t>SIN_DATO_IRCA</t>
        </is>
      </c>
      <c r="BF881" t="inlineStr">
        <is>
          <t>SI</t>
        </is>
      </c>
      <c r="BG881" t="inlineStr">
        <is>
          <t>BAJA</t>
        </is>
      </c>
      <c r="BH881" t="n">
        <v>33.98</v>
      </c>
      <c r="BI881" t="inlineStr">
        <is>
          <t>BAJA</t>
        </is>
      </c>
      <c r="BJ881" t="inlineStr">
        <is>
          <t>Gestionar actualización de la clasificación IRCA del sistema asociado.</t>
        </is>
      </c>
      <c r="BK881" t="n">
        <v>0.44</v>
      </c>
      <c r="BL881" t="inlineStr">
        <is>
          <t>BAJA</t>
        </is>
      </c>
    </row>
    <row r="882">
      <c r="A882" t="n">
        <v>879</v>
      </c>
      <c r="B882" t="inlineStr">
        <is>
          <t>276845000021</t>
        </is>
      </c>
      <c r="C882" t="inlineStr">
        <is>
          <t>ULLOA</t>
        </is>
      </c>
      <c r="D882" t="inlineStr">
        <is>
          <t>I.E MARIA INMACULADA SEDE ESTHER ZORRILLA</t>
        </is>
      </c>
      <c r="E882" t="inlineStr">
        <is>
          <t>RURAL</t>
        </is>
      </c>
      <c r="F882" t="inlineStr">
        <is>
          <t>VEREDA EL PLACER</t>
        </is>
      </c>
      <c r="G882" t="inlineStr">
        <is>
          <t>ESTHER ZORRILLA</t>
        </is>
      </c>
      <c r="H882" t="inlineStr">
        <is>
          <t>3152697915</t>
        </is>
      </c>
      <c r="I882" t="n">
        <v>4</v>
      </c>
      <c r="J882" t="n">
        <v>4</v>
      </c>
      <c r="K882" t="n">
        <v>4</v>
      </c>
      <c r="L882" t="n">
        <v>0</v>
      </c>
      <c r="M882" t="inlineStr">
        <is>
          <t>ESCUELAS_IRCAS</t>
        </is>
      </c>
      <c r="N882" t="inlineStr">
        <is>
          <t>DATO_PRINCIPAL_ESCUELAS_IRCAS</t>
        </is>
      </c>
      <c r="O882" t="inlineStr">
        <is>
          <t>NO</t>
        </is>
      </c>
      <c r="P882" t="inlineStr">
        <is>
          <t>SI</t>
        </is>
      </c>
      <c r="Q882" t="inlineStr">
        <is>
          <t>ACUEDUCTO RURAL VEREDA LA PLATA Y EL PLACER</t>
        </is>
      </c>
      <c r="R882" t="inlineStr">
        <is>
          <t>RIESGO ALTO</t>
        </is>
      </c>
      <c r="S882" t="inlineStr">
        <is>
          <t>ALTO</t>
        </is>
      </c>
      <c r="T882" t="inlineStr">
        <is>
          <t>300</t>
        </is>
      </c>
      <c r="U882" t="inlineStr">
        <is>
          <t>ACUEDUCTO RURAL</t>
        </is>
      </c>
      <c r="V882" t="inlineStr">
        <is>
          <t>Q. CEILAN</t>
        </is>
      </c>
      <c r="W882" t="inlineStr">
        <is>
          <t>17/30</t>
        </is>
      </c>
      <c r="X882" t="inlineStr">
        <is>
          <t>FAVORABLE CON REQUERIMIENTOS</t>
        </is>
      </c>
      <c r="Y882" s="8" t="n">
        <v>45974</v>
      </c>
      <c r="Z882" t="inlineStr">
        <is>
          <t>COD_DANE_UNICO</t>
        </is>
      </c>
      <c r="AA882" t="inlineStr">
        <is>
          <t>CRUCE_OK</t>
        </is>
      </c>
      <c r="AB882" t="inlineStr">
        <is>
          <t>GEORREFERENCIADA</t>
        </is>
      </c>
      <c r="AD882" t="n">
        <v>866</v>
      </c>
      <c r="AE882" t="inlineStr">
        <is>
          <t>INSTITUCION EDUCATIVA MARIA INMACULADA</t>
        </is>
      </c>
      <c r="AF882" t="inlineStr">
        <is>
          <t>ESTHER ZORRILLA</t>
        </is>
      </c>
      <c r="AG882" t="inlineStr">
        <is>
          <t>ACTIVA</t>
        </is>
      </c>
      <c r="AH882" t="inlineStr">
        <is>
          <t>OFICIAL</t>
        </is>
      </c>
      <c r="AI882" t="inlineStr">
        <is>
          <t>ESPECIAL</t>
        </is>
      </c>
      <c r="AJ882" t="inlineStr">
        <is>
          <t>EDUCACIÓN BÁSICA PRIMARIA</t>
        </is>
      </c>
      <c r="AK882" t="inlineStr">
        <is>
          <t>VDA EL PLACER</t>
        </is>
      </c>
      <c r="AL882" t="n">
        <v>-75.7197607478</v>
      </c>
      <c r="AM882" t="n">
        <v>4.70599412018</v>
      </c>
      <c r="AN882" t="n">
        <v>-75.7197607478</v>
      </c>
      <c r="AO882" t="n">
        <v>4.70599412018</v>
      </c>
      <c r="AR882" t="inlineStr">
        <is>
          <t>SEDESUESVALLE</t>
        </is>
      </c>
      <c r="AS882" t="inlineStr">
        <is>
          <t>COORDENADA_ORIGINAL_SEDESUESVALLE</t>
        </is>
      </c>
      <c r="AT882" t="n">
        <v>1</v>
      </c>
      <c r="AU882" t="n">
        <v>4</v>
      </c>
      <c r="BA882" t="inlineStr">
        <is>
          <t>COINCIDENCIA_NOMBRE_FUERTE_CON_POSIBLE_EMPATE</t>
        </is>
      </c>
      <c r="BB882" t="n">
        <v>0.93</v>
      </c>
      <c r="BC882" t="inlineStr">
        <is>
          <t>PRIORITARIO</t>
        </is>
      </c>
      <c r="BD882" t="inlineStr">
        <is>
          <t>Alto e inviable</t>
        </is>
      </c>
      <c r="BE882" t="inlineStr">
        <is>
          <t>SIN_BRECHAS</t>
        </is>
      </c>
      <c r="BF882" t="inlineStr">
        <is>
          <t>NO</t>
        </is>
      </c>
      <c r="BG882" t="inlineStr">
        <is>
          <t>ALTA</t>
        </is>
      </c>
      <c r="BH882" t="n">
        <v>53.42</v>
      </c>
      <c r="BI882" t="inlineStr">
        <is>
          <t>MEDIA</t>
        </is>
      </c>
      <c r="BJ882" t="inlineStr">
        <is>
          <t>Programar seguimiento operativo y verificar condiciones del sistema abastecedor.</t>
        </is>
      </c>
      <c r="BK882" t="n">
        <v>2.2</v>
      </c>
      <c r="BL882" t="inlineStr">
        <is>
          <t>BAJA</t>
        </is>
      </c>
    </row>
    <row r="883">
      <c r="A883" t="n">
        <v>880</v>
      </c>
      <c r="B883" t="inlineStr">
        <is>
          <t>276845000102</t>
        </is>
      </c>
      <c r="C883" t="inlineStr">
        <is>
          <t>ULLOA</t>
        </is>
      </c>
      <c r="D883" t="inlineStr">
        <is>
          <t>I.E MARÍA INMACULADA SEDE MARIA INMACULADA</t>
        </is>
      </c>
      <c r="E883" t="inlineStr">
        <is>
          <t>RURAL</t>
        </is>
      </c>
      <c r="F883" t="inlineStr">
        <is>
          <t>CORREGIMIENTO MOCTEZUMA</t>
        </is>
      </c>
      <c r="G883" t="inlineStr">
        <is>
          <t>MARIA INMACULADA</t>
        </is>
      </c>
      <c r="H883" t="inlineStr">
        <is>
          <t>3127952467</t>
        </is>
      </c>
      <c r="I883" t="n">
        <v>190</v>
      </c>
      <c r="J883" t="n">
        <v>190</v>
      </c>
      <c r="K883" t="n">
        <v>190</v>
      </c>
      <c r="L883" t="n">
        <v>225</v>
      </c>
      <c r="M883" t="inlineStr">
        <is>
          <t>ESCUELAS_IRCAS</t>
        </is>
      </c>
      <c r="N883" t="inlineStr">
        <is>
          <t>DATO_PRINCIPAL_ESCUELAS_IRCAS</t>
        </is>
      </c>
      <c r="O883" t="inlineStr">
        <is>
          <t>NO</t>
        </is>
      </c>
      <c r="P883" t="inlineStr">
        <is>
          <t>SI</t>
        </is>
      </c>
      <c r="Q883" t="inlineStr">
        <is>
          <t>ADMINISTRACIÓN COOPERATIVA ULLOA E.S.P - SISTEMA #2 BERLÍN - MOCTEZUMA</t>
        </is>
      </c>
      <c r="R883" t="inlineStr">
        <is>
          <t>RIESGO ALTO</t>
        </is>
      </c>
      <c r="S883" t="inlineStr">
        <is>
          <t>ALTO</t>
        </is>
      </c>
      <c r="T883" t="inlineStr">
        <is>
          <t>309</t>
        </is>
      </c>
      <c r="U883" t="inlineStr">
        <is>
          <t>ACUEDUCTO RURAL FILTRACION EN LINEA</t>
        </is>
      </c>
      <c r="V883" t="inlineStr">
        <is>
          <t>Q. BUENA VISTA</t>
        </is>
      </c>
      <c r="W883" t="inlineStr">
        <is>
          <t>No Registra</t>
        </is>
      </c>
      <c r="X883" t="inlineStr">
        <is>
          <t>SIN CONCEPTO</t>
        </is>
      </c>
      <c r="Y883" s="8" t="n">
        <v>46107</v>
      </c>
      <c r="Z883" t="inlineStr">
        <is>
          <t>COD_DANE_UNICO</t>
        </is>
      </c>
      <c r="AA883" t="inlineStr">
        <is>
          <t>CRUCE_OK</t>
        </is>
      </c>
      <c r="AB883" t="inlineStr">
        <is>
          <t>GEORREFERENCIADA</t>
        </is>
      </c>
      <c r="AD883" t="n">
        <v>862</v>
      </c>
      <c r="AE883" t="inlineStr">
        <is>
          <t>INSTITUCION EDUCATIVA MARIA INMACULADA</t>
        </is>
      </c>
      <c r="AF883" t="inlineStr">
        <is>
          <t>MARIA INMACULADA</t>
        </is>
      </c>
      <c r="AG883" t="inlineStr">
        <is>
          <t>ACTIVA</t>
        </is>
      </c>
      <c r="AH883" t="inlineStr">
        <is>
          <t>OFICIAL</t>
        </is>
      </c>
      <c r="AI883" t="inlineStr">
        <is>
          <t>ESPECIAL</t>
        </is>
      </c>
      <c r="AJ883" t="inlineStr">
        <is>
          <t>EDUCACIÓN MEDIA</t>
        </is>
      </c>
      <c r="AK883" t="inlineStr">
        <is>
          <t>CORREG MOCTEZUMA</t>
        </is>
      </c>
      <c r="AL883" t="n">
        <v>-75.76692799999999</v>
      </c>
      <c r="AM883" t="n">
        <v>4.711766</v>
      </c>
      <c r="AN883" t="n">
        <v>-75.76692799999999</v>
      </c>
      <c r="AO883" t="n">
        <v>4.711766</v>
      </c>
      <c r="AP883" t="n">
        <v>-75.77</v>
      </c>
      <c r="AQ883" t="n">
        <v>4.71</v>
      </c>
      <c r="AR883" t="inlineStr">
        <is>
          <t>SEDESUESVALLE</t>
        </is>
      </c>
      <c r="AS883" t="inlineStr">
        <is>
          <t>COORDENADA_ORIGINAL_SEDESUESVALLE</t>
        </is>
      </c>
      <c r="AT883" t="n">
        <v>1</v>
      </c>
      <c r="AU883" t="n">
        <v>190</v>
      </c>
      <c r="AV883" t="inlineStr">
        <is>
          <t>2.019</t>
        </is>
      </c>
      <c r="AW883" t="inlineStr">
        <is>
          <t>IE MARIA INMACULADA</t>
        </is>
      </c>
      <c r="AX883" t="inlineStr">
        <is>
          <t>MARIA INMACULADA</t>
        </is>
      </c>
      <c r="AY883" t="inlineStr">
        <is>
          <t>RURAL</t>
        </is>
      </c>
      <c r="AZ883" t="inlineStr">
        <is>
          <t>CORREG MOCTEZUMA CALLE PRINCIPAL</t>
        </is>
      </c>
      <c r="BA883" t="inlineStr">
        <is>
          <t>COINCIDENCIA_NOMBRE_FUERTE</t>
        </is>
      </c>
      <c r="BB883" t="n">
        <v>0.93</v>
      </c>
      <c r="BC883" t="inlineStr">
        <is>
          <t>PRIORITARIO</t>
        </is>
      </c>
      <c r="BD883" t="inlineStr">
        <is>
          <t>Alto e inviable</t>
        </is>
      </c>
      <c r="BE883" t="inlineStr">
        <is>
          <t>SIN_BRECHAS</t>
        </is>
      </c>
      <c r="BF883" t="inlineStr">
        <is>
          <t>NO</t>
        </is>
      </c>
      <c r="BG883" t="inlineStr">
        <is>
          <t>ALTA</t>
        </is>
      </c>
      <c r="BH883" t="n">
        <v>59.71</v>
      </c>
      <c r="BI883" t="inlineStr">
        <is>
          <t>ALTA</t>
        </is>
      </c>
      <c r="BJ883" t="inlineStr">
        <is>
          <t>Programar seguimiento operativo y verificar condiciones del sistema abastecedor.</t>
        </is>
      </c>
      <c r="BK883" t="n">
        <v>6.84</v>
      </c>
      <c r="BL883" t="inlineStr">
        <is>
          <t>ALTA</t>
        </is>
      </c>
    </row>
    <row r="884">
      <c r="A884" t="n">
        <v>881</v>
      </c>
      <c r="B884" t="inlineStr">
        <is>
          <t>276845000196</t>
        </is>
      </c>
      <c r="C884" t="inlineStr">
        <is>
          <t>ULLOA</t>
        </is>
      </c>
      <c r="D884" t="inlineStr">
        <is>
          <t>I.E MARIA INMACULADA SEDE LASTENIA DURAN</t>
        </is>
      </c>
      <c r="E884" t="inlineStr">
        <is>
          <t>RURAL</t>
        </is>
      </c>
      <c r="F884" t="inlineStr">
        <is>
          <t>VEREDA BERLIN</t>
        </is>
      </c>
      <c r="G884" t="inlineStr">
        <is>
          <t>LASTENIA DURAN</t>
        </is>
      </c>
      <c r="H884" t="inlineStr">
        <is>
          <t>3207140608</t>
        </is>
      </c>
      <c r="I884" t="n">
        <v>11</v>
      </c>
      <c r="J884" t="n">
        <v>11</v>
      </c>
      <c r="K884" t="n">
        <v>11</v>
      </c>
      <c r="L884" t="n">
        <v>0</v>
      </c>
      <c r="M884" t="inlineStr">
        <is>
          <t>ESCUELAS_IRCAS</t>
        </is>
      </c>
      <c r="N884" t="inlineStr">
        <is>
          <t>DATO_PRINCIPAL_ESCUELAS_IRCAS</t>
        </is>
      </c>
      <c r="O884" t="inlineStr">
        <is>
          <t>NO</t>
        </is>
      </c>
      <c r="P884" t="inlineStr">
        <is>
          <t>SI</t>
        </is>
      </c>
      <c r="Q884" t="inlineStr">
        <is>
          <t>ADMINISTRACIÓN COOPERATIVA ULLOA E.S.P - SISTEMA #2 BERLÍN - MOCTEZUMA</t>
        </is>
      </c>
      <c r="R884" t="inlineStr">
        <is>
          <t>RIESGO ALTO</t>
        </is>
      </c>
      <c r="S884" t="inlineStr">
        <is>
          <t>ALTO</t>
        </is>
      </c>
      <c r="T884" t="inlineStr">
        <is>
          <t>309</t>
        </is>
      </c>
      <c r="U884" t="inlineStr">
        <is>
          <t>ACUEDUCTO RURAL FILTRACION EN LINEA</t>
        </is>
      </c>
      <c r="V884" t="inlineStr">
        <is>
          <t>Q. BUENA VISTA</t>
        </is>
      </c>
      <c r="W884" t="inlineStr">
        <is>
          <t>24/30</t>
        </is>
      </c>
      <c r="X884" t="inlineStr">
        <is>
          <t>FAVORABLE CON REQUERIMIENTOS</t>
        </is>
      </c>
      <c r="Y884" s="8" t="n">
        <v>46064</v>
      </c>
      <c r="Z884" t="inlineStr">
        <is>
          <t>COD_DANE_UNICO</t>
        </is>
      </c>
      <c r="AA884" t="inlineStr">
        <is>
          <t>CRUCE_OK</t>
        </is>
      </c>
      <c r="AB884" t="inlineStr">
        <is>
          <t>GEORREFERENCIADA</t>
        </is>
      </c>
      <c r="AD884" t="n">
        <v>863</v>
      </c>
      <c r="AE884" t="inlineStr">
        <is>
          <t>INSTITUCION EDUCATIVA MARIA INMACULADA</t>
        </is>
      </c>
      <c r="AF884" t="inlineStr">
        <is>
          <t>LASTENIA DURAN</t>
        </is>
      </c>
      <c r="AG884" t="inlineStr">
        <is>
          <t>ACTIVA</t>
        </is>
      </c>
      <c r="AH884" t="inlineStr">
        <is>
          <t>OFICIAL</t>
        </is>
      </c>
      <c r="AI884" t="inlineStr">
        <is>
          <t>ESPECIAL</t>
        </is>
      </c>
      <c r="AJ884" t="inlineStr">
        <is>
          <t>EDUCACIÓN BÁSICA PRIMARIA</t>
        </is>
      </c>
      <c r="AK884" t="inlineStr">
        <is>
          <t>VDA BERLIN</t>
        </is>
      </c>
      <c r="AL884" t="n">
        <v>-75.749559</v>
      </c>
      <c r="AM884" t="n">
        <v>4.700154</v>
      </c>
      <c r="AN884" t="n">
        <v>-75.749559</v>
      </c>
      <c r="AO884" t="n">
        <v>4.700154</v>
      </c>
      <c r="AR884" t="inlineStr">
        <is>
          <t>SEDESUESVALLE</t>
        </is>
      </c>
      <c r="AS884" t="inlineStr">
        <is>
          <t>COORDENADA_ORIGINAL_SEDESUESVALLE</t>
        </is>
      </c>
      <c r="AT884" t="n">
        <v>1</v>
      </c>
      <c r="AU884" t="n">
        <v>11</v>
      </c>
      <c r="BA884" t="inlineStr">
        <is>
          <t>COINCIDENCIA_NOMBRE_FUERTE_CON_POSIBLE_EMPATE</t>
        </is>
      </c>
      <c r="BB884" t="n">
        <v>0.93</v>
      </c>
      <c r="BC884" t="inlineStr">
        <is>
          <t>PRIORITARIO</t>
        </is>
      </c>
      <c r="BD884" t="inlineStr">
        <is>
          <t>Alto e inviable</t>
        </is>
      </c>
      <c r="BE884" t="inlineStr">
        <is>
          <t>SIN_BRECHAS</t>
        </is>
      </c>
      <c r="BF884" t="inlineStr">
        <is>
          <t>NO</t>
        </is>
      </c>
      <c r="BG884" t="inlineStr">
        <is>
          <t>ALTA</t>
        </is>
      </c>
      <c r="BH884" t="n">
        <v>55.79</v>
      </c>
      <c r="BI884" t="inlineStr">
        <is>
          <t>ALTA</t>
        </is>
      </c>
      <c r="BJ884" t="inlineStr">
        <is>
          <t>Programar seguimiento operativo y verificar condiciones del sistema abastecedor.</t>
        </is>
      </c>
      <c r="BK884" t="n">
        <v>3.4</v>
      </c>
      <c r="BL884" t="inlineStr">
        <is>
          <t>BAJA</t>
        </is>
      </c>
    </row>
    <row r="885">
      <c r="A885" t="n">
        <v>882</v>
      </c>
      <c r="B885" t="inlineStr">
        <is>
          <t>276845000111</t>
        </is>
      </c>
      <c r="C885" t="inlineStr">
        <is>
          <t>ULLOA</t>
        </is>
      </c>
      <c r="D885" t="inlineStr">
        <is>
          <t>I.E MARIA INMACULADA SEDE ALFONSO LOPEZ PUMAREJO</t>
        </is>
      </c>
      <c r="E885" t="inlineStr">
        <is>
          <t>RURAL</t>
        </is>
      </c>
      <c r="F885" t="inlineStr">
        <is>
          <t>VEREDA EL BOSQUE</t>
        </is>
      </c>
      <c r="G885" t="inlineStr">
        <is>
          <t>ALFONSO LOPEZ PUMAREJO</t>
        </is>
      </c>
      <c r="H885" t="inlineStr">
        <is>
          <t>3173957986</t>
        </is>
      </c>
      <c r="I885" t="n">
        <v>7</v>
      </c>
      <c r="J885" t="n">
        <v>7</v>
      </c>
      <c r="K885" t="n">
        <v>7</v>
      </c>
      <c r="L885" t="n">
        <v>0</v>
      </c>
      <c r="M885" t="inlineStr">
        <is>
          <t>ESCUELAS_IRCAS</t>
        </is>
      </c>
      <c r="N885" t="inlineStr">
        <is>
          <t>DATO_PRINCIPAL_ESCUELAS_IRCAS</t>
        </is>
      </c>
      <c r="O885" t="inlineStr">
        <is>
          <t>NO</t>
        </is>
      </c>
      <c r="P885" t="inlineStr">
        <is>
          <t>SI</t>
        </is>
      </c>
      <c r="Q885" t="inlineStr">
        <is>
          <t>ADMINISTRACIÓN COOPERATIVA ULLOA E.S.P - SISTEMA #1 CHAPINERO</t>
        </is>
      </c>
      <c r="R885" t="inlineStr">
        <is>
          <t>RIESGO ALTO</t>
        </is>
      </c>
      <c r="S885" t="inlineStr">
        <is>
          <t>ALTO</t>
        </is>
      </c>
      <c r="T885" t="inlineStr">
        <is>
          <t>2562</t>
        </is>
      </c>
      <c r="U885" t="inlineStr">
        <is>
          <t>ACUEDUCTO RURAL FILTRACION EN LINEA</t>
        </is>
      </c>
      <c r="V885" t="inlineStr">
        <is>
          <t>Q. LA ESMERALDA</t>
        </is>
      </c>
      <c r="W885" t="inlineStr">
        <is>
          <t>22/30</t>
        </is>
      </c>
      <c r="X885" t="inlineStr">
        <is>
          <t>FAVORABLE CON REQUERIMIENTOS</t>
        </is>
      </c>
      <c r="Y885" s="8" t="n">
        <v>46092</v>
      </c>
      <c r="Z885" t="inlineStr">
        <is>
          <t>COD_DANE_UNICO</t>
        </is>
      </c>
      <c r="AA885" t="inlineStr">
        <is>
          <t>CRUCE_OK</t>
        </is>
      </c>
      <c r="AB885" t="inlineStr">
        <is>
          <t>GEORREFERENCIADA</t>
        </is>
      </c>
      <c r="AD885" t="n">
        <v>864</v>
      </c>
      <c r="AE885" t="inlineStr">
        <is>
          <t>INSTITUCION EDUCATIVA MARIA INMACULADA</t>
        </is>
      </c>
      <c r="AF885" t="inlineStr">
        <is>
          <t>ALFONSO LÓPEZ PUMAREJO</t>
        </is>
      </c>
      <c r="AG885" t="inlineStr">
        <is>
          <t>ACTIVA</t>
        </is>
      </c>
      <c r="AH885" t="inlineStr">
        <is>
          <t>OFICIAL</t>
        </is>
      </c>
      <c r="AI885" t="inlineStr">
        <is>
          <t>ESPECIAL</t>
        </is>
      </c>
      <c r="AJ885" t="inlineStr">
        <is>
          <t>EDUCACIÓN BÁSICA PRIMARIA</t>
        </is>
      </c>
      <c r="AK885" t="inlineStr">
        <is>
          <t>VDA EL BOSQUE</t>
        </is>
      </c>
      <c r="AL885" t="n">
        <v>-75.722645</v>
      </c>
      <c r="AM885" t="n">
        <v>4.697106</v>
      </c>
      <c r="AN885" t="n">
        <v>-75.722645</v>
      </c>
      <c r="AO885" t="n">
        <v>4.697106</v>
      </c>
      <c r="AR885" t="inlineStr">
        <is>
          <t>SEDESUESVALLE</t>
        </is>
      </c>
      <c r="AS885" t="inlineStr">
        <is>
          <t>COORDENADA_ORIGINAL_SEDESUESVALLE</t>
        </is>
      </c>
      <c r="AT885" t="n">
        <v>1</v>
      </c>
      <c r="AU885" t="n">
        <v>7</v>
      </c>
      <c r="BA885" t="inlineStr">
        <is>
          <t>COINCIDENCIA_NOMBRE_FUERTE_CON_POSIBLE_EMPATE</t>
        </is>
      </c>
      <c r="BB885" t="n">
        <v>0.9330000000000001</v>
      </c>
      <c r="BC885" t="inlineStr">
        <is>
          <t>PRIORITARIO</t>
        </is>
      </c>
      <c r="BD885" t="inlineStr">
        <is>
          <t>Alto e inviable</t>
        </is>
      </c>
      <c r="BE885" t="inlineStr">
        <is>
          <t>SIN_BRECHAS</t>
        </is>
      </c>
      <c r="BF885" t="inlineStr">
        <is>
          <t>NO</t>
        </is>
      </c>
      <c r="BG885" t="inlineStr">
        <is>
          <t>ALTA</t>
        </is>
      </c>
      <c r="BH885" t="n">
        <v>54.69</v>
      </c>
      <c r="BI885" t="inlineStr">
        <is>
          <t>MEDIA</t>
        </is>
      </c>
      <c r="BJ885" t="inlineStr">
        <is>
          <t>Programar seguimiento operativo y verificar condiciones del sistema abastecedor.</t>
        </is>
      </c>
      <c r="BK885" t="n">
        <v>2.84</v>
      </c>
      <c r="BL885" t="inlineStr">
        <is>
          <t>BAJA</t>
        </is>
      </c>
    </row>
    <row r="886">
      <c r="A886" t="n">
        <v>883</v>
      </c>
      <c r="B886" t="inlineStr">
        <is>
          <t>276845000188</t>
        </is>
      </c>
      <c r="C886" t="inlineStr">
        <is>
          <t>ULLOA</t>
        </is>
      </c>
      <c r="D886" t="inlineStr">
        <is>
          <t>I.E MARIA INMACULADA SEDE SANTA TERESITA</t>
        </is>
      </c>
      <c r="E886" t="inlineStr">
        <is>
          <t>RURAL</t>
        </is>
      </c>
      <c r="F886" t="inlineStr">
        <is>
          <t>CORREGIMIENTO CHAPINERO</t>
        </is>
      </c>
      <c r="G886" t="inlineStr">
        <is>
          <t>SANTA TERESITA</t>
        </is>
      </c>
      <c r="H886" t="inlineStr">
        <is>
          <t>3108492292</t>
        </is>
      </c>
      <c r="I886" t="n">
        <v>18</v>
      </c>
      <c r="J886" t="n">
        <v>18</v>
      </c>
      <c r="K886" t="n">
        <v>18</v>
      </c>
      <c r="L886" t="n">
        <v>0</v>
      </c>
      <c r="M886" t="inlineStr">
        <is>
          <t>ESCUELAS_IRCAS</t>
        </is>
      </c>
      <c r="N886" t="inlineStr">
        <is>
          <t>DATO_PRINCIPAL_ESCUELAS_IRCAS</t>
        </is>
      </c>
      <c r="O886" t="inlineStr">
        <is>
          <t>NO</t>
        </is>
      </c>
      <c r="P886" t="inlineStr">
        <is>
          <t>SI</t>
        </is>
      </c>
      <c r="Q886" t="inlineStr">
        <is>
          <t>ADMINISTRACIÓN COOPERATIVA ULLOA E.S.P - SISTEMA #1 CHAPINERO</t>
        </is>
      </c>
      <c r="R886" t="inlineStr">
        <is>
          <t>RIESGO ALTO</t>
        </is>
      </c>
      <c r="S886" t="inlineStr">
        <is>
          <t>ALTO</t>
        </is>
      </c>
      <c r="T886" t="inlineStr">
        <is>
          <t>2562</t>
        </is>
      </c>
      <c r="U886" t="inlineStr">
        <is>
          <t>ACUEDUCTO RURAL FILTRACION EN LINEA</t>
        </is>
      </c>
      <c r="V886" t="inlineStr">
        <is>
          <t>Q. LA ESMERALDA</t>
        </is>
      </c>
      <c r="W886" t="inlineStr">
        <is>
          <t>20/30</t>
        </is>
      </c>
      <c r="X886" t="inlineStr">
        <is>
          <t>FAVORABLE CON REQUERIMIENTOS</t>
        </is>
      </c>
      <c r="Y886" s="8" t="n">
        <v>46065</v>
      </c>
      <c r="Z886" t="inlineStr">
        <is>
          <t>COD_DANE_UNICO</t>
        </is>
      </c>
      <c r="AA886" t="inlineStr">
        <is>
          <t>CRUCE_OK</t>
        </is>
      </c>
      <c r="AB886" t="inlineStr">
        <is>
          <t>GEORREFERENCIADA</t>
        </is>
      </c>
      <c r="AD886" t="n">
        <v>865</v>
      </c>
      <c r="AE886" t="inlineStr">
        <is>
          <t>INSTITUCION EDUCATIVA MARIA INMACULADA</t>
        </is>
      </c>
      <c r="AF886" t="inlineStr">
        <is>
          <t>SANTA TERESITA</t>
        </is>
      </c>
      <c r="AG886" t="inlineStr">
        <is>
          <t>ACTIVA</t>
        </is>
      </c>
      <c r="AH886" t="inlineStr">
        <is>
          <t>OFICIAL</t>
        </is>
      </c>
      <c r="AI886" t="inlineStr">
        <is>
          <t>ESPECIAL</t>
        </is>
      </c>
      <c r="AJ886" t="inlineStr">
        <is>
          <t>EDUCACIÓN BÁSICA PRIMARIA</t>
        </is>
      </c>
      <c r="AK886" t="inlineStr">
        <is>
          <t>CORREG .CHAPINERO</t>
        </is>
      </c>
      <c r="AL886" t="n">
        <v>-75.72192200000001</v>
      </c>
      <c r="AM886" t="n">
        <v>4.6875</v>
      </c>
      <c r="AN886" t="n">
        <v>-75.72192200000001</v>
      </c>
      <c r="AO886" t="n">
        <v>4.6875</v>
      </c>
      <c r="AR886" t="inlineStr">
        <is>
          <t>SEDESUESVALLE</t>
        </is>
      </c>
      <c r="AS886" t="inlineStr">
        <is>
          <t>COORDENADA_ORIGINAL_SEDESUESVALLE</t>
        </is>
      </c>
      <c r="AT886" t="n">
        <v>1</v>
      </c>
      <c r="AU886" t="n">
        <v>18</v>
      </c>
      <c r="BA886" t="inlineStr">
        <is>
          <t>COINCIDENCIA_NOMBRE_FUERTE_CON_POSIBLE_EMPATE</t>
        </is>
      </c>
      <c r="BB886" t="n">
        <v>0.93</v>
      </c>
      <c r="BC886" t="inlineStr">
        <is>
          <t>PRIORITARIO</t>
        </is>
      </c>
      <c r="BD886" t="inlineStr">
        <is>
          <t>Alto e inviable</t>
        </is>
      </c>
      <c r="BE886" t="inlineStr">
        <is>
          <t>SIN_BRECHAS</t>
        </is>
      </c>
      <c r="BF886" t="inlineStr">
        <is>
          <t>NO</t>
        </is>
      </c>
      <c r="BG886" t="inlineStr">
        <is>
          <t>ALTA</t>
        </is>
      </c>
      <c r="BH886" t="n">
        <v>57.04</v>
      </c>
      <c r="BI886" t="inlineStr">
        <is>
          <t>ALTA</t>
        </is>
      </c>
      <c r="BJ886" t="inlineStr">
        <is>
          <t>Programar seguimiento operativo y verificar condiciones del sistema abastecedor.</t>
        </is>
      </c>
      <c r="BK886" t="n">
        <v>4.03</v>
      </c>
      <c r="BL886" t="inlineStr">
        <is>
          <t>MEDIA</t>
        </is>
      </c>
    </row>
    <row r="887">
      <c r="A887" t="n">
        <v>884</v>
      </c>
      <c r="B887" t="inlineStr">
        <is>
          <t>276845000048</t>
        </is>
      </c>
      <c r="C887" t="inlineStr">
        <is>
          <t>ULLOA</t>
        </is>
      </c>
      <c r="D887" t="inlineStr">
        <is>
          <t>I.E MARIA INMACULADA SEDE SANTA ELENA</t>
        </is>
      </c>
      <c r="E887" t="inlineStr">
        <is>
          <t>RURAL</t>
        </is>
      </c>
      <c r="F887" t="inlineStr">
        <is>
          <t>VEREDA LA PASTORA</t>
        </is>
      </c>
      <c r="G887" t="inlineStr">
        <is>
          <t>SANTA ELENA</t>
        </is>
      </c>
      <c r="H887" t="inlineStr">
        <is>
          <t>3127952467</t>
        </is>
      </c>
      <c r="I887" t="n">
        <v>8</v>
      </c>
      <c r="J887" t="n">
        <v>8</v>
      </c>
      <c r="K887" t="n">
        <v>8</v>
      </c>
      <c r="L887" t="n">
        <v>0</v>
      </c>
      <c r="M887" t="inlineStr">
        <is>
          <t>ESCUELAS_IRCAS</t>
        </is>
      </c>
      <c r="N887" t="inlineStr">
        <is>
          <t>DATO_PRINCIPAL_ESCUELAS_IRCAS</t>
        </is>
      </c>
      <c r="O887" t="inlineStr">
        <is>
          <t>NO</t>
        </is>
      </c>
      <c r="P887" t="inlineStr">
        <is>
          <t>SI</t>
        </is>
      </c>
      <c r="Q887" t="inlineStr">
        <is>
          <t>ADMINISTRACIÓN COOPERATIVA ULLOA E.S.P - SISTEMA #2 BERLÍN - MOCTEZUMA</t>
        </is>
      </c>
      <c r="R887" t="inlineStr">
        <is>
          <t>RIESGO ALTO</t>
        </is>
      </c>
      <c r="S887" t="inlineStr">
        <is>
          <t>ALTO</t>
        </is>
      </c>
      <c r="T887" t="inlineStr">
        <is>
          <t>309</t>
        </is>
      </c>
      <c r="U887" t="inlineStr">
        <is>
          <t>ACUEDUCTO RURAL FILTRACION EN LINEA</t>
        </is>
      </c>
      <c r="V887" t="inlineStr">
        <is>
          <t>Q. BUENA VISTA</t>
        </is>
      </c>
      <c r="W887" t="inlineStr">
        <is>
          <t>20/30</t>
        </is>
      </c>
      <c r="X887" t="inlineStr">
        <is>
          <t>FAVORABLE CON REQUERIMIENTOS</t>
        </is>
      </c>
      <c r="Y887" s="8" t="n">
        <v>46057</v>
      </c>
      <c r="Z887" t="inlineStr">
        <is>
          <t>COD_DANE_UNICO</t>
        </is>
      </c>
      <c r="AA887" t="inlineStr">
        <is>
          <t>CRUCE_OK</t>
        </is>
      </c>
      <c r="AB887" t="inlineStr">
        <is>
          <t>GEORREFERENCIADA</t>
        </is>
      </c>
      <c r="AD887" t="n">
        <v>867</v>
      </c>
      <c r="AE887" t="inlineStr">
        <is>
          <t>INSTITUCION EDUCATIVA MARIA INMACULADA</t>
        </is>
      </c>
      <c r="AF887" t="inlineStr">
        <is>
          <t>SANTA ELENA</t>
        </is>
      </c>
      <c r="AG887" t="inlineStr">
        <is>
          <t>ACTIVA</t>
        </is>
      </c>
      <c r="AH887" t="inlineStr">
        <is>
          <t>OFICIAL</t>
        </is>
      </c>
      <c r="AI887" t="inlineStr">
        <is>
          <t>ESPECIAL</t>
        </is>
      </c>
      <c r="AJ887" t="inlineStr">
        <is>
          <t>EDUCACIÓN BÁSICA PRIMARIA</t>
        </is>
      </c>
      <c r="AK887" t="inlineStr">
        <is>
          <t>VDA LA PASTORA</t>
        </is>
      </c>
      <c r="AL887" t="n">
        <v>-75.785736</v>
      </c>
      <c r="AM887" t="n">
        <v>4.710139</v>
      </c>
      <c r="AN887" t="n">
        <v>-75.785736</v>
      </c>
      <c r="AO887" t="n">
        <v>4.710139</v>
      </c>
      <c r="AR887" t="inlineStr">
        <is>
          <t>SEDESUESVALLE</t>
        </is>
      </c>
      <c r="AS887" t="inlineStr">
        <is>
          <t>COORDENADA_ORIGINAL_SEDESUESVALLE</t>
        </is>
      </c>
      <c r="AT887" t="n">
        <v>1</v>
      </c>
      <c r="AU887" t="n">
        <v>8</v>
      </c>
      <c r="BA887" t="inlineStr">
        <is>
          <t>COINCIDENCIA_NOMBRE_FUERTE_CON_POSIBLE_EMPATE</t>
        </is>
      </c>
      <c r="BB887" t="n">
        <v>0.93</v>
      </c>
      <c r="BC887" t="inlineStr">
        <is>
          <t>PRIORITARIO</t>
        </is>
      </c>
      <c r="BD887" t="inlineStr">
        <is>
          <t>Alto e inviable</t>
        </is>
      </c>
      <c r="BE887" t="inlineStr">
        <is>
          <t>SIN_BRECHAS</t>
        </is>
      </c>
      <c r="BF887" t="inlineStr">
        <is>
          <t>NO</t>
        </is>
      </c>
      <c r="BG887" t="inlineStr">
        <is>
          <t>ALTA</t>
        </is>
      </c>
      <c r="BH887" t="n">
        <v>55.01</v>
      </c>
      <c r="BI887" t="inlineStr">
        <is>
          <t>ALTA</t>
        </is>
      </c>
      <c r="BJ887" t="inlineStr">
        <is>
          <t>Programar seguimiento operativo y verificar condiciones del sistema abastecedor.</t>
        </is>
      </c>
      <c r="BK887" t="n">
        <v>3.01</v>
      </c>
      <c r="BL887" t="inlineStr">
        <is>
          <t>BAJA</t>
        </is>
      </c>
    </row>
    <row r="888">
      <c r="A888" t="n">
        <v>885</v>
      </c>
      <c r="B888" t="inlineStr">
        <is>
          <t>276845000170</t>
        </is>
      </c>
      <c r="C888" t="inlineStr">
        <is>
          <t>ULLOA</t>
        </is>
      </c>
      <c r="D888" t="inlineStr">
        <is>
          <t>I.E LA INMACULADA SEDE SANTA TERESA</t>
        </is>
      </c>
      <c r="E888" t="inlineStr">
        <is>
          <t>RURAL</t>
        </is>
      </c>
      <c r="F888" t="inlineStr">
        <is>
          <t>VEREDA VENECIA</t>
        </is>
      </c>
      <c r="G888" t="inlineStr">
        <is>
          <t>SANTA TERESA</t>
        </is>
      </c>
      <c r="H888" t="inlineStr">
        <is>
          <t>3126036913</t>
        </is>
      </c>
      <c r="I888" t="n">
        <v>6</v>
      </c>
      <c r="J888" t="n">
        <v>6</v>
      </c>
      <c r="K888" t="n">
        <v>6</v>
      </c>
      <c r="L888" t="n">
        <v>10</v>
      </c>
      <c r="M888" t="inlineStr">
        <is>
          <t>ESCUELAS_IRCAS</t>
        </is>
      </c>
      <c r="N888" t="inlineStr">
        <is>
          <t>DATO_PRINCIPAL_ESCUELAS_IRCAS</t>
        </is>
      </c>
      <c r="O888" t="inlineStr">
        <is>
          <t>NO</t>
        </is>
      </c>
      <c r="P888" t="inlineStr">
        <is>
          <t>SI</t>
        </is>
      </c>
      <c r="Q888" t="inlineStr">
        <is>
          <t>ADMINISTRACIÓN COOPERATIVA ULLOA E.S.P - SISTEMA #2 BERLÍN - MOCTEZUMA</t>
        </is>
      </c>
      <c r="R888" t="inlineStr">
        <is>
          <t>RIESGO ALTO</t>
        </is>
      </c>
      <c r="S888" t="inlineStr">
        <is>
          <t>ALTO</t>
        </is>
      </c>
      <c r="T888" t="inlineStr">
        <is>
          <t>309</t>
        </is>
      </c>
      <c r="U888" t="inlineStr">
        <is>
          <t>ACUEDUCTO RURAL FILTRACION EN LINEA</t>
        </is>
      </c>
      <c r="V888" t="inlineStr">
        <is>
          <t>Q. BUENA VISTA</t>
        </is>
      </c>
      <c r="W888" t="inlineStr">
        <is>
          <t>20/30</t>
        </is>
      </c>
      <c r="X888" t="inlineStr">
        <is>
          <t>FAVORABLE CON REQUERIMIENTOS</t>
        </is>
      </c>
      <c r="Y888" s="8" t="n">
        <v>46087</v>
      </c>
      <c r="Z888" t="inlineStr">
        <is>
          <t>COD_DANE_UNICO</t>
        </is>
      </c>
      <c r="AA888" t="inlineStr">
        <is>
          <t>CRUCE_OK</t>
        </is>
      </c>
      <c r="AB888" t="inlineStr">
        <is>
          <t>GEORREFERENCIADA</t>
        </is>
      </c>
      <c r="AD888" t="n">
        <v>868</v>
      </c>
      <c r="AE888" t="inlineStr">
        <is>
          <t>INSTITUCION EDUCATIVA MARIA INMACULADA</t>
        </is>
      </c>
      <c r="AF888" t="inlineStr">
        <is>
          <t>SANTA TERESA</t>
        </is>
      </c>
      <c r="AG888" t="inlineStr">
        <is>
          <t>ACTIVA</t>
        </is>
      </c>
      <c r="AH888" t="inlineStr">
        <is>
          <t>OFICIAL</t>
        </is>
      </c>
      <c r="AI888" t="inlineStr">
        <is>
          <t>ESPECIAL</t>
        </is>
      </c>
      <c r="AJ888" t="inlineStr">
        <is>
          <t>EDUCACIÓN BÁSICA PRIMARIA</t>
        </is>
      </c>
      <c r="AK888" t="inlineStr">
        <is>
          <t>VDA VENECIA</t>
        </is>
      </c>
      <c r="AL888" t="n">
        <v>-75.75881699999999</v>
      </c>
      <c r="AM888" t="n">
        <v>4.691073</v>
      </c>
      <c r="AN888" t="n">
        <v>-75.75881699999999</v>
      </c>
      <c r="AO888" t="n">
        <v>4.691073</v>
      </c>
      <c r="AP888" t="n">
        <v>-75.76000000000001</v>
      </c>
      <c r="AQ888" t="n">
        <v>4.69</v>
      </c>
      <c r="AR888" t="inlineStr">
        <is>
          <t>SEDESUESVALLE</t>
        </is>
      </c>
      <c r="AS888" t="inlineStr">
        <is>
          <t>COORDENADA_ORIGINAL_SEDESUESVALLE</t>
        </is>
      </c>
      <c r="AT888" t="n">
        <v>1</v>
      </c>
      <c r="AU888" t="n">
        <v>6</v>
      </c>
      <c r="AV888" t="inlineStr">
        <is>
          <t>2.019</t>
        </is>
      </c>
      <c r="AW888" t="inlineStr">
        <is>
          <t>IE MARIA INMACULADA</t>
        </is>
      </c>
      <c r="AX888" t="inlineStr">
        <is>
          <t>SANTA TERESA</t>
        </is>
      </c>
      <c r="AY888" t="inlineStr">
        <is>
          <t>RURAL</t>
        </is>
      </c>
      <c r="AZ888" t="inlineStr">
        <is>
          <t>VDA. VENECIA</t>
        </is>
      </c>
      <c r="BA888" t="inlineStr">
        <is>
          <t>COINCIDENCIA_NOMBRE_FUERTE</t>
        </is>
      </c>
      <c r="BB888" t="n">
        <v>0.93</v>
      </c>
      <c r="BC888" t="inlineStr">
        <is>
          <t>PRIORITARIO</t>
        </is>
      </c>
      <c r="BD888" t="inlineStr">
        <is>
          <t>Alto e inviable</t>
        </is>
      </c>
      <c r="BE888" t="inlineStr">
        <is>
          <t>SIN_BRECHAS</t>
        </is>
      </c>
      <c r="BF888" t="inlineStr">
        <is>
          <t>NO</t>
        </is>
      </c>
      <c r="BG888" t="inlineStr">
        <is>
          <t>ALTA</t>
        </is>
      </c>
      <c r="BH888" t="n">
        <v>54.33</v>
      </c>
      <c r="BI888" t="inlineStr">
        <is>
          <t>MEDIA</t>
        </is>
      </c>
      <c r="BJ888" t="inlineStr">
        <is>
          <t>Programar seguimiento operativo y verificar condiciones del sistema abastecedor.</t>
        </is>
      </c>
      <c r="BK888" t="n">
        <v>2.66</v>
      </c>
      <c r="BL888" t="inlineStr">
        <is>
          <t>BAJA</t>
        </is>
      </c>
    </row>
    <row r="889">
      <c r="A889" t="n">
        <v>886</v>
      </c>
      <c r="B889" t="inlineStr">
        <is>
          <t>276845000099</t>
        </is>
      </c>
      <c r="C889" t="inlineStr">
        <is>
          <t>ULLOA</t>
        </is>
      </c>
      <c r="D889" t="inlineStr">
        <is>
          <t>I.E MARIA INMACULADA SEDE LA SAGRADA FAMILIA</t>
        </is>
      </c>
      <c r="E889" t="inlineStr">
        <is>
          <t>RURAL</t>
        </is>
      </c>
      <c r="F889" t="inlineStr">
        <is>
          <t>VEREDA EL PIÑAL</t>
        </is>
      </c>
      <c r="G889" t="inlineStr">
        <is>
          <t>LA SAGRADA FAMILIA</t>
        </is>
      </c>
      <c r="H889" t="inlineStr">
        <is>
          <t>3105930030</t>
        </is>
      </c>
      <c r="I889" t="n">
        <v>7</v>
      </c>
      <c r="J889" t="n">
        <v>7</v>
      </c>
      <c r="K889" t="n">
        <v>7</v>
      </c>
      <c r="L889" t="n">
        <v>0</v>
      </c>
      <c r="M889" t="inlineStr">
        <is>
          <t>ESCUELAS_IRCAS</t>
        </is>
      </c>
      <c r="N889" t="inlineStr">
        <is>
          <t>DATO_PRINCIPAL_ESCUELAS_IRCAS</t>
        </is>
      </c>
      <c r="O889" t="inlineStr">
        <is>
          <t>NO</t>
        </is>
      </c>
      <c r="P889" t="inlineStr">
        <is>
          <t>SI</t>
        </is>
      </c>
      <c r="Q889" t="inlineStr">
        <is>
          <t>ADMINISTRACIÓN COOPERATIVA ULLOA E.S.P - SISTEMA #1 CHAPINERO</t>
        </is>
      </c>
      <c r="R889" t="inlineStr">
        <is>
          <t>RIESGO ALTO</t>
        </is>
      </c>
      <c r="S889" t="inlineStr">
        <is>
          <t>ALTO</t>
        </is>
      </c>
      <c r="T889" t="inlineStr">
        <is>
          <t>2562</t>
        </is>
      </c>
      <c r="U889" t="inlineStr">
        <is>
          <t>ACUEDUCTO RURAL FILTRACION EN LINEA</t>
        </is>
      </c>
      <c r="V889" t="inlineStr">
        <is>
          <t>Q. LA ESMERALDA</t>
        </is>
      </c>
      <c r="W889" t="inlineStr">
        <is>
          <t>24/30</t>
        </is>
      </c>
      <c r="X889" t="inlineStr">
        <is>
          <t>FAVORABLE CON REQUERIMIENTOS</t>
        </is>
      </c>
      <c r="Y889" s="8" t="n">
        <v>46091</v>
      </c>
      <c r="Z889" t="inlineStr">
        <is>
          <t>COD_DANE_UNICO</t>
        </is>
      </c>
      <c r="AA889" t="inlineStr">
        <is>
          <t>CRUCE_OK</t>
        </is>
      </c>
      <c r="AB889" t="inlineStr">
        <is>
          <t>GEORREFERENCIADA</t>
        </is>
      </c>
      <c r="AD889" t="n">
        <v>869</v>
      </c>
      <c r="AE889" t="inlineStr">
        <is>
          <t>INSTITUCION EDUCATIVA MARIA INMACULADA</t>
        </is>
      </c>
      <c r="AF889" t="inlineStr">
        <is>
          <t>LA SAGRADA FAMILIA</t>
        </is>
      </c>
      <c r="AG889" t="inlineStr">
        <is>
          <t>ACTIVA</t>
        </is>
      </c>
      <c r="AH889" t="inlineStr">
        <is>
          <t>OFICIAL</t>
        </is>
      </c>
      <c r="AI889" t="inlineStr">
        <is>
          <t>ESPECIAL</t>
        </is>
      </c>
      <c r="AJ889" t="inlineStr">
        <is>
          <t>EDUCACIÓN BÁSICA PRIMARIA</t>
        </is>
      </c>
      <c r="AK889" t="inlineStr">
        <is>
          <t>VDA EL PEÑAL</t>
        </is>
      </c>
      <c r="AL889" t="n">
        <v>-75.736352</v>
      </c>
      <c r="AM889" t="n">
        <v>4.687091</v>
      </c>
      <c r="AN889" t="n">
        <v>-75.736352</v>
      </c>
      <c r="AO889" t="n">
        <v>4.687091</v>
      </c>
      <c r="AR889" t="inlineStr">
        <is>
          <t>SEDESUESVALLE</t>
        </is>
      </c>
      <c r="AS889" t="inlineStr">
        <is>
          <t>COORDENADA_ORIGINAL_SEDESUESVALLE</t>
        </is>
      </c>
      <c r="AT889" t="n">
        <v>1</v>
      </c>
      <c r="AU889" t="n">
        <v>7</v>
      </c>
      <c r="BA889" t="inlineStr">
        <is>
          <t>COINCIDENCIA_NOMBRE_FUERTE_CON_POSIBLE_EMPATE</t>
        </is>
      </c>
      <c r="BB889" t="n">
        <v>0.93</v>
      </c>
      <c r="BC889" t="inlineStr">
        <is>
          <t>PRIORITARIO</t>
        </is>
      </c>
      <c r="BD889" t="inlineStr">
        <is>
          <t>Alto e inviable</t>
        </is>
      </c>
      <c r="BE889" t="inlineStr">
        <is>
          <t>SIN_BRECHAS</t>
        </is>
      </c>
      <c r="BF889" t="inlineStr">
        <is>
          <t>NO</t>
        </is>
      </c>
      <c r="BG889" t="inlineStr">
        <is>
          <t>ALTA</t>
        </is>
      </c>
      <c r="BH889" t="n">
        <v>54.69</v>
      </c>
      <c r="BI889" t="inlineStr">
        <is>
          <t>MEDIA</t>
        </is>
      </c>
      <c r="BJ889" t="inlineStr">
        <is>
          <t>Programar seguimiento operativo y verificar condiciones del sistema abastecedor.</t>
        </is>
      </c>
      <c r="BK889" t="n">
        <v>2.84</v>
      </c>
      <c r="BL889" t="inlineStr">
        <is>
          <t>BAJA</t>
        </is>
      </c>
    </row>
    <row r="890">
      <c r="A890" t="n">
        <v>887</v>
      </c>
      <c r="B890" t="inlineStr">
        <is>
          <t>276845000129</t>
        </is>
      </c>
      <c r="C890" t="inlineStr">
        <is>
          <t>ULLOA</t>
        </is>
      </c>
      <c r="D890" t="inlineStr">
        <is>
          <t>I.E MARIA INMACULADA SEDE DOCE DE OCTUBRE</t>
        </is>
      </c>
      <c r="E890" t="inlineStr">
        <is>
          <t>RURAL</t>
        </is>
      </c>
      <c r="F890" t="inlineStr">
        <is>
          <t>VEREDA CALAMONTE</t>
        </is>
      </c>
      <c r="G890" t="inlineStr">
        <is>
          <t>DOCE DE OCTUBRE</t>
        </is>
      </c>
      <c r="H890" t="inlineStr">
        <is>
          <t>3165381589</t>
        </is>
      </c>
      <c r="I890" t="n">
        <v>7</v>
      </c>
      <c r="J890" t="n">
        <v>7</v>
      </c>
      <c r="K890" t="n">
        <v>7</v>
      </c>
      <c r="L890" t="n">
        <v>0</v>
      </c>
      <c r="M890" t="inlineStr">
        <is>
          <t>ESCUELAS_IRCAS</t>
        </is>
      </c>
      <c r="N890" t="inlineStr">
        <is>
          <t>DATO_PRINCIPAL_ESCUELAS_IRCAS</t>
        </is>
      </c>
      <c r="O890" t="inlineStr">
        <is>
          <t>NO</t>
        </is>
      </c>
      <c r="P890" t="inlineStr">
        <is>
          <t>SI</t>
        </is>
      </c>
      <c r="Q890" t="inlineStr">
        <is>
          <t>ADMINISTRACIÓN COOPERATIVA ULLOA E.S.P - SISTEMA #2 BERLÍN - MOCTEZUMA</t>
        </is>
      </c>
      <c r="R890" t="inlineStr">
        <is>
          <t>RIESGO ALTO</t>
        </is>
      </c>
      <c r="S890" t="inlineStr">
        <is>
          <t>ALTO</t>
        </is>
      </c>
      <c r="T890" t="inlineStr">
        <is>
          <t>309</t>
        </is>
      </c>
      <c r="U890" t="inlineStr">
        <is>
          <t>ACUEDUCTO RURAL FILTRACION EN LINEA</t>
        </is>
      </c>
      <c r="V890" t="inlineStr">
        <is>
          <t>Q. BUENA VISTA</t>
        </is>
      </c>
      <c r="W890" t="inlineStr">
        <is>
          <t>20/30</t>
        </is>
      </c>
      <c r="X890" t="inlineStr">
        <is>
          <t>FAVORABLE CON REQUERIMIENTOS</t>
        </is>
      </c>
      <c r="Y890" s="8" t="n">
        <v>45972</v>
      </c>
      <c r="Z890" t="inlineStr">
        <is>
          <t>COD_DANE_UNICO</t>
        </is>
      </c>
      <c r="AA890" t="inlineStr">
        <is>
          <t>CRUCE_OK</t>
        </is>
      </c>
      <c r="AB890" t="inlineStr">
        <is>
          <t>GEORREFERENCIADA</t>
        </is>
      </c>
      <c r="AD890" t="n">
        <v>870</v>
      </c>
      <c r="AE890" t="inlineStr">
        <is>
          <t>INSTITUCION EDUCATIVA MARIA INMACULADA</t>
        </is>
      </c>
      <c r="AF890" t="inlineStr">
        <is>
          <t>DOCE DE OCTUBRE</t>
        </is>
      </c>
      <c r="AG890" t="inlineStr">
        <is>
          <t>ACTIVA</t>
        </is>
      </c>
      <c r="AH890" t="inlineStr">
        <is>
          <t>OFICIAL</t>
        </is>
      </c>
      <c r="AI890" t="inlineStr">
        <is>
          <t>ESPECIAL</t>
        </is>
      </c>
      <c r="AJ890" t="inlineStr">
        <is>
          <t>EDUCACIÓN BÁSICA PRIMARIA</t>
        </is>
      </c>
      <c r="AK890" t="inlineStr">
        <is>
          <t>VDA CALAMONTE</t>
        </is>
      </c>
      <c r="AL890" t="n">
        <v>-75.820835</v>
      </c>
      <c r="AM890" t="n">
        <v>4.726557</v>
      </c>
      <c r="AN890" t="n">
        <v>-75.820835</v>
      </c>
      <c r="AO890" t="n">
        <v>4.726557</v>
      </c>
      <c r="AR890" t="inlineStr">
        <is>
          <t>SEDESUESVALLE</t>
        </is>
      </c>
      <c r="AS890" t="inlineStr">
        <is>
          <t>COORDENADA_ORIGINAL_SEDESUESVALLE</t>
        </is>
      </c>
      <c r="AT890" t="n">
        <v>1</v>
      </c>
      <c r="AU890" t="n">
        <v>7</v>
      </c>
      <c r="BA890" t="inlineStr">
        <is>
          <t>COINCIDENCIA_NOMBRE_FUERTE_CON_POSIBLE_EMPATE</t>
        </is>
      </c>
      <c r="BB890" t="n">
        <v>0.93</v>
      </c>
      <c r="BC890" t="inlineStr">
        <is>
          <t>PRIORITARIO</t>
        </is>
      </c>
      <c r="BD890" t="inlineStr">
        <is>
          <t>Alto e inviable</t>
        </is>
      </c>
      <c r="BE890" t="inlineStr">
        <is>
          <t>SIN_BRECHAS</t>
        </is>
      </c>
      <c r="BF890" t="inlineStr">
        <is>
          <t>NO</t>
        </is>
      </c>
      <c r="BG890" t="inlineStr">
        <is>
          <t>ALTA</t>
        </is>
      </c>
      <c r="BH890" t="n">
        <v>54.69</v>
      </c>
      <c r="BI890" t="inlineStr">
        <is>
          <t>MEDIA</t>
        </is>
      </c>
      <c r="BJ890" t="inlineStr">
        <is>
          <t>Programar seguimiento operativo y verificar condiciones del sistema abastecedor.</t>
        </is>
      </c>
      <c r="BK890" t="n">
        <v>2.84</v>
      </c>
      <c r="BL890" t="inlineStr">
        <is>
          <t>BAJA</t>
        </is>
      </c>
    </row>
    <row r="891">
      <c r="A891" t="n">
        <v>888</v>
      </c>
      <c r="B891" t="inlineStr">
        <is>
          <t>276845000056</t>
        </is>
      </c>
      <c r="C891" t="inlineStr">
        <is>
          <t>ULLOA</t>
        </is>
      </c>
      <c r="D891" t="inlineStr">
        <is>
          <t>I.E MARIA INMACULADA SEDE POLICARPA SALAVARRIETA</t>
        </is>
      </c>
      <c r="E891" t="inlineStr">
        <is>
          <t>RURAL</t>
        </is>
      </c>
      <c r="F891" t="inlineStr">
        <is>
          <t>VEREDA EL BRILLANTE</t>
        </is>
      </c>
      <c r="G891" t="inlineStr">
        <is>
          <t>POLICARPA SALAVARRIETA</t>
        </is>
      </c>
      <c r="H891" t="inlineStr">
        <is>
          <t>3105231411</t>
        </is>
      </c>
      <c r="I891" t="n">
        <v>11</v>
      </c>
      <c r="J891" t="n">
        <v>11</v>
      </c>
      <c r="K891" t="n">
        <v>11</v>
      </c>
      <c r="L891" t="n">
        <v>0</v>
      </c>
      <c r="M891" t="inlineStr">
        <is>
          <t>ESCUELAS_IRCAS</t>
        </is>
      </c>
      <c r="N891" t="inlineStr">
        <is>
          <t>DATO_PRINCIPAL_ESCUELAS_IRCAS</t>
        </is>
      </c>
      <c r="O891" t="inlineStr">
        <is>
          <t>NO</t>
        </is>
      </c>
      <c r="P891" t="inlineStr">
        <is>
          <t>SI</t>
        </is>
      </c>
      <c r="Q891" t="inlineStr">
        <is>
          <t>JUNTA DE ACCIÓN COMUNAL VEREDA EL BRILLANTE</t>
        </is>
      </c>
      <c r="R891" t="inlineStr">
        <is>
          <t>INVIABLE SANITARIAMENTE</t>
        </is>
      </c>
      <c r="S891" t="inlineStr">
        <is>
          <t>INVIABLE SANITARIAMENTE</t>
        </is>
      </c>
      <c r="T891" t="inlineStr">
        <is>
          <t>302</t>
        </is>
      </c>
      <c r="U891" t="inlineStr">
        <is>
          <t>ACUEDUCTO RURAL FILTRACION EN LINEA</t>
        </is>
      </c>
      <c r="V891" t="inlineStr">
        <is>
          <t>Q. EL BOSQUE - Q.  EL BRILLANTE</t>
        </is>
      </c>
      <c r="W891" t="inlineStr">
        <is>
          <t>20/30</t>
        </is>
      </c>
      <c r="X891" t="inlineStr">
        <is>
          <t>FAVORABLE CON REQUERIMIENTOS</t>
        </is>
      </c>
      <c r="Y891" s="8" t="n">
        <v>45979</v>
      </c>
      <c r="Z891" t="inlineStr">
        <is>
          <t>COD_DANE_UNICO</t>
        </is>
      </c>
      <c r="AA891" t="inlineStr">
        <is>
          <t>CRUCE_OK</t>
        </is>
      </c>
      <c r="AB891" t="inlineStr">
        <is>
          <t>GEORREFERENCIADA</t>
        </is>
      </c>
      <c r="AD891" t="n">
        <v>871</v>
      </c>
      <c r="AE891" t="inlineStr">
        <is>
          <t>INSTITUCION EDUCATIVA MARIA INMACULADA</t>
        </is>
      </c>
      <c r="AF891" t="inlineStr">
        <is>
          <t>POLICARPA SALAVARRIETA</t>
        </is>
      </c>
      <c r="AG891" t="inlineStr">
        <is>
          <t>ACTIVA</t>
        </is>
      </c>
      <c r="AH891" t="inlineStr">
        <is>
          <t>OFICIAL</t>
        </is>
      </c>
      <c r="AI891" t="inlineStr">
        <is>
          <t>ESPECIAL</t>
        </is>
      </c>
      <c r="AJ891" t="inlineStr">
        <is>
          <t>EDUCACIÓN BÁSICA PRIMARIA</t>
        </is>
      </c>
      <c r="AK891" t="inlineStr">
        <is>
          <t>VDA EL BRILLANTE</t>
        </is>
      </c>
      <c r="AL891" t="n">
        <v>-75.735857</v>
      </c>
      <c r="AM891" t="n">
        <v>4.707026</v>
      </c>
      <c r="AN891" t="n">
        <v>-75.735857</v>
      </c>
      <c r="AO891" t="n">
        <v>4.707026</v>
      </c>
      <c r="AR891" t="inlineStr">
        <is>
          <t>SEDESUESVALLE</t>
        </is>
      </c>
      <c r="AS891" t="inlineStr">
        <is>
          <t>COORDENADA_ORIGINAL_SEDESUESVALLE</t>
        </is>
      </c>
      <c r="AT891" t="n">
        <v>1</v>
      </c>
      <c r="AU891" t="n">
        <v>11</v>
      </c>
      <c r="BA891" t="inlineStr">
        <is>
          <t>COINCIDENCIA_NOMBRE_FUERTE_CON_POSIBLE_EMPATE</t>
        </is>
      </c>
      <c r="BB891" t="n">
        <v>0.9330000000000001</v>
      </c>
      <c r="BC891" t="inlineStr">
        <is>
          <t>PRIORITARIO</t>
        </is>
      </c>
      <c r="BD891" t="inlineStr">
        <is>
          <t>Alto e inviable</t>
        </is>
      </c>
      <c r="BE891" t="inlineStr">
        <is>
          <t>SIN_BRECHAS</t>
        </is>
      </c>
      <c r="BF891" t="inlineStr">
        <is>
          <t>NO</t>
        </is>
      </c>
      <c r="BG891" t="inlineStr">
        <is>
          <t>ALTA</t>
        </is>
      </c>
      <c r="BH891" t="n">
        <v>69.54000000000001</v>
      </c>
      <c r="BI891" t="inlineStr">
        <is>
          <t>ALTA</t>
        </is>
      </c>
      <c r="BJ891" t="inlineStr">
        <is>
          <t>Priorizar revisión técnica, validación en campo y articulación con sector educativo.</t>
        </is>
      </c>
      <c r="BK891" t="n">
        <v>4.53</v>
      </c>
      <c r="BL891" t="inlineStr">
        <is>
          <t>MEDIA</t>
        </is>
      </c>
    </row>
    <row r="892">
      <c r="A892" t="n">
        <v>889</v>
      </c>
      <c r="C892" t="inlineStr">
        <is>
          <t>ULLOA</t>
        </is>
      </c>
      <c r="D892" t="inlineStr">
        <is>
          <t>I.E LEOCADIO SALAZAR SEDE PRINCIPAL</t>
        </is>
      </c>
      <c r="E892" t="inlineStr">
        <is>
          <t>URBANO</t>
        </is>
      </c>
      <c r="F892" t="inlineStr">
        <is>
          <t>CARRERA 4  CALLE 2</t>
        </is>
      </c>
      <c r="G892" t="inlineStr">
        <is>
          <t>PRINCIPAL</t>
        </is>
      </c>
      <c r="H892" t="inlineStr">
        <is>
          <t>3222644458</t>
        </is>
      </c>
      <c r="I892" t="n">
        <v>372</v>
      </c>
      <c r="J892" t="n">
        <v>0</v>
      </c>
      <c r="K892" t="n">
        <v>0</v>
      </c>
      <c r="L892" t="n">
        <v>372</v>
      </c>
      <c r="M892" t="inlineStr">
        <is>
          <t>MEN_SEDES_2019</t>
        </is>
      </c>
      <c r="N892" t="inlineStr">
        <is>
          <t>COMPLEMENTADA_CON_MEN_REFERENCIA_HISTORICA</t>
        </is>
      </c>
      <c r="O892" t="inlineStr">
        <is>
          <t>SI</t>
        </is>
      </c>
      <c r="P892" t="inlineStr">
        <is>
          <t>SI</t>
        </is>
      </c>
      <c r="Q892" t="inlineStr">
        <is>
          <t>ACUAVALLE S.A ESP</t>
        </is>
      </c>
      <c r="R892" t="inlineStr">
        <is>
          <t>SIN RIESGO</t>
        </is>
      </c>
      <c r="S892" t="inlineStr">
        <is>
          <t>SIN RIESGO</t>
        </is>
      </c>
      <c r="T892" t="inlineStr">
        <is>
          <t>68</t>
        </is>
      </c>
      <c r="U892" t="inlineStr">
        <is>
          <t>PLANTA ACUAVALLE S.A ESP</t>
        </is>
      </c>
      <c r="V892" t="inlineStr">
        <is>
          <t>Q. LA ESMERALDA - Q. EL BOSQUE</t>
        </is>
      </c>
      <c r="W892" t="inlineStr">
        <is>
          <t>27.5/30</t>
        </is>
      </c>
      <c r="X892" t="inlineStr">
        <is>
          <t>FAVORABLE</t>
        </is>
      </c>
      <c r="Y892" s="8" t="n">
        <v>45959</v>
      </c>
      <c r="Z892" t="inlineStr">
        <is>
          <t>MUNICIPIO+NOMBRE_EXACTO</t>
        </is>
      </c>
      <c r="AA892" t="inlineStr">
        <is>
          <t>CRUCE_RECUPERADO</t>
        </is>
      </c>
      <c r="AB892" t="inlineStr">
        <is>
          <t>GEORREFERENCIADA</t>
        </is>
      </c>
      <c r="AD892" t="n">
        <v>859</v>
      </c>
      <c r="AL892" t="n">
        <v>-75.73999999999999</v>
      </c>
      <c r="AM892" t="n">
        <v>4.7</v>
      </c>
      <c r="AP892" t="n">
        <v>-75.73999999999999</v>
      </c>
      <c r="AQ892" t="n">
        <v>4.7</v>
      </c>
      <c r="AR892" t="inlineStr">
        <is>
          <t>MEN_SEDES</t>
        </is>
      </c>
      <c r="AS892" t="inlineStr">
        <is>
          <t>COMPLEMENTADA_CON_MEN</t>
        </is>
      </c>
      <c r="AT892" t="n">
        <v>0</v>
      </c>
      <c r="AU892" t="n">
        <v>0</v>
      </c>
      <c r="AV892" t="inlineStr">
        <is>
          <t>2.019</t>
        </is>
      </c>
      <c r="AW892" t="inlineStr">
        <is>
          <t>IE LEOCADIO SALAZAR</t>
        </is>
      </c>
      <c r="AX892" t="inlineStr">
        <is>
          <t>LEOCADIO SALAZAR</t>
        </is>
      </c>
      <c r="AY892" t="inlineStr">
        <is>
          <t>URBANA</t>
        </is>
      </c>
      <c r="AZ892" t="inlineStr">
        <is>
          <t>CR. 2 # 4-27</t>
        </is>
      </c>
      <c r="BA892" t="inlineStr">
        <is>
          <t>COINCIDENCIA_NOMBRE_FUERTE</t>
        </is>
      </c>
      <c r="BB892" t="n">
        <v>0.93</v>
      </c>
      <c r="BC892" t="inlineStr">
        <is>
          <t>RUTINARIO</t>
        </is>
      </c>
      <c r="BD892" t="inlineStr">
        <is>
          <t>Sin riesgo y bajo</t>
        </is>
      </c>
      <c r="BE892" t="inlineStr">
        <is>
          <t>SIN_BRECHAS</t>
        </is>
      </c>
      <c r="BF892" t="inlineStr">
        <is>
          <t>NO</t>
        </is>
      </c>
      <c r="BG892" t="inlineStr">
        <is>
          <t>ALTA</t>
        </is>
      </c>
      <c r="BH892" t="n">
        <v>20.27</v>
      </c>
      <c r="BI892" t="inlineStr">
        <is>
          <t>BAJA</t>
        </is>
      </c>
      <c r="BJ892" t="inlineStr">
        <is>
          <t>Mantener seguimiento rutinario.</t>
        </is>
      </c>
      <c r="BK892" t="n">
        <v>0</v>
      </c>
      <c r="BL892" t="inlineStr">
        <is>
          <t>BAJA</t>
        </is>
      </c>
    </row>
    <row r="893">
      <c r="A893" t="n">
        <v>890</v>
      </c>
      <c r="B893" t="inlineStr">
        <is>
          <t>176845000060</t>
        </is>
      </c>
      <c r="C893" t="inlineStr">
        <is>
          <t>ULLOA</t>
        </is>
      </c>
      <c r="D893" t="inlineStr">
        <is>
          <t>I.E LEOCADIO SALAZAR SEDE ANTONIO JOSÉ DE SUCRE</t>
        </is>
      </c>
      <c r="E893" t="inlineStr">
        <is>
          <t>URBANO</t>
        </is>
      </c>
      <c r="F893" t="inlineStr">
        <is>
          <t>CARRERA 3 # 7  - 33</t>
        </is>
      </c>
      <c r="G893" t="inlineStr">
        <is>
          <t>ANTONIO JOSÉ DE SUCRE</t>
        </is>
      </c>
      <c r="H893" t="inlineStr">
        <is>
          <t>3127952477</t>
        </is>
      </c>
      <c r="I893" t="n">
        <v>129</v>
      </c>
      <c r="J893" t="n">
        <v>129</v>
      </c>
      <c r="K893" t="n">
        <v>129</v>
      </c>
      <c r="L893" t="n">
        <v>0</v>
      </c>
      <c r="M893" t="inlineStr">
        <is>
          <t>ESCUELAS_IRCAS</t>
        </is>
      </c>
      <c r="N893" t="inlineStr">
        <is>
          <t>DATO_PRINCIPAL_ESCUELAS_IRCAS</t>
        </is>
      </c>
      <c r="O893" t="inlineStr">
        <is>
          <t>NO</t>
        </is>
      </c>
      <c r="P893" t="inlineStr">
        <is>
          <t>SI</t>
        </is>
      </c>
      <c r="Q893" t="inlineStr">
        <is>
          <t>ACUAVALLE S.A ESP</t>
        </is>
      </c>
      <c r="R893" t="inlineStr">
        <is>
          <t>SIN RIESGO</t>
        </is>
      </c>
      <c r="S893" t="inlineStr">
        <is>
          <t>SIN RIESGO</t>
        </is>
      </c>
      <c r="T893" t="inlineStr">
        <is>
          <t>68</t>
        </is>
      </c>
      <c r="U893" t="inlineStr">
        <is>
          <t>PLANTA ACUAVALLE S.A ESP</t>
        </is>
      </c>
      <c r="V893" t="inlineStr">
        <is>
          <t>Q. LA ESMERALDA - Q. EL BOSQUE</t>
        </is>
      </c>
      <c r="W893" t="inlineStr">
        <is>
          <t>27/30</t>
        </is>
      </c>
      <c r="X893" t="inlineStr">
        <is>
          <t>FAVORABLE CON REQUERIMIENTOS</t>
        </is>
      </c>
      <c r="Y893" s="8" t="n">
        <v>46078</v>
      </c>
      <c r="Z893" t="inlineStr">
        <is>
          <t>COD_DANE_UNICO</t>
        </is>
      </c>
      <c r="AA893" t="inlineStr">
        <is>
          <t>CRUCE_OK</t>
        </is>
      </c>
      <c r="AB893" t="inlineStr">
        <is>
          <t>GEORREFERENCIADA</t>
        </is>
      </c>
      <c r="AD893" t="n">
        <v>860</v>
      </c>
      <c r="AE893" t="inlineStr">
        <is>
          <t>INSTITUCION EDUCATIVA LEOCADIO SALAZAR</t>
        </is>
      </c>
      <c r="AF893" t="inlineStr">
        <is>
          <t>ANTONIO JOSE DE SUCRE</t>
        </is>
      </c>
      <c r="AG893" t="inlineStr">
        <is>
          <t>ACTIVA</t>
        </is>
      </c>
      <c r="AH893" t="inlineStr">
        <is>
          <t>OFICIAL</t>
        </is>
      </c>
      <c r="AI893" t="inlineStr">
        <is>
          <t>UNICA</t>
        </is>
      </c>
      <c r="AJ893" t="inlineStr">
        <is>
          <t>EDUCACIÓN BÁSICA SECUNDARIA</t>
        </is>
      </c>
      <c r="AK893" t="inlineStr">
        <is>
          <t>CR 3 # 7-32 BRR/EL OBELISCO</t>
        </is>
      </c>
      <c r="AL893" t="n">
        <v>-75.7357929261</v>
      </c>
      <c r="AM893" t="n">
        <v>4.70101262387</v>
      </c>
      <c r="AN893" t="n">
        <v>-75.7357929261</v>
      </c>
      <c r="AO893" t="n">
        <v>4.70101262387</v>
      </c>
      <c r="AR893" t="inlineStr">
        <is>
          <t>SEDESUESVALLE</t>
        </is>
      </c>
      <c r="AS893" t="inlineStr">
        <is>
          <t>COORDENADA_ORIGINAL_SEDESUESVALLE</t>
        </is>
      </c>
      <c r="AT893" t="n">
        <v>1</v>
      </c>
      <c r="AU893" t="n">
        <v>129</v>
      </c>
      <c r="BA893" t="inlineStr">
        <is>
          <t>COINCIDENCIA_NOMBRE_FUERTE_CON_POSIBLE_EMPATE</t>
        </is>
      </c>
      <c r="BB893" t="n">
        <v>0.9320000000000001</v>
      </c>
      <c r="BC893" t="inlineStr">
        <is>
          <t>RUTINARIO</t>
        </is>
      </c>
      <c r="BD893" t="inlineStr">
        <is>
          <t>Sin riesgo y bajo</t>
        </is>
      </c>
      <c r="BE893" t="inlineStr">
        <is>
          <t>SIN_BRECHAS</t>
        </is>
      </c>
      <c r="BF893" t="inlineStr">
        <is>
          <t>NO</t>
        </is>
      </c>
      <c r="BG893" t="inlineStr">
        <is>
          <t>ALTA</t>
        </is>
      </c>
      <c r="BH893" t="n">
        <v>21.01</v>
      </c>
      <c r="BI893" t="inlineStr">
        <is>
          <t>BAJA</t>
        </is>
      </c>
      <c r="BJ893" t="inlineStr">
        <is>
          <t>Mantener seguimiento rutinario.</t>
        </is>
      </c>
      <c r="BK893" t="n">
        <v>0</v>
      </c>
      <c r="BL893" t="inlineStr">
        <is>
          <t>BAJA</t>
        </is>
      </c>
    </row>
    <row r="894">
      <c r="A894" t="n">
        <v>891</v>
      </c>
      <c r="B894" t="inlineStr">
        <is>
          <t>176845000132</t>
        </is>
      </c>
      <c r="C894" t="inlineStr">
        <is>
          <t>ULLOA</t>
        </is>
      </c>
      <c r="D894" t="inlineStr">
        <is>
          <t>I.E LEOCADIO SALAZAR SEDE SANTA CECILIA</t>
        </is>
      </c>
      <c r="E894" t="inlineStr">
        <is>
          <t>URBANO</t>
        </is>
      </c>
      <c r="F894" t="inlineStr">
        <is>
          <t>CALLE 4 # 2-40</t>
        </is>
      </c>
      <c r="G894" t="inlineStr">
        <is>
          <t>SANTA CECILIA</t>
        </is>
      </c>
      <c r="H894" t="inlineStr">
        <is>
          <t>3147630336</t>
        </is>
      </c>
      <c r="I894" t="n">
        <v>92</v>
      </c>
      <c r="J894" t="n">
        <v>92</v>
      </c>
      <c r="K894" t="n">
        <v>92</v>
      </c>
      <c r="L894" t="n">
        <v>0</v>
      </c>
      <c r="M894" t="inlineStr">
        <is>
          <t>ESCUELAS_IRCAS</t>
        </is>
      </c>
      <c r="N894" t="inlineStr">
        <is>
          <t>DATO_PRINCIPAL_ESCUELAS_IRCAS</t>
        </is>
      </c>
      <c r="O894" t="inlineStr">
        <is>
          <t>NO</t>
        </is>
      </c>
      <c r="P894" t="inlineStr">
        <is>
          <t>SI</t>
        </is>
      </c>
      <c r="Q894" t="inlineStr">
        <is>
          <t>ACUAVALLE S.A ESP</t>
        </is>
      </c>
      <c r="R894" t="inlineStr">
        <is>
          <t>SIN RIESGO</t>
        </is>
      </c>
      <c r="S894" t="inlineStr">
        <is>
          <t>SIN RIESGO</t>
        </is>
      </c>
      <c r="T894" t="inlineStr">
        <is>
          <t>68</t>
        </is>
      </c>
      <c r="U894" t="inlineStr">
        <is>
          <t>PLANTA ACUAVALLE S.A ESP</t>
        </is>
      </c>
      <c r="V894" t="inlineStr">
        <is>
          <t>Q. LA ESMERALDA - Q. EL BOSQUE</t>
        </is>
      </c>
      <c r="W894" t="inlineStr">
        <is>
          <t>22.5/30</t>
        </is>
      </c>
      <c r="X894" t="inlineStr">
        <is>
          <t>FAVORABLE CON REQUERIMIENTOS</t>
        </is>
      </c>
      <c r="Y894" s="8" t="n">
        <v>45957</v>
      </c>
      <c r="Z894" t="inlineStr">
        <is>
          <t>COD_DANE_UNICO</t>
        </is>
      </c>
      <c r="AA894" t="inlineStr">
        <is>
          <t>CRUCE_OK</t>
        </is>
      </c>
      <c r="AB894" t="inlineStr">
        <is>
          <t>GEORREFERENCIADA</t>
        </is>
      </c>
      <c r="AD894" t="n">
        <v>861</v>
      </c>
      <c r="AE894" t="inlineStr">
        <is>
          <t>INSTITUCION EDUCATIVA LEOCADIO SALAZAR</t>
        </is>
      </c>
      <c r="AF894" t="inlineStr">
        <is>
          <t>SANTA CECILIA</t>
        </is>
      </c>
      <c r="AG894" t="inlineStr">
        <is>
          <t>ACTIVA</t>
        </is>
      </c>
      <c r="AH894" t="inlineStr">
        <is>
          <t>OFICIAL</t>
        </is>
      </c>
      <c r="AI894" t="inlineStr">
        <is>
          <t>UNICA</t>
        </is>
      </c>
      <c r="AJ894" t="inlineStr">
        <is>
          <t>EDUCACIÓN MEDIA</t>
        </is>
      </c>
      <c r="AK894" t="inlineStr">
        <is>
          <t>CLL 4 # 2-40</t>
        </is>
      </c>
      <c r="AL894" t="n">
        <v>-75.7384373747</v>
      </c>
      <c r="AM894" t="n">
        <v>4.70393698372</v>
      </c>
      <c r="AN894" t="n">
        <v>-75.7384373747</v>
      </c>
      <c r="AO894" t="n">
        <v>4.70393698372</v>
      </c>
      <c r="AR894" t="inlineStr">
        <is>
          <t>SEDESUESVALLE</t>
        </is>
      </c>
      <c r="AS894" t="inlineStr">
        <is>
          <t>COORDENADA_ORIGINAL_SEDESUESVALLE</t>
        </is>
      </c>
      <c r="AT894" t="n">
        <v>1</v>
      </c>
      <c r="AU894" t="n">
        <v>92</v>
      </c>
      <c r="BA894" t="inlineStr">
        <is>
          <t>COINCIDENCIA_NOMBRE_FUERTE_CON_POSIBLE_EMPATE</t>
        </is>
      </c>
      <c r="BB894" t="n">
        <v>0.93</v>
      </c>
      <c r="BC894" t="inlineStr">
        <is>
          <t>RUTINARIO</t>
        </is>
      </c>
      <c r="BD894" t="inlineStr">
        <is>
          <t>Sin riesgo y bajo</t>
        </is>
      </c>
      <c r="BE894" t="inlineStr">
        <is>
          <t>SIN_BRECHAS</t>
        </is>
      </c>
      <c r="BF894" t="inlineStr">
        <is>
          <t>NO</t>
        </is>
      </c>
      <c r="BG894" t="inlineStr">
        <is>
          <t>ALTA</t>
        </is>
      </c>
      <c r="BH894" t="n">
        <v>20.1</v>
      </c>
      <c r="BI894" t="inlineStr">
        <is>
          <t>BAJA</t>
        </is>
      </c>
      <c r="BJ894" t="inlineStr">
        <is>
          <t>Mantener seguimiento rutinario.</t>
        </is>
      </c>
      <c r="BK894" t="n">
        <v>0</v>
      </c>
      <c r="BL894" t="inlineStr">
        <is>
          <t>BAJA</t>
        </is>
      </c>
    </row>
    <row r="895">
      <c r="A895" t="n">
        <v>892</v>
      </c>
      <c r="B895" t="inlineStr">
        <is>
          <t>276845000072</t>
        </is>
      </c>
      <c r="C895" t="inlineStr">
        <is>
          <t>ULLOA</t>
        </is>
      </c>
      <c r="D895" t="inlineStr">
        <is>
          <t>I.E MARIA INMACULADA SEDE ONCE DE NOVIEMBRE</t>
        </is>
      </c>
      <c r="E895" t="inlineStr">
        <is>
          <t>RURAL</t>
        </is>
      </c>
      <c r="F895" t="inlineStr">
        <is>
          <t>VEREDA DINAMARCA</t>
        </is>
      </c>
      <c r="G895" t="inlineStr">
        <is>
          <t>ONCE DE NOVIEMBRE</t>
        </is>
      </c>
      <c r="H895" t="inlineStr">
        <is>
          <t>3105237411</t>
        </is>
      </c>
      <c r="I895" t="n">
        <v>18</v>
      </c>
      <c r="J895" t="n">
        <v>18</v>
      </c>
      <c r="K895" t="n">
        <v>18</v>
      </c>
      <c r="L895" t="n">
        <v>0</v>
      </c>
      <c r="M895" t="inlineStr">
        <is>
          <t>ESCUELAS_IRCAS</t>
        </is>
      </c>
      <c r="N895" t="inlineStr">
        <is>
          <t>DATO_PRINCIPAL_ESCUELAS_IRCAS</t>
        </is>
      </c>
      <c r="O895" t="inlineStr">
        <is>
          <t>NO</t>
        </is>
      </c>
      <c r="P895" t="inlineStr">
        <is>
          <t>SI</t>
        </is>
      </c>
      <c r="Q895" t="inlineStr">
        <is>
          <t>ADMINISTRACIÓN COOPERATIVA ULLOA E.S.P - SISTEMA #2 BERLÍN - MOCTEZUMA</t>
        </is>
      </c>
      <c r="R895" t="inlineStr">
        <is>
          <t>RIESGO ALTO</t>
        </is>
      </c>
      <c r="S895" t="inlineStr">
        <is>
          <t>ALTO</t>
        </is>
      </c>
      <c r="W895" t="inlineStr">
        <is>
          <t>20/30</t>
        </is>
      </c>
      <c r="X895" t="inlineStr">
        <is>
          <t>FAVORABLE CON REQUERIMIENTOS</t>
        </is>
      </c>
      <c r="Y895" s="8" t="n">
        <v>46056</v>
      </c>
      <c r="Z895" t="inlineStr">
        <is>
          <t>COD_DANE_UNICO</t>
        </is>
      </c>
      <c r="AA895" t="inlineStr">
        <is>
          <t>CRUCE_OK</t>
        </is>
      </c>
      <c r="AB895" t="inlineStr">
        <is>
          <t>GEORREFERENCIADA</t>
        </is>
      </c>
      <c r="AD895" t="n">
        <v>872</v>
      </c>
      <c r="AE895" t="inlineStr">
        <is>
          <t>INSTITUCION EDUCATIVA MARIA INMACULADA</t>
        </is>
      </c>
      <c r="AF895" t="inlineStr">
        <is>
          <t>ONCE DE NOVIEMBRE</t>
        </is>
      </c>
      <c r="AG895" t="inlineStr">
        <is>
          <t>ACTIVA</t>
        </is>
      </c>
      <c r="AH895" t="inlineStr">
        <is>
          <t>OFICIAL</t>
        </is>
      </c>
      <c r="AI895" t="inlineStr">
        <is>
          <t>ESPECIAL</t>
        </is>
      </c>
      <c r="AJ895" t="inlineStr">
        <is>
          <t>EDUCACIÓN MEDIA</t>
        </is>
      </c>
      <c r="AK895" t="inlineStr">
        <is>
          <t>VDA DINAMARCA</t>
        </is>
      </c>
      <c r="AL895" t="n">
        <v>-75.79362399999999</v>
      </c>
      <c r="AM895" t="n">
        <v>4.70608</v>
      </c>
      <c r="AN895" t="n">
        <v>-75.79362399999999</v>
      </c>
      <c r="AO895" t="n">
        <v>4.70608</v>
      </c>
      <c r="AR895" t="inlineStr">
        <is>
          <t>SEDESUESVALLE</t>
        </is>
      </c>
      <c r="AS895" t="inlineStr">
        <is>
          <t>COORDENADA_ORIGINAL_SEDESUESVALLE</t>
        </is>
      </c>
      <c r="AT895" t="n">
        <v>1</v>
      </c>
      <c r="AU895" t="n">
        <v>18</v>
      </c>
      <c r="BA895" t="inlineStr">
        <is>
          <t>COINCIDENCIA_NOMBRE_FUERTE_CON_POSIBLE_EMPATE</t>
        </is>
      </c>
      <c r="BB895" t="n">
        <v>0.93</v>
      </c>
      <c r="BC895" t="inlineStr">
        <is>
          <t>PRIORITARIO</t>
        </is>
      </c>
      <c r="BD895" t="inlineStr">
        <is>
          <t>Alto e inviable</t>
        </is>
      </c>
      <c r="BE895" t="inlineStr">
        <is>
          <t>SIN_BRECHAS</t>
        </is>
      </c>
      <c r="BF895" t="inlineStr">
        <is>
          <t>NO</t>
        </is>
      </c>
      <c r="BG895" t="inlineStr">
        <is>
          <t>ALTA</t>
        </is>
      </c>
      <c r="BH895" t="n">
        <v>57.04</v>
      </c>
      <c r="BI895" t="inlineStr">
        <is>
          <t>ALTA</t>
        </is>
      </c>
      <c r="BJ895" t="inlineStr">
        <is>
          <t>Programar seguimiento operativo y verificar condiciones del sistema abastecedor.</t>
        </is>
      </c>
      <c r="BK895" t="n">
        <v>4.03</v>
      </c>
      <c r="BL895" t="inlineStr">
        <is>
          <t>MEDIA</t>
        </is>
      </c>
    </row>
    <row r="896">
      <c r="A896" t="n">
        <v>893</v>
      </c>
      <c r="B896" t="inlineStr">
        <is>
          <t>276863000071</t>
        </is>
      </c>
      <c r="C896" t="inlineStr">
        <is>
          <t>VERSALLES</t>
        </is>
      </c>
      <c r="D896" t="inlineStr">
        <is>
          <t>I.E LA INMACULADA SEDE SAN JUAN BAUTISTA DE LA SALLE</t>
        </is>
      </c>
      <c r="E896" t="inlineStr">
        <is>
          <t>RURAL</t>
        </is>
      </c>
      <c r="F896" t="inlineStr">
        <is>
          <t>VEREDA PUENTE TIERRA</t>
        </is>
      </c>
      <c r="G896" t="inlineStr">
        <is>
          <t>SAN JUAN BAUTISTA DE LA SALLE</t>
        </is>
      </c>
      <c r="H896" t="inlineStr">
        <is>
          <t>3104627661</t>
        </is>
      </c>
      <c r="I896" t="n">
        <v>10</v>
      </c>
      <c r="J896" t="n">
        <v>10</v>
      </c>
      <c r="K896" t="n">
        <v>10</v>
      </c>
      <c r="L896" t="n">
        <v>0</v>
      </c>
      <c r="M896" t="inlineStr">
        <is>
          <t>ESCUELAS_IRCAS</t>
        </is>
      </c>
      <c r="N896" t="inlineStr">
        <is>
          <t>DATO_PRINCIPAL_ESCUELAS_IRCAS</t>
        </is>
      </c>
      <c r="O896" t="inlineStr">
        <is>
          <t>NO</t>
        </is>
      </c>
      <c r="P896" t="inlineStr">
        <is>
          <t>SI</t>
        </is>
      </c>
      <c r="Q896" t="inlineStr">
        <is>
          <t>ASOCIACIÓN COMUNITARIA ADMINISTRADORA DEL ACUEDUCTO DE PUENTE TIERRA- ASOCOAPT</t>
        </is>
      </c>
      <c r="R896" t="inlineStr">
        <is>
          <t>INVIABLE SANITARIAMENTE</t>
        </is>
      </c>
      <c r="S896" t="inlineStr">
        <is>
          <t>INVIABLE SANITARIAMENTE</t>
        </is>
      </c>
      <c r="T896" t="inlineStr">
        <is>
          <t>1275</t>
        </is>
      </c>
      <c r="U896" t="inlineStr">
        <is>
          <t>ACUEDUCTO RURAL</t>
        </is>
      </c>
      <c r="V896" t="inlineStr">
        <is>
          <t>Q. LA SECRETA</t>
        </is>
      </c>
      <c r="W896" t="inlineStr">
        <is>
          <t>26/30</t>
        </is>
      </c>
      <c r="X896" t="inlineStr">
        <is>
          <t>FAVORABLE CON REQUERIMIENTOS</t>
        </is>
      </c>
      <c r="Y896" s="8" t="n">
        <v>45986</v>
      </c>
      <c r="Z896" t="inlineStr">
        <is>
          <t>COD_DANE_UNICO</t>
        </is>
      </c>
      <c r="AA896" t="inlineStr">
        <is>
          <t>CRUCE_OK</t>
        </is>
      </c>
      <c r="AB896" t="inlineStr">
        <is>
          <t>GEORREFERENCIADA</t>
        </is>
      </c>
      <c r="AD896" t="n">
        <v>874</v>
      </c>
      <c r="AE896" t="inlineStr">
        <is>
          <t>INSTITUCION EDUCATIVA LA INMACULADA</t>
        </is>
      </c>
      <c r="AF896" t="inlineStr">
        <is>
          <t>SAN JUAN BAUTISTA DE LA SALLE</t>
        </is>
      </c>
      <c r="AG896" t="inlineStr">
        <is>
          <t>ACTIVA</t>
        </is>
      </c>
      <c r="AH896" t="inlineStr">
        <is>
          <t>OFICIAL</t>
        </is>
      </c>
      <c r="AI896" t="inlineStr">
        <is>
          <t>COMPLETA</t>
        </is>
      </c>
      <c r="AJ896" t="inlineStr">
        <is>
          <t>EDUCACIÓN MEDIA</t>
        </is>
      </c>
      <c r="AK896" t="inlineStr">
        <is>
          <t>CALLE 72H1 NO. 25C - 04</t>
        </is>
      </c>
      <c r="AL896" t="n">
        <v>-76.18343903</v>
      </c>
      <c r="AM896" t="n">
        <v>4.618856075</v>
      </c>
      <c r="AN896" t="n">
        <v>-76.18343903</v>
      </c>
      <c r="AO896" t="n">
        <v>4.618856075</v>
      </c>
      <c r="AR896" t="inlineStr">
        <is>
          <t>SEDESUESVALLE</t>
        </is>
      </c>
      <c r="AS896" t="inlineStr">
        <is>
          <t>COORDENADA_ORIGINAL_SEDESUESVALLE</t>
        </is>
      </c>
      <c r="AT896" t="n">
        <v>1</v>
      </c>
      <c r="AU896" t="n">
        <v>10</v>
      </c>
      <c r="BA896" t="inlineStr">
        <is>
          <t>COINCIDENCIA_NOMBRE_FUERTE_CON_POSIBLE_EMPATE</t>
        </is>
      </c>
      <c r="BB896" t="n">
        <v>0.9389999999999999</v>
      </c>
      <c r="BC896" t="inlineStr">
        <is>
          <t>PRIORITARIO</t>
        </is>
      </c>
      <c r="BD896" t="inlineStr">
        <is>
          <t>Alto e inviable</t>
        </is>
      </c>
      <c r="BE896" t="inlineStr">
        <is>
          <t>SIN_BRECHAS</t>
        </is>
      </c>
      <c r="BF896" t="inlineStr">
        <is>
          <t>NO</t>
        </is>
      </c>
      <c r="BG896" t="inlineStr">
        <is>
          <t>ALTA</t>
        </is>
      </c>
      <c r="BH896" t="n">
        <v>69.31</v>
      </c>
      <c r="BI896" t="inlineStr">
        <is>
          <t>ALTA</t>
        </is>
      </c>
      <c r="BJ896" t="inlineStr">
        <is>
          <t>Priorizar revisión técnica, validación en campo y articulación con sector educativo.</t>
        </is>
      </c>
      <c r="BK896" t="n">
        <v>4.37</v>
      </c>
      <c r="BL896" t="inlineStr">
        <is>
          <t>MEDIA</t>
        </is>
      </c>
    </row>
    <row r="897">
      <c r="A897" t="n">
        <v>894</v>
      </c>
      <c r="B897" t="inlineStr">
        <is>
          <t>276863000110</t>
        </is>
      </c>
      <c r="C897" t="inlineStr">
        <is>
          <t>VERSALLES</t>
        </is>
      </c>
      <c r="D897" t="inlineStr">
        <is>
          <t>INSTITUCION EDUCATIVA LA INMACULADA SEDE MARCO FIDEL SUAREZ</t>
        </is>
      </c>
      <c r="E897" t="inlineStr">
        <is>
          <t>RURAL</t>
        </is>
      </c>
      <c r="F897" t="inlineStr">
        <is>
          <t>VEREDA EL DIAMANTE.</t>
        </is>
      </c>
      <c r="G897" t="inlineStr">
        <is>
          <t>MARCO FIDEL SUAREZ</t>
        </is>
      </c>
      <c r="H897" t="inlineStr">
        <is>
          <t>3146628315</t>
        </is>
      </c>
      <c r="I897" t="n">
        <v>7</v>
      </c>
      <c r="J897" t="n">
        <v>7</v>
      </c>
      <c r="K897" t="n">
        <v>7</v>
      </c>
      <c r="L897" t="n">
        <v>0</v>
      </c>
      <c r="M897" t="inlineStr">
        <is>
          <t>ESCUELAS_IRCAS</t>
        </is>
      </c>
      <c r="N897" t="inlineStr">
        <is>
          <t>DATO_PRINCIPAL_ESCUELAS_IRCAS</t>
        </is>
      </c>
      <c r="O897" t="inlineStr">
        <is>
          <t>NO</t>
        </is>
      </c>
      <c r="P897" t="inlineStr">
        <is>
          <t>SI</t>
        </is>
      </c>
      <c r="Q897" t="inlineStr">
        <is>
          <t>CDC ACUEDUCTO CALAMAR DIAMANTE CRISTALINA</t>
        </is>
      </c>
      <c r="R897" t="inlineStr">
        <is>
          <t>SIN RIESGO</t>
        </is>
      </c>
      <c r="S897" t="inlineStr">
        <is>
          <t>SIN RIESGO</t>
        </is>
      </c>
      <c r="T897" t="inlineStr">
        <is>
          <t>1265</t>
        </is>
      </c>
      <c r="U897" t="inlineStr">
        <is>
          <t>ACUEDUCTO RURAL</t>
        </is>
      </c>
      <c r="V897" t="inlineStr">
        <is>
          <t>Q. LA CRISTALINA</t>
        </is>
      </c>
      <c r="W897" t="inlineStr">
        <is>
          <t>25.5/30</t>
        </is>
      </c>
      <c r="X897" t="inlineStr">
        <is>
          <t>FAVORABLE CON REQUERIMIENTOS</t>
        </is>
      </c>
      <c r="Y897" s="8" t="n">
        <v>45980</v>
      </c>
      <c r="Z897" t="inlineStr">
        <is>
          <t>COD_DANE_UNICO</t>
        </is>
      </c>
      <c r="AA897" t="inlineStr">
        <is>
          <t>CRUCE_OK</t>
        </is>
      </c>
      <c r="AB897" t="inlineStr">
        <is>
          <t>GEORREFERENCIADA</t>
        </is>
      </c>
      <c r="AD897" t="n">
        <v>877</v>
      </c>
      <c r="AE897" t="inlineStr">
        <is>
          <t>INSTITUCION EDUCATIVA LA INMACULADA</t>
        </is>
      </c>
      <c r="AF897" t="inlineStr">
        <is>
          <t>MARCO FIDEL SUAREZ</t>
        </is>
      </c>
      <c r="AG897" t="inlineStr">
        <is>
          <t>ACTIVA</t>
        </is>
      </c>
      <c r="AH897" t="inlineStr">
        <is>
          <t>OFICIAL</t>
        </is>
      </c>
      <c r="AI897" t="inlineStr">
        <is>
          <t>COMPLETA</t>
        </is>
      </c>
      <c r="AJ897" t="inlineStr">
        <is>
          <t>EDUCACIÓN BÁSICA PRIMARIA</t>
        </is>
      </c>
      <c r="AK897" t="inlineStr">
        <is>
          <t>CARRERA 143 NO. 0 - 47 VÍA CASCAJAL, CORREGIMIENTO EL HORMIGUERO</t>
        </is>
      </c>
      <c r="AL897" t="n">
        <v>-76.17140848</v>
      </c>
      <c r="AM897" t="n">
        <v>4.6030279</v>
      </c>
      <c r="AN897" t="n">
        <v>-76.17140848</v>
      </c>
      <c r="AO897" t="n">
        <v>4.6030279</v>
      </c>
      <c r="AR897" t="inlineStr">
        <is>
          <t>SEDESUESVALLE</t>
        </is>
      </c>
      <c r="AS897" t="inlineStr">
        <is>
          <t>COORDENADA_ORIGINAL_SEDESUESVALLE</t>
        </is>
      </c>
      <c r="AT897" t="n">
        <v>1</v>
      </c>
      <c r="AU897" t="n">
        <v>7</v>
      </c>
      <c r="BA897" t="inlineStr">
        <is>
          <t>COINCIDENCIA_NOMBRE_FUERTE_CON_POSIBLE_EMPATE</t>
        </is>
      </c>
      <c r="BB897" t="n">
        <v>0.93</v>
      </c>
      <c r="BC897" t="inlineStr">
        <is>
          <t>RUTINARIO</t>
        </is>
      </c>
      <c r="BD897" t="inlineStr">
        <is>
          <t>Sin riesgo y bajo</t>
        </is>
      </c>
      <c r="BE897" t="inlineStr">
        <is>
          <t>SIN_BRECHAS</t>
        </is>
      </c>
      <c r="BF897" t="inlineStr">
        <is>
          <t>NO</t>
        </is>
      </c>
      <c r="BG897" t="inlineStr">
        <is>
          <t>ALTA</t>
        </is>
      </c>
      <c r="BH897" t="n">
        <v>13.44</v>
      </c>
      <c r="BI897" t="inlineStr">
        <is>
          <t>BAJA</t>
        </is>
      </c>
      <c r="BJ897" t="inlineStr">
        <is>
          <t>Mantener seguimiento rutinario con control territorial rural.</t>
        </is>
      </c>
      <c r="BK897" t="n">
        <v>0</v>
      </c>
      <c r="BL897" t="inlineStr">
        <is>
          <t>BAJA</t>
        </is>
      </c>
    </row>
    <row r="898">
      <c r="A898" t="n">
        <v>895</v>
      </c>
      <c r="B898" t="inlineStr">
        <is>
          <t>176863000352</t>
        </is>
      </c>
      <c r="C898" t="inlineStr">
        <is>
          <t>VERSALLES</t>
        </is>
      </c>
      <c r="D898" t="inlineStr">
        <is>
          <t>I.E LA INMACULADA SEDE CAMILO TORRES</t>
        </is>
      </c>
      <c r="E898" t="inlineStr">
        <is>
          <t>RURAL</t>
        </is>
      </c>
      <c r="F898" t="inlineStr">
        <is>
          <t>VEREDA LA BALSORA</t>
        </is>
      </c>
      <c r="G898" t="inlineStr">
        <is>
          <t>CAMILO TORRES</t>
        </is>
      </c>
      <c r="H898" t="inlineStr">
        <is>
          <t>3117008150</t>
        </is>
      </c>
      <c r="I898" t="n">
        <v>221</v>
      </c>
      <c r="J898" t="n">
        <v>221</v>
      </c>
      <c r="K898" t="n">
        <v>221</v>
      </c>
      <c r="L898" t="n">
        <v>0</v>
      </c>
      <c r="M898" t="inlineStr">
        <is>
          <t>ESCUELAS_IRCAS</t>
        </is>
      </c>
      <c r="N898" t="inlineStr">
        <is>
          <t>DATO_PRINCIPAL_ESCUELAS_IRCAS</t>
        </is>
      </c>
      <c r="O898" t="inlineStr">
        <is>
          <t>NO</t>
        </is>
      </c>
      <c r="P898" t="inlineStr">
        <is>
          <t>SI</t>
        </is>
      </c>
      <c r="Q898" t="inlineStr">
        <is>
          <t>JUNTA ADMINISTRADORA ACUEDUCTO RURAL VEREDA LA BALSORA</t>
        </is>
      </c>
      <c r="R898" t="inlineStr">
        <is>
          <t>INVIABLE SANITARIAMENTE</t>
        </is>
      </c>
      <c r="S898" t="inlineStr">
        <is>
          <t>INVIABLE SANITARIAMENTE</t>
        </is>
      </c>
      <c r="T898" t="inlineStr">
        <is>
          <t>1282</t>
        </is>
      </c>
      <c r="U898" t="inlineStr">
        <is>
          <t>ACUEDUCTO RURAL</t>
        </is>
      </c>
      <c r="V898" t="inlineStr">
        <is>
          <t>Q. LA GRECIA - Q. EL CONSUELO</t>
        </is>
      </c>
      <c r="W898" t="inlineStr">
        <is>
          <t>30/30</t>
        </is>
      </c>
      <c r="X898" t="inlineStr">
        <is>
          <t>FAVORABLE</t>
        </is>
      </c>
      <c r="Y898" s="8" t="n">
        <v>45981</v>
      </c>
      <c r="Z898" t="inlineStr">
        <is>
          <t>COD_DANE_DUPLICADO_COORDENADA_COMUN</t>
        </is>
      </c>
      <c r="AA898" t="inlineStr">
        <is>
          <t>VALIDAR_DUPLICADO</t>
        </is>
      </c>
      <c r="AB898" t="inlineStr">
        <is>
          <t>GEORREFERENCIADA</t>
        </is>
      </c>
      <c r="AC898" t="inlineStr">
        <is>
          <t>Código DANE duplicado en SedesUESVALLE; se asignó coordenada común.</t>
        </is>
      </c>
      <c r="AD898" t="n">
        <v>875</v>
      </c>
      <c r="AE898" t="inlineStr">
        <is>
          <t>INSTITUCION EDUCATIVA LA INMACULADA</t>
        </is>
      </c>
      <c r="AF898" t="inlineStr">
        <is>
          <t>INSTITUTO TECNICO COMERCIALCAMILO TORRES</t>
        </is>
      </c>
      <c r="AG898" t="inlineStr">
        <is>
          <t>ACTIVA</t>
        </is>
      </c>
      <c r="AH898" t="inlineStr">
        <is>
          <t>OFICIAL</t>
        </is>
      </c>
      <c r="AI898" t="inlineStr">
        <is>
          <t>COMPLETA</t>
        </is>
      </c>
      <c r="AJ898" t="inlineStr">
        <is>
          <t>EDUCACIÓN MEDIA</t>
        </is>
      </c>
      <c r="AK898" t="inlineStr">
        <is>
          <t>CRA 2 # 7 - 44 BRR/GUAYABITO</t>
        </is>
      </c>
      <c r="AL898" t="n">
        <v>-76.18099936999999</v>
      </c>
      <c r="AM898" t="n">
        <v>4.559267788</v>
      </c>
      <c r="AN898" t="n">
        <v>-76.18099936999999</v>
      </c>
      <c r="AO898" t="n">
        <v>4.559267788</v>
      </c>
      <c r="AR898" t="inlineStr">
        <is>
          <t>SEDESUESVALLE</t>
        </is>
      </c>
      <c r="AS898" t="inlineStr">
        <is>
          <t>COORDENADA_ORIGINAL_SEDESUESVALLE</t>
        </is>
      </c>
      <c r="AT898" t="n">
        <v>1</v>
      </c>
      <c r="AU898" t="n">
        <v>221</v>
      </c>
      <c r="BA898" t="inlineStr">
        <is>
          <t>COINCIDENCIA_NOMBRE_FUERTE_CON_POSIBLE_EMPATE</t>
        </is>
      </c>
      <c r="BB898" t="n">
        <v>0.93</v>
      </c>
      <c r="BC898" t="inlineStr">
        <is>
          <t>PRIORITARIO</t>
        </is>
      </c>
      <c r="BD898" t="inlineStr">
        <is>
          <t>Alto e inviable</t>
        </is>
      </c>
      <c r="BE898" t="inlineStr">
        <is>
          <t>CRUCE_PENDIENTE</t>
        </is>
      </c>
      <c r="BF898" t="inlineStr">
        <is>
          <t>SI</t>
        </is>
      </c>
      <c r="BG898" t="inlineStr">
        <is>
          <t>MEDIA</t>
        </is>
      </c>
      <c r="BH898" t="n">
        <v>75.86</v>
      </c>
      <c r="BI898" t="inlineStr">
        <is>
          <t>MUY ALTA</t>
        </is>
      </c>
      <c r="BJ898" t="inlineStr">
        <is>
          <t>Priorizar revisión técnica, validación en campo y articulación con sector educativo.</t>
        </is>
      </c>
      <c r="BK898" t="n">
        <v>9.390000000000001</v>
      </c>
      <c r="BL898" t="inlineStr">
        <is>
          <t>MUY ALTA</t>
        </is>
      </c>
    </row>
    <row r="899">
      <c r="A899" t="n">
        <v>896</v>
      </c>
      <c r="B899" t="inlineStr">
        <is>
          <t>276863000381</t>
        </is>
      </c>
      <c r="C899" t="inlineStr">
        <is>
          <t>VERSALLES</t>
        </is>
      </c>
      <c r="D899" t="inlineStr">
        <is>
          <t>INSTITUCION EDUCATIVA HOLGUIN SARDI SEDE PROSPERO PINZON</t>
        </is>
      </c>
      <c r="E899" t="inlineStr">
        <is>
          <t>RURAL</t>
        </is>
      </c>
      <c r="F899" t="inlineStr">
        <is>
          <t>VEREDA COCONUCO</t>
        </is>
      </c>
      <c r="G899" t="inlineStr">
        <is>
          <t>PROSPERO PINZON</t>
        </is>
      </c>
      <c r="H899" t="inlineStr">
        <is>
          <t>3217797946</t>
        </is>
      </c>
      <c r="I899" t="n">
        <v>7</v>
      </c>
      <c r="J899" t="n">
        <v>7</v>
      </c>
      <c r="K899" t="n">
        <v>7</v>
      </c>
      <c r="L899" t="n">
        <v>32</v>
      </c>
      <c r="M899" t="inlineStr">
        <is>
          <t>ESCUELAS_IRCAS</t>
        </is>
      </c>
      <c r="N899" t="inlineStr">
        <is>
          <t>DATO_PRINCIPAL_ESCUELAS_IRCAS</t>
        </is>
      </c>
      <c r="O899" t="inlineStr">
        <is>
          <t>NO</t>
        </is>
      </c>
      <c r="P899" t="inlineStr">
        <is>
          <t>SI</t>
        </is>
      </c>
      <c r="Q899" t="inlineStr">
        <is>
          <t>ASOCIACIÓN DE USUARIOS DEL ACUEDUCTO RURAL COMUNITARIO DE LA VEREDA COCONUCO</t>
        </is>
      </c>
      <c r="R899" t="inlineStr">
        <is>
          <t>INVIABLE SANITARIAMENTE</t>
        </is>
      </c>
      <c r="S899" t="inlineStr">
        <is>
          <t>INVIABLE SANITARIAMENTE</t>
        </is>
      </c>
      <c r="T899" t="inlineStr">
        <is>
          <t>1951</t>
        </is>
      </c>
      <c r="U899" t="inlineStr">
        <is>
          <t>ACUEDUCTO RURAL</t>
        </is>
      </c>
      <c r="V899" t="inlineStr">
        <is>
          <t>Q. COCONUCO</t>
        </is>
      </c>
      <c r="W899" t="inlineStr">
        <is>
          <t>17.5/30</t>
        </is>
      </c>
      <c r="X899" t="inlineStr">
        <is>
          <t>FAVORABLE CON REQUERIMIENTOS</t>
        </is>
      </c>
      <c r="Y899" s="8" t="n">
        <v>45706</v>
      </c>
      <c r="Z899" t="inlineStr">
        <is>
          <t>COD_DANE_UNICO</t>
        </is>
      </c>
      <c r="AA899" t="inlineStr">
        <is>
          <t>CRUCE_OK</t>
        </is>
      </c>
      <c r="AB899" t="inlineStr">
        <is>
          <t>GEORREFERENCIADA</t>
        </is>
      </c>
      <c r="AD899" t="n">
        <v>881</v>
      </c>
      <c r="AE899" t="inlineStr">
        <is>
          <t>INSTITUCION EDUCATIVA CARLOS HOLGUIN SARDI</t>
        </is>
      </c>
      <c r="AF899" t="inlineStr">
        <is>
          <t>PROSPERO PINZON</t>
        </is>
      </c>
      <c r="AG899" t="inlineStr">
        <is>
          <t>ACTIVA</t>
        </is>
      </c>
      <c r="AH899" t="inlineStr">
        <is>
          <t>OFICIAL</t>
        </is>
      </c>
      <c r="AI899" t="inlineStr">
        <is>
          <t>MAÑANA</t>
        </is>
      </c>
      <c r="AJ899" t="inlineStr">
        <is>
          <t>EDUCACIÓN BÁSICA PRIMARIA</t>
        </is>
      </c>
      <c r="AK899" t="inlineStr">
        <is>
          <t>VDA COCONUCO</t>
        </is>
      </c>
      <c r="AL899" t="n">
        <v>-76.13727595</v>
      </c>
      <c r="AM899" t="n">
        <v>4.63188293</v>
      </c>
      <c r="AN899" t="n">
        <v>-76.13727595</v>
      </c>
      <c r="AO899" t="n">
        <v>4.63188293</v>
      </c>
      <c r="AP899" t="n">
        <v>-76.14</v>
      </c>
      <c r="AQ899" t="n">
        <v>4.63</v>
      </c>
      <c r="AR899" t="inlineStr">
        <is>
          <t>SEDESUESVALLE</t>
        </is>
      </c>
      <c r="AS899" t="inlineStr">
        <is>
          <t>COORDENADA_ORIGINAL_SEDESUESVALLE</t>
        </is>
      </c>
      <c r="AT899" t="n">
        <v>1</v>
      </c>
      <c r="AU899" t="n">
        <v>7</v>
      </c>
      <c r="AV899" t="inlineStr">
        <is>
          <t>2.019</t>
        </is>
      </c>
      <c r="AW899" t="inlineStr">
        <is>
          <t>IE CARLOS HOLGUIN SARDI</t>
        </is>
      </c>
      <c r="AX899" t="inlineStr">
        <is>
          <t>PROSPERO PINZON</t>
        </is>
      </c>
      <c r="AY899" t="inlineStr">
        <is>
          <t>RURAL</t>
        </is>
      </c>
      <c r="AZ899" t="inlineStr">
        <is>
          <t>VDA COCONUCO</t>
        </is>
      </c>
      <c r="BA899" t="inlineStr">
        <is>
          <t>COINCIDENCIA_NOMBRE_FUERTE</t>
        </is>
      </c>
      <c r="BB899" t="n">
        <v>0.93</v>
      </c>
      <c r="BC899" t="inlineStr">
        <is>
          <t>PRIORITARIO</t>
        </is>
      </c>
      <c r="BD899" t="inlineStr">
        <is>
          <t>Alto e inviable</t>
        </is>
      </c>
      <c r="BE899" t="inlineStr">
        <is>
          <t>SIN_BRECHAS</t>
        </is>
      </c>
      <c r="BF899" t="inlineStr">
        <is>
          <t>NO</t>
        </is>
      </c>
      <c r="BG899" t="inlineStr">
        <is>
          <t>ALTA</t>
        </is>
      </c>
      <c r="BH899" t="n">
        <v>68.44</v>
      </c>
      <c r="BI899" t="inlineStr">
        <is>
          <t>ALTA</t>
        </is>
      </c>
      <c r="BJ899" t="inlineStr">
        <is>
          <t>Priorizar revisión técnica, validación en campo y articulación con sector educativo.</t>
        </is>
      </c>
      <c r="BK899" t="n">
        <v>3.79</v>
      </c>
      <c r="BL899" t="inlineStr">
        <is>
          <t>BAJA</t>
        </is>
      </c>
    </row>
    <row r="900">
      <c r="A900" t="n">
        <v>897</v>
      </c>
      <c r="B900" t="inlineStr">
        <is>
          <t>276863000802</t>
        </is>
      </c>
      <c r="C900" t="inlineStr">
        <is>
          <t>VERSALLES</t>
        </is>
      </c>
      <c r="D900" t="inlineStr">
        <is>
          <t>I.E LA INMACULADA SEDE GERARDO BUENO</t>
        </is>
      </c>
      <c r="E900" t="inlineStr">
        <is>
          <t>RURAL</t>
        </is>
      </c>
      <c r="F900" t="inlineStr">
        <is>
          <t>VEREDA LA SONORA</t>
        </is>
      </c>
      <c r="G900" t="inlineStr">
        <is>
          <t>GERARDO BUENO</t>
        </is>
      </c>
      <c r="H900" t="inlineStr">
        <is>
          <t>3128881958</t>
        </is>
      </c>
      <c r="I900" t="n">
        <v>4</v>
      </c>
      <c r="J900" t="n">
        <v>4</v>
      </c>
      <c r="K900" t="n">
        <v>4</v>
      </c>
      <c r="L900" t="n">
        <v>0</v>
      </c>
      <c r="M900" t="inlineStr">
        <is>
          <t>ESCUELAS_IRCAS</t>
        </is>
      </c>
      <c r="N900" t="inlineStr">
        <is>
          <t>DATO_PRINCIPAL_ESCUELAS_IRCAS</t>
        </is>
      </c>
      <c r="O900" t="inlineStr">
        <is>
          <t>NO</t>
        </is>
      </c>
      <c r="P900" t="inlineStr">
        <is>
          <t>NO</t>
        </is>
      </c>
      <c r="Q900" t="inlineStr">
        <is>
          <t>NO REGISTRA</t>
        </is>
      </c>
      <c r="R900" t="inlineStr">
        <is>
          <t>SD</t>
        </is>
      </c>
      <c r="S900" t="inlineStr">
        <is>
          <t>SIN DATO</t>
        </is>
      </c>
      <c r="T900" t="inlineStr">
        <is>
          <t>No Registra</t>
        </is>
      </c>
      <c r="U900" t="inlineStr">
        <is>
          <t>ACUEDUCTO RURAL</t>
        </is>
      </c>
      <c r="V900" t="inlineStr">
        <is>
          <t>NO REGISTRA</t>
        </is>
      </c>
      <c r="W900" t="inlineStr">
        <is>
          <t>25/30</t>
        </is>
      </c>
      <c r="X900" t="inlineStr">
        <is>
          <t>FAVORABLE CON REQUERIMIENTOS</t>
        </is>
      </c>
      <c r="Y900" s="8" t="n">
        <v>45820</v>
      </c>
      <c r="Z900" t="inlineStr">
        <is>
          <t>COD_DANE_UNICO</t>
        </is>
      </c>
      <c r="AA900" t="inlineStr">
        <is>
          <t>CRUCE_OK</t>
        </is>
      </c>
      <c r="AB900" t="inlineStr">
        <is>
          <t>GEORREFERENCIADA</t>
        </is>
      </c>
      <c r="AD900" t="n">
        <v>884</v>
      </c>
      <c r="AE900" t="inlineStr">
        <is>
          <t>INSTITUCION EDUCATIVA LA INMACULADA</t>
        </is>
      </c>
      <c r="AF900" t="inlineStr">
        <is>
          <t>GERARDO BUENO</t>
        </is>
      </c>
      <c r="AG900" t="inlineStr">
        <is>
          <t>ACTIVA</t>
        </is>
      </c>
      <c r="AH900" t="inlineStr">
        <is>
          <t>OFICIAL</t>
        </is>
      </c>
      <c r="AI900" t="inlineStr">
        <is>
          <t>COMPLETA</t>
        </is>
      </c>
      <c r="AJ900" t="inlineStr">
        <is>
          <t>EDUCACIÓN BÁSICA PRIMARIA</t>
        </is>
      </c>
      <c r="AK900" t="inlineStr">
        <is>
          <t>CIUDAD YARI</t>
        </is>
      </c>
      <c r="AL900" t="n">
        <v>-76.15159518</v>
      </c>
      <c r="AM900" t="n">
        <v>4.573068662</v>
      </c>
      <c r="AN900" t="n">
        <v>-76.15159518</v>
      </c>
      <c r="AO900" t="n">
        <v>4.573068662</v>
      </c>
      <c r="AR900" t="inlineStr">
        <is>
          <t>SEDESUESVALLE</t>
        </is>
      </c>
      <c r="AS900" t="inlineStr">
        <is>
          <t>COORDENADA_ORIGINAL_SEDESUESVALLE</t>
        </is>
      </c>
      <c r="AT900" t="n">
        <v>1</v>
      </c>
      <c r="AU900" t="n">
        <v>4</v>
      </c>
      <c r="BA900" t="inlineStr">
        <is>
          <t>COINCIDENCIA_NOMBRE_FUERTE_CON_POSIBLE_EMPATE</t>
        </is>
      </c>
      <c r="BB900" t="n">
        <v>0.93</v>
      </c>
      <c r="BC900" t="inlineStr">
        <is>
          <t>BRECHA INFORMACION</t>
        </is>
      </c>
      <c r="BD900" t="inlineStr">
        <is>
          <t>Sin dato / información incompleta</t>
        </is>
      </c>
      <c r="BE900" t="inlineStr">
        <is>
          <t>SIN_DATO_IRCA</t>
        </is>
      </c>
      <c r="BF900" t="inlineStr">
        <is>
          <t>SI</t>
        </is>
      </c>
      <c r="BG900" t="inlineStr">
        <is>
          <t>BAJA</t>
        </is>
      </c>
      <c r="BH900" t="n">
        <v>33.07</v>
      </c>
      <c r="BI900" t="inlineStr">
        <is>
          <t>BAJA</t>
        </is>
      </c>
      <c r="BJ900" t="inlineStr">
        <is>
          <t>Gestionar actualización de la clasificación IRCA del sistema asociado.</t>
        </is>
      </c>
      <c r="BK900" t="n">
        <v>0.37</v>
      </c>
      <c r="BL900" t="inlineStr">
        <is>
          <t>BAJA</t>
        </is>
      </c>
    </row>
    <row r="901">
      <c r="A901" t="n">
        <v>898</v>
      </c>
      <c r="B901" t="inlineStr">
        <is>
          <t>276863000152</t>
        </is>
      </c>
      <c r="C901" t="inlineStr">
        <is>
          <t>VERSALLES</t>
        </is>
      </c>
      <c r="D901" t="inlineStr">
        <is>
          <t>I.E LA INMACULADA SEDE SAN JUAN BOSCO</t>
        </is>
      </c>
      <c r="E901" t="inlineStr">
        <is>
          <t>RURAL</t>
        </is>
      </c>
      <c r="F901" t="inlineStr">
        <is>
          <t>VEREDA GUAIMALITO</t>
        </is>
      </c>
      <c r="G901" t="inlineStr">
        <is>
          <t>SAN JUAN BOSCO</t>
        </is>
      </c>
      <c r="H901" t="inlineStr">
        <is>
          <t>No Registra</t>
        </is>
      </c>
      <c r="I901" t="n">
        <v>5</v>
      </c>
      <c r="J901" t="n">
        <v>5</v>
      </c>
      <c r="K901" t="n">
        <v>5</v>
      </c>
      <c r="L901" t="n">
        <v>0</v>
      </c>
      <c r="M901" t="inlineStr">
        <is>
          <t>ESCUELAS_IRCAS</t>
        </is>
      </c>
      <c r="N901" t="inlineStr">
        <is>
          <t>DATO_PRINCIPAL_ESCUELAS_IRCAS</t>
        </is>
      </c>
      <c r="O901" t="inlineStr">
        <is>
          <t>NO</t>
        </is>
      </c>
      <c r="P901" t="inlineStr">
        <is>
          <t>NO</t>
        </is>
      </c>
      <c r="Q901" t="inlineStr">
        <is>
          <t>NO REGISTRA</t>
        </is>
      </c>
      <c r="R901" t="inlineStr">
        <is>
          <t>SD</t>
        </is>
      </c>
      <c r="S901" t="inlineStr">
        <is>
          <t>SIN DATO</t>
        </is>
      </c>
      <c r="T901" t="inlineStr">
        <is>
          <t>No Registra</t>
        </is>
      </c>
      <c r="U901" t="inlineStr">
        <is>
          <t>ACUEDUCTO RURAL</t>
        </is>
      </c>
      <c r="V901" t="inlineStr">
        <is>
          <t>NO REGISTRA</t>
        </is>
      </c>
      <c r="W901" t="inlineStr">
        <is>
          <t>SD</t>
        </is>
      </c>
      <c r="X901" t="inlineStr">
        <is>
          <t>SD</t>
        </is>
      </c>
      <c r="Z901" t="inlineStr">
        <is>
          <t>COD_DANE_UNICO</t>
        </is>
      </c>
      <c r="AA901" t="inlineStr">
        <is>
          <t>CRUCE_OK</t>
        </is>
      </c>
      <c r="AB901" t="inlineStr">
        <is>
          <t>GEORREFERENCIADA</t>
        </is>
      </c>
      <c r="AD901" t="n">
        <v>885</v>
      </c>
      <c r="AE901" t="inlineStr">
        <is>
          <t>INSTITUCION EDUCATIVA LA INMACULADA</t>
        </is>
      </c>
      <c r="AF901" t="inlineStr">
        <is>
          <t>SAN JUAN BOSCO</t>
        </is>
      </c>
      <c r="AG901" t="inlineStr">
        <is>
          <t>ACTIVA</t>
        </is>
      </c>
      <c r="AH901" t="inlineStr">
        <is>
          <t>OFICIAL</t>
        </is>
      </c>
      <c r="AI901" t="inlineStr">
        <is>
          <t>COMPLETA</t>
        </is>
      </c>
      <c r="AJ901" t="inlineStr">
        <is>
          <t>EDUCACIÓN BÁSICA PRIMARIA</t>
        </is>
      </c>
      <c r="AK901" t="inlineStr">
        <is>
          <t>DIAGONAL 26 P 4 #T 80-06, B/ JOSÉ MANUEL MARROQUÍN, COMUNA 14</t>
        </is>
      </c>
      <c r="AL901" t="n">
        <v>-76.22389939</v>
      </c>
      <c r="AM901" t="n">
        <v>4.573386558</v>
      </c>
      <c r="AN901" t="n">
        <v>-76.22389939</v>
      </c>
      <c r="AO901" t="n">
        <v>4.573386558</v>
      </c>
      <c r="AR901" t="inlineStr">
        <is>
          <t>SEDESUESVALLE</t>
        </is>
      </c>
      <c r="AS901" t="inlineStr">
        <is>
          <t>COORDENADA_ORIGINAL_SEDESUESVALLE</t>
        </is>
      </c>
      <c r="AT901" t="n">
        <v>1</v>
      </c>
      <c r="AU901" t="n">
        <v>5</v>
      </c>
      <c r="BA901" t="inlineStr">
        <is>
          <t>COINCIDENCIA_NOMBRE_FUERTE_CON_POSIBLE_EMPATE</t>
        </is>
      </c>
      <c r="BB901" t="n">
        <v>0.93</v>
      </c>
      <c r="BC901" t="inlineStr">
        <is>
          <t>BRECHA INFORMACION</t>
        </is>
      </c>
      <c r="BD901" t="inlineStr">
        <is>
          <t>Sin dato / información incompleta</t>
        </is>
      </c>
      <c r="BE901" t="inlineStr">
        <is>
          <t>SIN_DATO_IRCA</t>
        </is>
      </c>
      <c r="BF901" t="inlineStr">
        <is>
          <t>SI</t>
        </is>
      </c>
      <c r="BG901" t="inlineStr">
        <is>
          <t>BAJA</t>
        </is>
      </c>
      <c r="BH901" t="n">
        <v>29.96</v>
      </c>
      <c r="BI901" t="inlineStr">
        <is>
          <t>BAJA</t>
        </is>
      </c>
      <c r="BJ901" t="inlineStr">
        <is>
          <t>Gestionar actualización de la clasificación IRCA del sistema asociado.</t>
        </is>
      </c>
      <c r="BK901" t="n">
        <v>0.39</v>
      </c>
      <c r="BL901" t="inlineStr">
        <is>
          <t>BAJA</t>
        </is>
      </c>
    </row>
    <row r="902">
      <c r="A902" t="n">
        <v>899</v>
      </c>
      <c r="B902" t="inlineStr">
        <is>
          <t>276863000519</t>
        </is>
      </c>
      <c r="C902" t="inlineStr">
        <is>
          <t>VERSALLES</t>
        </is>
      </c>
      <c r="D902" t="inlineStr">
        <is>
          <t>IE CARLOS HOLGUIN SEDE GILBERTO ALZATE AVENDAÑO</t>
        </is>
      </c>
      <c r="E902" t="inlineStr">
        <is>
          <t>RURAL</t>
        </is>
      </c>
      <c r="F902" t="inlineStr">
        <is>
          <t>VEREDA EL SILENCIO</t>
        </is>
      </c>
      <c r="G902" t="inlineStr">
        <is>
          <t>GILBERTO ALZATE AVENDAÑO</t>
        </is>
      </c>
      <c r="H902" t="inlineStr">
        <is>
          <t>3215176082</t>
        </is>
      </c>
      <c r="I902" t="n">
        <v>8</v>
      </c>
      <c r="J902" t="n">
        <v>8</v>
      </c>
      <c r="K902" t="n">
        <v>8</v>
      </c>
      <c r="L902" t="n">
        <v>8</v>
      </c>
      <c r="M902" t="inlineStr">
        <is>
          <t>ESCUELAS_IRCAS</t>
        </is>
      </c>
      <c r="N902" t="inlineStr">
        <is>
          <t>DATO_PRINCIPAL_ESCUELAS_IRCAS</t>
        </is>
      </c>
      <c r="O902" t="inlineStr">
        <is>
          <t>NO</t>
        </is>
      </c>
      <c r="P902" t="inlineStr">
        <is>
          <t>SI</t>
        </is>
      </c>
      <c r="Q902" t="inlineStr">
        <is>
          <t>ASOCIACIÓN ADMINISTRADORA DEL ACUEDUCTO RURAL COMUNITARIO DEL CORREGIMIENTO LA FLORIDA</t>
        </is>
      </c>
      <c r="R902" t="inlineStr">
        <is>
          <t>INVIABLE SANITARIAMENTE</t>
        </is>
      </c>
      <c r="S902" t="inlineStr">
        <is>
          <t>INVIABLE SANITARIAMENTE</t>
        </is>
      </c>
      <c r="T902" t="inlineStr">
        <is>
          <t>1953</t>
        </is>
      </c>
      <c r="U902" t="inlineStr">
        <is>
          <t>ACUEDUCTO RURAL</t>
        </is>
      </c>
      <c r="V902" t="inlineStr">
        <is>
          <t>Q. LA CRISTALINA</t>
        </is>
      </c>
      <c r="W902" t="inlineStr">
        <is>
          <t>23/30</t>
        </is>
      </c>
      <c r="X902" t="inlineStr">
        <is>
          <t>FAVORABLE CON REQUERIMIENTOS</t>
        </is>
      </c>
      <c r="Y902" s="8" t="n">
        <v>45706</v>
      </c>
      <c r="Z902" t="inlineStr">
        <is>
          <t>COD_DANE_UNICO</t>
        </is>
      </c>
      <c r="AA902" t="inlineStr">
        <is>
          <t>CRUCE_OK</t>
        </is>
      </c>
      <c r="AB902" t="inlineStr">
        <is>
          <t>GEORREFERENCIADA</t>
        </is>
      </c>
      <c r="AD902" t="n">
        <v>886</v>
      </c>
      <c r="AE902" t="inlineStr">
        <is>
          <t>INSTITUCION EDUCATIVA CARLOS HOLGUIN SARDI</t>
        </is>
      </c>
      <c r="AF902" t="inlineStr">
        <is>
          <t>GILBERTO ALZATE AVENDAÑO</t>
        </is>
      </c>
      <c r="AG902" t="inlineStr">
        <is>
          <t>ACTIVA</t>
        </is>
      </c>
      <c r="AH902" t="inlineStr">
        <is>
          <t>OFICIAL</t>
        </is>
      </c>
      <c r="AI902" t="inlineStr">
        <is>
          <t>MAÑANA</t>
        </is>
      </c>
      <c r="AJ902" t="inlineStr">
        <is>
          <t>EDUCACIÓN BÁSICA PRIMARIA</t>
        </is>
      </c>
      <c r="AK902" t="inlineStr">
        <is>
          <t>VDA EL SILENCIO</t>
        </is>
      </c>
      <c r="AL902" t="n">
        <v>-76.15175795</v>
      </c>
      <c r="AM902" t="n">
        <v>4.648515362</v>
      </c>
      <c r="AN902" t="n">
        <v>-76.15175795</v>
      </c>
      <c r="AO902" t="n">
        <v>4.648515362</v>
      </c>
      <c r="AP902" t="n">
        <v>-76.15000000000001</v>
      </c>
      <c r="AQ902" t="n">
        <v>4.65</v>
      </c>
      <c r="AR902" t="inlineStr">
        <is>
          <t>SEDESUESVALLE</t>
        </is>
      </c>
      <c r="AS902" t="inlineStr">
        <is>
          <t>COORDENADA_ORIGINAL_SEDESUESVALLE</t>
        </is>
      </c>
      <c r="AT902" t="n">
        <v>1</v>
      </c>
      <c r="AU902" t="n">
        <v>8</v>
      </c>
      <c r="AV902" t="inlineStr">
        <is>
          <t>2.019</t>
        </is>
      </c>
      <c r="AW902" t="inlineStr">
        <is>
          <t>IE CARLOS HOLGUIN SARDI</t>
        </is>
      </c>
      <c r="AX902" t="inlineStr">
        <is>
          <t>GILBERTO ALZATE AVENDAÑO</t>
        </is>
      </c>
      <c r="AY902" t="inlineStr">
        <is>
          <t>RURAL</t>
        </is>
      </c>
      <c r="AZ902" t="inlineStr">
        <is>
          <t>VDA EL SILENCIO</t>
        </is>
      </c>
      <c r="BA902" t="inlineStr">
        <is>
          <t>COINCIDENCIA_NOMBRE_FUERTE</t>
        </is>
      </c>
      <c r="BB902" t="n">
        <v>0.947</v>
      </c>
      <c r="BC902" t="inlineStr">
        <is>
          <t>PRIORITARIO</t>
        </is>
      </c>
      <c r="BD902" t="inlineStr">
        <is>
          <t>Alto e inviable</t>
        </is>
      </c>
      <c r="BE902" t="inlineStr">
        <is>
          <t>SIN_BRECHAS</t>
        </is>
      </c>
      <c r="BF902" t="inlineStr">
        <is>
          <t>NO</t>
        </is>
      </c>
      <c r="BG902" t="inlineStr">
        <is>
          <t>ALTA</t>
        </is>
      </c>
      <c r="BH902" t="n">
        <v>68.76000000000001</v>
      </c>
      <c r="BI902" t="inlineStr">
        <is>
          <t>ALTA</t>
        </is>
      </c>
      <c r="BJ902" t="inlineStr">
        <is>
          <t>Priorizar revisión técnica, validación en campo y articulación con sector educativo.</t>
        </is>
      </c>
      <c r="BK902" t="n">
        <v>4.01</v>
      </c>
      <c r="BL902" t="inlineStr">
        <is>
          <t>MEDIA</t>
        </is>
      </c>
    </row>
    <row r="903">
      <c r="A903" t="n">
        <v>900</v>
      </c>
      <c r="B903" t="inlineStr">
        <is>
          <t>276863000179</t>
        </is>
      </c>
      <c r="C903" t="inlineStr">
        <is>
          <t>VERSALLES</t>
        </is>
      </c>
      <c r="D903" t="inlineStr">
        <is>
          <t>I.E CARLOS HOLGUIN SARDI SEDE JORGE TADEO LOZANO</t>
        </is>
      </c>
      <c r="E903" t="inlineStr">
        <is>
          <t>RURAL</t>
        </is>
      </c>
      <c r="F903" t="inlineStr">
        <is>
          <t>VEREDA MURAPAL</t>
        </is>
      </c>
      <c r="G903" t="inlineStr">
        <is>
          <t>JORGE TADEO LOZANO</t>
        </is>
      </c>
      <c r="H903" t="inlineStr">
        <is>
          <t>3156143026</t>
        </is>
      </c>
      <c r="I903" t="n">
        <v>11</v>
      </c>
      <c r="J903" t="n">
        <v>11</v>
      </c>
      <c r="K903" t="n">
        <v>11</v>
      </c>
      <c r="L903" t="n">
        <v>0</v>
      </c>
      <c r="M903" t="inlineStr">
        <is>
          <t>ESCUELAS_IRCAS</t>
        </is>
      </c>
      <c r="N903" t="inlineStr">
        <is>
          <t>DATO_PRINCIPAL_ESCUELAS_IRCAS</t>
        </is>
      </c>
      <c r="O903" t="inlineStr">
        <is>
          <t>NO</t>
        </is>
      </c>
      <c r="P903" t="inlineStr">
        <is>
          <t>SI</t>
        </is>
      </c>
      <c r="Q903" t="inlineStr">
        <is>
          <t>ASOCIACIÓN ADMINISTRADORA DEL ACUEDUCTO RURAL COMUNITARIO DEL CORREGIMIENTO LA FLORIDA</t>
        </is>
      </c>
      <c r="R903" t="inlineStr">
        <is>
          <t>INVIABLE SANITARIAMENTE</t>
        </is>
      </c>
      <c r="S903" t="inlineStr">
        <is>
          <t>INVIABLE SANITARIAMENTE</t>
        </is>
      </c>
      <c r="T903" t="inlineStr">
        <is>
          <t>1953</t>
        </is>
      </c>
      <c r="U903" t="inlineStr">
        <is>
          <t>ACUEDUCTO RURAL</t>
        </is>
      </c>
      <c r="V903" t="inlineStr">
        <is>
          <t>Q. LA CRISTALINA</t>
        </is>
      </c>
      <c r="W903" t="inlineStr">
        <is>
          <t>17.5/30</t>
        </is>
      </c>
      <c r="X903" t="inlineStr">
        <is>
          <t>FAVORABLE CON REQUERIMIENTOS</t>
        </is>
      </c>
      <c r="Y903" s="8" t="n">
        <v>45707</v>
      </c>
      <c r="Z903" t="inlineStr">
        <is>
          <t>COD_DANE_UNICO</t>
        </is>
      </c>
      <c r="AA903" t="inlineStr">
        <is>
          <t>CRUCE_OK</t>
        </is>
      </c>
      <c r="AB903" t="inlineStr">
        <is>
          <t>GEORREFERENCIADA</t>
        </is>
      </c>
      <c r="AD903" t="n">
        <v>887</v>
      </c>
      <c r="AE903" t="inlineStr">
        <is>
          <t>INSTITUCION EDUCATIVA CARLOS HOLGUIN SARDI</t>
        </is>
      </c>
      <c r="AF903" t="inlineStr">
        <is>
          <t>JORGE TADEO LOZANO2</t>
        </is>
      </c>
      <c r="AG903" t="inlineStr">
        <is>
          <t>ACTIVA</t>
        </is>
      </c>
      <c r="AH903" t="inlineStr">
        <is>
          <t>OFICIAL</t>
        </is>
      </c>
      <c r="AI903" t="inlineStr">
        <is>
          <t>MAÑANA</t>
        </is>
      </c>
      <c r="AJ903" t="inlineStr">
        <is>
          <t>EDUCACIÓN BÁSICA PRIMARIA</t>
        </is>
      </c>
      <c r="AK903" t="inlineStr">
        <is>
          <t>VDA MURRAPAL</t>
        </is>
      </c>
      <c r="AL903" t="n">
        <v>-76.15762089</v>
      </c>
      <c r="AM903" t="n">
        <v>4.654809067</v>
      </c>
      <c r="AN903" t="n">
        <v>-76.15762089</v>
      </c>
      <c r="AO903" t="n">
        <v>4.654809067</v>
      </c>
      <c r="AR903" t="inlineStr">
        <is>
          <t>SEDESUESVALLE</t>
        </is>
      </c>
      <c r="AS903" t="inlineStr">
        <is>
          <t>COORDENADA_ORIGINAL_SEDESUESVALLE</t>
        </is>
      </c>
      <c r="AT903" t="n">
        <v>1</v>
      </c>
      <c r="AU903" t="n">
        <v>11</v>
      </c>
      <c r="BA903" t="inlineStr">
        <is>
          <t>COINCIDENCIA_NOMBRE_FUERTE_CON_POSIBLE_EMPATE</t>
        </is>
      </c>
      <c r="BB903" t="n">
        <v>0.93</v>
      </c>
      <c r="BC903" t="inlineStr">
        <is>
          <t>PRIORITARIO</t>
        </is>
      </c>
      <c r="BD903" t="inlineStr">
        <is>
          <t>Alto e inviable</t>
        </is>
      </c>
      <c r="BE903" t="inlineStr">
        <is>
          <t>SIN_BRECHAS</t>
        </is>
      </c>
      <c r="BF903" t="inlineStr">
        <is>
          <t>NO</t>
        </is>
      </c>
      <c r="BG903" t="inlineStr">
        <is>
          <t>ALTA</t>
        </is>
      </c>
      <c r="BH903" t="n">
        <v>69.54000000000001</v>
      </c>
      <c r="BI903" t="inlineStr">
        <is>
          <t>ALTA</t>
        </is>
      </c>
      <c r="BJ903" t="inlineStr">
        <is>
          <t>Priorizar revisión técnica, validación en campo y articulación con sector educativo.</t>
        </is>
      </c>
      <c r="BK903" t="n">
        <v>4.53</v>
      </c>
      <c r="BL903" t="inlineStr">
        <is>
          <t>MEDIA</t>
        </is>
      </c>
    </row>
    <row r="904">
      <c r="A904" t="n">
        <v>901</v>
      </c>
      <c r="B904" t="inlineStr">
        <is>
          <t>276863000292</t>
        </is>
      </c>
      <c r="C904" t="inlineStr">
        <is>
          <t>VERSALLES</t>
        </is>
      </c>
      <c r="D904" t="inlineStr">
        <is>
          <t>I.E CARLOS HOLGUIN SARDI SEDE MIGUEL ANTONIO CARO</t>
        </is>
      </c>
      <c r="E904" t="inlineStr">
        <is>
          <t>RURAL</t>
        </is>
      </c>
      <c r="F904" t="inlineStr">
        <is>
          <t>VEREDA EL EMBAL</t>
        </is>
      </c>
      <c r="G904" t="inlineStr">
        <is>
          <t>MIGUEL ANTONIO CARO</t>
        </is>
      </c>
      <c r="H904" t="inlineStr">
        <is>
          <t>3128389427</t>
        </is>
      </c>
      <c r="I904" t="n">
        <v>2</v>
      </c>
      <c r="J904" t="n">
        <v>2</v>
      </c>
      <c r="K904" t="n">
        <v>2</v>
      </c>
      <c r="L904" t="n">
        <v>0</v>
      </c>
      <c r="M904" t="inlineStr">
        <is>
          <t>ESCUELAS_IRCAS</t>
        </is>
      </c>
      <c r="N904" t="inlineStr">
        <is>
          <t>DATO_PRINCIPAL_ESCUELAS_IRCAS</t>
        </is>
      </c>
      <c r="O904" t="inlineStr">
        <is>
          <t>NO</t>
        </is>
      </c>
      <c r="P904" t="inlineStr">
        <is>
          <t>NO</t>
        </is>
      </c>
      <c r="Q904" t="inlineStr">
        <is>
          <t>NO REGISTRA</t>
        </is>
      </c>
      <c r="R904" t="inlineStr">
        <is>
          <t>SD</t>
        </is>
      </c>
      <c r="S904" t="inlineStr">
        <is>
          <t>SIN DATO</t>
        </is>
      </c>
      <c r="T904" t="inlineStr">
        <is>
          <t>No Registra</t>
        </is>
      </c>
      <c r="U904" t="inlineStr">
        <is>
          <t>ACUEDUCTO RURAL</t>
        </is>
      </c>
      <c r="V904" t="inlineStr">
        <is>
          <t>NO REGISTRA</t>
        </is>
      </c>
      <c r="W904" t="inlineStr">
        <is>
          <t>No Registra</t>
        </is>
      </c>
      <c r="X904" t="inlineStr">
        <is>
          <t>SIN CONCEPTO</t>
        </is>
      </c>
      <c r="Y904" s="8" t="n">
        <v>45750</v>
      </c>
      <c r="Z904" t="inlineStr">
        <is>
          <t>COD_DANE_UNICO</t>
        </is>
      </c>
      <c r="AA904" t="inlineStr">
        <is>
          <t>CRUCE_OK</t>
        </is>
      </c>
      <c r="AB904" t="inlineStr">
        <is>
          <t>GEORREFERENCIADA</t>
        </is>
      </c>
      <c r="AD904" t="n">
        <v>888</v>
      </c>
      <c r="AE904" t="inlineStr">
        <is>
          <t>INSTITUCION EDUCATIVA CARLOS HOLGUIN SARDI</t>
        </is>
      </c>
      <c r="AF904" t="inlineStr">
        <is>
          <t>MIGUEL ANTONIO CARO</t>
        </is>
      </c>
      <c r="AG904" t="inlineStr">
        <is>
          <t>ACTIVA</t>
        </is>
      </c>
      <c r="AH904" t="inlineStr">
        <is>
          <t>OFICIAL</t>
        </is>
      </c>
      <c r="AI904" t="inlineStr">
        <is>
          <t>MAÑANA</t>
        </is>
      </c>
      <c r="AJ904" t="inlineStr">
        <is>
          <t>EDUCACIÓN BÁSICA PRIMARIA</t>
        </is>
      </c>
      <c r="AK904" t="inlineStr">
        <is>
          <t>VDA EL AMBAL</t>
        </is>
      </c>
      <c r="AL904" t="n">
        <v>-76.25065917000001</v>
      </c>
      <c r="AM904" t="n">
        <v>4.669727355</v>
      </c>
      <c r="AN904" t="n">
        <v>-76.25065917000001</v>
      </c>
      <c r="AO904" t="n">
        <v>4.669727355</v>
      </c>
      <c r="AR904" t="inlineStr">
        <is>
          <t>SEDESUESVALLE</t>
        </is>
      </c>
      <c r="AS904" t="inlineStr">
        <is>
          <t>COORDENADA_ORIGINAL_SEDESUESVALLE</t>
        </is>
      </c>
      <c r="AT904" t="n">
        <v>1</v>
      </c>
      <c r="AU904" t="n">
        <v>2</v>
      </c>
      <c r="BA904" t="inlineStr">
        <is>
          <t>COINCIDENCIA_NOMBRE_FUERTE_CON_POSIBLE_EMPATE</t>
        </is>
      </c>
      <c r="BB904" t="n">
        <v>0.9350000000000001</v>
      </c>
      <c r="BC904" t="inlineStr">
        <is>
          <t>BRECHA INFORMACION</t>
        </is>
      </c>
      <c r="BD904" t="inlineStr">
        <is>
          <t>Sin dato / información incompleta</t>
        </is>
      </c>
      <c r="BE904" t="inlineStr">
        <is>
          <t>SIN_DATO_IRCA</t>
        </is>
      </c>
      <c r="BF904" t="inlineStr">
        <is>
          <t>SI</t>
        </is>
      </c>
      <c r="BG904" t="inlineStr">
        <is>
          <t>BAJA</t>
        </is>
      </c>
      <c r="BH904" t="n">
        <v>28.08</v>
      </c>
      <c r="BI904" t="inlineStr">
        <is>
          <t>BAJA</t>
        </is>
      </c>
      <c r="BJ904" t="inlineStr">
        <is>
          <t>Gestionar actualización de la clasificación IRCA del sistema asociado.</t>
        </is>
      </c>
      <c r="BK904" t="n">
        <v>0.24</v>
      </c>
      <c r="BL904" t="inlineStr">
        <is>
          <t>BAJA</t>
        </is>
      </c>
    </row>
    <row r="905">
      <c r="A905" t="n">
        <v>902</v>
      </c>
      <c r="B905" t="inlineStr">
        <is>
          <t>276863000322</t>
        </is>
      </c>
      <c r="C905" t="inlineStr">
        <is>
          <t>VERSALLES</t>
        </is>
      </c>
      <c r="D905" t="inlineStr">
        <is>
          <t>I.E CARLOS HOLGUIN SARDI SEDE JUAN EVANGELISTA GONZALEZ</t>
        </is>
      </c>
      <c r="E905" t="inlineStr">
        <is>
          <t>RURAL</t>
        </is>
      </c>
      <c r="F905" t="inlineStr">
        <is>
          <t>VEREDA EL CEDRAL</t>
        </is>
      </c>
      <c r="G905" t="inlineStr">
        <is>
          <t>JUAN EVANGELISTA GONZALEZ</t>
        </is>
      </c>
      <c r="H905" t="inlineStr">
        <is>
          <t>3148742974</t>
        </is>
      </c>
      <c r="I905" t="n">
        <v>4</v>
      </c>
      <c r="J905" t="n">
        <v>4</v>
      </c>
      <c r="K905" t="n">
        <v>4</v>
      </c>
      <c r="L905" t="n">
        <v>0</v>
      </c>
      <c r="M905" t="inlineStr">
        <is>
          <t>ESCUELAS_IRCAS</t>
        </is>
      </c>
      <c r="N905" t="inlineStr">
        <is>
          <t>DATO_PRINCIPAL_ESCUELAS_IRCAS</t>
        </is>
      </c>
      <c r="O905" t="inlineStr">
        <is>
          <t>NO</t>
        </is>
      </c>
      <c r="P905" t="inlineStr">
        <is>
          <t>NO</t>
        </is>
      </c>
      <c r="Q905" t="inlineStr">
        <is>
          <t>NO REGISTRA</t>
        </is>
      </c>
      <c r="R905" t="inlineStr">
        <is>
          <t>SD</t>
        </is>
      </c>
      <c r="S905" t="inlineStr">
        <is>
          <t>SIN DATO</t>
        </is>
      </c>
      <c r="T905" t="inlineStr">
        <is>
          <t>No Registra</t>
        </is>
      </c>
      <c r="U905" t="inlineStr">
        <is>
          <t>ACUEDUCTO RURAL</t>
        </is>
      </c>
      <c r="V905" t="inlineStr">
        <is>
          <t>NO REGISTRA</t>
        </is>
      </c>
      <c r="W905" t="inlineStr">
        <is>
          <t>22.5/30</t>
        </is>
      </c>
      <c r="X905" t="inlineStr">
        <is>
          <t>FAVORABLE CON REQUERIMIENTOS</t>
        </is>
      </c>
      <c r="Y905" s="8" t="n">
        <v>45749</v>
      </c>
      <c r="Z905" t="inlineStr">
        <is>
          <t>COD_DANE_UNICO</t>
        </is>
      </c>
      <c r="AA905" t="inlineStr">
        <is>
          <t>CRUCE_OK</t>
        </is>
      </c>
      <c r="AB905" t="inlineStr">
        <is>
          <t>GEORREFERENCIADA</t>
        </is>
      </c>
      <c r="AD905" t="n">
        <v>889</v>
      </c>
      <c r="AE905" t="inlineStr">
        <is>
          <t>INSTITUCION EDUCATIVA CARLOS HOLGUIN SARDI</t>
        </is>
      </c>
      <c r="AF905" t="inlineStr">
        <is>
          <t>JUAN EVANGELISTA GONZALEZ</t>
        </is>
      </c>
      <c r="AG905" t="inlineStr">
        <is>
          <t>ACTIVA</t>
        </is>
      </c>
      <c r="AH905" t="inlineStr">
        <is>
          <t>OFICIAL</t>
        </is>
      </c>
      <c r="AI905" t="inlineStr">
        <is>
          <t>MAÑANA</t>
        </is>
      </c>
      <c r="AJ905" t="inlineStr">
        <is>
          <t>EDUCACIÓN BÁSICA PRIMARIA</t>
        </is>
      </c>
      <c r="AK905" t="inlineStr">
        <is>
          <t>VDA EL CEDRAL</t>
        </is>
      </c>
      <c r="AL905" t="n">
        <v>-76.28052617</v>
      </c>
      <c r="AM905" t="n">
        <v>4.678864485</v>
      </c>
      <c r="AN905" t="n">
        <v>-76.28052617</v>
      </c>
      <c r="AO905" t="n">
        <v>4.678864485</v>
      </c>
      <c r="AR905" t="inlineStr">
        <is>
          <t>SEDESUESVALLE</t>
        </is>
      </c>
      <c r="AS905" t="inlineStr">
        <is>
          <t>COORDENADA_ORIGINAL_SEDESUESVALLE</t>
        </is>
      </c>
      <c r="AT905" t="n">
        <v>1</v>
      </c>
      <c r="AU905" t="n">
        <v>4</v>
      </c>
      <c r="BA905" t="inlineStr">
        <is>
          <t>COINCIDENCIA_NOMBRE_FUERTE_CON_POSIBLE_EMPATE</t>
        </is>
      </c>
      <c r="BB905" t="n">
        <v>0.9419999999999999</v>
      </c>
      <c r="BC905" t="inlineStr">
        <is>
          <t>BRECHA INFORMACION</t>
        </is>
      </c>
      <c r="BD905" t="inlineStr">
        <is>
          <t>Sin dato / información incompleta</t>
        </is>
      </c>
      <c r="BE905" t="inlineStr">
        <is>
          <t>SIN_DATO_IRCA</t>
        </is>
      </c>
      <c r="BF905" t="inlineStr">
        <is>
          <t>SI</t>
        </is>
      </c>
      <c r="BG905" t="inlineStr">
        <is>
          <t>BAJA</t>
        </is>
      </c>
      <c r="BH905" t="n">
        <v>33.07</v>
      </c>
      <c r="BI905" t="inlineStr">
        <is>
          <t>BAJA</t>
        </is>
      </c>
      <c r="BJ905" t="inlineStr">
        <is>
          <t>Gestionar actualización de la clasificación IRCA del sistema asociado.</t>
        </is>
      </c>
      <c r="BK905" t="n">
        <v>0.37</v>
      </c>
      <c r="BL905" t="inlineStr">
        <is>
          <t>BAJA</t>
        </is>
      </c>
    </row>
    <row r="906">
      <c r="A906" t="n">
        <v>903</v>
      </c>
      <c r="B906" t="inlineStr">
        <is>
          <t>276863000128</t>
        </is>
      </c>
      <c r="C906" t="inlineStr">
        <is>
          <t>VERSALLES</t>
        </is>
      </c>
      <c r="D906" t="inlineStr">
        <is>
          <t>I.E LA INMACULADA SEDE SANTO TOMAS DE AQUINO</t>
        </is>
      </c>
      <c r="E906" t="inlineStr">
        <is>
          <t>RURAL</t>
        </is>
      </c>
      <c r="F906" t="inlineStr">
        <is>
          <t>CORREGIMIENTO EL VERGEL</t>
        </is>
      </c>
      <c r="G906" t="inlineStr">
        <is>
          <t>SANTO TOMAS DE AQUINO</t>
        </is>
      </c>
      <c r="H906" t="inlineStr">
        <is>
          <t>No Registra</t>
        </is>
      </c>
      <c r="I906" t="n">
        <v>10</v>
      </c>
      <c r="J906" t="n">
        <v>10</v>
      </c>
      <c r="K906" t="n">
        <v>10</v>
      </c>
      <c r="L906" t="n">
        <v>0</v>
      </c>
      <c r="M906" t="inlineStr">
        <is>
          <t>ESCUELAS_IRCAS</t>
        </is>
      </c>
      <c r="N906" t="inlineStr">
        <is>
          <t>DATO_PRINCIPAL_ESCUELAS_IRCAS</t>
        </is>
      </c>
      <c r="O906" t="inlineStr">
        <is>
          <t>NO</t>
        </is>
      </c>
      <c r="P906" t="inlineStr">
        <is>
          <t>SI</t>
        </is>
      </c>
      <c r="Q906" t="inlineStr">
        <is>
          <t>ACUEDUCTO RURAL EL VERGEL</t>
        </is>
      </c>
      <c r="R906" t="inlineStr">
        <is>
          <t>SD</t>
        </is>
      </c>
      <c r="S906" t="inlineStr">
        <is>
          <t>SIN DATO</t>
        </is>
      </c>
      <c r="T906" t="inlineStr">
        <is>
          <t>SD</t>
        </is>
      </c>
      <c r="U906" t="inlineStr">
        <is>
          <t>ACUEDUCTO RURAL</t>
        </is>
      </c>
      <c r="V906" t="inlineStr">
        <is>
          <t>NACIMIENTO</t>
        </is>
      </c>
      <c r="W906" t="inlineStr">
        <is>
          <t>SD</t>
        </is>
      </c>
      <c r="X906" t="inlineStr">
        <is>
          <t>SD</t>
        </is>
      </c>
      <c r="Z906" t="inlineStr">
        <is>
          <t>COD_DANE_UNICO</t>
        </is>
      </c>
      <c r="AA906" t="inlineStr">
        <is>
          <t>CRUCE_OK</t>
        </is>
      </c>
      <c r="AB906" t="inlineStr">
        <is>
          <t>GEORREFERENCIADA</t>
        </is>
      </c>
      <c r="AD906" t="n">
        <v>891</v>
      </c>
      <c r="AE906" t="inlineStr">
        <is>
          <t>INSTITUCION EDUCATIVA LA INMACULADA</t>
        </is>
      </c>
      <c r="AF906" t="inlineStr">
        <is>
          <t>SANTO TOMÁS DE AQUINO</t>
        </is>
      </c>
      <c r="AG906" t="inlineStr">
        <is>
          <t>ACTIVA</t>
        </is>
      </c>
      <c r="AH906" t="inlineStr">
        <is>
          <t>OFICIAL</t>
        </is>
      </c>
      <c r="AI906" t="inlineStr">
        <is>
          <t>COMPLETA</t>
        </is>
      </c>
      <c r="AJ906" t="inlineStr">
        <is>
          <t>EDUCACIÓN MEDIA</t>
        </is>
      </c>
      <c r="AK906" t="inlineStr">
        <is>
          <t>VEREDA EL VERGEL</t>
        </is>
      </c>
      <c r="AL906" t="n">
        <v>-76.27919494</v>
      </c>
      <c r="AM906" t="n">
        <v>4.610151313</v>
      </c>
      <c r="AN906" t="n">
        <v>-76.27919494</v>
      </c>
      <c r="AO906" t="n">
        <v>4.610151313</v>
      </c>
      <c r="AR906" t="inlineStr">
        <is>
          <t>SEDESUESVALLE</t>
        </is>
      </c>
      <c r="AS906" t="inlineStr">
        <is>
          <t>COORDENADA_ORIGINAL_SEDESUESVALLE</t>
        </is>
      </c>
      <c r="AT906" t="n">
        <v>1</v>
      </c>
      <c r="AU906" t="n">
        <v>10</v>
      </c>
      <c r="BA906" t="inlineStr">
        <is>
          <t>COINCIDENCIA_NOMBRE_FUERTE_CON_POSIBLE_EMPATE</t>
        </is>
      </c>
      <c r="BB906" t="n">
        <v>0.93</v>
      </c>
      <c r="BC906" t="inlineStr">
        <is>
          <t>BRECHA INFORMACION</t>
        </is>
      </c>
      <c r="BD906" t="inlineStr">
        <is>
          <t>Sin dato / información incompleta</t>
        </is>
      </c>
      <c r="BE906" t="inlineStr">
        <is>
          <t>SIN_DATO_IRCA</t>
        </is>
      </c>
      <c r="BF906" t="inlineStr">
        <is>
          <t>SI</t>
        </is>
      </c>
      <c r="BG906" t="inlineStr">
        <is>
          <t>BAJA</t>
        </is>
      </c>
      <c r="BH906" t="n">
        <v>31.61</v>
      </c>
      <c r="BI906" t="inlineStr">
        <is>
          <t>BAJA</t>
        </is>
      </c>
      <c r="BJ906" t="inlineStr">
        <is>
          <t>Gestionar actualización de la clasificación IRCA del sistema asociado.</t>
        </is>
      </c>
      <c r="BK906" t="n">
        <v>0.52</v>
      </c>
      <c r="BL906" t="inlineStr">
        <is>
          <t>BAJA</t>
        </is>
      </c>
    </row>
    <row r="907">
      <c r="A907" t="n">
        <v>904</v>
      </c>
      <c r="B907" t="inlineStr">
        <is>
          <t>276863800001</t>
        </is>
      </c>
      <c r="C907" t="inlineStr">
        <is>
          <t>VERSALLES</t>
        </is>
      </c>
      <c r="D907" t="inlineStr">
        <is>
          <t>I.E LA INMACULADA SEDE LIBARDO DE JESUS GOMEZ CARDONA</t>
        </is>
      </c>
      <c r="E907" t="inlineStr">
        <is>
          <t>RURAL</t>
        </is>
      </c>
      <c r="F907" t="inlineStr">
        <is>
          <t>CORREGIMIENTO PUERTO NUEVO</t>
        </is>
      </c>
      <c r="G907" t="inlineStr">
        <is>
          <t>LIBARDO DE JESUS GOMEZ CARDONA</t>
        </is>
      </c>
      <c r="H907" t="inlineStr">
        <is>
          <t>No Registra</t>
        </is>
      </c>
      <c r="I907" t="n">
        <v>19</v>
      </c>
      <c r="J907" t="n">
        <v>19</v>
      </c>
      <c r="K907" t="n">
        <v>19</v>
      </c>
      <c r="L907" t="n">
        <v>561</v>
      </c>
      <c r="M907" t="inlineStr">
        <is>
          <t>ESCUELAS_IRCAS</t>
        </is>
      </c>
      <c r="N907" t="inlineStr">
        <is>
          <t>DATO_PRINCIPAL_ESCUELAS_IRCAS</t>
        </is>
      </c>
      <c r="O907" t="inlineStr">
        <is>
          <t>NO</t>
        </is>
      </c>
      <c r="P907" t="inlineStr">
        <is>
          <t>SI</t>
        </is>
      </c>
      <c r="Q907" t="inlineStr">
        <is>
          <t>ACUEDUCTO RURAL PUERTO NUEVO</t>
        </is>
      </c>
      <c r="R907" t="inlineStr">
        <is>
          <t>SD</t>
        </is>
      </c>
      <c r="S907" t="inlineStr">
        <is>
          <t>SIN DATO</t>
        </is>
      </c>
      <c r="T907" t="inlineStr">
        <is>
          <t>SD</t>
        </is>
      </c>
      <c r="U907" t="inlineStr">
        <is>
          <t>ACUEDUCTO RURAL</t>
        </is>
      </c>
      <c r="V907" t="inlineStr">
        <is>
          <t>Q. RIO PIÑONES</t>
        </is>
      </c>
      <c r="W907" t="inlineStr">
        <is>
          <t>SD</t>
        </is>
      </c>
      <c r="X907" t="inlineStr">
        <is>
          <t>SD</t>
        </is>
      </c>
      <c r="Z907" t="inlineStr">
        <is>
          <t>COD_DANE_UNICO</t>
        </is>
      </c>
      <c r="AA907" t="inlineStr">
        <is>
          <t>CRUCE_OK</t>
        </is>
      </c>
      <c r="AB907" t="inlineStr">
        <is>
          <t>GEORREFERENCIADA</t>
        </is>
      </c>
      <c r="AD907" t="n">
        <v>892</v>
      </c>
      <c r="AE907" t="inlineStr">
        <is>
          <t>INSTITUCION EDUCATIVA LA INMACULADA</t>
        </is>
      </c>
      <c r="AF907" t="inlineStr">
        <is>
          <t>LIBARDO DE JESUS GOMEZ CARDONA</t>
        </is>
      </c>
      <c r="AG907" t="inlineStr">
        <is>
          <t>ACTIVA</t>
        </is>
      </c>
      <c r="AH907" t="inlineStr">
        <is>
          <t>OFICIAL</t>
        </is>
      </c>
      <c r="AI907" t="inlineStr">
        <is>
          <t>COMPLETA</t>
        </is>
      </c>
      <c r="AJ907" t="inlineStr">
        <is>
          <t>EDUCACIÓN BÁSICA SECUNDARIA</t>
        </is>
      </c>
      <c r="AK907" t="inlineStr">
        <is>
          <t>VD EL VERGEL</t>
        </is>
      </c>
      <c r="AL907" t="n">
        <v>-76.25585590999999</v>
      </c>
      <c r="AM907" t="n">
        <v>4.67954977</v>
      </c>
      <c r="AN907" t="n">
        <v>-76.25585590999999</v>
      </c>
      <c r="AO907" t="n">
        <v>4.67954977</v>
      </c>
      <c r="AP907" t="n">
        <v>-76.2</v>
      </c>
      <c r="AQ907" t="n">
        <v>4.57</v>
      </c>
      <c r="AR907" t="inlineStr">
        <is>
          <t>SEDESUESVALLE</t>
        </is>
      </c>
      <c r="AS907" t="inlineStr">
        <is>
          <t>COORDENADA_ORIGINAL_SEDESUESVALLE</t>
        </is>
      </c>
      <c r="AT907" t="n">
        <v>1</v>
      </c>
      <c r="AU907" t="n">
        <v>19</v>
      </c>
      <c r="AV907" t="inlineStr">
        <is>
          <t>2.019</t>
        </is>
      </c>
      <c r="AW907" t="inlineStr">
        <is>
          <t>IE LA INMACULADA</t>
        </is>
      </c>
      <c r="AX907" t="inlineStr">
        <is>
          <t>LA INMACULADA</t>
        </is>
      </c>
      <c r="AY907" t="inlineStr">
        <is>
          <t>URBANA</t>
        </is>
      </c>
      <c r="AZ907" t="inlineStr">
        <is>
          <t>CR 7 NO 7-20</t>
        </is>
      </c>
      <c r="BA907" t="inlineStr">
        <is>
          <t>COINCIDENCIA_NOMBRE_FUERTE</t>
        </is>
      </c>
      <c r="BB907" t="n">
        <v>0.93</v>
      </c>
      <c r="BC907" t="inlineStr">
        <is>
          <t>BRECHA INFORMACION</t>
        </is>
      </c>
      <c r="BD907" t="inlineStr">
        <is>
          <t>Sin dato / información incompleta</t>
        </is>
      </c>
      <c r="BE907" t="inlineStr">
        <is>
          <t>SIN_DATO_IRCA</t>
        </is>
      </c>
      <c r="BF907" t="inlineStr">
        <is>
          <t>SI</t>
        </is>
      </c>
      <c r="BG907" t="inlineStr">
        <is>
          <t>BAJA</t>
        </is>
      </c>
      <c r="BH907" t="n">
        <v>33.23</v>
      </c>
      <c r="BI907" t="inlineStr">
        <is>
          <t>BAJA</t>
        </is>
      </c>
      <c r="BJ907" t="inlineStr">
        <is>
          <t>Gestionar actualización de la clasificación IRCA del sistema asociado.</t>
        </is>
      </c>
      <c r="BK907" t="n">
        <v>0.65</v>
      </c>
      <c r="BL907" t="inlineStr">
        <is>
          <t>BAJA</t>
        </is>
      </c>
    </row>
    <row r="908">
      <c r="A908" t="n">
        <v>905</v>
      </c>
      <c r="B908" t="inlineStr">
        <is>
          <t>276863000101</t>
        </is>
      </c>
      <c r="C908" t="inlineStr">
        <is>
          <t>VERSALLES</t>
        </is>
      </c>
      <c r="D908" t="inlineStr">
        <is>
          <t>I.E LA INMACULADA SEDE ANTONIO JOSE DE SUCRE</t>
        </is>
      </c>
      <c r="E908" t="inlineStr">
        <is>
          <t>RURAL</t>
        </is>
      </c>
      <c r="F908" t="inlineStr">
        <is>
          <t>VEREDA COSTA RICA</t>
        </is>
      </c>
      <c r="G908" t="inlineStr">
        <is>
          <t>ANTONIO JOSE DE SUCRE</t>
        </is>
      </c>
      <c r="H908" t="inlineStr">
        <is>
          <t>No Registra</t>
        </is>
      </c>
      <c r="I908" t="n">
        <v>5</v>
      </c>
      <c r="J908" t="n">
        <v>5</v>
      </c>
      <c r="K908" t="n">
        <v>5</v>
      </c>
      <c r="L908" t="n">
        <v>561</v>
      </c>
      <c r="M908" t="inlineStr">
        <is>
          <t>ESCUELAS_IRCAS</t>
        </is>
      </c>
      <c r="N908" t="inlineStr">
        <is>
          <t>DATO_PRINCIPAL_ESCUELAS_IRCAS</t>
        </is>
      </c>
      <c r="O908" t="inlineStr">
        <is>
          <t>NO</t>
        </is>
      </c>
      <c r="P908" t="inlineStr">
        <is>
          <t>NO</t>
        </is>
      </c>
      <c r="Q908" t="inlineStr">
        <is>
          <t>NO REGISTRA</t>
        </is>
      </c>
      <c r="R908" t="inlineStr">
        <is>
          <t>SD</t>
        </is>
      </c>
      <c r="S908" t="inlineStr">
        <is>
          <t>SIN DATO</t>
        </is>
      </c>
      <c r="T908" t="inlineStr">
        <is>
          <t>No Registra</t>
        </is>
      </c>
      <c r="U908" t="inlineStr">
        <is>
          <t>ACUEDUCTO RURAL</t>
        </is>
      </c>
      <c r="V908" t="inlineStr">
        <is>
          <t>NO REGISTRA</t>
        </is>
      </c>
      <c r="W908" t="inlineStr">
        <is>
          <t>22.5/30</t>
        </is>
      </c>
      <c r="X908" t="inlineStr">
        <is>
          <t>FAVORABLE CON REQUERIMIENTOS</t>
        </is>
      </c>
      <c r="Y908" s="8" t="n">
        <v>45770</v>
      </c>
      <c r="Z908" t="inlineStr">
        <is>
          <t>COD_DANE_UNICO</t>
        </is>
      </c>
      <c r="AA908" t="inlineStr">
        <is>
          <t>CRUCE_OK</t>
        </is>
      </c>
      <c r="AB908" t="inlineStr">
        <is>
          <t>GEORREFERENCIADA</t>
        </is>
      </c>
      <c r="AD908" t="n">
        <v>893</v>
      </c>
      <c r="AE908" t="inlineStr">
        <is>
          <t>INSTITUCION EDUCATIVA LA INMACULADA</t>
        </is>
      </c>
      <c r="AF908" t="inlineStr">
        <is>
          <t>ANTONIO JOSÉ DE SUCRE</t>
        </is>
      </c>
      <c r="AG908" t="inlineStr">
        <is>
          <t>ACTIVA</t>
        </is>
      </c>
      <c r="AH908" t="inlineStr">
        <is>
          <t>OFICIAL</t>
        </is>
      </c>
      <c r="AI908" t="inlineStr">
        <is>
          <t>COMPLETA</t>
        </is>
      </c>
      <c r="AJ908" t="inlineStr">
        <is>
          <t>EDUCACIÓN BÁSICA PRIMARIA</t>
        </is>
      </c>
      <c r="AK908" t="inlineStr">
        <is>
          <t>CARRERA 26 J NO. 122-15, BARRIO REMANSOS DE COMFANDI</t>
        </is>
      </c>
      <c r="AL908" t="n">
        <v>-76.20050928000001</v>
      </c>
      <c r="AM908" t="n">
        <v>4.599875114</v>
      </c>
      <c r="AN908" t="n">
        <v>-76.20050928000001</v>
      </c>
      <c r="AO908" t="n">
        <v>4.599875114</v>
      </c>
      <c r="AP908" t="n">
        <v>-76.2</v>
      </c>
      <c r="AQ908" t="n">
        <v>4.57</v>
      </c>
      <c r="AR908" t="inlineStr">
        <is>
          <t>SEDESUESVALLE</t>
        </is>
      </c>
      <c r="AS908" t="inlineStr">
        <is>
          <t>COORDENADA_ORIGINAL_SEDESUESVALLE</t>
        </is>
      </c>
      <c r="AT908" t="n">
        <v>1</v>
      </c>
      <c r="AU908" t="n">
        <v>5</v>
      </c>
      <c r="AV908" t="inlineStr">
        <is>
          <t>2.019</t>
        </is>
      </c>
      <c r="AW908" t="inlineStr">
        <is>
          <t>IE LA INMACULADA</t>
        </is>
      </c>
      <c r="AX908" t="inlineStr">
        <is>
          <t>LA INMACULADA</t>
        </is>
      </c>
      <c r="AY908" t="inlineStr">
        <is>
          <t>URBANA</t>
        </is>
      </c>
      <c r="AZ908" t="inlineStr">
        <is>
          <t>CR 7 NO 7-20</t>
        </is>
      </c>
      <c r="BA908" t="inlineStr">
        <is>
          <t>COINCIDENCIA_NOMBRE_FUERTE</t>
        </is>
      </c>
      <c r="BB908" t="n">
        <v>0.93</v>
      </c>
      <c r="BC908" t="inlineStr">
        <is>
          <t>BRECHA INFORMACION</t>
        </is>
      </c>
      <c r="BD908" t="inlineStr">
        <is>
          <t>Sin dato / información incompleta</t>
        </is>
      </c>
      <c r="BE908" t="inlineStr">
        <is>
          <t>SIN_DATO_IRCA</t>
        </is>
      </c>
      <c r="BF908" t="inlineStr">
        <is>
          <t>SI</t>
        </is>
      </c>
      <c r="BG908" t="inlineStr">
        <is>
          <t>BAJA</t>
        </is>
      </c>
      <c r="BH908" t="n">
        <v>33.56</v>
      </c>
      <c r="BI908" t="inlineStr">
        <is>
          <t>BAJA</t>
        </is>
      </c>
      <c r="BJ908" t="inlineStr">
        <is>
          <t>Gestionar actualización de la clasificación IRCA del sistema asociado.</t>
        </is>
      </c>
      <c r="BK908" t="n">
        <v>0.41</v>
      </c>
      <c r="BL908" t="inlineStr">
        <is>
          <t>BAJA</t>
        </is>
      </c>
    </row>
    <row r="909">
      <c r="A909" t="n">
        <v>906</v>
      </c>
      <c r="B909" t="inlineStr">
        <is>
          <t>276863000080</t>
        </is>
      </c>
      <c r="C909" t="inlineStr">
        <is>
          <t>VERSALLES</t>
        </is>
      </c>
      <c r="D909" t="inlineStr">
        <is>
          <t>I.E CARLOS HOLGUIN SARDI SEDE SAN ROQUE</t>
        </is>
      </c>
      <c r="E909" t="inlineStr">
        <is>
          <t>RURAL</t>
        </is>
      </c>
      <c r="F909" t="inlineStr">
        <is>
          <t>VEREDA PINARES</t>
        </is>
      </c>
      <c r="G909" t="inlineStr">
        <is>
          <t>SAN ROQUE</t>
        </is>
      </c>
      <c r="H909" t="inlineStr">
        <is>
          <t>No Registra</t>
        </is>
      </c>
      <c r="I909" t="n">
        <v>6</v>
      </c>
      <c r="J909" t="n">
        <v>6</v>
      </c>
      <c r="K909" t="n">
        <v>6</v>
      </c>
      <c r="L909" t="n">
        <v>0</v>
      </c>
      <c r="M909" t="inlineStr">
        <is>
          <t>ESCUELAS_IRCAS</t>
        </is>
      </c>
      <c r="N909" t="inlineStr">
        <is>
          <t>DATO_PRINCIPAL_ESCUELAS_IRCAS</t>
        </is>
      </c>
      <c r="O909" t="inlineStr">
        <is>
          <t>NO</t>
        </is>
      </c>
      <c r="P909" t="inlineStr">
        <is>
          <t>NO</t>
        </is>
      </c>
      <c r="Q909" t="inlineStr">
        <is>
          <t>NO REGISTRA</t>
        </is>
      </c>
      <c r="R909" t="inlineStr">
        <is>
          <t>SD</t>
        </is>
      </c>
      <c r="S909" t="inlineStr">
        <is>
          <t>SIN DATO</t>
        </is>
      </c>
      <c r="T909" t="inlineStr">
        <is>
          <t>No Registra</t>
        </is>
      </c>
      <c r="U909" t="inlineStr">
        <is>
          <t>ACUEDUCTO RURAL</t>
        </is>
      </c>
      <c r="V909" t="inlineStr">
        <is>
          <t>NO REGISTRA</t>
        </is>
      </c>
      <c r="Z909" t="inlineStr">
        <is>
          <t>COD_DANE_UNICO</t>
        </is>
      </c>
      <c r="AA909" t="inlineStr">
        <is>
          <t>CRUCE_OK</t>
        </is>
      </c>
      <c r="AB909" t="inlineStr">
        <is>
          <t>GEORREFERENCIADA</t>
        </is>
      </c>
      <c r="AD909" t="n">
        <v>894</v>
      </c>
      <c r="AE909" t="inlineStr">
        <is>
          <t>INSTITUCION EDUCATIVA CARLOS HOLGUIN SARDI</t>
        </is>
      </c>
      <c r="AF909" t="inlineStr">
        <is>
          <t>SAN ROQUE</t>
        </is>
      </c>
      <c r="AG909" t="inlineStr">
        <is>
          <t>ACTIVA</t>
        </is>
      </c>
      <c r="AH909" t="inlineStr">
        <is>
          <t>OFICIAL</t>
        </is>
      </c>
      <c r="AI909" t="inlineStr">
        <is>
          <t>MAÑANA</t>
        </is>
      </c>
      <c r="AJ909" t="inlineStr">
        <is>
          <t>EDUCACIÓN BÁSICA SECUNDARIA</t>
        </is>
      </c>
      <c r="AK909" t="inlineStr">
        <is>
          <t>VDA PINARES</t>
        </is>
      </c>
      <c r="AL909" t="n">
        <v>-76.24599019</v>
      </c>
      <c r="AM909" t="n">
        <v>4.64897905</v>
      </c>
      <c r="AN909" t="n">
        <v>-76.24599019</v>
      </c>
      <c r="AO909" t="n">
        <v>4.64897905</v>
      </c>
      <c r="AR909" t="inlineStr">
        <is>
          <t>SEDESUESVALLE</t>
        </is>
      </c>
      <c r="AS909" t="inlineStr">
        <is>
          <t>COORDENADA_ORIGINAL_SEDESUESVALLE</t>
        </is>
      </c>
      <c r="AT909" t="n">
        <v>1</v>
      </c>
      <c r="AU909" t="n">
        <v>6</v>
      </c>
      <c r="BA909" t="inlineStr">
        <is>
          <t>COINCIDENCIA_NOMBRE_FUERTE_CON_POSIBLE_EMPATE</t>
        </is>
      </c>
      <c r="BB909" t="n">
        <v>0.93</v>
      </c>
      <c r="BC909" t="inlineStr">
        <is>
          <t>BRECHA INFORMACION</t>
        </is>
      </c>
      <c r="BD909" t="inlineStr">
        <is>
          <t>Sin dato / información incompleta</t>
        </is>
      </c>
      <c r="BE909" t="inlineStr">
        <is>
          <t>SIN_DATO_IRCA</t>
        </is>
      </c>
      <c r="BF909" t="inlineStr">
        <is>
          <t>SI</t>
        </is>
      </c>
      <c r="BG909" t="inlineStr">
        <is>
          <t>BAJA</t>
        </is>
      </c>
      <c r="BH909" t="n">
        <v>28.58</v>
      </c>
      <c r="BI909" t="inlineStr">
        <is>
          <t>BAJA</t>
        </is>
      </c>
      <c r="BJ909" t="inlineStr">
        <is>
          <t>Gestionar actualización de la clasificación IRCA del sistema asociado.</t>
        </is>
      </c>
      <c r="BK909" t="n">
        <v>0.42</v>
      </c>
      <c r="BL909" t="inlineStr">
        <is>
          <t>BAJA</t>
        </is>
      </c>
    </row>
    <row r="910">
      <c r="A910" t="n">
        <v>907</v>
      </c>
      <c r="C910" t="inlineStr">
        <is>
          <t>VERSALLES</t>
        </is>
      </c>
      <c r="D910" t="inlineStr">
        <is>
          <t>I.E CARLOS HOLGUIN SARDI SEDE PRINCIPAL BLOQUE 1</t>
        </is>
      </c>
      <c r="E910" t="inlineStr">
        <is>
          <t>RURAL</t>
        </is>
      </c>
      <c r="F910" t="inlineStr">
        <is>
          <t>EL BALSAL</t>
        </is>
      </c>
      <c r="G910" t="inlineStr">
        <is>
          <t>PRINCIPAL BLOQUE 1</t>
        </is>
      </c>
      <c r="H910" t="inlineStr">
        <is>
          <t>3214648310</t>
        </is>
      </c>
      <c r="I910" t="n">
        <v>67</v>
      </c>
      <c r="J910" t="n">
        <v>67</v>
      </c>
      <c r="K910" t="n">
        <v>0</v>
      </c>
      <c r="L910" t="n">
        <v>189</v>
      </c>
      <c r="M910" t="inlineStr">
        <is>
          <t>ESCUELAS_IRCAS</t>
        </is>
      </c>
      <c r="N910" t="inlineStr">
        <is>
          <t>DATO_PRINCIPAL_ESCUELAS_IRCAS</t>
        </is>
      </c>
      <c r="O910" t="inlineStr">
        <is>
          <t>NO</t>
        </is>
      </c>
      <c r="P910" t="inlineStr">
        <is>
          <t>SI</t>
        </is>
      </c>
      <c r="Q910" t="inlineStr">
        <is>
          <t>ASOCIACIÓN COMUNITARIA ADMINISTRADORA DEL ACUEDUCTO ACUASALUD EL BALSAL</t>
        </is>
      </c>
      <c r="R910" t="inlineStr">
        <is>
          <t>SIN RIESGO</t>
        </is>
      </c>
      <c r="S910" t="inlineStr">
        <is>
          <t>SIN RIESGO</t>
        </is>
      </c>
      <c r="T910" t="inlineStr">
        <is>
          <t>1952</t>
        </is>
      </c>
      <c r="U910" t="inlineStr">
        <is>
          <t>ACUEDUCTO RURAL</t>
        </is>
      </c>
      <c r="V910" t="inlineStr">
        <is>
          <t>Q. GOLONDRINAS</t>
        </is>
      </c>
      <c r="W910" t="inlineStr">
        <is>
          <t>25/30</t>
        </is>
      </c>
      <c r="X910" t="inlineStr">
        <is>
          <t>FAVORABLE CON REQUERIMIENTOS</t>
        </is>
      </c>
      <c r="Y910" s="8" t="n">
        <v>45750</v>
      </c>
      <c r="Z910" t="inlineStr">
        <is>
          <t>MUNICIPIO+NOMBRE_EXACTO</t>
        </is>
      </c>
      <c r="AA910" t="inlineStr">
        <is>
          <t>CRUCE_RECUPERADO</t>
        </is>
      </c>
      <c r="AB910" t="inlineStr">
        <is>
          <t>GEORREFERENCIADA</t>
        </is>
      </c>
      <c r="AD910" t="n">
        <v>882</v>
      </c>
      <c r="AL910" t="n">
        <v>-76.23</v>
      </c>
      <c r="AM910" t="n">
        <v>4.67</v>
      </c>
      <c r="AP910" t="n">
        <v>-76.23</v>
      </c>
      <c r="AQ910" t="n">
        <v>4.67</v>
      </c>
      <c r="AR910" t="inlineStr">
        <is>
          <t>MEN_SEDES</t>
        </is>
      </c>
      <c r="AS910" t="inlineStr">
        <is>
          <t>COMPLEMENTADA_CON_MEN</t>
        </is>
      </c>
      <c r="AT910" t="n">
        <v>0</v>
      </c>
      <c r="AU910" t="n">
        <v>0</v>
      </c>
      <c r="AV910" t="inlineStr">
        <is>
          <t>2.019</t>
        </is>
      </c>
      <c r="AW910" t="inlineStr">
        <is>
          <t>IE CARLOS HOLGUIN SARDI</t>
        </is>
      </c>
      <c r="AX910" t="inlineStr">
        <is>
          <t>CARLOS HOLGUIN SARDI</t>
        </is>
      </c>
      <c r="AY910" t="inlineStr">
        <is>
          <t>RURAL</t>
        </is>
      </c>
      <c r="AZ910" t="inlineStr">
        <is>
          <t>CGTO EL BALSAL</t>
        </is>
      </c>
      <c r="BA910" t="inlineStr">
        <is>
          <t>COINCIDENCIA_NOMBRE_FUERTE</t>
        </is>
      </c>
      <c r="BB910" t="n">
        <v>0.93</v>
      </c>
      <c r="BC910" t="inlineStr">
        <is>
          <t>RUTINARIO</t>
        </is>
      </c>
      <c r="BD910" t="inlineStr">
        <is>
          <t>Sin riesgo y bajo</t>
        </is>
      </c>
      <c r="BE910" t="inlineStr">
        <is>
          <t>SIN_BRECHAS</t>
        </is>
      </c>
      <c r="BF910" t="inlineStr">
        <is>
          <t>NO</t>
        </is>
      </c>
      <c r="BG910" t="inlineStr">
        <is>
          <t>ALTA</t>
        </is>
      </c>
      <c r="BH910" t="n">
        <v>19.25</v>
      </c>
      <c r="BI910" t="inlineStr">
        <is>
          <t>BAJA</t>
        </is>
      </c>
      <c r="BJ910" t="inlineStr">
        <is>
          <t>Mantener seguimiento rutinario con control territorial rural.</t>
        </is>
      </c>
      <c r="BK910" t="n">
        <v>0</v>
      </c>
      <c r="BL910" t="inlineStr">
        <is>
          <t>BAJA</t>
        </is>
      </c>
    </row>
    <row r="911">
      <c r="A911" t="n">
        <v>908</v>
      </c>
      <c r="B911" t="inlineStr">
        <is>
          <t>276863000209</t>
        </is>
      </c>
      <c r="C911" t="inlineStr">
        <is>
          <t>VERSALLES</t>
        </is>
      </c>
      <c r="D911" t="inlineStr">
        <is>
          <t>I.E LA INMACULADA SEDE CRISTO REY</t>
        </is>
      </c>
      <c r="E911" t="inlineStr">
        <is>
          <t>RURAL</t>
        </is>
      </c>
      <c r="F911" t="inlineStr">
        <is>
          <t>VEREDA CALAMAR</t>
        </is>
      </c>
      <c r="G911" t="inlineStr">
        <is>
          <t>CRISTO REY</t>
        </is>
      </c>
      <c r="H911" t="inlineStr">
        <is>
          <t>3147476242</t>
        </is>
      </c>
      <c r="I911" t="n">
        <v>1</v>
      </c>
      <c r="J911" t="n">
        <v>1</v>
      </c>
      <c r="K911" t="n">
        <v>1</v>
      </c>
      <c r="L911" t="n">
        <v>0</v>
      </c>
      <c r="M911" t="inlineStr">
        <is>
          <t>ESCUELAS_IRCAS</t>
        </is>
      </c>
      <c r="N911" t="inlineStr">
        <is>
          <t>DATO_PRINCIPAL_ESCUELAS_IRCAS</t>
        </is>
      </c>
      <c r="O911" t="inlineStr">
        <is>
          <t>NO</t>
        </is>
      </c>
      <c r="P911" t="inlineStr">
        <is>
          <t>SI</t>
        </is>
      </c>
      <c r="Q911" t="inlineStr">
        <is>
          <t>ACUEDUCTO RURAL CALAMAR</t>
        </is>
      </c>
      <c r="R911" t="inlineStr">
        <is>
          <t>INVIABLE SANITARIAMENTE</t>
        </is>
      </c>
      <c r="S911" t="inlineStr">
        <is>
          <t>INVIABLE SANITARIAMENTE</t>
        </is>
      </c>
      <c r="T911" t="inlineStr">
        <is>
          <t>1278</t>
        </is>
      </c>
      <c r="U911" t="inlineStr">
        <is>
          <t>ACUEDUCTO RURAL</t>
        </is>
      </c>
      <c r="V911" t="inlineStr">
        <is>
          <t>Q. LA CRISTALINA</t>
        </is>
      </c>
      <c r="W911" t="inlineStr">
        <is>
          <t>No Registra</t>
        </is>
      </c>
      <c r="X911" t="inlineStr">
        <is>
          <t>SIN CONCEPTO</t>
        </is>
      </c>
      <c r="Y911" s="8" t="n">
        <v>45785</v>
      </c>
      <c r="Z911" t="inlineStr">
        <is>
          <t>COD_DANE_UNICO</t>
        </is>
      </c>
      <c r="AA911" t="inlineStr">
        <is>
          <t>CRUCE_OK</t>
        </is>
      </c>
      <c r="AB911" t="inlineStr">
        <is>
          <t>GEORREFERENCIADA</t>
        </is>
      </c>
      <c r="AD911" t="n">
        <v>883</v>
      </c>
      <c r="AE911" t="inlineStr">
        <is>
          <t>INSTITUCION EDUCATIVA LA INMACULADA</t>
        </is>
      </c>
      <c r="AF911" t="inlineStr">
        <is>
          <t>CRISTO REY</t>
        </is>
      </c>
      <c r="AG911" t="inlineStr">
        <is>
          <t>ACTIVA</t>
        </is>
      </c>
      <c r="AH911" t="inlineStr">
        <is>
          <t>OFICIAL</t>
        </is>
      </c>
      <c r="AI911" t="inlineStr">
        <is>
          <t>COMPLETA</t>
        </is>
      </c>
      <c r="AJ911" t="inlineStr">
        <is>
          <t>EDUCACIÓN BÁSICA PRIMARIA</t>
        </is>
      </c>
      <c r="AK911" t="inlineStr">
        <is>
          <t>VEREDA EL CAMUYA</t>
        </is>
      </c>
      <c r="AL911" t="n">
        <v>-76.18554247</v>
      </c>
      <c r="AM911" t="n">
        <v>4.597650318</v>
      </c>
      <c r="AN911" t="n">
        <v>-76.18554247</v>
      </c>
      <c r="AO911" t="n">
        <v>4.597650318</v>
      </c>
      <c r="AR911" t="inlineStr">
        <is>
          <t>SEDESUESVALLE</t>
        </is>
      </c>
      <c r="AS911" t="inlineStr">
        <is>
          <t>COORDENADA_ORIGINAL_SEDESUESVALLE</t>
        </is>
      </c>
      <c r="AT911" t="n">
        <v>1</v>
      </c>
      <c r="AU911" t="n">
        <v>1</v>
      </c>
      <c r="BA911" t="inlineStr">
        <is>
          <t>COINCIDENCIA_NOMBRE_FUERTE_CON_POSIBLE_EMPATE</t>
        </is>
      </c>
      <c r="BB911" t="n">
        <v>0.93</v>
      </c>
      <c r="BC911" t="inlineStr">
        <is>
          <t>PRIORITARIO</t>
        </is>
      </c>
      <c r="BD911" t="inlineStr">
        <is>
          <t>Alto e inviable</t>
        </is>
      </c>
      <c r="BE911" t="inlineStr">
        <is>
          <t>SIN_BRECHAS</t>
        </is>
      </c>
      <c r="BF911" t="inlineStr">
        <is>
          <t>NO</t>
        </is>
      </c>
      <c r="BG911" t="inlineStr">
        <is>
          <t>ALTA</t>
        </is>
      </c>
      <c r="BH911" t="n">
        <v>61.08</v>
      </c>
      <c r="BI911" t="inlineStr">
        <is>
          <t>ALTA</t>
        </is>
      </c>
      <c r="BJ911" t="inlineStr">
        <is>
          <t>Priorizar revisión técnica, validación en campo y articulación con sector educativo.</t>
        </is>
      </c>
      <c r="BK911" t="n">
        <v>1.2</v>
      </c>
      <c r="BL911" t="inlineStr">
        <is>
          <t>BAJA</t>
        </is>
      </c>
    </row>
    <row r="912">
      <c r="A912" t="n">
        <v>909</v>
      </c>
      <c r="C912" t="inlineStr">
        <is>
          <t>VERSALLES</t>
        </is>
      </c>
      <c r="D912" t="inlineStr">
        <is>
          <t>I.E CARLOS HOLGUIN SARDI SEDE PRINCIPAL BLOQUE 3</t>
        </is>
      </c>
      <c r="E912" t="inlineStr">
        <is>
          <t>RURAL</t>
        </is>
      </c>
      <c r="F912" t="inlineStr">
        <is>
          <t>CORREGIMIENTO EL BALSAL</t>
        </is>
      </c>
      <c r="G912" t="inlineStr">
        <is>
          <t>PRINCIPAL BLOQUE 3</t>
        </is>
      </c>
      <c r="H912" t="inlineStr">
        <is>
          <t>3214648310</t>
        </is>
      </c>
      <c r="I912" t="n">
        <v>51</v>
      </c>
      <c r="J912" t="n">
        <v>51</v>
      </c>
      <c r="K912" t="n">
        <v>0</v>
      </c>
      <c r="L912" t="n">
        <v>189</v>
      </c>
      <c r="M912" t="inlineStr">
        <is>
          <t>ESCUELAS_IRCAS</t>
        </is>
      </c>
      <c r="N912" t="inlineStr">
        <is>
          <t>DATO_PRINCIPAL_ESCUELAS_IRCAS</t>
        </is>
      </c>
      <c r="O912" t="inlineStr">
        <is>
          <t>NO</t>
        </is>
      </c>
      <c r="P912" t="inlineStr">
        <is>
          <t>SI</t>
        </is>
      </c>
      <c r="Q912" t="inlineStr">
        <is>
          <t>ASOCIACIÓN COMUNITARIA ADMINISTRADORA DEL ACUEDUCTO ACUASALUD EL BALSAL</t>
        </is>
      </c>
      <c r="R912" t="inlineStr">
        <is>
          <t>SIN RIESGO</t>
        </is>
      </c>
      <c r="S912" t="inlineStr">
        <is>
          <t>SIN RIESGO</t>
        </is>
      </c>
      <c r="T912" t="inlineStr">
        <is>
          <t>1952</t>
        </is>
      </c>
      <c r="U912" t="inlineStr">
        <is>
          <t>ACUEDUCTO RURAL</t>
        </is>
      </c>
      <c r="V912" t="inlineStr">
        <is>
          <t>Q. GOLONDRINAS</t>
        </is>
      </c>
      <c r="W912" t="inlineStr">
        <is>
          <t>22.5/30</t>
        </is>
      </c>
      <c r="X912" t="inlineStr">
        <is>
          <t>FAVORABLE CON REQUERIMIENTOS</t>
        </is>
      </c>
      <c r="Y912" s="8" t="n">
        <v>45750</v>
      </c>
      <c r="Z912" t="inlineStr">
        <is>
          <t>MUNICIPIO+NOMBRE_EXACTO</t>
        </is>
      </c>
      <c r="AA912" t="inlineStr">
        <is>
          <t>CRUCE_RECUPERADO</t>
        </is>
      </c>
      <c r="AB912" t="inlineStr">
        <is>
          <t>GEORREFERENCIADA</t>
        </is>
      </c>
      <c r="AD912" t="n">
        <v>890</v>
      </c>
      <c r="AL912" t="n">
        <v>-76.23</v>
      </c>
      <c r="AM912" t="n">
        <v>4.67</v>
      </c>
      <c r="AP912" t="n">
        <v>-76.23</v>
      </c>
      <c r="AQ912" t="n">
        <v>4.67</v>
      </c>
      <c r="AR912" t="inlineStr">
        <is>
          <t>MEN_SEDES</t>
        </is>
      </c>
      <c r="AS912" t="inlineStr">
        <is>
          <t>COMPLEMENTADA_CON_MEN</t>
        </is>
      </c>
      <c r="AT912" t="n">
        <v>0</v>
      </c>
      <c r="AU912" t="n">
        <v>0</v>
      </c>
      <c r="AV912" t="inlineStr">
        <is>
          <t>2.019</t>
        </is>
      </c>
      <c r="AW912" t="inlineStr">
        <is>
          <t>IE CARLOS HOLGUIN SARDI</t>
        </is>
      </c>
      <c r="AX912" t="inlineStr">
        <is>
          <t>CARLOS HOLGUIN SARDI</t>
        </is>
      </c>
      <c r="AY912" t="inlineStr">
        <is>
          <t>RURAL</t>
        </is>
      </c>
      <c r="AZ912" t="inlineStr">
        <is>
          <t>CGTO EL BALSAL</t>
        </is>
      </c>
      <c r="BA912" t="inlineStr">
        <is>
          <t>COINCIDENCIA_NOMBRE_FUERTE</t>
        </is>
      </c>
      <c r="BB912" t="n">
        <v>0.93</v>
      </c>
      <c r="BC912" t="inlineStr">
        <is>
          <t>RUTINARIO</t>
        </is>
      </c>
      <c r="BD912" t="inlineStr">
        <is>
          <t>Sin riesgo y bajo</t>
        </is>
      </c>
      <c r="BE912" t="inlineStr">
        <is>
          <t>SIN_BRECHAS</t>
        </is>
      </c>
      <c r="BF912" t="inlineStr">
        <is>
          <t>NO</t>
        </is>
      </c>
      <c r="BG912" t="inlineStr">
        <is>
          <t>ALTA</t>
        </is>
      </c>
      <c r="BH912" t="n">
        <v>18.53</v>
      </c>
      <c r="BI912" t="inlineStr">
        <is>
          <t>BAJA</t>
        </is>
      </c>
      <c r="BJ912" t="inlineStr">
        <is>
          <t>Mantener seguimiento rutinario con control territorial rural.</t>
        </is>
      </c>
      <c r="BK912" t="n">
        <v>0</v>
      </c>
      <c r="BL912" t="inlineStr">
        <is>
          <t>BAJA</t>
        </is>
      </c>
    </row>
    <row r="913">
      <c r="A913" t="n">
        <v>910</v>
      </c>
      <c r="B913" t="inlineStr">
        <is>
          <t>276863000039</t>
        </is>
      </c>
      <c r="C913" t="inlineStr">
        <is>
          <t>VERSALLES</t>
        </is>
      </c>
      <c r="D913" t="inlineStr">
        <is>
          <t>I.E LA INMACULADA SEDE SIMON BOLIVAR</t>
        </is>
      </c>
      <c r="E913" t="inlineStr">
        <is>
          <t>RURAL</t>
        </is>
      </c>
      <c r="F913" t="inlineStr">
        <is>
          <t>CORREGIMIENTO CAMPOALEGRE</t>
        </is>
      </c>
      <c r="G913" t="inlineStr">
        <is>
          <t>SIMON BOLIVAR</t>
        </is>
      </c>
      <c r="H913" t="inlineStr">
        <is>
          <t>3103477482</t>
        </is>
      </c>
      <c r="I913" t="n">
        <v>28</v>
      </c>
      <c r="J913" t="n">
        <v>28</v>
      </c>
      <c r="K913" t="n">
        <v>28</v>
      </c>
      <c r="L913" t="n">
        <v>0</v>
      </c>
      <c r="M913" t="inlineStr">
        <is>
          <t>ESCUELAS_IRCAS</t>
        </is>
      </c>
      <c r="N913" t="inlineStr">
        <is>
          <t>DATO_PRINCIPAL_ESCUELAS_IRCAS</t>
        </is>
      </c>
      <c r="O913" t="inlineStr">
        <is>
          <t>NO</t>
        </is>
      </c>
      <c r="P913" t="inlineStr">
        <is>
          <t>SI</t>
        </is>
      </c>
      <c r="Q913" t="inlineStr">
        <is>
          <t>ACUEDUCTO RURAL CAMPO ALEGRE</t>
        </is>
      </c>
      <c r="R913" t="inlineStr">
        <is>
          <t>INVIABLE SANITARIAMENTE</t>
        </is>
      </c>
      <c r="S913" t="inlineStr">
        <is>
          <t>INVIABLE SANITARIAMENTE</t>
        </is>
      </c>
      <c r="T913" t="inlineStr">
        <is>
          <t>1259</t>
        </is>
      </c>
      <c r="U913" t="inlineStr">
        <is>
          <t>FILTRO LIFESTRAW</t>
        </is>
      </c>
      <c r="V913" t="inlineStr">
        <is>
          <t>Q. LA FLORESTA - Q. AGUASUCIAS</t>
        </is>
      </c>
      <c r="W913" t="inlineStr">
        <is>
          <t>29/30</t>
        </is>
      </c>
      <c r="X913" t="inlineStr">
        <is>
          <t>FAVORABLE</t>
        </is>
      </c>
      <c r="Y913" s="8" t="n">
        <v>45986</v>
      </c>
      <c r="Z913" t="inlineStr">
        <is>
          <t>COD_DANE_UNICO</t>
        </is>
      </c>
      <c r="AA913" t="inlineStr">
        <is>
          <t>CRUCE_OK</t>
        </is>
      </c>
      <c r="AB913" t="inlineStr">
        <is>
          <t>GEORREFERENCIADA</t>
        </is>
      </c>
      <c r="AD913" t="n">
        <v>879</v>
      </c>
      <c r="AE913" t="inlineStr">
        <is>
          <t>INSTITUCION EDUCATIVA LA INMACULADA</t>
        </is>
      </c>
      <c r="AF913" t="inlineStr">
        <is>
          <t>SIMÓN BOLÍVAR</t>
        </is>
      </c>
      <c r="AG913" t="inlineStr">
        <is>
          <t>ACTIVA</t>
        </is>
      </c>
      <c r="AH913" t="inlineStr">
        <is>
          <t>OFICIAL</t>
        </is>
      </c>
      <c r="AI913" t="inlineStr">
        <is>
          <t>COMPLETA</t>
        </is>
      </c>
      <c r="AJ913" t="inlineStr">
        <is>
          <t>EDUCACIÓN MEDIA</t>
        </is>
      </c>
      <c r="AK913" t="inlineStr">
        <is>
          <t>CORREGIMIENTO CAMPO ALEGRE</t>
        </is>
      </c>
      <c r="AL913" t="n">
        <v>-76.15474327</v>
      </c>
      <c r="AM913" t="n">
        <v>4.618417861</v>
      </c>
      <c r="AN913" t="n">
        <v>-76.15474327</v>
      </c>
      <c r="AO913" t="n">
        <v>4.618417861</v>
      </c>
      <c r="AR913" t="inlineStr">
        <is>
          <t>SEDESUESVALLE</t>
        </is>
      </c>
      <c r="AS913" t="inlineStr">
        <is>
          <t>COORDENADA_ORIGINAL_SEDESUESVALLE</t>
        </is>
      </c>
      <c r="AT913" t="n">
        <v>1</v>
      </c>
      <c r="AU913" t="n">
        <v>28</v>
      </c>
      <c r="BA913" t="inlineStr">
        <is>
          <t>COINCIDENCIA_NOMBRE_FUERTE_CON_POSIBLE_EMPATE</t>
        </is>
      </c>
      <c r="BB913" t="n">
        <v>0.93</v>
      </c>
      <c r="BC913" t="inlineStr">
        <is>
          <t>PRIORITARIO</t>
        </is>
      </c>
      <c r="BD913" t="inlineStr">
        <is>
          <t>Alto e inviable</t>
        </is>
      </c>
      <c r="BE913" t="inlineStr">
        <is>
          <t>SIN_BRECHAS</t>
        </is>
      </c>
      <c r="BF913" t="inlineStr">
        <is>
          <t>NO</t>
        </is>
      </c>
      <c r="BG913" t="inlineStr">
        <is>
          <t>ALTA</t>
        </is>
      </c>
      <c r="BH913" t="n">
        <v>68.34</v>
      </c>
      <c r="BI913" t="inlineStr">
        <is>
          <t>ALTA</t>
        </is>
      </c>
      <c r="BJ913" t="inlineStr">
        <is>
          <t>Priorizar revisión técnica, validación en campo y articulación con sector educativo.</t>
        </is>
      </c>
      <c r="BK913" t="n">
        <v>5.85</v>
      </c>
      <c r="BL913" t="inlineStr">
        <is>
          <t>MEDIA</t>
        </is>
      </c>
    </row>
    <row r="914">
      <c r="A914" t="n">
        <v>911</v>
      </c>
      <c r="C914" t="inlineStr">
        <is>
          <t>VERSALLES</t>
        </is>
      </c>
      <c r="D914" t="inlineStr">
        <is>
          <t>I.E. LA INMACULADA SEDE PREESCOLAR</t>
        </is>
      </c>
      <c r="E914" t="inlineStr">
        <is>
          <t>URBANO</t>
        </is>
      </c>
      <c r="F914" t="inlineStr">
        <is>
          <t>CARRERA 8 # 7  - 56</t>
        </is>
      </c>
      <c r="G914" t="inlineStr">
        <is>
          <t>PREESCOLAR</t>
        </is>
      </c>
      <c r="H914" t="inlineStr">
        <is>
          <t>3108263948</t>
        </is>
      </c>
      <c r="I914" t="n">
        <v>64</v>
      </c>
      <c r="J914" t="n">
        <v>64</v>
      </c>
      <c r="K914" t="n">
        <v>0</v>
      </c>
      <c r="L914" t="n">
        <v>561</v>
      </c>
      <c r="M914" t="inlineStr">
        <is>
          <t>ESCUELAS_IRCAS</t>
        </is>
      </c>
      <c r="N914" t="inlineStr">
        <is>
          <t>DATO_PRINCIPAL_ESCUELAS_IRCAS</t>
        </is>
      </c>
      <c r="O914" t="inlineStr">
        <is>
          <t>NO</t>
        </is>
      </c>
      <c r="P914" t="inlineStr">
        <is>
          <t>SI</t>
        </is>
      </c>
      <c r="Q914" t="inlineStr">
        <is>
          <t>COOPERATIVA DE SERVICIOS PÚBLICOS DE VERSALLES CAMINO VERDE APC</t>
        </is>
      </c>
      <c r="R914" t="inlineStr">
        <is>
          <t>SIN RIESGO</t>
        </is>
      </c>
      <c r="S914" t="inlineStr">
        <is>
          <t>SIN RIESGO</t>
        </is>
      </c>
      <c r="T914" t="inlineStr">
        <is>
          <t>52</t>
        </is>
      </c>
      <c r="U914" t="inlineStr">
        <is>
          <t>PTAP FIME</t>
        </is>
      </c>
      <c r="V914" t="inlineStr">
        <is>
          <t>Q. PATUMA - Q. MARAVELEZ - Q. LA SUIZA</t>
        </is>
      </c>
      <c r="W914" t="inlineStr">
        <is>
          <t>24.5/30</t>
        </is>
      </c>
      <c r="X914" t="inlineStr">
        <is>
          <t>FAVORABLE CON REQUERIMIENTOS</t>
        </is>
      </c>
      <c r="Y914" s="8" t="n">
        <v>45756</v>
      </c>
      <c r="Z914" t="inlineStr">
        <is>
          <t>MUNICIPIO+NOMBRE_EXACTO</t>
        </is>
      </c>
      <c r="AA914" t="inlineStr">
        <is>
          <t>CRUCE_RECUPERADO</t>
        </is>
      </c>
      <c r="AB914" t="inlineStr">
        <is>
          <t>GEORREFERENCIADA</t>
        </is>
      </c>
      <c r="AD914" t="n">
        <v>873</v>
      </c>
      <c r="AL914" t="n">
        <v>-76.2</v>
      </c>
      <c r="AM914" t="n">
        <v>4.57</v>
      </c>
      <c r="AP914" t="n">
        <v>-76.2</v>
      </c>
      <c r="AQ914" t="n">
        <v>4.57</v>
      </c>
      <c r="AR914" t="inlineStr">
        <is>
          <t>MEN_SEDES</t>
        </is>
      </c>
      <c r="AS914" t="inlineStr">
        <is>
          <t>COMPLEMENTADA_CON_MEN</t>
        </is>
      </c>
      <c r="AT914" t="n">
        <v>0</v>
      </c>
      <c r="AU914" t="n">
        <v>0</v>
      </c>
      <c r="AV914" t="inlineStr">
        <is>
          <t>2.019</t>
        </is>
      </c>
      <c r="AW914" t="inlineStr">
        <is>
          <t>IE LA INMACULADA</t>
        </is>
      </c>
      <c r="AX914" t="inlineStr">
        <is>
          <t>LA INMACULADA</t>
        </is>
      </c>
      <c r="AY914" t="inlineStr">
        <is>
          <t>URBANA</t>
        </is>
      </c>
      <c r="AZ914" t="inlineStr">
        <is>
          <t>CR 7 NO 7-20</t>
        </is>
      </c>
      <c r="BA914" t="inlineStr">
        <is>
          <t>COINCIDENCIA_NOMBRE_FUERTE</t>
        </is>
      </c>
      <c r="BB914" t="n">
        <v>0.93</v>
      </c>
      <c r="BC914" t="inlineStr">
        <is>
          <t>RUTINARIO</t>
        </is>
      </c>
      <c r="BD914" t="inlineStr">
        <is>
          <t>Sin riesgo y bajo</t>
        </is>
      </c>
      <c r="BE914" t="inlineStr">
        <is>
          <t>SIN_BRECHAS</t>
        </is>
      </c>
      <c r="BF914" t="inlineStr">
        <is>
          <t>NO</t>
        </is>
      </c>
      <c r="BG914" t="inlineStr">
        <is>
          <t>ALTA</t>
        </is>
      </c>
      <c r="BH914" t="n">
        <v>19.13</v>
      </c>
      <c r="BI914" t="inlineStr">
        <is>
          <t>BAJA</t>
        </is>
      </c>
      <c r="BJ914" t="inlineStr">
        <is>
          <t>Mantener seguimiento rutinario.</t>
        </is>
      </c>
      <c r="BK914" t="n">
        <v>0</v>
      </c>
      <c r="BL914" t="inlineStr">
        <is>
          <t>BAJA</t>
        </is>
      </c>
    </row>
    <row r="915">
      <c r="A915" t="n">
        <v>912</v>
      </c>
      <c r="B915" t="inlineStr">
        <is>
          <t>176863000352</t>
        </is>
      </c>
      <c r="C915" t="inlineStr">
        <is>
          <t>VERSALLES</t>
        </is>
      </c>
      <c r="D915" t="inlineStr">
        <is>
          <t>I.E LA INMACULADA SEDE CAMILO TORRES</t>
        </is>
      </c>
      <c r="E915" t="inlineStr">
        <is>
          <t>URBANO</t>
        </is>
      </c>
      <c r="F915" t="inlineStr">
        <is>
          <t>CARRERA 2 # 7  - 44  GUAYABITO</t>
        </is>
      </c>
      <c r="G915" t="inlineStr">
        <is>
          <t>CAMILO TORRES</t>
        </is>
      </c>
      <c r="H915" t="inlineStr">
        <is>
          <t>3104627661</t>
        </is>
      </c>
      <c r="I915" t="n">
        <v>221</v>
      </c>
      <c r="J915" t="n">
        <v>221</v>
      </c>
      <c r="K915" t="n">
        <v>221</v>
      </c>
      <c r="L915" t="n">
        <v>0</v>
      </c>
      <c r="M915" t="inlineStr">
        <is>
          <t>ESCUELAS_IRCAS</t>
        </is>
      </c>
      <c r="N915" t="inlineStr">
        <is>
          <t>DATO_PRINCIPAL_ESCUELAS_IRCAS</t>
        </is>
      </c>
      <c r="O915" t="inlineStr">
        <is>
          <t>NO</t>
        </is>
      </c>
      <c r="P915" t="inlineStr">
        <is>
          <t>SI</t>
        </is>
      </c>
      <c r="Q915" t="inlineStr">
        <is>
          <t>COOPERATIVA DE SERVICIOS PÚBLICOS DE VERSALLES CAMINO VERDE APC</t>
        </is>
      </c>
      <c r="R915" t="inlineStr">
        <is>
          <t>SIN RIESGO</t>
        </is>
      </c>
      <c r="S915" t="inlineStr">
        <is>
          <t>SIN RIESGO</t>
        </is>
      </c>
      <c r="T915" t="inlineStr">
        <is>
          <t>52</t>
        </is>
      </c>
      <c r="U915" t="inlineStr">
        <is>
          <t>PTAP FIME</t>
        </is>
      </c>
      <c r="V915" t="inlineStr">
        <is>
          <t>Q. PATUMA - Q. MARAVELEZ - Q. LA SUIZA</t>
        </is>
      </c>
      <c r="W915" t="inlineStr">
        <is>
          <t>26/30</t>
        </is>
      </c>
      <c r="X915" t="inlineStr">
        <is>
          <t>FAVORABLE CON REQUERIMIENTOS</t>
        </is>
      </c>
      <c r="Y915" s="8" t="n">
        <v>45961</v>
      </c>
      <c r="Z915" t="inlineStr">
        <is>
          <t>COD_DANE_DUPLICADO_COORDENADA_COMUN</t>
        </is>
      </c>
      <c r="AA915" t="inlineStr">
        <is>
          <t>VALIDAR_DUPLICADO</t>
        </is>
      </c>
      <c r="AB915" t="inlineStr">
        <is>
          <t>GEORREFERENCIADA</t>
        </is>
      </c>
      <c r="AC915" t="inlineStr">
        <is>
          <t>Código DANE duplicado en SedesUESVALLE; se asignó coordenada común.</t>
        </is>
      </c>
      <c r="AD915" t="n">
        <v>875</v>
      </c>
      <c r="AE915" t="inlineStr">
        <is>
          <t>INSTITUCION EDUCATIVA LA INMACULADA</t>
        </is>
      </c>
      <c r="AF915" t="inlineStr">
        <is>
          <t>INSTITUTO TECNICO COMERCIALCAMILO TORRES</t>
        </is>
      </c>
      <c r="AG915" t="inlineStr">
        <is>
          <t>ACTIVA</t>
        </is>
      </c>
      <c r="AH915" t="inlineStr">
        <is>
          <t>OFICIAL</t>
        </is>
      </c>
      <c r="AI915" t="inlineStr">
        <is>
          <t>COMPLETA</t>
        </is>
      </c>
      <c r="AJ915" t="inlineStr">
        <is>
          <t>EDUCACIÓN MEDIA</t>
        </is>
      </c>
      <c r="AK915" t="inlineStr">
        <is>
          <t>CRA 2 # 7 - 44 BRR/GUAYABITO</t>
        </is>
      </c>
      <c r="AL915" t="n">
        <v>-76.18099936999999</v>
      </c>
      <c r="AM915" t="n">
        <v>4.559267788</v>
      </c>
      <c r="AN915" t="n">
        <v>-76.18099936999999</v>
      </c>
      <c r="AO915" t="n">
        <v>4.559267788</v>
      </c>
      <c r="AR915" t="inlineStr">
        <is>
          <t>SEDESUESVALLE</t>
        </is>
      </c>
      <c r="AS915" t="inlineStr">
        <is>
          <t>COORDENADA_ORIGINAL_SEDESUESVALLE</t>
        </is>
      </c>
      <c r="AT915" t="n">
        <v>1</v>
      </c>
      <c r="AU915" t="n">
        <v>221</v>
      </c>
      <c r="BA915" t="inlineStr">
        <is>
          <t>COINCIDENCIA_NOMBRE_FUERTE_CON_POSIBLE_EMPATE</t>
        </is>
      </c>
      <c r="BB915" t="n">
        <v>0.93</v>
      </c>
      <c r="BC915" t="inlineStr">
        <is>
          <t>RUTINARIO</t>
        </is>
      </c>
      <c r="BD915" t="inlineStr">
        <is>
          <t>Sin riesgo y bajo</t>
        </is>
      </c>
      <c r="BE915" t="inlineStr">
        <is>
          <t>CRUCE_PENDIENTE</t>
        </is>
      </c>
      <c r="BF915" t="inlineStr">
        <is>
          <t>SI</t>
        </is>
      </c>
      <c r="BG915" t="inlineStr">
        <is>
          <t>MEDIA</t>
        </is>
      </c>
      <c r="BH915" t="n">
        <v>24.46</v>
      </c>
      <c r="BI915" t="inlineStr">
        <is>
          <t>BAJA</t>
        </is>
      </c>
      <c r="BJ915" t="inlineStr">
        <is>
          <t>Mantener seguimiento rutinario.</t>
        </is>
      </c>
      <c r="BK915" t="n">
        <v>0</v>
      </c>
      <c r="BL915" t="inlineStr">
        <is>
          <t>BAJA</t>
        </is>
      </c>
    </row>
    <row r="916">
      <c r="A916" t="n">
        <v>913</v>
      </c>
      <c r="B916" t="inlineStr">
        <is>
          <t>176863000336</t>
        </is>
      </c>
      <c r="C916" t="inlineStr">
        <is>
          <t>VERSALLES</t>
        </is>
      </c>
      <c r="D916" t="inlineStr">
        <is>
          <t>I.E LA INMACULADA</t>
        </is>
      </c>
      <c r="E916" t="inlineStr">
        <is>
          <t>URBANO</t>
        </is>
      </c>
      <c r="F916" t="inlineStr">
        <is>
          <t>CALLE 7 # 9  - 110</t>
        </is>
      </c>
      <c r="G916" t="inlineStr">
        <is>
          <t>I.E LA INMACULADA</t>
        </is>
      </c>
      <c r="H916" t="inlineStr">
        <is>
          <t>3104627661</t>
        </is>
      </c>
      <c r="I916" t="n">
        <v>111</v>
      </c>
      <c r="J916" t="n">
        <v>111</v>
      </c>
      <c r="K916" t="n">
        <v>111</v>
      </c>
      <c r="L916" t="n">
        <v>561</v>
      </c>
      <c r="M916" t="inlineStr">
        <is>
          <t>ESCUELAS_IRCAS</t>
        </is>
      </c>
      <c r="N916" t="inlineStr">
        <is>
          <t>DATO_PRINCIPAL_ESCUELAS_IRCAS</t>
        </is>
      </c>
      <c r="O916" t="inlineStr">
        <is>
          <t>NO</t>
        </is>
      </c>
      <c r="P916" t="inlineStr">
        <is>
          <t>SI</t>
        </is>
      </c>
      <c r="Q916" t="inlineStr">
        <is>
          <t>COOPERATIVA DE SERVICIOS PÚBLICOS DE VERSALLES CAMINO VERDE APC</t>
        </is>
      </c>
      <c r="R916" t="inlineStr">
        <is>
          <t>SIN RIESGO</t>
        </is>
      </c>
      <c r="S916" t="inlineStr">
        <is>
          <t>SIN RIESGO</t>
        </is>
      </c>
      <c r="T916" t="inlineStr">
        <is>
          <t>52</t>
        </is>
      </c>
      <c r="U916" t="inlineStr">
        <is>
          <t>PTAP FIME</t>
        </is>
      </c>
      <c r="V916" t="inlineStr">
        <is>
          <t>Q. PATUMA - Q. MARAVELEZ - Q. LA SUIZA</t>
        </is>
      </c>
      <c r="W916" t="inlineStr">
        <is>
          <t>29.5/30</t>
        </is>
      </c>
      <c r="X916" t="inlineStr">
        <is>
          <t>FAVORABLE</t>
        </is>
      </c>
      <c r="Y916" s="8" t="n">
        <v>45981</v>
      </c>
      <c r="Z916" t="inlineStr">
        <is>
          <t>COD_DANE_UNICO</t>
        </is>
      </c>
      <c r="AA916" t="inlineStr">
        <is>
          <t>CRUCE_OK</t>
        </is>
      </c>
      <c r="AB916" t="inlineStr">
        <is>
          <t>GEORREFERENCIADA</t>
        </is>
      </c>
      <c r="AD916" t="n">
        <v>876</v>
      </c>
      <c r="AE916" t="inlineStr">
        <is>
          <t>INSTITUCION EDUCATIVA LA INMACULADA</t>
        </is>
      </c>
      <c r="AF916" t="inlineStr">
        <is>
          <t>LA INMACULADA</t>
        </is>
      </c>
      <c r="AG916" t="inlineStr">
        <is>
          <t>ACTIVA</t>
        </is>
      </c>
      <c r="AH916" t="inlineStr">
        <is>
          <t>OFICIAL</t>
        </is>
      </c>
      <c r="AI916" t="inlineStr">
        <is>
          <t>COMPLETA</t>
        </is>
      </c>
      <c r="AJ916" t="inlineStr">
        <is>
          <t>EDUCACIÓN MEDIA</t>
        </is>
      </c>
      <c r="AK916" t="inlineStr">
        <is>
          <t>CRA 7 # 7 - 20 BRR/EL COMERCIO</t>
        </is>
      </c>
      <c r="AL916" t="n">
        <v>-76.19965159100001</v>
      </c>
      <c r="AM916" t="n">
        <v>4.57402757665</v>
      </c>
      <c r="AN916" t="n">
        <v>-76.19965159100001</v>
      </c>
      <c r="AO916" t="n">
        <v>4.57402757665</v>
      </c>
      <c r="AP916" t="n">
        <v>-76.2</v>
      </c>
      <c r="AQ916" t="n">
        <v>4.57</v>
      </c>
      <c r="AR916" t="inlineStr">
        <is>
          <t>SEDESUESVALLE</t>
        </is>
      </c>
      <c r="AS916" t="inlineStr">
        <is>
          <t>COORDENADA_ORIGINAL_SEDESUESVALLE</t>
        </is>
      </c>
      <c r="AT916" t="n">
        <v>1</v>
      </c>
      <c r="AU916" t="n">
        <v>111</v>
      </c>
      <c r="AV916" t="inlineStr">
        <is>
          <t>2.019</t>
        </is>
      </c>
      <c r="AW916" t="inlineStr">
        <is>
          <t>IE LA INMACULADA</t>
        </is>
      </c>
      <c r="AX916" t="inlineStr">
        <is>
          <t>LA INMACULADA</t>
        </is>
      </c>
      <c r="AY916" t="inlineStr">
        <is>
          <t>URBANA</t>
        </is>
      </c>
      <c r="AZ916" t="inlineStr">
        <is>
          <t>CR 7 NO 7-20</t>
        </is>
      </c>
      <c r="BA916" t="inlineStr">
        <is>
          <t>COINCIDENCIA_NOMBRE_FUERTE</t>
        </is>
      </c>
      <c r="BB916" t="n">
        <v>0.93</v>
      </c>
      <c r="BC916" t="inlineStr">
        <is>
          <t>RUTINARIO</t>
        </is>
      </c>
      <c r="BD916" t="inlineStr">
        <is>
          <t>Sin riesgo y bajo</t>
        </is>
      </c>
      <c r="BE916" t="inlineStr">
        <is>
          <t>SIN_BRECHAS</t>
        </is>
      </c>
      <c r="BF916" t="inlineStr">
        <is>
          <t>NO</t>
        </is>
      </c>
      <c r="BG916" t="inlineStr">
        <is>
          <t>ALTA</t>
        </is>
      </c>
      <c r="BH916" t="n">
        <v>17.01</v>
      </c>
      <c r="BI916" t="inlineStr">
        <is>
          <t>BAJA</t>
        </is>
      </c>
      <c r="BJ916" t="inlineStr">
        <is>
          <t>Mantener seguimiento rutinario.</t>
        </is>
      </c>
      <c r="BK916" t="n">
        <v>0</v>
      </c>
      <c r="BL916" t="inlineStr">
        <is>
          <t>BAJA</t>
        </is>
      </c>
    </row>
    <row r="917">
      <c r="A917" t="n">
        <v>914</v>
      </c>
      <c r="B917" t="inlineStr">
        <is>
          <t>176863000433</t>
        </is>
      </c>
      <c r="C917" t="inlineStr">
        <is>
          <t>VERSALLES</t>
        </is>
      </c>
      <c r="D917" t="inlineStr">
        <is>
          <t>I.E LA INMACULADA SEDE MANUELA BELTRAN</t>
        </is>
      </c>
      <c r="E917" t="inlineStr">
        <is>
          <t>URBANO</t>
        </is>
      </c>
      <c r="F917" t="inlineStr">
        <is>
          <t>CARRERA 10 # 7 ESQUINA   LAS OLIVAS</t>
        </is>
      </c>
      <c r="G917" t="inlineStr">
        <is>
          <t>MANUELA BELTRAN</t>
        </is>
      </c>
      <c r="H917" t="inlineStr">
        <is>
          <t>3104627661</t>
        </is>
      </c>
      <c r="I917" t="n">
        <v>48</v>
      </c>
      <c r="J917" t="n">
        <v>48</v>
      </c>
      <c r="K917" t="n">
        <v>48</v>
      </c>
      <c r="L917" t="n">
        <v>561</v>
      </c>
      <c r="M917" t="inlineStr">
        <is>
          <t>ESCUELAS_IRCAS</t>
        </is>
      </c>
      <c r="N917" t="inlineStr">
        <is>
          <t>DATO_PRINCIPAL_ESCUELAS_IRCAS</t>
        </is>
      </c>
      <c r="O917" t="inlineStr">
        <is>
          <t>NO</t>
        </is>
      </c>
      <c r="P917" t="inlineStr">
        <is>
          <t>SI</t>
        </is>
      </c>
      <c r="Q917" t="inlineStr">
        <is>
          <t>COOPERATIVA DE SERVICIOS PÚBLICOS DE VERSALLES CAMINO VERDE APC</t>
        </is>
      </c>
      <c r="R917" t="inlineStr">
        <is>
          <t>SIN RIESGO</t>
        </is>
      </c>
      <c r="S917" t="inlineStr">
        <is>
          <t>SIN RIESGO</t>
        </is>
      </c>
      <c r="T917" t="inlineStr">
        <is>
          <t>52</t>
        </is>
      </c>
      <c r="U917" t="inlineStr">
        <is>
          <t>PTAP FIME</t>
        </is>
      </c>
      <c r="V917" t="inlineStr">
        <is>
          <t>Q. PATUMA - Q. MARAVELEZ - Q. LA SUIZA</t>
        </is>
      </c>
      <c r="W917" t="inlineStr">
        <is>
          <t>30/30</t>
        </is>
      </c>
      <c r="X917" t="inlineStr">
        <is>
          <t>FAVORABLE CON REQUERIMIENTOS</t>
        </is>
      </c>
      <c r="Y917" s="8" t="n">
        <v>45961</v>
      </c>
      <c r="Z917" t="inlineStr">
        <is>
          <t>COD_DANE_UNICO</t>
        </is>
      </c>
      <c r="AA917" t="inlineStr">
        <is>
          <t>CRUCE_OK</t>
        </is>
      </c>
      <c r="AB917" t="inlineStr">
        <is>
          <t>GEORREFERENCIADA</t>
        </is>
      </c>
      <c r="AD917" t="n">
        <v>880</v>
      </c>
      <c r="AE917" t="inlineStr">
        <is>
          <t>INSTITUCION EDUCATIVA LA INMACULADA</t>
        </is>
      </c>
      <c r="AF917" t="inlineStr">
        <is>
          <t>MANUELA BELTRAN</t>
        </is>
      </c>
      <c r="AG917" t="inlineStr">
        <is>
          <t>ACTIVA</t>
        </is>
      </c>
      <c r="AH917" t="inlineStr">
        <is>
          <t>OFICIAL</t>
        </is>
      </c>
      <c r="AI917" t="inlineStr">
        <is>
          <t>COMPLETA</t>
        </is>
      </c>
      <c r="AJ917" t="inlineStr">
        <is>
          <t>EDUCACIÓN BÁSICA PRIMARIA</t>
        </is>
      </c>
      <c r="AK917" t="inlineStr">
        <is>
          <t>RIO APAPORIS</t>
        </is>
      </c>
      <c r="AL917" t="n">
        <v>-76.18099936999999</v>
      </c>
      <c r="AM917" t="n">
        <v>4.559267788</v>
      </c>
      <c r="AN917" t="n">
        <v>-76.18099936999999</v>
      </c>
      <c r="AO917" t="n">
        <v>4.559267788</v>
      </c>
      <c r="AP917" t="n">
        <v>-76.2</v>
      </c>
      <c r="AQ917" t="n">
        <v>4.57</v>
      </c>
      <c r="AR917" t="inlineStr">
        <is>
          <t>SEDESUESVALLE</t>
        </is>
      </c>
      <c r="AS917" t="inlineStr">
        <is>
          <t>COORDENADA_ORIGINAL_SEDESUESVALLE</t>
        </is>
      </c>
      <c r="AT917" t="n">
        <v>1</v>
      </c>
      <c r="AU917" t="n">
        <v>48</v>
      </c>
      <c r="AV917" t="inlineStr">
        <is>
          <t>2.019</t>
        </is>
      </c>
      <c r="AW917" t="inlineStr">
        <is>
          <t>IE LA INMACULADA</t>
        </is>
      </c>
      <c r="AX917" t="inlineStr">
        <is>
          <t>LA INMACULADA</t>
        </is>
      </c>
      <c r="AY917" t="inlineStr">
        <is>
          <t>URBANA</t>
        </is>
      </c>
      <c r="AZ917" t="inlineStr">
        <is>
          <t>CR 7 NO 7-20</t>
        </is>
      </c>
      <c r="BA917" t="inlineStr">
        <is>
          <t>COINCIDENCIA_NOMBRE_FUERTE</t>
        </is>
      </c>
      <c r="BB917" t="n">
        <v>0.93</v>
      </c>
      <c r="BC917" t="inlineStr">
        <is>
          <t>RUTINARIO</t>
        </is>
      </c>
      <c r="BD917" t="inlineStr">
        <is>
          <t>Sin riesgo y bajo</t>
        </is>
      </c>
      <c r="BE917" t="inlineStr">
        <is>
          <t>SIN_BRECHAS</t>
        </is>
      </c>
      <c r="BF917" t="inlineStr">
        <is>
          <t>NO</t>
        </is>
      </c>
      <c r="BG917" t="inlineStr">
        <is>
          <t>ALTA</t>
        </is>
      </c>
      <c r="BH917" t="n">
        <v>18.36</v>
      </c>
      <c r="BI917" t="inlineStr">
        <is>
          <t>BAJA</t>
        </is>
      </c>
      <c r="BJ917" t="inlineStr">
        <is>
          <t>Mantener seguimiento rutinario.</t>
        </is>
      </c>
      <c r="BK917" t="n">
        <v>0</v>
      </c>
      <c r="BL917" t="inlineStr">
        <is>
          <t>BAJA</t>
        </is>
      </c>
    </row>
    <row r="918">
      <c r="A918" t="n">
        <v>915</v>
      </c>
      <c r="B918" t="inlineStr">
        <is>
          <t>176869000460</t>
        </is>
      </c>
      <c r="C918" t="inlineStr">
        <is>
          <t>VIJES</t>
        </is>
      </c>
      <c r="D918" t="inlineStr">
        <is>
          <t>I.E. JORGE ROBLEDO SEDE ALVARO ORTIZ CORREA</t>
        </is>
      </c>
      <c r="E918" t="inlineStr">
        <is>
          <t>URBANO</t>
        </is>
      </c>
      <c r="F918" t="inlineStr">
        <is>
          <t>CALLE 8 # 1  - 35</t>
        </is>
      </c>
      <c r="G918" t="inlineStr">
        <is>
          <t>ALVARO ORTIZ CORREA</t>
        </is>
      </c>
      <c r="H918" t="inlineStr">
        <is>
          <t>6022520258</t>
        </is>
      </c>
      <c r="I918" t="n">
        <v>185</v>
      </c>
      <c r="J918" t="n">
        <v>185</v>
      </c>
      <c r="K918" t="n">
        <v>137</v>
      </c>
      <c r="L918" t="n">
        <v>0</v>
      </c>
      <c r="M918" t="inlineStr">
        <is>
          <t>ESCUELAS_IRCAS</t>
        </is>
      </c>
      <c r="N918" t="inlineStr">
        <is>
          <t>DATO_PRINCIPAL_ESCUELAS_IRCAS</t>
        </is>
      </c>
      <c r="O918" t="inlineStr">
        <is>
          <t>NO</t>
        </is>
      </c>
      <c r="P918" t="inlineStr">
        <is>
          <t>SI</t>
        </is>
      </c>
      <c r="Q918" t="inlineStr">
        <is>
          <t>ACUAVALLE S.A ESP</t>
        </is>
      </c>
      <c r="R918" t="inlineStr">
        <is>
          <t>SIN RIESGO</t>
        </is>
      </c>
      <c r="S918" t="inlineStr">
        <is>
          <t>SIN RIESGO</t>
        </is>
      </c>
      <c r="T918" t="inlineStr">
        <is>
          <t>42</t>
        </is>
      </c>
      <c r="U918" t="inlineStr">
        <is>
          <t>PLANTA ACUAVALLE S.A ESP</t>
        </is>
      </c>
      <c r="V918" t="inlineStr">
        <is>
          <t>QUEBRADA POTRERITO Y POZO SUTERRANEO</t>
        </is>
      </c>
      <c r="W918" t="inlineStr">
        <is>
          <t>1.65</t>
        </is>
      </c>
      <c r="X918" t="inlineStr">
        <is>
          <t>FAVORABLE</t>
        </is>
      </c>
      <c r="Y918" s="8" t="n">
        <v>46052</v>
      </c>
      <c r="Z918" t="inlineStr">
        <is>
          <t>COD_DANE_DUPLICADO_COORDENADA_COMUN</t>
        </is>
      </c>
      <c r="AA918" t="inlineStr">
        <is>
          <t>VALIDAR_DUPLICADO</t>
        </is>
      </c>
      <c r="AB918" t="inlineStr">
        <is>
          <t>GEORREFERENCIADA</t>
        </is>
      </c>
      <c r="AC918" t="inlineStr">
        <is>
          <t>Código DANE duplicado en SedesUESVALLE; se asignó coordenada común.</t>
        </is>
      </c>
      <c r="AD918" t="n">
        <v>895</v>
      </c>
      <c r="AE918" t="inlineStr">
        <is>
          <t>INSTITUCION EDUCATIVA JORGE ROBLEDO</t>
        </is>
      </c>
      <c r="AF918" t="inlineStr">
        <is>
          <t>ALVARO ORTIZ CORREA</t>
        </is>
      </c>
      <c r="AG918" t="inlineStr">
        <is>
          <t>ACTIVA</t>
        </is>
      </c>
      <c r="AH918" t="inlineStr">
        <is>
          <t>OFICIAL</t>
        </is>
      </c>
      <c r="AI918" t="inlineStr">
        <is>
          <t>NOCTURNA</t>
        </is>
      </c>
      <c r="AJ918" t="inlineStr">
        <is>
          <t>EDUCACIÓN BÁSICA PRIMARIA</t>
        </is>
      </c>
      <c r="AK918" t="inlineStr">
        <is>
          <t>KR 1 # 8-35 BRR LA ESPERANZA</t>
        </is>
      </c>
      <c r="AL918" t="n">
        <v>-76.44176434249999</v>
      </c>
      <c r="AM918" t="n">
        <v>3.69667797695</v>
      </c>
      <c r="AN918" t="n">
        <v>-76.44176434249999</v>
      </c>
      <c r="AO918" t="n">
        <v>3.69667797695</v>
      </c>
      <c r="AR918" t="inlineStr">
        <is>
          <t>SEDESUESVALLE</t>
        </is>
      </c>
      <c r="AS918" t="inlineStr">
        <is>
          <t>COORDENADA_ORIGINAL_SEDESUESVALLE</t>
        </is>
      </c>
      <c r="AT918" t="n">
        <v>1</v>
      </c>
      <c r="AU918" t="n">
        <v>137</v>
      </c>
      <c r="BA918" t="inlineStr">
        <is>
          <t>COINCIDENCIA_NOMBRE_FUERTE_CON_POSIBLE_EMPATE</t>
        </is>
      </c>
      <c r="BB918" t="n">
        <v>0.93</v>
      </c>
      <c r="BC918" t="inlineStr">
        <is>
          <t>RUTINARIO</t>
        </is>
      </c>
      <c r="BD918" t="inlineStr">
        <is>
          <t>Sin riesgo y bajo</t>
        </is>
      </c>
      <c r="BE918" t="inlineStr">
        <is>
          <t>CRUCE_PENDIENTE</t>
        </is>
      </c>
      <c r="BF918" t="inlineStr">
        <is>
          <t>SI</t>
        </is>
      </c>
      <c r="BG918" t="inlineStr">
        <is>
          <t>MEDIA</t>
        </is>
      </c>
      <c r="BH918" t="n">
        <v>20.38</v>
      </c>
      <c r="BI918" t="inlineStr">
        <is>
          <t>BAJA</t>
        </is>
      </c>
      <c r="BJ918" t="inlineStr">
        <is>
          <t>Mantener seguimiento rutinario.</t>
        </is>
      </c>
      <c r="BK918" t="n">
        <v>0</v>
      </c>
      <c r="BL918" t="inlineStr">
        <is>
          <t>BAJA</t>
        </is>
      </c>
    </row>
    <row r="919">
      <c r="A919" t="n">
        <v>916</v>
      </c>
      <c r="B919" t="inlineStr">
        <is>
          <t>176869000061</t>
        </is>
      </c>
      <c r="C919" t="inlineStr">
        <is>
          <t>VIJES</t>
        </is>
      </c>
      <c r="D919" t="inlineStr">
        <is>
          <t>I.E. JORGE ROBLEDO SEDE POLICARPA SALAVARRIETA</t>
        </is>
      </c>
      <c r="E919" t="inlineStr">
        <is>
          <t>URBANO</t>
        </is>
      </c>
      <c r="F919" t="inlineStr">
        <is>
          <t>CARRERA 4 # 5  - 39</t>
        </is>
      </c>
      <c r="G919" t="inlineStr">
        <is>
          <t>POLICARPA SALAVARRIETA</t>
        </is>
      </c>
      <c r="H919" t="inlineStr">
        <is>
          <t>6022520258</t>
        </is>
      </c>
      <c r="I919" t="n">
        <v>350</v>
      </c>
      <c r="J919" t="n">
        <v>350</v>
      </c>
      <c r="K919" t="n">
        <v>350</v>
      </c>
      <c r="L919" t="n">
        <v>0</v>
      </c>
      <c r="M919" t="inlineStr">
        <is>
          <t>ESCUELAS_IRCAS</t>
        </is>
      </c>
      <c r="N919" t="inlineStr">
        <is>
          <t>DATO_PRINCIPAL_ESCUELAS_IRCAS</t>
        </is>
      </c>
      <c r="O919" t="inlineStr">
        <is>
          <t>NO</t>
        </is>
      </c>
      <c r="P919" t="inlineStr">
        <is>
          <t>SI</t>
        </is>
      </c>
      <c r="Q919" t="inlineStr">
        <is>
          <t>ACUAVALLE S.A ESP</t>
        </is>
      </c>
      <c r="R919" t="inlineStr">
        <is>
          <t>SIN RIESGO</t>
        </is>
      </c>
      <c r="S919" t="inlineStr">
        <is>
          <t>SIN RIESGO</t>
        </is>
      </c>
      <c r="T919" t="inlineStr">
        <is>
          <t>42</t>
        </is>
      </c>
      <c r="U919" t="inlineStr">
        <is>
          <t>PLANTA ACUAVALLE S.A ESP</t>
        </is>
      </c>
      <c r="V919" t="inlineStr">
        <is>
          <t>QUEBRADA POTRERITO Y POZO SUTERRANEO</t>
        </is>
      </c>
      <c r="W919" t="inlineStr">
        <is>
          <t>1.65</t>
        </is>
      </c>
      <c r="X919" t="inlineStr">
        <is>
          <t>FAVORABLE</t>
        </is>
      </c>
      <c r="Y919" s="8" t="n">
        <v>46052</v>
      </c>
      <c r="Z919" t="inlineStr">
        <is>
          <t>COD_DANE_UNICO</t>
        </is>
      </c>
      <c r="AA919" t="inlineStr">
        <is>
          <t>CRUCE_OK</t>
        </is>
      </c>
      <c r="AB919" t="inlineStr">
        <is>
          <t>GEORREFERENCIADA</t>
        </is>
      </c>
      <c r="AD919" t="n">
        <v>896</v>
      </c>
      <c r="AE919" t="inlineStr">
        <is>
          <t>INSTITUCION EDUCATIVA JORGE ROBLEDO</t>
        </is>
      </c>
      <c r="AF919" t="inlineStr">
        <is>
          <t>POLICARPA SALAVARRIETA</t>
        </is>
      </c>
      <c r="AG919" t="inlineStr">
        <is>
          <t>ACTIVA</t>
        </is>
      </c>
      <c r="AH919" t="inlineStr">
        <is>
          <t>OFICIAL</t>
        </is>
      </c>
      <c r="AI919" t="inlineStr">
        <is>
          <t>MAÑANA</t>
        </is>
      </c>
      <c r="AJ919" t="inlineStr">
        <is>
          <t>EDUCACIÓN BÁSICA SECUNDARIA</t>
        </is>
      </c>
      <c r="AK919" t="inlineStr">
        <is>
          <t>CRA 4# 5 - 39</t>
        </is>
      </c>
      <c r="AL919" t="n">
        <v>-76.4427137</v>
      </c>
      <c r="AM919" t="n">
        <v>3.699599624</v>
      </c>
      <c r="AN919" t="n">
        <v>-76.4427137</v>
      </c>
      <c r="AO919" t="n">
        <v>3.699599624</v>
      </c>
      <c r="AR919" t="inlineStr">
        <is>
          <t>SEDESUESVALLE</t>
        </is>
      </c>
      <c r="AS919" t="inlineStr">
        <is>
          <t>COORDENADA_ORIGINAL_SEDESUESVALLE</t>
        </is>
      </c>
      <c r="AT919" t="n">
        <v>1</v>
      </c>
      <c r="AU919" t="n">
        <v>350</v>
      </c>
      <c r="BA919" t="inlineStr">
        <is>
          <t>COINCIDENCIA_NOMBRE_FUERTE_CON_POSIBLE_EMPATE</t>
        </is>
      </c>
      <c r="BB919" t="n">
        <v>0.93</v>
      </c>
      <c r="BC919" t="inlineStr">
        <is>
          <t>RUTINARIO</t>
        </is>
      </c>
      <c r="BD919" t="inlineStr">
        <is>
          <t>Sin riesgo y bajo</t>
        </is>
      </c>
      <c r="BE919" t="inlineStr">
        <is>
          <t>SIN_BRECHAS</t>
        </is>
      </c>
      <c r="BF919" t="inlineStr">
        <is>
          <t>NO</t>
        </is>
      </c>
      <c r="BG919" t="inlineStr">
        <is>
          <t>ALTA</t>
        </is>
      </c>
      <c r="BH919" t="n">
        <v>20.11</v>
      </c>
      <c r="BI919" t="inlineStr">
        <is>
          <t>BAJA</t>
        </is>
      </c>
      <c r="BJ919" t="inlineStr">
        <is>
          <t>Mantener seguimiento rutinario.</t>
        </is>
      </c>
      <c r="BK919" t="n">
        <v>0</v>
      </c>
      <c r="BL919" t="inlineStr">
        <is>
          <t>BAJA</t>
        </is>
      </c>
    </row>
    <row r="920">
      <c r="A920" t="n">
        <v>917</v>
      </c>
      <c r="B920" t="inlineStr">
        <is>
          <t>176869800008</t>
        </is>
      </c>
      <c r="C920" t="inlineStr">
        <is>
          <t>VIJES</t>
        </is>
      </c>
      <c r="D920" t="inlineStr">
        <is>
          <t>I.E. JORGE ROBLEDO SEDE MANUEL JOSE REINA COLLAZOS</t>
        </is>
      </c>
      <c r="E920" t="inlineStr">
        <is>
          <t>URBANO</t>
        </is>
      </c>
      <c r="F920" t="inlineStr">
        <is>
          <t>CARRERA 1 SUR CALLE 7 ESQUINA</t>
        </is>
      </c>
      <c r="G920" t="inlineStr">
        <is>
          <t>MANUEL JOSE REINA COLLAZOS</t>
        </is>
      </c>
      <c r="H920" t="inlineStr">
        <is>
          <t>6022520258</t>
        </is>
      </c>
      <c r="I920" t="n">
        <v>225</v>
      </c>
      <c r="J920" t="n">
        <v>225</v>
      </c>
      <c r="K920" t="n">
        <v>239</v>
      </c>
      <c r="L920" t="n">
        <v>0</v>
      </c>
      <c r="M920" t="inlineStr">
        <is>
          <t>ESCUELAS_IRCAS</t>
        </is>
      </c>
      <c r="N920" t="inlineStr">
        <is>
          <t>DATO_PRINCIPAL_ESCUELAS_IRCAS</t>
        </is>
      </c>
      <c r="O920" t="inlineStr">
        <is>
          <t>NO</t>
        </is>
      </c>
      <c r="P920" t="inlineStr">
        <is>
          <t>SI</t>
        </is>
      </c>
      <c r="Q920" t="inlineStr">
        <is>
          <t>ACUAVALLE S.A ESP</t>
        </is>
      </c>
      <c r="R920" t="inlineStr">
        <is>
          <t>SIN RIESGO</t>
        </is>
      </c>
      <c r="S920" t="inlineStr">
        <is>
          <t>SIN RIESGO</t>
        </is>
      </c>
      <c r="T920" t="inlineStr">
        <is>
          <t>42</t>
        </is>
      </c>
      <c r="U920" t="inlineStr">
        <is>
          <t>PLANTA ACUAVALLE S.A ESP</t>
        </is>
      </c>
      <c r="V920" t="inlineStr">
        <is>
          <t>QUEBRADA POTRERITO Y POZO SUTERRANEO</t>
        </is>
      </c>
      <c r="W920" t="inlineStr">
        <is>
          <t>1.65</t>
        </is>
      </c>
      <c r="X920" t="inlineStr">
        <is>
          <t>FAVORABLE</t>
        </is>
      </c>
      <c r="Y920" s="8" t="n">
        <v>46052</v>
      </c>
      <c r="Z920" t="inlineStr">
        <is>
          <t>COD_DANE_UNICO</t>
        </is>
      </c>
      <c r="AA920" t="inlineStr">
        <is>
          <t>CRUCE_OK</t>
        </is>
      </c>
      <c r="AB920" t="inlineStr">
        <is>
          <t>GEORREFERENCIADA</t>
        </is>
      </c>
      <c r="AD920" t="n">
        <v>899</v>
      </c>
      <c r="AE920" t="inlineStr">
        <is>
          <t>INSTITUCION EDUCATIVA JORGE ROBLEDO</t>
        </is>
      </c>
      <c r="AF920" t="inlineStr">
        <is>
          <t>MANUEL JOSE REINA COLLAZOS</t>
        </is>
      </c>
      <c r="AG920" t="inlineStr">
        <is>
          <t>ACTIVA</t>
        </is>
      </c>
      <c r="AH920" t="inlineStr">
        <is>
          <t>OFICIAL</t>
        </is>
      </c>
      <c r="AI920" t="inlineStr">
        <is>
          <t>MAÑANA</t>
        </is>
      </c>
      <c r="AJ920" t="inlineStr">
        <is>
          <t>EDUCACIÓN BÁSICA SECUNDARIA</t>
        </is>
      </c>
      <c r="AK920" t="inlineStr">
        <is>
          <t>CARRERA 9 SUR, CALLE 8 ESQUINA</t>
        </is>
      </c>
      <c r="AL920" t="n">
        <v>-76.4421439469</v>
      </c>
      <c r="AM920" t="n">
        <v>3.69529139697</v>
      </c>
      <c r="AN920" t="n">
        <v>-76.4421439469</v>
      </c>
      <c r="AO920" t="n">
        <v>3.69529139697</v>
      </c>
      <c r="AR920" t="inlineStr">
        <is>
          <t>SEDESUESVALLE</t>
        </is>
      </c>
      <c r="AS920" t="inlineStr">
        <is>
          <t>COORDENADA_ORIGINAL_SEDESUESVALLE</t>
        </is>
      </c>
      <c r="AT920" t="n">
        <v>1</v>
      </c>
      <c r="AU920" t="n">
        <v>239</v>
      </c>
      <c r="BA920" t="inlineStr">
        <is>
          <t>COINCIDENCIA_NOMBRE_FUERTE_CON_POSIBLE_EMPATE</t>
        </is>
      </c>
      <c r="BB920" t="n">
        <v>0.93</v>
      </c>
      <c r="BC920" t="inlineStr">
        <is>
          <t>RUTINARIO</t>
        </is>
      </c>
      <c r="BD920" t="inlineStr">
        <is>
          <t>Sin riesgo y bajo</t>
        </is>
      </c>
      <c r="BE920" t="inlineStr">
        <is>
          <t>SIN_BRECHAS</t>
        </is>
      </c>
      <c r="BF920" t="inlineStr">
        <is>
          <t>NO</t>
        </is>
      </c>
      <c r="BG920" t="inlineStr">
        <is>
          <t>ALTA</t>
        </is>
      </c>
      <c r="BH920" t="n">
        <v>18.91</v>
      </c>
      <c r="BI920" t="inlineStr">
        <is>
          <t>BAJA</t>
        </is>
      </c>
      <c r="BJ920" t="inlineStr">
        <is>
          <t>Mantener seguimiento rutinario.</t>
        </is>
      </c>
      <c r="BK920" t="n">
        <v>0</v>
      </c>
      <c r="BL920" t="inlineStr">
        <is>
          <t>BAJA</t>
        </is>
      </c>
    </row>
    <row r="921">
      <c r="A921" t="n">
        <v>918</v>
      </c>
      <c r="B921" t="inlineStr">
        <is>
          <t>176869000028</t>
        </is>
      </c>
      <c r="C921" t="inlineStr">
        <is>
          <t>VIJES</t>
        </is>
      </c>
      <c r="D921" t="inlineStr">
        <is>
          <t>I.E. JORGE ROBLEDO SEDE JORGE ROBLEDO</t>
        </is>
      </c>
      <c r="E921" t="inlineStr">
        <is>
          <t>URBANO</t>
        </is>
      </c>
      <c r="F921" t="inlineStr">
        <is>
          <t>CARRERA 4 # 7  - 86</t>
        </is>
      </c>
      <c r="G921" t="inlineStr">
        <is>
          <t>JORGE ROBLEDO</t>
        </is>
      </c>
      <c r="H921" t="inlineStr">
        <is>
          <t>6022520258</t>
        </is>
      </c>
      <c r="I921" t="n">
        <v>255</v>
      </c>
      <c r="J921" t="n">
        <v>255</v>
      </c>
      <c r="K921" t="n">
        <v>249</v>
      </c>
      <c r="L921" t="n">
        <v>359</v>
      </c>
      <c r="M921" t="inlineStr">
        <is>
          <t>ESCUELAS_IRCAS</t>
        </is>
      </c>
      <c r="N921" t="inlineStr">
        <is>
          <t>DATO_PRINCIPAL_ESCUELAS_IRCAS</t>
        </is>
      </c>
      <c r="O921" t="inlineStr">
        <is>
          <t>NO</t>
        </is>
      </c>
      <c r="P921" t="inlineStr">
        <is>
          <t>SI</t>
        </is>
      </c>
      <c r="Q921" t="inlineStr">
        <is>
          <t>ACUAVALLE S.A ESP</t>
        </is>
      </c>
      <c r="R921" t="inlineStr">
        <is>
          <t>SIN RIESGO</t>
        </is>
      </c>
      <c r="S921" t="inlineStr">
        <is>
          <t>SIN RIESGO</t>
        </is>
      </c>
      <c r="T921" t="inlineStr">
        <is>
          <t>42</t>
        </is>
      </c>
      <c r="U921" t="inlineStr">
        <is>
          <t>PLANTA ACUAVALLE S.A ESP</t>
        </is>
      </c>
      <c r="V921" t="inlineStr">
        <is>
          <t>QUEBRADA POTRERITO Y POZO SUTERRANEO</t>
        </is>
      </c>
      <c r="W921" t="inlineStr">
        <is>
          <t>1.65</t>
        </is>
      </c>
      <c r="X921" t="inlineStr">
        <is>
          <t>FAVORABLE</t>
        </is>
      </c>
      <c r="Y921" s="8" t="n">
        <v>46052</v>
      </c>
      <c r="Z921" t="inlineStr">
        <is>
          <t>COD_DANE_UNICO</t>
        </is>
      </c>
      <c r="AA921" t="inlineStr">
        <is>
          <t>CRUCE_OK</t>
        </is>
      </c>
      <c r="AB921" t="inlineStr">
        <is>
          <t>GEORREFERENCIADA</t>
        </is>
      </c>
      <c r="AD921" t="n">
        <v>900</v>
      </c>
      <c r="AE921" t="inlineStr">
        <is>
          <t>INSTITUCION EDUCATIVA JORGE ROBLEDO</t>
        </is>
      </c>
      <c r="AF921" t="inlineStr">
        <is>
          <t>JORGE ROBLEDO</t>
        </is>
      </c>
      <c r="AG921" t="inlineStr">
        <is>
          <t>ACTIVA</t>
        </is>
      </c>
      <c r="AH921" t="inlineStr">
        <is>
          <t>OFICIAL</t>
        </is>
      </c>
      <c r="AI921" t="inlineStr">
        <is>
          <t>MAÑANA</t>
        </is>
      </c>
      <c r="AJ921" t="inlineStr">
        <is>
          <t>EDUCACIÓN MEDIA</t>
        </is>
      </c>
      <c r="AK921" t="inlineStr">
        <is>
          <t>CRA 4 # 7 - 86</t>
        </is>
      </c>
      <c r="AL921" t="n">
        <v>-76.4417657705</v>
      </c>
      <c r="AM921" t="n">
        <v>3.6985547555</v>
      </c>
      <c r="AN921" t="n">
        <v>-76.4417657705</v>
      </c>
      <c r="AO921" t="n">
        <v>3.6985547555</v>
      </c>
      <c r="AP921" t="n">
        <v>-76.44</v>
      </c>
      <c r="AQ921" t="n">
        <v>3.7</v>
      </c>
      <c r="AR921" t="inlineStr">
        <is>
          <t>SEDESUESVALLE</t>
        </is>
      </c>
      <c r="AS921" t="inlineStr">
        <is>
          <t>COORDENADA_ORIGINAL_SEDESUESVALLE</t>
        </is>
      </c>
      <c r="AT921" t="n">
        <v>1</v>
      </c>
      <c r="AU921" t="n">
        <v>249</v>
      </c>
      <c r="AV921" t="inlineStr">
        <is>
          <t>2.019</t>
        </is>
      </c>
      <c r="AW921" t="inlineStr">
        <is>
          <t>IE JORGE ROBLEDO</t>
        </is>
      </c>
      <c r="AX921" t="inlineStr">
        <is>
          <t>JORGE ROBLEDO</t>
        </is>
      </c>
      <c r="AY921" t="inlineStr">
        <is>
          <t>URBANA</t>
        </is>
      </c>
      <c r="AZ921" t="inlineStr">
        <is>
          <t>CARRERA 4 NO 7-86</t>
        </is>
      </c>
      <c r="BA921" t="inlineStr">
        <is>
          <t>COINCIDENCIA_NOMBRE_FUERTE</t>
        </is>
      </c>
      <c r="BB921" t="n">
        <v>0.93</v>
      </c>
      <c r="BC921" t="inlineStr">
        <is>
          <t>RUTINARIO</t>
        </is>
      </c>
      <c r="BD921" t="inlineStr">
        <is>
          <t>Sin riesgo y bajo</t>
        </is>
      </c>
      <c r="BE921" t="inlineStr">
        <is>
          <t>SIN_BRECHAS</t>
        </is>
      </c>
      <c r="BF921" t="inlineStr">
        <is>
          <t>NO</t>
        </is>
      </c>
      <c r="BG921" t="inlineStr">
        <is>
          <t>ALTA</t>
        </is>
      </c>
      <c r="BH921" t="n">
        <v>19.25</v>
      </c>
      <c r="BI921" t="inlineStr">
        <is>
          <t>BAJA</t>
        </is>
      </c>
      <c r="BJ921" t="inlineStr">
        <is>
          <t>Mantener seguimiento rutinario.</t>
        </is>
      </c>
      <c r="BK921" t="n">
        <v>0</v>
      </c>
      <c r="BL921" t="inlineStr">
        <is>
          <t>BAJA</t>
        </is>
      </c>
    </row>
    <row r="922">
      <c r="A922" t="n">
        <v>919</v>
      </c>
      <c r="B922" t="inlineStr">
        <is>
          <t>176869000460</t>
        </is>
      </c>
      <c r="C922" t="inlineStr">
        <is>
          <t>VIJES</t>
        </is>
      </c>
      <c r="D922" t="inlineStr">
        <is>
          <t>I.E. JORGE ROBLEDO SEDE ALVARO ORTIZ CORREA</t>
        </is>
      </c>
      <c r="E922" t="inlineStr">
        <is>
          <t>URBANO</t>
        </is>
      </c>
      <c r="F922" t="inlineStr">
        <is>
          <t>CALLE 8 # 1  - 35</t>
        </is>
      </c>
      <c r="G922" t="inlineStr">
        <is>
          <t>ALVARO ORTIZ CORREA</t>
        </is>
      </c>
      <c r="H922" t="inlineStr">
        <is>
          <t>6022520258</t>
        </is>
      </c>
      <c r="I922" t="n">
        <v>185</v>
      </c>
      <c r="J922" t="n">
        <v>185</v>
      </c>
      <c r="K922" t="n">
        <v>137</v>
      </c>
      <c r="L922" t="n">
        <v>0</v>
      </c>
      <c r="M922" t="inlineStr">
        <is>
          <t>ESCUELAS_IRCAS</t>
        </is>
      </c>
      <c r="N922" t="inlineStr">
        <is>
          <t>DATO_PRINCIPAL_ESCUELAS_IRCAS</t>
        </is>
      </c>
      <c r="O922" t="inlineStr">
        <is>
          <t>NO</t>
        </is>
      </c>
      <c r="P922" t="inlineStr">
        <is>
          <t>SI</t>
        </is>
      </c>
      <c r="Q922" t="inlineStr">
        <is>
          <t>ACUAVALLE S.A ESP</t>
        </is>
      </c>
      <c r="R922" t="inlineStr">
        <is>
          <t>SIN RIESGO</t>
        </is>
      </c>
      <c r="S922" t="inlineStr">
        <is>
          <t>SIN RIESGO</t>
        </is>
      </c>
      <c r="T922" t="inlineStr">
        <is>
          <t>42</t>
        </is>
      </c>
      <c r="U922" t="inlineStr">
        <is>
          <t>PLANTA ACUAVALLE S.A ESP</t>
        </is>
      </c>
      <c r="V922" t="inlineStr">
        <is>
          <t>QUEBRADA POTRERITO Y POZO SUTERRANEO</t>
        </is>
      </c>
      <c r="W922" t="inlineStr">
        <is>
          <t>1.65</t>
        </is>
      </c>
      <c r="X922" t="inlineStr">
        <is>
          <t>FAVORABLE</t>
        </is>
      </c>
      <c r="Y922" s="8" t="n">
        <v>46052</v>
      </c>
      <c r="Z922" t="inlineStr">
        <is>
          <t>COD_DANE_DUPLICADO_COORDENADA_COMUN</t>
        </is>
      </c>
      <c r="AA922" t="inlineStr">
        <is>
          <t>VALIDAR_DUPLICADO</t>
        </is>
      </c>
      <c r="AB922" t="inlineStr">
        <is>
          <t>GEORREFERENCIADA</t>
        </is>
      </c>
      <c r="AC922" t="inlineStr">
        <is>
          <t>Código DANE duplicado en SedesUESVALLE; se asignó coordenada común.</t>
        </is>
      </c>
      <c r="AD922" t="n">
        <v>895</v>
      </c>
      <c r="AE922" t="inlineStr">
        <is>
          <t>INSTITUCION EDUCATIVA JORGE ROBLEDO</t>
        </is>
      </c>
      <c r="AF922" t="inlineStr">
        <is>
          <t>ALVARO ORTIZ CORREA</t>
        </is>
      </c>
      <c r="AG922" t="inlineStr">
        <is>
          <t>ACTIVA</t>
        </is>
      </c>
      <c r="AH922" t="inlineStr">
        <is>
          <t>OFICIAL</t>
        </is>
      </c>
      <c r="AI922" t="inlineStr">
        <is>
          <t>NOCTURNA</t>
        </is>
      </c>
      <c r="AJ922" t="inlineStr">
        <is>
          <t>EDUCACIÓN BÁSICA PRIMARIA</t>
        </is>
      </c>
      <c r="AK922" t="inlineStr">
        <is>
          <t>KR 1 # 8-35 BRR LA ESPERANZA</t>
        </is>
      </c>
      <c r="AL922" t="n">
        <v>-76.44176434249999</v>
      </c>
      <c r="AM922" t="n">
        <v>3.69667797695</v>
      </c>
      <c r="AN922" t="n">
        <v>-76.44176434249999</v>
      </c>
      <c r="AO922" t="n">
        <v>3.69667797695</v>
      </c>
      <c r="AR922" t="inlineStr">
        <is>
          <t>SEDESUESVALLE</t>
        </is>
      </c>
      <c r="AS922" t="inlineStr">
        <is>
          <t>COORDENADA_ORIGINAL_SEDESUESVALLE</t>
        </is>
      </c>
      <c r="AT922" t="n">
        <v>1</v>
      </c>
      <c r="AU922" t="n">
        <v>137</v>
      </c>
      <c r="BA922" t="inlineStr">
        <is>
          <t>COINCIDENCIA_NOMBRE_FUERTE_CON_POSIBLE_EMPATE</t>
        </is>
      </c>
      <c r="BB922" t="n">
        <v>0.93</v>
      </c>
      <c r="BC922" t="inlineStr">
        <is>
          <t>RUTINARIO</t>
        </is>
      </c>
      <c r="BD922" t="inlineStr">
        <is>
          <t>Sin riesgo y bajo</t>
        </is>
      </c>
      <c r="BE922" t="inlineStr">
        <is>
          <t>CRUCE_PENDIENTE</t>
        </is>
      </c>
      <c r="BF922" t="inlineStr">
        <is>
          <t>SI</t>
        </is>
      </c>
      <c r="BG922" t="inlineStr">
        <is>
          <t>MEDIA</t>
        </is>
      </c>
      <c r="BH922" t="n">
        <v>20.38</v>
      </c>
      <c r="BI922" t="inlineStr">
        <is>
          <t>BAJA</t>
        </is>
      </c>
      <c r="BJ922" t="inlineStr">
        <is>
          <t>Mantener seguimiento rutinario.</t>
        </is>
      </c>
      <c r="BK922" t="n">
        <v>0</v>
      </c>
      <c r="BL922" t="inlineStr">
        <is>
          <t>BAJA</t>
        </is>
      </c>
    </row>
    <row r="923">
      <c r="A923" t="n">
        <v>920</v>
      </c>
      <c r="B923" t="inlineStr">
        <is>
          <t>276869000090</t>
        </is>
      </c>
      <c r="C923" t="inlineStr">
        <is>
          <t>VIJES</t>
        </is>
      </c>
      <c r="D923" t="inlineStr">
        <is>
          <t>I.E. ANTONIO JOSE DE SUCRE SEDE ANTONIO NARIÑO</t>
        </is>
      </c>
      <c r="E923" t="inlineStr">
        <is>
          <t>RURAL</t>
        </is>
      </c>
      <c r="F923" t="inlineStr">
        <is>
          <t>CORREGIMIENTO EL TAMBOR</t>
        </is>
      </c>
      <c r="G923" t="inlineStr">
        <is>
          <t>ANTONIO NARIÑO</t>
        </is>
      </c>
      <c r="H923" t="inlineStr">
        <is>
          <t>3225982178</t>
        </is>
      </c>
      <c r="I923" t="n">
        <v>31</v>
      </c>
      <c r="J923" t="n">
        <v>31</v>
      </c>
      <c r="K923" t="n">
        <v>29</v>
      </c>
      <c r="L923" t="n">
        <v>0</v>
      </c>
      <c r="M923" t="inlineStr">
        <is>
          <t>ESCUELAS_IRCAS</t>
        </is>
      </c>
      <c r="N923" t="inlineStr">
        <is>
          <t>DATO_PRINCIPAL_ESCUELAS_IRCAS</t>
        </is>
      </c>
      <c r="O923" t="inlineStr">
        <is>
          <t>NO</t>
        </is>
      </c>
      <c r="P923" t="inlineStr">
        <is>
          <t>SI</t>
        </is>
      </c>
      <c r="Q923" t="inlineStr">
        <is>
          <t>JUNTA ADMINISTRADORA COMUNITARIA DEL ACUEDUCTO LA JACA # 11 DEL CORREGIMIENTO EL TAMBOR</t>
        </is>
      </c>
      <c r="R923" t="inlineStr">
        <is>
          <t>RIESGO MEDIO</t>
        </is>
      </c>
      <c r="S923" t="inlineStr">
        <is>
          <t>MEDIO</t>
        </is>
      </c>
      <c r="T923" t="inlineStr">
        <is>
          <t>1385</t>
        </is>
      </c>
      <c r="U923" t="inlineStr">
        <is>
          <t>-</t>
        </is>
      </c>
      <c r="V923" t="inlineStr">
        <is>
          <t>QUEBRADA PUBENZA Y TRESQUEBRADAS</t>
        </is>
      </c>
      <c r="W923" t="inlineStr">
        <is>
          <t>58.15</t>
        </is>
      </c>
      <c r="X923" t="inlineStr">
        <is>
          <t>DESFAVORABLE</t>
        </is>
      </c>
      <c r="Y923" s="8" t="n">
        <v>46092</v>
      </c>
      <c r="Z923" t="inlineStr">
        <is>
          <t>COD_DANE_UNICO</t>
        </is>
      </c>
      <c r="AA923" t="inlineStr">
        <is>
          <t>CRUCE_OK</t>
        </is>
      </c>
      <c r="AB923" t="inlineStr">
        <is>
          <t>GEORREFERENCIADA</t>
        </is>
      </c>
      <c r="AD923" t="n">
        <v>905</v>
      </c>
      <c r="AE923" t="inlineStr">
        <is>
          <t>INSTITUCION EDUCATIVA  ANTONIO JOSE DE SUCRE</t>
        </is>
      </c>
      <c r="AF923" t="inlineStr">
        <is>
          <t>ANTONIO NARIÑO</t>
        </is>
      </c>
      <c r="AG923" t="inlineStr">
        <is>
          <t>ACTIVA</t>
        </is>
      </c>
      <c r="AH923" t="inlineStr">
        <is>
          <t>OFICIAL</t>
        </is>
      </c>
      <c r="AI923" t="inlineStr">
        <is>
          <t>UNICA</t>
        </is>
      </c>
      <c r="AJ923" t="inlineStr">
        <is>
          <t>EDUCACIÓN MEDIA</t>
        </is>
      </c>
      <c r="AK923" t="inlineStr">
        <is>
          <t>VDA EL TAMBOR</t>
        </is>
      </c>
      <c r="AL923" t="n">
        <v>-76.48744455000001</v>
      </c>
      <c r="AM923" t="n">
        <v>3.764629201</v>
      </c>
      <c r="AN923" t="n">
        <v>-76.48744455000001</v>
      </c>
      <c r="AO923" t="n">
        <v>3.764629201</v>
      </c>
      <c r="AR923" t="inlineStr">
        <is>
          <t>SEDESUESVALLE</t>
        </is>
      </c>
      <c r="AS923" t="inlineStr">
        <is>
          <t>COORDENADA_ORIGINAL_SEDESUESVALLE</t>
        </is>
      </c>
      <c r="AT923" t="n">
        <v>1</v>
      </c>
      <c r="AU923" t="n">
        <v>29</v>
      </c>
      <c r="BA923" t="inlineStr">
        <is>
          <t>COINCIDENCIA_NOMBRE_FUERTE_CON_POSIBLE_EMPATE</t>
        </is>
      </c>
      <c r="BB923" t="n">
        <v>0.93</v>
      </c>
      <c r="BC923" t="inlineStr">
        <is>
          <t>PREVENTIVO</t>
        </is>
      </c>
      <c r="BD923" t="inlineStr">
        <is>
          <t>Medio</t>
        </is>
      </c>
      <c r="BE923" t="inlineStr">
        <is>
          <t>SIN_BRECHAS</t>
        </is>
      </c>
      <c r="BF923" t="inlineStr">
        <is>
          <t>NO</t>
        </is>
      </c>
      <c r="BG923" t="inlineStr">
        <is>
          <t>ALTA</t>
        </is>
      </c>
      <c r="BH923" t="n">
        <v>43.41</v>
      </c>
      <c r="BI923" t="inlineStr">
        <is>
          <t>MEDIA</t>
        </is>
      </c>
      <c r="BJ923" t="inlineStr">
        <is>
          <t>Mantener seguimiento preventivo dentro de la programación regular.</t>
        </is>
      </c>
      <c r="BK923" t="n">
        <v>3.61</v>
      </c>
      <c r="BL923" t="inlineStr">
        <is>
          <t>BAJA</t>
        </is>
      </c>
    </row>
    <row r="924">
      <c r="A924" t="n">
        <v>921</v>
      </c>
      <c r="B924" t="inlineStr">
        <is>
          <t>276869000308</t>
        </is>
      </c>
      <c r="C924" t="inlineStr">
        <is>
          <t>VIJES</t>
        </is>
      </c>
      <c r="D924" t="inlineStr">
        <is>
          <t>I.E. ANTONIO JOSE DE SUCRE SEDE PUEBLO NUEVO</t>
        </is>
      </c>
      <c r="E924" t="inlineStr">
        <is>
          <t>RURAL</t>
        </is>
      </c>
      <c r="F924" t="inlineStr">
        <is>
          <t>VEREDA PUEBLO NUEVO</t>
        </is>
      </c>
      <c r="G924" t="inlineStr">
        <is>
          <t>PUEBLO NUEVO</t>
        </is>
      </c>
      <c r="H924" t="inlineStr">
        <is>
          <t>6024350505</t>
        </is>
      </c>
      <c r="I924" t="n">
        <v>9</v>
      </c>
      <c r="J924" t="n">
        <v>9</v>
      </c>
      <c r="K924" t="n">
        <v>10</v>
      </c>
      <c r="L924" t="n">
        <v>0</v>
      </c>
      <c r="M924" t="inlineStr">
        <is>
          <t>ESCUELAS_IRCAS</t>
        </is>
      </c>
      <c r="N924" t="inlineStr">
        <is>
          <t>DATO_PRINCIPAL_ESCUELAS_IRCAS</t>
        </is>
      </c>
      <c r="O924" t="inlineStr">
        <is>
          <t>NO</t>
        </is>
      </c>
      <c r="P924" t="inlineStr">
        <is>
          <t>SI</t>
        </is>
      </c>
      <c r="Q924" t="inlineStr">
        <is>
          <t>ASOCIACIÓN DE USUARIOS DEL SERVICIO DE AGUA POTABLE DE LA VEREDA PUEBLO NUEVO MUNICIPIO DE VIJES Y CABILDO INDÍGENA NIAZA DEL MUNICIPIO DE RESTREPO ACUANIPU</t>
        </is>
      </c>
      <c r="R924" t="inlineStr">
        <is>
          <t>SIN RIESGO</t>
        </is>
      </c>
      <c r="S924" t="inlineStr">
        <is>
          <t>SIN RIESGO</t>
        </is>
      </c>
      <c r="T924" t="inlineStr">
        <is>
          <t>2888</t>
        </is>
      </c>
      <c r="U924" t="inlineStr">
        <is>
          <t>-</t>
        </is>
      </c>
      <c r="V924" t="inlineStr">
        <is>
          <t>QUEBRADA EL QUEREMAL</t>
        </is>
      </c>
      <c r="W924" t="inlineStr">
        <is>
          <t>23.15</t>
        </is>
      </c>
      <c r="X924" t="inlineStr">
        <is>
          <t>FAVORABLE CON REQUERIMIENTOS</t>
        </is>
      </c>
      <c r="Y924" s="8" t="n">
        <v>45862</v>
      </c>
      <c r="Z924" t="inlineStr">
        <is>
          <t>COD_DANE_UNICO</t>
        </is>
      </c>
      <c r="AA924" t="inlineStr">
        <is>
          <t>CRUCE_OK</t>
        </is>
      </c>
      <c r="AB924" t="inlineStr">
        <is>
          <t>GEORREFERENCIADA</t>
        </is>
      </c>
      <c r="AD924" t="n">
        <v>907</v>
      </c>
      <c r="AE924" t="inlineStr">
        <is>
          <t>INSTITUCION EDUCATIVA  ANTONIO JOSE DE SUCRE</t>
        </is>
      </c>
      <c r="AF924" t="inlineStr">
        <is>
          <t>PUEBLO NUEVO</t>
        </is>
      </c>
      <c r="AG924" t="inlineStr">
        <is>
          <t>ACTIVA</t>
        </is>
      </c>
      <c r="AH924" t="inlineStr">
        <is>
          <t>OFICIAL</t>
        </is>
      </c>
      <c r="AI924" t="inlineStr">
        <is>
          <t>UNICA</t>
        </is>
      </c>
      <c r="AJ924" t="inlineStr">
        <is>
          <t>EDUCACIÓN MEDIA</t>
        </is>
      </c>
      <c r="AK924" t="inlineStr">
        <is>
          <t>VDA PUEBLO NVO</t>
        </is>
      </c>
      <c r="AL924" t="n">
        <v>-76.47963396999999</v>
      </c>
      <c r="AM924" t="n">
        <v>3.773821059</v>
      </c>
      <c r="AN924" t="n">
        <v>-76.47963396999999</v>
      </c>
      <c r="AO924" t="n">
        <v>3.773821059</v>
      </c>
      <c r="AR924" t="inlineStr">
        <is>
          <t>SEDESUESVALLE</t>
        </is>
      </c>
      <c r="AS924" t="inlineStr">
        <is>
          <t>COORDENADA_ORIGINAL_SEDESUESVALLE</t>
        </is>
      </c>
      <c r="AT924" t="n">
        <v>1</v>
      </c>
      <c r="AU924" t="n">
        <v>10</v>
      </c>
      <c r="BA924" t="inlineStr">
        <is>
          <t>COINCIDENCIA_NOMBRE_FUERTE_CON_POSIBLE_EMPATE</t>
        </is>
      </c>
      <c r="BB924" t="n">
        <v>0.93</v>
      </c>
      <c r="BC924" t="inlineStr">
        <is>
          <t>RUTINARIO</t>
        </is>
      </c>
      <c r="BD924" t="inlineStr">
        <is>
          <t>Sin riesgo y bajo</t>
        </is>
      </c>
      <c r="BE924" t="inlineStr">
        <is>
          <t>SIN_BRECHAS</t>
        </is>
      </c>
      <c r="BF924" t="inlineStr">
        <is>
          <t>NO</t>
        </is>
      </c>
      <c r="BG924" t="inlineStr">
        <is>
          <t>ALTA</t>
        </is>
      </c>
      <c r="BH924" t="n">
        <v>14.05</v>
      </c>
      <c r="BI924" t="inlineStr">
        <is>
          <t>BAJA</t>
        </is>
      </c>
      <c r="BJ924" t="inlineStr">
        <is>
          <t>Mantener seguimiento rutinario con control territorial rural.</t>
        </is>
      </c>
      <c r="BK924" t="n">
        <v>0</v>
      </c>
      <c r="BL924" t="inlineStr">
        <is>
          <t>BAJA</t>
        </is>
      </c>
    </row>
    <row r="925">
      <c r="A925" t="n">
        <v>922</v>
      </c>
      <c r="B925" t="inlineStr">
        <is>
          <t>276869000243</t>
        </is>
      </c>
      <c r="C925" t="inlineStr">
        <is>
          <t>VIJES</t>
        </is>
      </c>
      <c r="D925" t="inlineStr">
        <is>
          <t>I.E. ANTONIO JOSE DE SUCRE SEDE LA PEDRERA</t>
        </is>
      </c>
      <c r="E925" t="inlineStr">
        <is>
          <t>RURAL</t>
        </is>
      </c>
      <c r="F925" t="inlineStr">
        <is>
          <t>VIA VIJES VEREDA LA PEDRERA</t>
        </is>
      </c>
      <c r="G925" t="inlineStr">
        <is>
          <t>LA PEDRERA</t>
        </is>
      </c>
      <c r="H925" t="inlineStr">
        <is>
          <t>3158789823</t>
        </is>
      </c>
      <c r="I925" t="n">
        <v>9</v>
      </c>
      <c r="J925" t="n">
        <v>9</v>
      </c>
      <c r="K925" t="n">
        <v>10</v>
      </c>
      <c r="L925" t="n">
        <v>0</v>
      </c>
      <c r="M925" t="inlineStr">
        <is>
          <t>ESCUELAS_IRCAS</t>
        </is>
      </c>
      <c r="N925" t="inlineStr">
        <is>
          <t>DATO_PRINCIPAL_ESCUELAS_IRCAS</t>
        </is>
      </c>
      <c r="O925" t="inlineStr">
        <is>
          <t>NO</t>
        </is>
      </c>
      <c r="P925" t="inlineStr">
        <is>
          <t>SI</t>
        </is>
      </c>
      <c r="Q925" t="inlineStr">
        <is>
          <t>ASOCIACIÓN DE USUARIOS DEL ACUEDUCTO RURAL COMUNITARIO DEL CORREGIMIENTO CARBONERO</t>
        </is>
      </c>
      <c r="R925" t="inlineStr">
        <is>
          <t>RIESGO ALTO</t>
        </is>
      </c>
      <c r="S925" t="inlineStr">
        <is>
          <t>ALTO</t>
        </is>
      </c>
      <c r="T925" t="inlineStr">
        <is>
          <t>141</t>
        </is>
      </c>
      <c r="U925" t="inlineStr">
        <is>
          <t>FILTRO EKOFIL</t>
        </is>
      </c>
      <c r="V925" t="inlineStr">
        <is>
          <t>QUEBRADA CARBONERO</t>
        </is>
      </c>
      <c r="W925" t="inlineStr">
        <is>
          <t>64.74</t>
        </is>
      </c>
      <c r="X925" t="inlineStr">
        <is>
          <t>DESFAVORABLE</t>
        </is>
      </c>
      <c r="Y925" s="8" t="n">
        <v>46052</v>
      </c>
      <c r="Z925" t="inlineStr">
        <is>
          <t>COD_DANE_UNICO</t>
        </is>
      </c>
      <c r="AA925" t="inlineStr">
        <is>
          <t>CRUCE_OK</t>
        </is>
      </c>
      <c r="AB925" t="inlineStr">
        <is>
          <t>GEORREFERENCIADA</t>
        </is>
      </c>
      <c r="AD925" t="n">
        <v>897</v>
      </c>
      <c r="AE925" t="inlineStr">
        <is>
          <t>INSTITUCION EDUCATIVA  ANTONIO JOSE DE SUCRE</t>
        </is>
      </c>
      <c r="AF925" t="inlineStr">
        <is>
          <t>LA PEDRERA</t>
        </is>
      </c>
      <c r="AG925" t="inlineStr">
        <is>
          <t>ACTIVA</t>
        </is>
      </c>
      <c r="AH925" t="inlineStr">
        <is>
          <t>OFICIAL</t>
        </is>
      </c>
      <c r="AI925" t="inlineStr">
        <is>
          <t>UNICA</t>
        </is>
      </c>
      <c r="AJ925" t="inlineStr">
        <is>
          <t>EDUCACIÓN MEDIA</t>
        </is>
      </c>
      <c r="AK925" t="inlineStr">
        <is>
          <t>VDA LA `PEDRERA</t>
        </is>
      </c>
      <c r="AL925" t="n">
        <v>-76.45473</v>
      </c>
      <c r="AM925" t="n">
        <v>3.723581</v>
      </c>
      <c r="AN925" t="n">
        <v>-76.45473</v>
      </c>
      <c r="AO925" t="n">
        <v>3.723581</v>
      </c>
      <c r="AR925" t="inlineStr">
        <is>
          <t>SEDESUESVALLE</t>
        </is>
      </c>
      <c r="AS925" t="inlineStr">
        <is>
          <t>COORDENADA_ORIGINAL_SEDESUESVALLE</t>
        </is>
      </c>
      <c r="AT925" t="n">
        <v>1</v>
      </c>
      <c r="AU925" t="n">
        <v>10</v>
      </c>
      <c r="BA925" t="inlineStr">
        <is>
          <t>COINCIDENCIA_NOMBRE_FUERTE_CON_POSIBLE_EMPATE</t>
        </is>
      </c>
      <c r="BB925" t="n">
        <v>0.93</v>
      </c>
      <c r="BC925" t="inlineStr">
        <is>
          <t>PRIORITARIO</t>
        </is>
      </c>
      <c r="BD925" t="inlineStr">
        <is>
          <t>Alto e inviable</t>
        </is>
      </c>
      <c r="BE925" t="inlineStr">
        <is>
          <t>SIN_BRECHAS</t>
        </is>
      </c>
      <c r="BF925" t="inlineStr">
        <is>
          <t>NO</t>
        </is>
      </c>
      <c r="BG925" t="inlineStr">
        <is>
          <t>ALTA</t>
        </is>
      </c>
      <c r="BH925" t="n">
        <v>59.5</v>
      </c>
      <c r="BI925" t="inlineStr">
        <is>
          <t>ALTA</t>
        </is>
      </c>
      <c r="BJ925" t="inlineStr">
        <is>
          <t>Programar seguimiento operativo y verificar condiciones del sistema abastecedor.</t>
        </is>
      </c>
      <c r="BK925" t="n">
        <v>3.6</v>
      </c>
      <c r="BL925" t="inlineStr">
        <is>
          <t>BAJA</t>
        </is>
      </c>
    </row>
    <row r="926">
      <c r="A926" t="n">
        <v>923</v>
      </c>
      <c r="B926" t="inlineStr">
        <is>
          <t>276869000073</t>
        </is>
      </c>
      <c r="C926" t="inlineStr">
        <is>
          <t>VIJES</t>
        </is>
      </c>
      <c r="D926" t="inlineStr">
        <is>
          <t>I.E. ANTONIO JOSE DE SUCRE SEDE JUAN JOSE RONDON</t>
        </is>
      </c>
      <c r="E926" t="inlineStr">
        <is>
          <t>RURAL</t>
        </is>
      </c>
      <c r="F926" t="inlineStr">
        <is>
          <t>VIA VIJES CORREGIMIENTO CARBONERO</t>
        </is>
      </c>
      <c r="G926" t="inlineStr">
        <is>
          <t>JUAN JOSE RONDON</t>
        </is>
      </c>
      <c r="H926" t="inlineStr">
        <is>
          <t>3206877472</t>
        </is>
      </c>
      <c r="I926" t="n">
        <v>8</v>
      </c>
      <c r="J926" t="n">
        <v>8</v>
      </c>
      <c r="K926" t="n">
        <v>8</v>
      </c>
      <c r="L926" t="n">
        <v>0</v>
      </c>
      <c r="M926" t="inlineStr">
        <is>
          <t>ESCUELAS_IRCAS</t>
        </is>
      </c>
      <c r="N926" t="inlineStr">
        <is>
          <t>DATO_PRINCIPAL_ESCUELAS_IRCAS</t>
        </is>
      </c>
      <c r="O926" t="inlineStr">
        <is>
          <t>NO</t>
        </is>
      </c>
      <c r="P926" t="inlineStr">
        <is>
          <t>SI</t>
        </is>
      </c>
      <c r="Q926" t="inlineStr">
        <is>
          <t>JUNTA ADMINISTRADORA COMUNITARIA DEL ACUEDUCTO JACA NO. 4 DE LA VEREDA SANTA ANA MUNICIPIO DE VIJES</t>
        </is>
      </c>
      <c r="R926" t="inlineStr">
        <is>
          <t>RIESGO ALTO</t>
        </is>
      </c>
      <c r="S926" t="inlineStr">
        <is>
          <t>ALTO</t>
        </is>
      </c>
      <c r="T926" t="inlineStr">
        <is>
          <t>140</t>
        </is>
      </c>
      <c r="U926" t="inlineStr">
        <is>
          <t>FILTRO EKOFIL</t>
        </is>
      </c>
      <c r="V926" t="inlineStr">
        <is>
          <t>QUEBRADA CARBONERO</t>
        </is>
      </c>
      <c r="W926" t="inlineStr">
        <is>
          <t>48.81</t>
        </is>
      </c>
      <c r="X926" t="inlineStr">
        <is>
          <t>DESFAVORABLE</t>
        </is>
      </c>
      <c r="Y926" s="8" t="n">
        <v>46080</v>
      </c>
      <c r="Z926" t="inlineStr">
        <is>
          <t>COD_DANE_UNICO</t>
        </is>
      </c>
      <c r="AA926" t="inlineStr">
        <is>
          <t>CRUCE_OK</t>
        </is>
      </c>
      <c r="AB926" t="inlineStr">
        <is>
          <t>GEORREFERENCIADA</t>
        </is>
      </c>
      <c r="AD926" t="n">
        <v>898</v>
      </c>
      <c r="AE926" t="inlineStr">
        <is>
          <t>INSTITUCION EDUCATIVA  ANTONIO JOSE DE SUCRE</t>
        </is>
      </c>
      <c r="AF926" t="inlineStr">
        <is>
          <t>JUAN JOSE RONDON</t>
        </is>
      </c>
      <c r="AG926" t="inlineStr">
        <is>
          <t>ACTIVA</t>
        </is>
      </c>
      <c r="AH926" t="inlineStr">
        <is>
          <t>OFICIAL</t>
        </is>
      </c>
      <c r="AI926" t="inlineStr">
        <is>
          <t>UNICA</t>
        </is>
      </c>
      <c r="AJ926" t="inlineStr">
        <is>
          <t>EDUCACIÓN MEDIA</t>
        </is>
      </c>
      <c r="AK926" t="inlineStr">
        <is>
          <t>VDA SANTA ANA</t>
        </is>
      </c>
      <c r="AL926" t="n">
        <v>-76.444925</v>
      </c>
      <c r="AM926" t="n">
        <v>3.738621</v>
      </c>
      <c r="AN926" t="n">
        <v>-76.444925</v>
      </c>
      <c r="AO926" t="n">
        <v>3.738621</v>
      </c>
      <c r="AR926" t="inlineStr">
        <is>
          <t>SEDESUESVALLE</t>
        </is>
      </c>
      <c r="AS926" t="inlineStr">
        <is>
          <t>COORDENADA_ORIGINAL_SEDESUESVALLE</t>
        </is>
      </c>
      <c r="AT926" t="n">
        <v>1</v>
      </c>
      <c r="AU926" t="n">
        <v>8</v>
      </c>
      <c r="BA926" t="inlineStr">
        <is>
          <t>COINCIDENCIA_NOMBRE_FUERTE_CON_POSIBLE_EMPATE</t>
        </is>
      </c>
      <c r="BB926" t="n">
        <v>0.93</v>
      </c>
      <c r="BC926" t="inlineStr">
        <is>
          <t>PRIORITARIO</t>
        </is>
      </c>
      <c r="BD926" t="inlineStr">
        <is>
          <t>Alto e inviable</t>
        </is>
      </c>
      <c r="BE926" t="inlineStr">
        <is>
          <t>SIN_BRECHAS</t>
        </is>
      </c>
      <c r="BF926" t="inlineStr">
        <is>
          <t>NO</t>
        </is>
      </c>
      <c r="BG926" t="inlineStr">
        <is>
          <t>ALTA</t>
        </is>
      </c>
      <c r="BH926" t="n">
        <v>59.21</v>
      </c>
      <c r="BI926" t="inlineStr">
        <is>
          <t>ALTA</t>
        </is>
      </c>
      <c r="BJ926" t="inlineStr">
        <is>
          <t>Programar seguimiento operativo y verificar condiciones del sistema abastecedor.</t>
        </is>
      </c>
      <c r="BK926" t="n">
        <v>3.44</v>
      </c>
      <c r="BL926" t="inlineStr">
        <is>
          <t>BAJA</t>
        </is>
      </c>
    </row>
    <row r="927">
      <c r="A927" t="n">
        <v>924</v>
      </c>
      <c r="B927" t="inlineStr">
        <is>
          <t>276869000197</t>
        </is>
      </c>
      <c r="C927" t="inlineStr">
        <is>
          <t>VIJES</t>
        </is>
      </c>
      <c r="D927" t="inlineStr">
        <is>
          <t>I.E. 20 DE JULIO SEDE CAMILO TORRES</t>
        </is>
      </c>
      <c r="E927" t="inlineStr">
        <is>
          <t>RURAL</t>
        </is>
      </c>
      <c r="F927" t="inlineStr">
        <is>
          <t>CORREGIMIENTO LA RIVERA</t>
        </is>
      </c>
      <c r="G927" t="inlineStr">
        <is>
          <t>CAMILO TORRES</t>
        </is>
      </c>
      <c r="I927" t="n">
        <v>2</v>
      </c>
      <c r="J927" t="n">
        <v>0</v>
      </c>
      <c r="K927" t="n">
        <v>2</v>
      </c>
      <c r="L927" t="n">
        <v>4</v>
      </c>
      <c r="M927" t="inlineStr">
        <is>
          <t>SEDESUESVALLE</t>
        </is>
      </c>
      <c r="N927" t="inlineStr">
        <is>
          <t>COMPLEMENTADA_CON_SEDESUESVALLE</t>
        </is>
      </c>
      <c r="O927" t="inlineStr">
        <is>
          <t>NO</t>
        </is>
      </c>
      <c r="P927" t="inlineStr">
        <is>
          <t>SI</t>
        </is>
      </c>
      <c r="Q927" t="inlineStr">
        <is>
          <t>ASOCIACIÓN DE USUARIOS DEL ACUEDUCTO RURAL COMUNITARIO DEL CORREGIMIENTO LA RIVERA MUNICIPIO DE VIJES</t>
        </is>
      </c>
      <c r="R927" t="inlineStr">
        <is>
          <t>RIESGO ALTO</t>
        </is>
      </c>
      <c r="S927" t="inlineStr">
        <is>
          <t>ALTO</t>
        </is>
      </c>
      <c r="T927" t="inlineStr">
        <is>
          <t>1384</t>
        </is>
      </c>
      <c r="U927" t="inlineStr">
        <is>
          <t>FILTRO EKOFIL</t>
        </is>
      </c>
      <c r="V927" t="inlineStr">
        <is>
          <t>QUEBRADA EL QUEREMAL</t>
        </is>
      </c>
      <c r="W927" t="inlineStr">
        <is>
          <t>18.25</t>
        </is>
      </c>
      <c r="X927" t="inlineStr">
        <is>
          <t>FAVORABLE CON REQUERIMIENTOS</t>
        </is>
      </c>
      <c r="Y927" s="8" t="n">
        <v>45924</v>
      </c>
      <c r="Z927" t="inlineStr">
        <is>
          <t>COD_DANE_UNICO</t>
        </is>
      </c>
      <c r="AA927" t="inlineStr">
        <is>
          <t>CRUCE_OK</t>
        </is>
      </c>
      <c r="AB927" t="inlineStr">
        <is>
          <t>GEORREFERENCIADA</t>
        </is>
      </c>
      <c r="AD927" t="n">
        <v>901</v>
      </c>
      <c r="AE927" t="inlineStr">
        <is>
          <t>INSTITUCION EDUCATIVA JORGE ROBLEDO</t>
        </is>
      </c>
      <c r="AF927" t="inlineStr">
        <is>
          <t>CAMILO TORRES</t>
        </is>
      </c>
      <c r="AG927" t="inlineStr">
        <is>
          <t>ACTIVA</t>
        </is>
      </c>
      <c r="AH927" t="inlineStr">
        <is>
          <t>OFICIAL</t>
        </is>
      </c>
      <c r="AI927" t="inlineStr">
        <is>
          <t>COMPLETA</t>
        </is>
      </c>
      <c r="AJ927" t="inlineStr">
        <is>
          <t>EDUCACIÓN BÁSICA PRIMARIA</t>
        </is>
      </c>
      <c r="AK927" t="inlineStr">
        <is>
          <t>CORREG LA RIVERA</t>
        </is>
      </c>
      <c r="AL927" t="n">
        <v>-76.48332000000001</v>
      </c>
      <c r="AM927" t="n">
        <v>3.745871</v>
      </c>
      <c r="AN927" t="n">
        <v>-76.48332000000001</v>
      </c>
      <c r="AO927" t="n">
        <v>3.745871</v>
      </c>
      <c r="AP927" t="n">
        <v>-76.48</v>
      </c>
      <c r="AQ927" t="n">
        <v>3.75</v>
      </c>
      <c r="AR927" t="inlineStr">
        <is>
          <t>SEDESUESVALLE</t>
        </is>
      </c>
      <c r="AS927" t="inlineStr">
        <is>
          <t>COORDENADA_ORIGINAL_SEDESUESVALLE</t>
        </is>
      </c>
      <c r="AT927" t="n">
        <v>1</v>
      </c>
      <c r="AU927" t="n">
        <v>2</v>
      </c>
      <c r="AV927" t="inlineStr">
        <is>
          <t>2.019</t>
        </is>
      </c>
      <c r="AW927" t="inlineStr">
        <is>
          <t>IE VEINTE DE JULIO</t>
        </is>
      </c>
      <c r="AX927" t="inlineStr">
        <is>
          <t>CAMILO TORRES</t>
        </is>
      </c>
      <c r="AY927" t="inlineStr">
        <is>
          <t>RURAL</t>
        </is>
      </c>
      <c r="AZ927" t="inlineStr">
        <is>
          <t>VDA LA RIVERA</t>
        </is>
      </c>
      <c r="BA927" t="inlineStr">
        <is>
          <t>COINCIDENCIA_NOMBRE_FUERTE</t>
        </is>
      </c>
      <c r="BB927" t="n">
        <v>0.93</v>
      </c>
      <c r="BC927" t="inlineStr">
        <is>
          <t>PRIORITARIO</t>
        </is>
      </c>
      <c r="BD927" t="inlineStr">
        <is>
          <t>Alto e inviable</t>
        </is>
      </c>
      <c r="BE927" t="inlineStr">
        <is>
          <t>SIN_BRECHAS</t>
        </is>
      </c>
      <c r="BF927" t="inlineStr">
        <is>
          <t>NO</t>
        </is>
      </c>
      <c r="BG927" t="inlineStr">
        <is>
          <t>ALTA</t>
        </is>
      </c>
      <c r="BH927" t="n">
        <v>52.03</v>
      </c>
      <c r="BI927" t="inlineStr">
        <is>
          <t>MEDIA</t>
        </is>
      </c>
      <c r="BJ927" t="inlineStr">
        <is>
          <t>Programar seguimiento operativo y verificar condiciones del sistema abastecedor.</t>
        </is>
      </c>
      <c r="BK927" t="n">
        <v>1.5</v>
      </c>
      <c r="BL927" t="inlineStr">
        <is>
          <t>BAJA</t>
        </is>
      </c>
    </row>
    <row r="928">
      <c r="A928" t="n">
        <v>925</v>
      </c>
      <c r="B928" t="inlineStr">
        <is>
          <t>276869000171</t>
        </is>
      </c>
      <c r="C928" t="inlineStr">
        <is>
          <t>VIJES</t>
        </is>
      </c>
      <c r="D928" t="inlineStr">
        <is>
          <t>I.E. 20 DE JULIO SEDE 20 DE JULIO</t>
        </is>
      </c>
      <c r="E928" t="inlineStr">
        <is>
          <t>RURAL</t>
        </is>
      </c>
      <c r="F928" t="inlineStr">
        <is>
          <t>CORREGIMIENTO VILLA MARIA</t>
        </is>
      </c>
      <c r="G928" t="inlineStr">
        <is>
          <t>20 DE JULIO</t>
        </is>
      </c>
      <c r="H928" t="inlineStr">
        <is>
          <t>3170859943</t>
        </is>
      </c>
      <c r="I928" t="n">
        <v>52</v>
      </c>
      <c r="J928" t="n">
        <v>52</v>
      </c>
      <c r="K928" t="n">
        <v>54</v>
      </c>
      <c r="L928" t="n">
        <v>0</v>
      </c>
      <c r="M928" t="inlineStr">
        <is>
          <t>ESCUELAS_IRCAS</t>
        </is>
      </c>
      <c r="N928" t="inlineStr">
        <is>
          <t>DATO_PRINCIPAL_ESCUELAS_IRCAS</t>
        </is>
      </c>
      <c r="O928" t="inlineStr">
        <is>
          <t>NO</t>
        </is>
      </c>
      <c r="P928" t="inlineStr">
        <is>
          <t>SI</t>
        </is>
      </c>
      <c r="Q928" t="inlineStr">
        <is>
          <t>ASOJACONUF ASOCIACIÓN JUNTA ADMINISTRADORA DE ACUEDUCTO COMUNITARIO NUESTRA FUENTE</t>
        </is>
      </c>
      <c r="R928" t="inlineStr">
        <is>
          <t>RIESGO MEDIO</t>
        </is>
      </c>
      <c r="S928" t="inlineStr">
        <is>
          <t>MEDIO</t>
        </is>
      </c>
      <c r="T928" t="inlineStr">
        <is>
          <t>2848</t>
        </is>
      </c>
      <c r="U928" t="inlineStr">
        <is>
          <t>FILTRO EKOFIL</t>
        </is>
      </c>
      <c r="V928" t="inlineStr">
        <is>
          <t>QUEBRADA VILLAMARIA</t>
        </is>
      </c>
      <c r="W928" t="inlineStr">
        <is>
          <t>29.24</t>
        </is>
      </c>
      <c r="X928" t="inlineStr">
        <is>
          <t>FAVORABLE CON REQUERIMIENTOS</t>
        </is>
      </c>
      <c r="Y928" s="8" t="n">
        <v>46122</v>
      </c>
      <c r="Z928" t="inlineStr">
        <is>
          <t>COD_DANE_UNICO</t>
        </is>
      </c>
      <c r="AA928" t="inlineStr">
        <is>
          <t>CRUCE_OK</t>
        </is>
      </c>
      <c r="AB928" t="inlineStr">
        <is>
          <t>GEORREFERENCIADA</t>
        </is>
      </c>
      <c r="AD928" t="n">
        <v>902</v>
      </c>
      <c r="AE928" t="inlineStr">
        <is>
          <t>INSTITUCION EDUCATIVA JORGE ROBLEDO</t>
        </is>
      </c>
      <c r="AF928" t="inlineStr">
        <is>
          <t>VEINTE DE JULIO</t>
        </is>
      </c>
      <c r="AG928" t="inlineStr">
        <is>
          <t>ACTIVA</t>
        </is>
      </c>
      <c r="AH928" t="inlineStr">
        <is>
          <t>OFICIAL</t>
        </is>
      </c>
      <c r="AI928" t="inlineStr">
        <is>
          <t>COMPLETA</t>
        </is>
      </c>
      <c r="AJ928" t="inlineStr">
        <is>
          <t>EDUCACIÓN MEDIA</t>
        </is>
      </c>
      <c r="AK928" t="inlineStr">
        <is>
          <t>CORREG VILLAMARIA</t>
        </is>
      </c>
      <c r="AL928" t="n">
        <v>-76.47793299999999</v>
      </c>
      <c r="AM928" t="n">
        <v>3.716456</v>
      </c>
      <c r="AN928" t="n">
        <v>-76.47793299999999</v>
      </c>
      <c r="AO928" t="n">
        <v>3.716456</v>
      </c>
      <c r="AR928" t="inlineStr">
        <is>
          <t>SEDESUESVALLE</t>
        </is>
      </c>
      <c r="AS928" t="inlineStr">
        <is>
          <t>COORDENADA_ORIGINAL_SEDESUESVALLE</t>
        </is>
      </c>
      <c r="AT928" t="n">
        <v>1</v>
      </c>
      <c r="AU928" t="n">
        <v>54</v>
      </c>
      <c r="BA928" t="inlineStr">
        <is>
          <t>SIN_COINCIDENCIA_FUERTE</t>
        </is>
      </c>
      <c r="BB928" t="n">
        <v>0.716</v>
      </c>
      <c r="BC928" t="inlineStr">
        <is>
          <t>PREVENTIVO</t>
        </is>
      </c>
      <c r="BD928" t="inlineStr">
        <is>
          <t>Medio</t>
        </is>
      </c>
      <c r="BE928" t="inlineStr">
        <is>
          <t>SIN_BRECHAS</t>
        </is>
      </c>
      <c r="BF928" t="inlineStr">
        <is>
          <t>NO</t>
        </is>
      </c>
      <c r="BG928" t="inlineStr">
        <is>
          <t>ALTA</t>
        </is>
      </c>
      <c r="BH928" t="n">
        <v>40.58</v>
      </c>
      <c r="BI928" t="inlineStr">
        <is>
          <t>MEDIA</t>
        </is>
      </c>
      <c r="BJ928" t="inlineStr">
        <is>
          <t>Mantener seguimiento preventivo por matrícula significativa.</t>
        </is>
      </c>
      <c r="BK928" t="n">
        <v>3.62</v>
      </c>
      <c r="BL928" t="inlineStr">
        <is>
          <t>BAJA</t>
        </is>
      </c>
    </row>
    <row r="929">
      <c r="A929" t="n">
        <v>926</v>
      </c>
      <c r="B929" t="inlineStr">
        <is>
          <t>276869000294</t>
        </is>
      </c>
      <c r="C929" t="inlineStr">
        <is>
          <t>VIJES</t>
        </is>
      </c>
      <c r="D929" t="inlineStr">
        <is>
          <t>I.E. ANTONIO JOSE DE SUCRE SEDE VICTOR HUMBERTO BARRERA</t>
        </is>
      </c>
      <c r="E929" t="inlineStr">
        <is>
          <t>RURAL</t>
        </is>
      </c>
      <c r="F929" t="inlineStr">
        <is>
          <t>VIA CORREGIMIENTO EL TAMBOR - PORVENIR</t>
        </is>
      </c>
      <c r="G929" t="inlineStr">
        <is>
          <t>VICTOR HUMBERTO BARRERA</t>
        </is>
      </c>
      <c r="H929" t="inlineStr">
        <is>
          <t>3113011644</t>
        </is>
      </c>
      <c r="I929" t="n">
        <v>4</v>
      </c>
      <c r="J929" t="n">
        <v>4</v>
      </c>
      <c r="K929" t="n">
        <v>10</v>
      </c>
      <c r="L929" t="n">
        <v>0</v>
      </c>
      <c r="M929" t="inlineStr">
        <is>
          <t>ESCUELAS_IRCAS</t>
        </is>
      </c>
      <c r="N929" t="inlineStr">
        <is>
          <t>DATO_PRINCIPAL_ESCUELAS_IRCAS</t>
        </is>
      </c>
      <c r="O929" t="inlineStr">
        <is>
          <t>NO</t>
        </is>
      </c>
      <c r="P929" t="inlineStr">
        <is>
          <t>SI</t>
        </is>
      </c>
      <c r="Q929" t="inlineStr">
        <is>
          <t>JUNTA ADMINISTRADORA COMUNITARIA DEL ACUEDUCTO DEL CORREGIMIENTO EL PORVENIR JACA NO. 16</t>
        </is>
      </c>
      <c r="R929" t="inlineStr">
        <is>
          <t>INVIABLE SANITARIAMENTE</t>
        </is>
      </c>
      <c r="S929" t="inlineStr">
        <is>
          <t>INVIABLE SANITARIAMENTE</t>
        </is>
      </c>
      <c r="T929" t="inlineStr">
        <is>
          <t>1482</t>
        </is>
      </c>
      <c r="U929" t="inlineStr">
        <is>
          <t>FILTRO EKOFIL</t>
        </is>
      </c>
      <c r="V929" t="inlineStr">
        <is>
          <t>QUEBRADA CALABAZAS</t>
        </is>
      </c>
      <c r="W929" t="inlineStr">
        <is>
          <t>74.64</t>
        </is>
      </c>
      <c r="X929" t="inlineStr">
        <is>
          <t>DESFAVORABLE</t>
        </is>
      </c>
      <c r="Y929" s="8" t="n">
        <v>46087</v>
      </c>
      <c r="Z929" t="inlineStr">
        <is>
          <t>COD_DANE_UNICO</t>
        </is>
      </c>
      <c r="AA929" t="inlineStr">
        <is>
          <t>CRUCE_OK</t>
        </is>
      </c>
      <c r="AB929" t="inlineStr">
        <is>
          <t>GEORREFERENCIADA</t>
        </is>
      </c>
      <c r="AD929" t="n">
        <v>906</v>
      </c>
      <c r="AE929" t="inlineStr">
        <is>
          <t>INSTITUCION EDUCATIVA  ANTONIO JOSE DE SUCRE</t>
        </is>
      </c>
      <c r="AF929" t="inlineStr">
        <is>
          <t>VICTOR HUMBERTO BARRERA</t>
        </is>
      </c>
      <c r="AG929" t="inlineStr">
        <is>
          <t>ACTIVA</t>
        </is>
      </c>
      <c r="AH929" t="inlineStr">
        <is>
          <t>OFICIAL</t>
        </is>
      </c>
      <c r="AI929" t="inlineStr">
        <is>
          <t>UNICA</t>
        </is>
      </c>
      <c r="AJ929" t="inlineStr">
        <is>
          <t>EDUCACIÓN BÁSICA SECUNDARIA</t>
        </is>
      </c>
      <c r="AK929" t="inlineStr">
        <is>
          <t>VDA EL TRILLO</t>
        </is>
      </c>
      <c r="AL929" t="n">
        <v>-76.46066500000001</v>
      </c>
      <c r="AM929" t="n">
        <v>3.80222</v>
      </c>
      <c r="AN929" t="n">
        <v>-76.46066500000001</v>
      </c>
      <c r="AO929" t="n">
        <v>3.80222</v>
      </c>
      <c r="AR929" t="inlineStr">
        <is>
          <t>SEDESUESVALLE</t>
        </is>
      </c>
      <c r="AS929" t="inlineStr">
        <is>
          <t>COORDENADA_ORIGINAL_SEDESUESVALLE</t>
        </is>
      </c>
      <c r="AT929" t="n">
        <v>1</v>
      </c>
      <c r="AU929" t="n">
        <v>10</v>
      </c>
      <c r="BA929" t="inlineStr">
        <is>
          <t>COINCIDENCIA_NOMBRE_FUERTE_CON_POSIBLE_EMPATE</t>
        </is>
      </c>
      <c r="BB929" t="n">
        <v>0.9320000000000001</v>
      </c>
      <c r="BC929" t="inlineStr">
        <is>
          <t>PRIORITARIO</t>
        </is>
      </c>
      <c r="BD929" t="inlineStr">
        <is>
          <t>Alto e inviable</t>
        </is>
      </c>
      <c r="BE929" t="inlineStr">
        <is>
          <t>SIN_BRECHAS</t>
        </is>
      </c>
      <c r="BF929" t="inlineStr">
        <is>
          <t>NO</t>
        </is>
      </c>
      <c r="BG929" t="inlineStr">
        <is>
          <t>ALTA</t>
        </is>
      </c>
      <c r="BH929" t="n">
        <v>71.37</v>
      </c>
      <c r="BI929" t="inlineStr">
        <is>
          <t>ALTA</t>
        </is>
      </c>
      <c r="BJ929" t="inlineStr">
        <is>
          <t>Priorizar revisión técnica, validación en campo y articulación con sector educativo.</t>
        </is>
      </c>
      <c r="BK929" t="n">
        <v>3.36</v>
      </c>
      <c r="BL929" t="inlineStr">
        <is>
          <t>BAJA</t>
        </is>
      </c>
    </row>
    <row r="930">
      <c r="A930" t="n">
        <v>927</v>
      </c>
      <c r="B930" t="inlineStr">
        <is>
          <t>276869000146</t>
        </is>
      </c>
      <c r="C930" t="inlineStr">
        <is>
          <t>VIJES</t>
        </is>
      </c>
      <c r="D930" t="inlineStr">
        <is>
          <t>I.E. ANTONIO JOSE DE SUCRE SEDE ATANASIO GIRARDOT</t>
        </is>
      </c>
      <c r="E930" t="inlineStr">
        <is>
          <t>RURAL</t>
        </is>
      </c>
      <c r="F930" t="inlineStr">
        <is>
          <t>VIA VEREDA PEDRERA CGTO CARBONERO</t>
        </is>
      </c>
      <c r="G930" t="inlineStr">
        <is>
          <t>ATANASIO GIRARDOT</t>
        </is>
      </c>
      <c r="H930" t="inlineStr">
        <is>
          <t>3207029488</t>
        </is>
      </c>
      <c r="I930" t="n">
        <v>53</v>
      </c>
      <c r="J930" t="n">
        <v>53</v>
      </c>
      <c r="K930" t="n">
        <v>53</v>
      </c>
      <c r="L930" t="n">
        <v>0</v>
      </c>
      <c r="M930" t="inlineStr">
        <is>
          <t>ESCUELAS_IRCAS</t>
        </is>
      </c>
      <c r="N930" t="inlineStr">
        <is>
          <t>DATO_PRINCIPAL_ESCUELAS_IRCAS</t>
        </is>
      </c>
      <c r="O930" t="inlineStr">
        <is>
          <t>NO</t>
        </is>
      </c>
      <c r="P930" t="inlineStr">
        <is>
          <t>SI</t>
        </is>
      </c>
      <c r="Q930" t="inlineStr">
        <is>
          <t>ASOCIACIÓN DE USUARIOS DEL ACUEDUCTO RURAL COMUNITARIO DEL CORREGIMIENTO CARBONERO</t>
        </is>
      </c>
      <c r="R930" t="inlineStr">
        <is>
          <t>RIESGO ALTO</t>
        </is>
      </c>
      <c r="S930" t="inlineStr">
        <is>
          <t>ALTO</t>
        </is>
      </c>
      <c r="T930" t="inlineStr">
        <is>
          <t>141</t>
        </is>
      </c>
      <c r="U930" t="inlineStr">
        <is>
          <t>FILTRO EKOFIL</t>
        </is>
      </c>
      <c r="V930" t="inlineStr">
        <is>
          <t>QUEBRADA CARBONERO</t>
        </is>
      </c>
      <c r="W930" t="inlineStr">
        <is>
          <t>64.74</t>
        </is>
      </c>
      <c r="X930" t="inlineStr">
        <is>
          <t>DESFAVORABLE</t>
        </is>
      </c>
      <c r="Y930" s="8" t="n">
        <v>46052</v>
      </c>
      <c r="Z930" t="inlineStr">
        <is>
          <t>COD_DANE_UNICO</t>
        </is>
      </c>
      <c r="AA930" t="inlineStr">
        <is>
          <t>CRUCE_OK</t>
        </is>
      </c>
      <c r="AB930" t="inlineStr">
        <is>
          <t>GEORREFERENCIADA</t>
        </is>
      </c>
      <c r="AD930" t="n">
        <v>908</v>
      </c>
      <c r="AE930" t="inlineStr">
        <is>
          <t>INSTITUCION EDUCATIVA  ANTONIO JOSE DE SUCRE</t>
        </is>
      </c>
      <c r="AF930" t="inlineStr">
        <is>
          <t>ATANASIO GIRARDOT</t>
        </is>
      </c>
      <c r="AG930" t="inlineStr">
        <is>
          <t>ACTIVA</t>
        </is>
      </c>
      <c r="AH930" t="inlineStr">
        <is>
          <t>OFICIAL</t>
        </is>
      </c>
      <c r="AI930" t="inlineStr">
        <is>
          <t>UNICA</t>
        </is>
      </c>
      <c r="AJ930" t="inlineStr">
        <is>
          <t>EDUCACIÓN MEDIA</t>
        </is>
      </c>
      <c r="AK930" t="inlineStr">
        <is>
          <t>CORREG VIJES</t>
        </is>
      </c>
      <c r="AL930" t="n">
        <v>-76.454944</v>
      </c>
      <c r="AM930" t="n">
        <v>3.733228</v>
      </c>
      <c r="AN930" t="n">
        <v>-76.454944</v>
      </c>
      <c r="AO930" t="n">
        <v>3.733228</v>
      </c>
      <c r="AR930" t="inlineStr">
        <is>
          <t>SEDESUESVALLE</t>
        </is>
      </c>
      <c r="AS930" t="inlineStr">
        <is>
          <t>COORDENADA_ORIGINAL_SEDESUESVALLE</t>
        </is>
      </c>
      <c r="AT930" t="n">
        <v>1</v>
      </c>
      <c r="AU930" t="n">
        <v>53</v>
      </c>
      <c r="BA930" t="inlineStr">
        <is>
          <t>COINCIDENCIA_NOMBRE_FUERTE_CON_POSIBLE_EMPATE</t>
        </is>
      </c>
      <c r="BB930" t="n">
        <v>0.93</v>
      </c>
      <c r="BC930" t="inlineStr">
        <is>
          <t>PRIORITARIO</t>
        </is>
      </c>
      <c r="BD930" t="inlineStr">
        <is>
          <t>Alto e inviable</t>
        </is>
      </c>
      <c r="BE930" t="inlineStr">
        <is>
          <t>SIN_BRECHAS</t>
        </is>
      </c>
      <c r="BF930" t="inlineStr">
        <is>
          <t>NO</t>
        </is>
      </c>
      <c r="BG930" t="inlineStr">
        <is>
          <t>ALTA</t>
        </is>
      </c>
      <c r="BH930" t="n">
        <v>64.08</v>
      </c>
      <c r="BI930" t="inlineStr">
        <is>
          <t>ALTA</t>
        </is>
      </c>
      <c r="BJ930" t="inlineStr">
        <is>
          <t>Programar seguimiento operativo y verificar condiciones del sistema abastecedor.</t>
        </is>
      </c>
      <c r="BK930" t="n">
        <v>6.24</v>
      </c>
      <c r="BL930" t="inlineStr">
        <is>
          <t>ALTA</t>
        </is>
      </c>
    </row>
    <row r="931">
      <c r="A931" t="n">
        <v>928</v>
      </c>
      <c r="B931" t="inlineStr">
        <is>
          <t>276606000451</t>
        </is>
      </c>
      <c r="C931" t="inlineStr">
        <is>
          <t>VIJES</t>
        </is>
      </c>
      <c r="D931" t="inlineStr">
        <is>
          <t>I.E. 20 DE JULIO SEDE GUILLERMO VALENCIA</t>
        </is>
      </c>
      <c r="E931" t="inlineStr">
        <is>
          <t>RURAL</t>
        </is>
      </c>
      <c r="F931" t="inlineStr">
        <is>
          <t>VIA VEREDA ROMERITO - CORREGIMIENTO EL TAMBOR</t>
        </is>
      </c>
      <c r="G931" t="inlineStr">
        <is>
          <t>GUILLERMO VALENCIA</t>
        </is>
      </c>
      <c r="H931" t="inlineStr">
        <is>
          <t>3127776879</t>
        </is>
      </c>
      <c r="I931" t="n">
        <v>11</v>
      </c>
      <c r="J931" t="n">
        <v>11</v>
      </c>
      <c r="K931" t="n">
        <v>11</v>
      </c>
      <c r="L931" t="n">
        <v>0</v>
      </c>
      <c r="M931" t="inlineStr">
        <is>
          <t>ESCUELAS_IRCAS</t>
        </is>
      </c>
      <c r="N931" t="inlineStr">
        <is>
          <t>DATO_PRINCIPAL_ESCUELAS_IRCAS</t>
        </is>
      </c>
      <c r="O931" t="inlineStr">
        <is>
          <t>NO</t>
        </is>
      </c>
      <c r="P931" t="inlineStr">
        <is>
          <t>SI</t>
        </is>
      </c>
      <c r="Q931" t="inlineStr">
        <is>
          <t>JUNTA ADMINISTRADORA COMUNITARIA ACUEDUCTO MOZAMBIQUE JACA NO. 17</t>
        </is>
      </c>
      <c r="R931" t="inlineStr">
        <is>
          <t>INVIABLE SANITARIAMENTE</t>
        </is>
      </c>
      <c r="S931" t="inlineStr">
        <is>
          <t>INVIABLE SANITARIAMENTE</t>
        </is>
      </c>
      <c r="T931" t="inlineStr">
        <is>
          <t>8947</t>
        </is>
      </c>
      <c r="U931" t="inlineStr">
        <is>
          <t>FILTRO EKOFIL</t>
        </is>
      </c>
      <c r="V931" t="inlineStr">
        <is>
          <t>QUEBRADA CAIMITAL</t>
        </is>
      </c>
      <c r="W931" t="inlineStr">
        <is>
          <t>69.76</t>
        </is>
      </c>
      <c r="X931" t="inlineStr">
        <is>
          <t>DESFAVORABLE</t>
        </is>
      </c>
      <c r="Y931" s="8" t="n">
        <v>46093</v>
      </c>
      <c r="Z931" t="inlineStr">
        <is>
          <t>COD_DANE_UNICO</t>
        </is>
      </c>
      <c r="AA931" t="inlineStr">
        <is>
          <t>CRUCE_OK</t>
        </is>
      </c>
      <c r="AB931" t="inlineStr">
        <is>
          <t>GEORREFERENCIADA</t>
        </is>
      </c>
      <c r="AD931" t="n">
        <v>909</v>
      </c>
      <c r="AE931" t="inlineStr">
        <is>
          <t>INSTITUCION EDUCATIVA JORGE ROBLEDO</t>
        </is>
      </c>
      <c r="AF931" t="inlineStr">
        <is>
          <t>GUILERMO VALENCIA</t>
        </is>
      </c>
      <c r="AG931" t="inlineStr">
        <is>
          <t>ACTIVA</t>
        </is>
      </c>
      <c r="AH931" t="inlineStr">
        <is>
          <t>OFICIAL</t>
        </is>
      </c>
      <c r="AI931" t="inlineStr">
        <is>
          <t>COMPLETA</t>
        </is>
      </c>
      <c r="AJ931" t="inlineStr">
        <is>
          <t>EDUCACIÓN BÁSICA SECUNDARIA</t>
        </is>
      </c>
      <c r="AK931" t="inlineStr">
        <is>
          <t>CORREG MOZAMBIQUE</t>
        </is>
      </c>
      <c r="AL931" t="n">
        <v>-76.4421439469</v>
      </c>
      <c r="AM931" t="n">
        <v>3.69529139697</v>
      </c>
      <c r="AN931" t="n">
        <v>-76.4421439469</v>
      </c>
      <c r="AO931" t="n">
        <v>3.69529139697</v>
      </c>
      <c r="AR931" t="inlineStr">
        <is>
          <t>SEDESUESVALLE</t>
        </is>
      </c>
      <c r="AS931" t="inlineStr">
        <is>
          <t>COORDENADA_ORIGINAL_SEDESUESVALLE</t>
        </is>
      </c>
      <c r="AT931" t="n">
        <v>1</v>
      </c>
      <c r="AU931" t="n">
        <v>11</v>
      </c>
      <c r="BA931" t="inlineStr">
        <is>
          <t>SIN_COINCIDENCIA_FUERTE</t>
        </is>
      </c>
      <c r="BB931" t="n">
        <v>0.789</v>
      </c>
      <c r="BC931" t="inlineStr">
        <is>
          <t>PRIORITARIO</t>
        </is>
      </c>
      <c r="BD931" t="inlineStr">
        <is>
          <t>Alto e inviable</t>
        </is>
      </c>
      <c r="BE931" t="inlineStr">
        <is>
          <t>SIN_BRECHAS</t>
        </is>
      </c>
      <c r="BF931" t="inlineStr">
        <is>
          <t>NO</t>
        </is>
      </c>
      <c r="BG931" t="inlineStr">
        <is>
          <t>ALTA</t>
        </is>
      </c>
      <c r="BH931" t="n">
        <v>73.73999999999999</v>
      </c>
      <c r="BI931" t="inlineStr">
        <is>
          <t>ALTA</t>
        </is>
      </c>
      <c r="BJ931" t="inlineStr">
        <is>
          <t>Priorizar revisión técnica, validación en campo y articulación con sector educativo.</t>
        </is>
      </c>
      <c r="BK931" t="n">
        <v>5.18</v>
      </c>
      <c r="BL931" t="inlineStr">
        <is>
          <t>MEDIA</t>
        </is>
      </c>
    </row>
    <row r="932">
      <c r="A932" t="n">
        <v>929</v>
      </c>
      <c r="B932" t="inlineStr">
        <is>
          <t>276869000111</t>
        </is>
      </c>
      <c r="C932" t="inlineStr">
        <is>
          <t>VIJES</t>
        </is>
      </c>
      <c r="D932" t="inlineStr">
        <is>
          <t>I.E. ANTONIO JOSE DE SUCRE SEDE ANTONIO RICAURTE</t>
        </is>
      </c>
      <c r="E932" t="inlineStr">
        <is>
          <t>RURAL</t>
        </is>
      </c>
      <c r="F932" t="inlineStr">
        <is>
          <t>VIA CORREGIMIENTO EL TAMBOR - PORVENIR</t>
        </is>
      </c>
      <c r="G932" t="inlineStr">
        <is>
          <t>ANTONIO RICAURTE</t>
        </is>
      </c>
      <c r="H932" t="inlineStr">
        <is>
          <t>3122307356</t>
        </is>
      </c>
      <c r="I932" t="n">
        <v>13</v>
      </c>
      <c r="J932" t="n">
        <v>13</v>
      </c>
      <c r="K932" t="n">
        <v>13</v>
      </c>
      <c r="L932" t="n">
        <v>0</v>
      </c>
      <c r="M932" t="inlineStr">
        <is>
          <t>ESCUELAS_IRCAS</t>
        </is>
      </c>
      <c r="N932" t="inlineStr">
        <is>
          <t>DATO_PRINCIPAL_ESCUELAS_IRCAS</t>
        </is>
      </c>
      <c r="O932" t="inlineStr">
        <is>
          <t>NO</t>
        </is>
      </c>
      <c r="P932" t="inlineStr">
        <is>
          <t>SI</t>
        </is>
      </c>
      <c r="Q932" t="inlineStr">
        <is>
          <t>ASOCIACION ACUEDUCTO COMUNITARIO QUEBRADA CALABAZAS ACOCALABAZAS</t>
        </is>
      </c>
      <c r="R932" t="inlineStr">
        <is>
          <t>SIN RIESGO</t>
        </is>
      </c>
      <c r="S932" t="inlineStr">
        <is>
          <t>SIN RIESGO</t>
        </is>
      </c>
      <c r="U932" t="inlineStr">
        <is>
          <t>FILTRO EKOFIL</t>
        </is>
      </c>
      <c r="V932" t="inlineStr">
        <is>
          <t>ACUEDUCTO DEL MUNICIPIO DE RESTREPO</t>
        </is>
      </c>
      <c r="W932" t="inlineStr">
        <is>
          <t>ACUEDUCTO DEL MUNICIPIO DE RESTREPO</t>
        </is>
      </c>
      <c r="X932" t="inlineStr">
        <is>
          <t>ACUEDUCTO DEL MUNICIPIO DE RESTREPO</t>
        </is>
      </c>
      <c r="Z932" t="inlineStr">
        <is>
          <t>COD_DANE_UNICO</t>
        </is>
      </c>
      <c r="AA932" t="inlineStr">
        <is>
          <t>CRUCE_OK</t>
        </is>
      </c>
      <c r="AB932" t="inlineStr">
        <is>
          <t>GEORREFERENCIADA</t>
        </is>
      </c>
      <c r="AD932" t="n">
        <v>910</v>
      </c>
      <c r="AE932" t="inlineStr">
        <is>
          <t>INSTITUCION EDUCATIVA  ANTONIO JOSE DE SUCRE</t>
        </is>
      </c>
      <c r="AF932" t="inlineStr">
        <is>
          <t>ANTONIO RICAURTE</t>
        </is>
      </c>
      <c r="AG932" t="inlineStr">
        <is>
          <t>ACTIVA</t>
        </is>
      </c>
      <c r="AH932" t="inlineStr">
        <is>
          <t>OFICIAL</t>
        </is>
      </c>
      <c r="AI932" t="inlineStr">
        <is>
          <t>UNICA</t>
        </is>
      </c>
      <c r="AJ932" t="inlineStr">
        <is>
          <t>EDUCACIÓN MEDIA</t>
        </is>
      </c>
      <c r="AK932" t="inlineStr">
        <is>
          <t>VDA LA MERCED</t>
        </is>
      </c>
      <c r="AL932" t="n">
        <v>-76.476777</v>
      </c>
      <c r="AM932" t="n">
        <v>3.798361</v>
      </c>
      <c r="AN932" t="n">
        <v>-76.476777</v>
      </c>
      <c r="AO932" t="n">
        <v>3.798361</v>
      </c>
      <c r="AR932" t="inlineStr">
        <is>
          <t>SEDESUESVALLE</t>
        </is>
      </c>
      <c r="AS932" t="inlineStr">
        <is>
          <t>COORDENADA_ORIGINAL_SEDESUESVALLE</t>
        </is>
      </c>
      <c r="AT932" t="n">
        <v>1</v>
      </c>
      <c r="AU932" t="n">
        <v>13</v>
      </c>
      <c r="BA932" t="inlineStr">
        <is>
          <t>COINCIDENCIA_NOMBRE_FUERTE_CON_POSIBLE_EMPATE</t>
        </is>
      </c>
      <c r="BB932" t="n">
        <v>0.93</v>
      </c>
      <c r="BC932" t="inlineStr">
        <is>
          <t>RUTINARIO</t>
        </is>
      </c>
      <c r="BD932" t="inlineStr">
        <is>
          <t>Sin riesgo y bajo</t>
        </is>
      </c>
      <c r="BE932" t="inlineStr">
        <is>
          <t>SIN_BRECHAS</t>
        </is>
      </c>
      <c r="BF932" t="inlineStr">
        <is>
          <t>NO</t>
        </is>
      </c>
      <c r="BG932" t="inlineStr">
        <is>
          <t>ALTA</t>
        </is>
      </c>
      <c r="BH932" t="n">
        <v>11.36</v>
      </c>
      <c r="BI932" t="inlineStr">
        <is>
          <t>BAJA</t>
        </is>
      </c>
      <c r="BJ932" t="inlineStr">
        <is>
          <t>Mantener seguimiento rutinario con control territorial rural.</t>
        </is>
      </c>
      <c r="BK932" t="n">
        <v>0</v>
      </c>
      <c r="BL932" t="inlineStr">
        <is>
          <t>BAJA</t>
        </is>
      </c>
    </row>
    <row r="933">
      <c r="A933" t="n">
        <v>930</v>
      </c>
      <c r="B933" t="inlineStr">
        <is>
          <t>276869000201</t>
        </is>
      </c>
      <c r="C933" t="inlineStr">
        <is>
          <t>VIJES</t>
        </is>
      </c>
      <c r="D933" t="inlineStr">
        <is>
          <t>I.E. ANTONIO JOSE DE SUCRE SEDE MARIANO OSPINA PEREZ</t>
        </is>
      </c>
      <c r="E933" t="inlineStr">
        <is>
          <t>RURAL</t>
        </is>
      </c>
      <c r="F933" t="inlineStr">
        <is>
          <t>VIA CORREGIMIENTO EL PORVENIR - EL TAMBOR</t>
        </is>
      </c>
      <c r="G933" t="inlineStr">
        <is>
          <t>MARIANO OSPINA PEREZ</t>
        </is>
      </c>
      <c r="H933" t="inlineStr">
        <is>
          <t>3105450558</t>
        </is>
      </c>
      <c r="I933" t="n">
        <v>23</v>
      </c>
      <c r="J933" t="n">
        <v>23</v>
      </c>
      <c r="K933" t="n">
        <v>30</v>
      </c>
      <c r="L933" t="n">
        <v>0</v>
      </c>
      <c r="M933" t="inlineStr">
        <is>
          <t>ESCUELAS_IRCAS</t>
        </is>
      </c>
      <c r="N933" t="inlineStr">
        <is>
          <t>DATO_PRINCIPAL_ESCUELAS_IRCAS</t>
        </is>
      </c>
      <c r="O933" t="inlineStr">
        <is>
          <t>NO</t>
        </is>
      </c>
      <c r="P933" t="inlineStr">
        <is>
          <t>SI</t>
        </is>
      </c>
      <c r="Q933" t="inlineStr">
        <is>
          <t>JUNTA ADMINISTRADORA COMUNITARIA DEL ACUEDUCTO DEL CORREGIMIENTO EL PORVENIR JACA NO. 16</t>
        </is>
      </c>
      <c r="R933" t="inlineStr">
        <is>
          <t>INVIABLE SANITARIAMENTE</t>
        </is>
      </c>
      <c r="S933" t="inlineStr">
        <is>
          <t>INVIABLE SANITARIAMENTE</t>
        </is>
      </c>
      <c r="T933" t="inlineStr">
        <is>
          <t>1482</t>
        </is>
      </c>
      <c r="U933" t="inlineStr">
        <is>
          <t>FILTRO EKOFIL</t>
        </is>
      </c>
      <c r="V933" t="inlineStr">
        <is>
          <t>QUEBRADA CALABAZAS</t>
        </is>
      </c>
      <c r="W933" t="inlineStr">
        <is>
          <t>74.64</t>
        </is>
      </c>
      <c r="X933" t="inlineStr">
        <is>
          <t>DESFAVORABLE</t>
        </is>
      </c>
      <c r="Y933" s="8" t="n">
        <v>46087</v>
      </c>
      <c r="Z933" t="inlineStr">
        <is>
          <t>COD_DANE_UNICO</t>
        </is>
      </c>
      <c r="AA933" t="inlineStr">
        <is>
          <t>CRUCE_OK</t>
        </is>
      </c>
      <c r="AB933" t="inlineStr">
        <is>
          <t>GEORREFERENCIADA</t>
        </is>
      </c>
      <c r="AD933" t="n">
        <v>911</v>
      </c>
      <c r="AE933" t="inlineStr">
        <is>
          <t>INSTITUCION EDUCATIVA  ANTONIO JOSE DE SUCRE</t>
        </is>
      </c>
      <c r="AF933" t="inlineStr">
        <is>
          <t>MARIANO OSPINA PEREZ</t>
        </is>
      </c>
      <c r="AG933" t="inlineStr">
        <is>
          <t>ACTIVA</t>
        </is>
      </c>
      <c r="AH933" t="inlineStr">
        <is>
          <t>OFICIAL</t>
        </is>
      </c>
      <c r="AI933" t="inlineStr">
        <is>
          <t>UNICA</t>
        </is>
      </c>
      <c r="AJ933" t="inlineStr">
        <is>
          <t>EDUCACIÓN MEDIA</t>
        </is>
      </c>
      <c r="AK933" t="inlineStr">
        <is>
          <t>CORREG EL PORVENIR</t>
        </is>
      </c>
      <c r="AL933" t="n">
        <v>-76.48277400000001</v>
      </c>
      <c r="AM933" t="n">
        <v>3.701368</v>
      </c>
      <c r="AN933" t="n">
        <v>-76.48277400000001</v>
      </c>
      <c r="AO933" t="n">
        <v>3.701368</v>
      </c>
      <c r="AR933" t="inlineStr">
        <is>
          <t>SEDESUESVALLE</t>
        </is>
      </c>
      <c r="AS933" t="inlineStr">
        <is>
          <t>COORDENADA_ORIGINAL_SEDESUESVALLE</t>
        </is>
      </c>
      <c r="AT933" t="n">
        <v>1</v>
      </c>
      <c r="AU933" t="n">
        <v>30</v>
      </c>
      <c r="BA933" t="inlineStr">
        <is>
          <t>COINCIDENCIA_NOMBRE_FUERTE_CON_POSIBLE_EMPATE</t>
        </is>
      </c>
      <c r="BB933" t="n">
        <v>0.93</v>
      </c>
      <c r="BC933" t="inlineStr">
        <is>
          <t>PRIORITARIO</t>
        </is>
      </c>
      <c r="BD933" t="inlineStr">
        <is>
          <t>Alto e inviable</t>
        </is>
      </c>
      <c r="BE933" t="inlineStr">
        <is>
          <t>SIN_BRECHAS</t>
        </is>
      </c>
      <c r="BF933" t="inlineStr">
        <is>
          <t>NO</t>
        </is>
      </c>
      <c r="BG933" t="inlineStr">
        <is>
          <t>ALTA</t>
        </is>
      </c>
      <c r="BH933" t="n">
        <v>75.63</v>
      </c>
      <c r="BI933" t="inlineStr">
        <is>
          <t>MUY ALTA</t>
        </is>
      </c>
      <c r="BJ933" t="inlineStr">
        <is>
          <t>Priorizar revisión técnica, validación en campo y articulación con sector educativo.</t>
        </is>
      </c>
      <c r="BK933" t="n">
        <v>6.63</v>
      </c>
      <c r="BL933" t="inlineStr">
        <is>
          <t>ALTA</t>
        </is>
      </c>
    </row>
    <row r="934">
      <c r="A934" t="n">
        <v>931</v>
      </c>
      <c r="B934" t="inlineStr">
        <is>
          <t>276869000120</t>
        </is>
      </c>
      <c r="C934" t="inlineStr">
        <is>
          <t>VIJES</t>
        </is>
      </c>
      <c r="D934" t="inlineStr">
        <is>
          <t>I.E. ANTONIO JOSE DE SUCRE SEDE AYACUCHO</t>
        </is>
      </c>
      <c r="E934" t="inlineStr">
        <is>
          <t>RURAL</t>
        </is>
      </c>
      <c r="F934" t="inlineStr">
        <is>
          <t>VIA EL TAMBOR - CACHIMBAL</t>
        </is>
      </c>
      <c r="G934" t="inlineStr">
        <is>
          <t>AYACUCHO</t>
        </is>
      </c>
      <c r="H934" t="inlineStr">
        <is>
          <t>6024350505</t>
        </is>
      </c>
      <c r="I934" t="n">
        <v>16</v>
      </c>
      <c r="J934" t="n">
        <v>16</v>
      </c>
      <c r="K934" t="n">
        <v>17</v>
      </c>
      <c r="L934" t="n">
        <v>0</v>
      </c>
      <c r="M934" t="inlineStr">
        <is>
          <t>ESCUELAS_IRCAS</t>
        </is>
      </c>
      <c r="N934" t="inlineStr">
        <is>
          <t>DATO_PRINCIPAL_ESCUELAS_IRCAS</t>
        </is>
      </c>
      <c r="O934" t="inlineStr">
        <is>
          <t>NO</t>
        </is>
      </c>
      <c r="P934" t="inlineStr">
        <is>
          <t>SI</t>
        </is>
      </c>
      <c r="Q934" t="inlineStr">
        <is>
          <t>JUNTA ADMINISTRATIVA DE ACUEDUCTO DEL CORREGIMIENTO CACHIMBAL JACA # 9 LA ESTRELLA</t>
        </is>
      </c>
      <c r="R934" t="inlineStr">
        <is>
          <t>RIESGO ALTO</t>
        </is>
      </c>
      <c r="S934" t="inlineStr">
        <is>
          <t>ALTO</t>
        </is>
      </c>
      <c r="T934" t="inlineStr">
        <is>
          <t>1052</t>
        </is>
      </c>
      <c r="U934" t="inlineStr">
        <is>
          <t>FILTRO EKOFIL</t>
        </is>
      </c>
      <c r="V934" t="inlineStr">
        <is>
          <t>QUEBRADA LA ESTRELLA</t>
        </is>
      </c>
      <c r="W934" t="inlineStr">
        <is>
          <t>58.87</t>
        </is>
      </c>
      <c r="X934" t="inlineStr">
        <is>
          <t>DESFAVORABLE</t>
        </is>
      </c>
      <c r="Y934" s="8" t="n">
        <v>46101</v>
      </c>
      <c r="Z934" t="inlineStr">
        <is>
          <t>COD_DANE_UNICO</t>
        </is>
      </c>
      <c r="AA934" t="inlineStr">
        <is>
          <t>CRUCE_OK</t>
        </is>
      </c>
      <c r="AB934" t="inlineStr">
        <is>
          <t>GEORREFERENCIADA</t>
        </is>
      </c>
      <c r="AD934" t="n">
        <v>912</v>
      </c>
      <c r="AE934" t="inlineStr">
        <is>
          <t>INSTITUCION EDUCATIVA  ANTONIO JOSE DE SUCRE</t>
        </is>
      </c>
      <c r="AF934" t="inlineStr">
        <is>
          <t>AYACUCHO</t>
        </is>
      </c>
      <c r="AG934" t="inlineStr">
        <is>
          <t>ACTIVA</t>
        </is>
      </c>
      <c r="AH934" t="inlineStr">
        <is>
          <t>OFICIAL</t>
        </is>
      </c>
      <c r="AI934" t="inlineStr">
        <is>
          <t>UNICA</t>
        </is>
      </c>
      <c r="AJ934" t="inlineStr">
        <is>
          <t>EDUCACIÓN MEDIA</t>
        </is>
      </c>
      <c r="AK934" t="inlineStr">
        <is>
          <t>CORREG CACHIMBAL</t>
        </is>
      </c>
      <c r="AL934" t="n">
        <v>-76.467068</v>
      </c>
      <c r="AM934" t="n">
        <v>3.778971</v>
      </c>
      <c r="AN934" t="n">
        <v>-76.467068</v>
      </c>
      <c r="AO934" t="n">
        <v>3.778971</v>
      </c>
      <c r="AR934" t="inlineStr">
        <is>
          <t>SEDESUESVALLE</t>
        </is>
      </c>
      <c r="AS934" t="inlineStr">
        <is>
          <t>COORDENADA_ORIGINAL_SEDESUESVALLE</t>
        </is>
      </c>
      <c r="AT934" t="n">
        <v>1</v>
      </c>
      <c r="AU934" t="n">
        <v>17</v>
      </c>
      <c r="BA934" t="inlineStr">
        <is>
          <t>COINCIDENCIA_NOMBRE_FUERTE_CON_POSIBLE_EMPATE</t>
        </is>
      </c>
      <c r="BB934" t="n">
        <v>0.93</v>
      </c>
      <c r="BC934" t="inlineStr">
        <is>
          <t>PRIORITARIO</t>
        </is>
      </c>
      <c r="BD934" t="inlineStr">
        <is>
          <t>Alto e inviable</t>
        </is>
      </c>
      <c r="BE934" t="inlineStr">
        <is>
          <t>SIN_BRECHAS</t>
        </is>
      </c>
      <c r="BF934" t="inlineStr">
        <is>
          <t>NO</t>
        </is>
      </c>
      <c r="BG934" t="inlineStr">
        <is>
          <t>ALTA</t>
        </is>
      </c>
      <c r="BH934" t="n">
        <v>60.94</v>
      </c>
      <c r="BI934" t="inlineStr">
        <is>
          <t>ALTA</t>
        </is>
      </c>
      <c r="BJ934" t="inlineStr">
        <is>
          <t>Programar seguimiento operativo y verificar condiciones del sistema abastecedor.</t>
        </is>
      </c>
      <c r="BK934" t="n">
        <v>4.43</v>
      </c>
      <c r="BL934" t="inlineStr">
        <is>
          <t>MEDIA</t>
        </is>
      </c>
    </row>
    <row r="935">
      <c r="A935" t="n">
        <v>932</v>
      </c>
      <c r="B935" t="inlineStr">
        <is>
          <t>276869000081</t>
        </is>
      </c>
      <c r="C935" t="inlineStr">
        <is>
          <t>VIJES</t>
        </is>
      </c>
      <c r="D935" t="inlineStr">
        <is>
          <t>I.E. JORGE ROBLEDO  SEDE JOSE ANTONIO GALAN</t>
        </is>
      </c>
      <c r="E935" t="inlineStr">
        <is>
          <t>RURAL</t>
        </is>
      </c>
      <c r="F935" t="inlineStr">
        <is>
          <t>VIA CORREGIMIENTO OCACHE -VEREDA AGUACLARA</t>
        </is>
      </c>
      <c r="G935" t="inlineStr">
        <is>
          <t>JOSE ANTONIO GALAN</t>
        </is>
      </c>
      <c r="H935" t="inlineStr">
        <is>
          <t>3217583960</t>
        </is>
      </c>
      <c r="I935" t="n">
        <v>11</v>
      </c>
      <c r="J935" t="n">
        <v>11</v>
      </c>
      <c r="K935" t="n">
        <v>14</v>
      </c>
      <c r="L935" t="n">
        <v>0</v>
      </c>
      <c r="M935" t="inlineStr">
        <is>
          <t>ESCUELAS_IRCAS</t>
        </is>
      </c>
      <c r="N935" t="inlineStr">
        <is>
          <t>DATO_PRINCIPAL_ESCUELAS_IRCAS</t>
        </is>
      </c>
      <c r="O935" t="inlineStr">
        <is>
          <t>NO</t>
        </is>
      </c>
      <c r="P935" t="inlineStr">
        <is>
          <t>SI</t>
        </is>
      </c>
      <c r="Q935" t="inlineStr">
        <is>
          <t>JUNTA ADMINISTRADORA DEL ACUEDUCTO DEL CORREGIMIENTO DE OCACHE PARTE BAJA JAACOB</t>
        </is>
      </c>
      <c r="R935" t="inlineStr">
        <is>
          <t>RIESGO MEDIO</t>
        </is>
      </c>
      <c r="S935" t="inlineStr">
        <is>
          <t>MEDIO</t>
        </is>
      </c>
      <c r="T935" t="inlineStr">
        <is>
          <t>354</t>
        </is>
      </c>
      <c r="U935" t="inlineStr">
        <is>
          <t>FILTRO EKOFIL</t>
        </is>
      </c>
      <c r="V935" t="inlineStr">
        <is>
          <t>QUEBRADA SAN ANDRES</t>
        </is>
      </c>
      <c r="W935" t="inlineStr">
        <is>
          <t>30.02</t>
        </is>
      </c>
      <c r="X935" t="inlineStr">
        <is>
          <t>FAVORABLE CON REQUERIMIENTOS</t>
        </is>
      </c>
      <c r="Y935" s="8" t="n">
        <v>46000</v>
      </c>
      <c r="Z935" t="inlineStr">
        <is>
          <t>COD_DANE_UNICO</t>
        </is>
      </c>
      <c r="AA935" t="inlineStr">
        <is>
          <t>CRUCE_OK</t>
        </is>
      </c>
      <c r="AB935" t="inlineStr">
        <is>
          <t>GEORREFERENCIADA</t>
        </is>
      </c>
      <c r="AD935" t="n">
        <v>913</v>
      </c>
      <c r="AE935" t="inlineStr">
        <is>
          <t>INSTITUCION EDUCATIVA JORGE ROBLEDO</t>
        </is>
      </c>
      <c r="AF935" t="inlineStr">
        <is>
          <t>JOSE ANTONIO GALAN</t>
        </is>
      </c>
      <c r="AG935" t="inlineStr">
        <is>
          <t>ACTIVA</t>
        </is>
      </c>
      <c r="AH935" t="inlineStr">
        <is>
          <t>OFICIAL</t>
        </is>
      </c>
      <c r="AI935" t="inlineStr">
        <is>
          <t>COMPLETA</t>
        </is>
      </c>
      <c r="AJ935" t="inlineStr">
        <is>
          <t>EDUCACIÓN BÁSICA PRIMARIA</t>
        </is>
      </c>
      <c r="AK935" t="inlineStr">
        <is>
          <t>CORREG OCACHE</t>
        </is>
      </c>
      <c r="AL935" t="n">
        <v>-76.510385</v>
      </c>
      <c r="AM935" t="n">
        <v>3.708186</v>
      </c>
      <c r="AN935" t="n">
        <v>-76.510385</v>
      </c>
      <c r="AO935" t="n">
        <v>3.708186</v>
      </c>
      <c r="AR935" t="inlineStr">
        <is>
          <t>SEDESUESVALLE</t>
        </is>
      </c>
      <c r="AS935" t="inlineStr">
        <is>
          <t>COORDENADA_ORIGINAL_SEDESUESVALLE</t>
        </is>
      </c>
      <c r="AT935" t="n">
        <v>1</v>
      </c>
      <c r="AU935" t="n">
        <v>14</v>
      </c>
      <c r="BA935" t="inlineStr">
        <is>
          <t>COINCIDENCIA_NOMBRE_FUERTE_CON_POSIBLE_EMPATE</t>
        </is>
      </c>
      <c r="BB935" t="n">
        <v>0.93</v>
      </c>
      <c r="BC935" t="inlineStr">
        <is>
          <t>PREVENTIVO</t>
        </is>
      </c>
      <c r="BD935" t="inlineStr">
        <is>
          <t>Medio</t>
        </is>
      </c>
      <c r="BE935" t="inlineStr">
        <is>
          <t>SIN_BRECHAS</t>
        </is>
      </c>
      <c r="BF935" t="inlineStr">
        <is>
          <t>NO</t>
        </is>
      </c>
      <c r="BG935" t="inlineStr">
        <is>
          <t>ALTA</t>
        </is>
      </c>
      <c r="BH935" t="n">
        <v>36.54</v>
      </c>
      <c r="BI935" t="inlineStr">
        <is>
          <t>MEDIA</t>
        </is>
      </c>
      <c r="BJ935" t="inlineStr">
        <is>
          <t>Mantener seguimiento preventivo dentro de la programación regular.</t>
        </is>
      </c>
      <c r="BK935" t="n">
        <v>2.27</v>
      </c>
      <c r="BL935" t="inlineStr">
        <is>
          <t>BAJA</t>
        </is>
      </c>
    </row>
    <row r="936">
      <c r="A936" t="n">
        <v>933</v>
      </c>
      <c r="B936" t="inlineStr">
        <is>
          <t>276869000154</t>
        </is>
      </c>
      <c r="C936" t="inlineStr">
        <is>
          <t>VIJES</t>
        </is>
      </c>
      <c r="D936" t="inlineStr">
        <is>
          <t>I.E. JORGE ROBLEDO  SEDE MANUELA BELTRAN</t>
        </is>
      </c>
      <c r="E936" t="inlineStr">
        <is>
          <t>RURAL</t>
        </is>
      </c>
      <c r="F936" t="inlineStr">
        <is>
          <t>VIA CORREGIMIENTO LA RIVERA - CAIMITAL</t>
        </is>
      </c>
      <c r="G936" t="inlineStr">
        <is>
          <t>MANUELA BELTRAN</t>
        </is>
      </c>
      <c r="H936" t="inlineStr">
        <is>
          <t>3117161692</t>
        </is>
      </c>
      <c r="I936" t="n">
        <v>52</v>
      </c>
      <c r="J936" t="n">
        <v>52</v>
      </c>
      <c r="K936" t="n">
        <v>51</v>
      </c>
      <c r="L936" t="n">
        <v>0</v>
      </c>
      <c r="M936" t="inlineStr">
        <is>
          <t>ESCUELAS_IRCAS</t>
        </is>
      </c>
      <c r="N936" t="inlineStr">
        <is>
          <t>DATO_PRINCIPAL_ESCUELAS_IRCAS</t>
        </is>
      </c>
      <c r="O936" t="inlineStr">
        <is>
          <t>NO</t>
        </is>
      </c>
      <c r="P936" t="inlineStr">
        <is>
          <t>SI</t>
        </is>
      </c>
      <c r="Q936" t="inlineStr">
        <is>
          <t>ASOCIACIÓN DE USUARIOS DEL ACUEDUCTO RURAL COMUNITARIO DE LA VEREDA CAIMITAL</t>
        </is>
      </c>
      <c r="R936" t="inlineStr">
        <is>
          <t>RIESGO ALTO</t>
        </is>
      </c>
      <c r="S936" t="inlineStr">
        <is>
          <t>ALTO</t>
        </is>
      </c>
      <c r="T936" t="inlineStr">
        <is>
          <t>19793</t>
        </is>
      </c>
      <c r="U936" t="inlineStr">
        <is>
          <t>FILTRO EKOFIL</t>
        </is>
      </c>
      <c r="V936" t="inlineStr">
        <is>
          <t>QUEBRADA LAS NIEVES</t>
        </is>
      </c>
      <c r="W936" t="inlineStr">
        <is>
          <t>28.3</t>
        </is>
      </c>
      <c r="X936" t="inlineStr">
        <is>
          <t>FAVORABLE CON REQUERIMIENTOS</t>
        </is>
      </c>
      <c r="Y936" s="8" t="n">
        <v>46081</v>
      </c>
      <c r="Z936" t="inlineStr">
        <is>
          <t>COD_DANE_UNICO</t>
        </is>
      </c>
      <c r="AA936" t="inlineStr">
        <is>
          <t>CRUCE_OK</t>
        </is>
      </c>
      <c r="AB936" t="inlineStr">
        <is>
          <t>GEORREFERENCIADA</t>
        </is>
      </c>
      <c r="AD936" t="n">
        <v>914</v>
      </c>
      <c r="AE936" t="inlineStr">
        <is>
          <t>INSTITUCION EDUCATIVA JORGE ROBLEDO</t>
        </is>
      </c>
      <c r="AF936" t="inlineStr">
        <is>
          <t>MANUELA BELTRAN</t>
        </is>
      </c>
      <c r="AG936" t="inlineStr">
        <is>
          <t>ACTIVA</t>
        </is>
      </c>
      <c r="AH936" t="inlineStr">
        <is>
          <t>OFICIAL</t>
        </is>
      </c>
      <c r="AI936" t="inlineStr">
        <is>
          <t>COMPLETA</t>
        </is>
      </c>
      <c r="AJ936" t="inlineStr">
        <is>
          <t>EDUCACIÓN MEDIA</t>
        </is>
      </c>
      <c r="AK936" t="inlineStr">
        <is>
          <t>VDA CAIMITAL</t>
        </is>
      </c>
      <c r="AL936" t="n">
        <v>-76.49940700000001</v>
      </c>
      <c r="AM936" t="n">
        <v>3.741864</v>
      </c>
      <c r="AN936" t="n">
        <v>-76.49940700000001</v>
      </c>
      <c r="AO936" t="n">
        <v>3.741864</v>
      </c>
      <c r="AR936" t="inlineStr">
        <is>
          <t>SEDESUESVALLE</t>
        </is>
      </c>
      <c r="AS936" t="inlineStr">
        <is>
          <t>COORDENADA_ORIGINAL_SEDESUESVALLE</t>
        </is>
      </c>
      <c r="AT936" t="n">
        <v>1</v>
      </c>
      <c r="AU936" t="n">
        <v>51</v>
      </c>
      <c r="BA936" t="inlineStr">
        <is>
          <t>COINCIDENCIA_NOMBRE_FUERTE_CON_POSIBLE_EMPATE</t>
        </is>
      </c>
      <c r="BB936" t="n">
        <v>0.93</v>
      </c>
      <c r="BC936" t="inlineStr">
        <is>
          <t>PRIORITARIO</t>
        </is>
      </c>
      <c r="BD936" t="inlineStr">
        <is>
          <t>Alto e inviable</t>
        </is>
      </c>
      <c r="BE936" t="inlineStr">
        <is>
          <t>SIN_BRECHAS</t>
        </is>
      </c>
      <c r="BF936" t="inlineStr">
        <is>
          <t>NO</t>
        </is>
      </c>
      <c r="BG936" t="inlineStr">
        <is>
          <t>ALTA</t>
        </is>
      </c>
      <c r="BH936" t="n">
        <v>59.83</v>
      </c>
      <c r="BI936" t="inlineStr">
        <is>
          <t>ALTA</t>
        </is>
      </c>
      <c r="BJ936" t="inlineStr">
        <is>
          <t>Programar seguimiento operativo y verificar condiciones del sistema abastecedor.</t>
        </is>
      </c>
      <c r="BK936" t="n">
        <v>5.43</v>
      </c>
      <c r="BL936" t="inlineStr">
        <is>
          <t>MEDIA</t>
        </is>
      </c>
    </row>
    <row r="937">
      <c r="A937" t="n">
        <v>934</v>
      </c>
      <c r="B937" t="inlineStr">
        <is>
          <t>276869000138</t>
        </is>
      </c>
      <c r="C937" t="inlineStr">
        <is>
          <t>VIJES</t>
        </is>
      </c>
      <c r="D937" t="inlineStr">
        <is>
          <t>I.E. ANTONIO JOSE DE SUCRE SEDE ANTONIO JOSE DE SUCRE PRINCIPAL</t>
        </is>
      </c>
      <c r="E937" t="inlineStr">
        <is>
          <t>RURAL</t>
        </is>
      </c>
      <c r="F937" t="inlineStr">
        <is>
          <t>CORREGIMIENTO LA FRESNEDA</t>
        </is>
      </c>
      <c r="G937" t="inlineStr">
        <is>
          <t>ANTONIO JOSE DE SUCRE PRINCIPAL</t>
        </is>
      </c>
      <c r="H937" t="inlineStr">
        <is>
          <t>3206877472</t>
        </is>
      </c>
      <c r="I937" t="n">
        <v>145</v>
      </c>
      <c r="J937" t="n">
        <v>145</v>
      </c>
      <c r="K937" t="n">
        <v>111</v>
      </c>
      <c r="L937" t="n">
        <v>170</v>
      </c>
      <c r="M937" t="inlineStr">
        <is>
          <t>ESCUELAS_IRCAS</t>
        </is>
      </c>
      <c r="N937" t="inlineStr">
        <is>
          <t>DATO_PRINCIPAL_ESCUELAS_IRCAS</t>
        </is>
      </c>
      <c r="O937" t="inlineStr">
        <is>
          <t>NO</t>
        </is>
      </c>
      <c r="P937" t="inlineStr">
        <is>
          <t>SI</t>
        </is>
      </c>
      <c r="Q937" t="inlineStr">
        <is>
          <t>JUNTA ADMINISTRADORA COMUNITARIA DEL ACUEDUCTO # 12 DEL CORREGIMIENTO LA FRESNEDA</t>
        </is>
      </c>
      <c r="R937" t="inlineStr">
        <is>
          <t>INVIABLE SANITARIAMENTE</t>
        </is>
      </c>
      <c r="S937" t="inlineStr">
        <is>
          <t>INVIABLE SANITARIAMENTE</t>
        </is>
      </c>
      <c r="T937" t="inlineStr">
        <is>
          <t>144</t>
        </is>
      </c>
      <c r="U937" t="inlineStr">
        <is>
          <t>PLANTA POTABILIZADORA - VALLECAUCANA DE AGUAS</t>
        </is>
      </c>
      <c r="V937" t="inlineStr">
        <is>
          <t>QUEBRADA LA SONORA</t>
        </is>
      </c>
      <c r="W937" t="inlineStr">
        <is>
          <t>70.13</t>
        </is>
      </c>
      <c r="X937" t="inlineStr">
        <is>
          <t>DESFAVORABLE</t>
        </is>
      </c>
      <c r="Y937" s="8" t="n">
        <v>46135</v>
      </c>
      <c r="Z937" t="inlineStr">
        <is>
          <t>COD_DANE_UNICO</t>
        </is>
      </c>
      <c r="AA937" t="inlineStr">
        <is>
          <t>CRUCE_OK</t>
        </is>
      </c>
      <c r="AB937" t="inlineStr">
        <is>
          <t>GEORREFERENCIADA</t>
        </is>
      </c>
      <c r="AD937" t="n">
        <v>904</v>
      </c>
      <c r="AE937" t="inlineStr">
        <is>
          <t>INSTITUCION EDUCATIVA  ANTONIO JOSE DE SUCRE</t>
        </is>
      </c>
      <c r="AF937" t="inlineStr">
        <is>
          <t>ANTONIO JOSE DE SUCRE</t>
        </is>
      </c>
      <c r="AG937" t="inlineStr">
        <is>
          <t>ACTIVA</t>
        </is>
      </c>
      <c r="AH937" t="inlineStr">
        <is>
          <t>OFICIAL</t>
        </is>
      </c>
      <c r="AI937" t="inlineStr">
        <is>
          <t>UNICA</t>
        </is>
      </c>
      <c r="AJ937" t="inlineStr">
        <is>
          <t>EDUCACIÓN MEDIA</t>
        </is>
      </c>
      <c r="AK937" t="inlineStr">
        <is>
          <t>CORREG LA FRESNEDA</t>
        </is>
      </c>
      <c r="AL937" t="n">
        <v>-76.474442</v>
      </c>
      <c r="AM937" t="n">
        <v>3.751368</v>
      </c>
      <c r="AN937" t="n">
        <v>-76.474442</v>
      </c>
      <c r="AO937" t="n">
        <v>3.751368</v>
      </c>
      <c r="AP937" t="n">
        <v>-76.47</v>
      </c>
      <c r="AQ937" t="n">
        <v>3.75</v>
      </c>
      <c r="AR937" t="inlineStr">
        <is>
          <t>SEDESUESVALLE</t>
        </is>
      </c>
      <c r="AS937" t="inlineStr">
        <is>
          <t>COORDENADA_ORIGINAL_SEDESUESVALLE</t>
        </is>
      </c>
      <c r="AT937" t="n">
        <v>1</v>
      </c>
      <c r="AU937" t="n">
        <v>111</v>
      </c>
      <c r="AV937" t="inlineStr">
        <is>
          <t>2.019</t>
        </is>
      </c>
      <c r="AW937" t="inlineStr">
        <is>
          <t>IE ANTONIO JOSE DE SUCRE</t>
        </is>
      </c>
      <c r="AX937" t="inlineStr">
        <is>
          <t>ANTONIO JOSE DE SUCRE</t>
        </is>
      </c>
      <c r="AY937" t="inlineStr">
        <is>
          <t>RURAL</t>
        </is>
      </c>
      <c r="AZ937" t="inlineStr">
        <is>
          <t>CORREG LA FRESNEDA</t>
        </is>
      </c>
      <c r="BA937" t="inlineStr">
        <is>
          <t>COINCIDENCIA_NOMBRE_FUERTE</t>
        </is>
      </c>
      <c r="BB937" t="n">
        <v>0.93</v>
      </c>
      <c r="BC937" t="inlineStr">
        <is>
          <t>PRIORITARIO</t>
        </is>
      </c>
      <c r="BD937" t="inlineStr">
        <is>
          <t>Alto e inviable</t>
        </is>
      </c>
      <c r="BE937" t="inlineStr">
        <is>
          <t>SIN_BRECHAS</t>
        </is>
      </c>
      <c r="BF937" t="inlineStr">
        <is>
          <t>NO</t>
        </is>
      </c>
      <c r="BG937" t="inlineStr">
        <is>
          <t>ALTA</t>
        </is>
      </c>
      <c r="BH937" t="n">
        <v>80.53</v>
      </c>
      <c r="BI937" t="inlineStr">
        <is>
          <t>MUY ALTA</t>
        </is>
      </c>
      <c r="BJ937" t="inlineStr">
        <is>
          <t>Priorizar revisión técnica, validación en campo y articulación con sector educativo.</t>
        </is>
      </c>
      <c r="BK937" t="n">
        <v>10.39</v>
      </c>
      <c r="BL937" t="inlineStr">
        <is>
          <t>MUY ALTA</t>
        </is>
      </c>
    </row>
    <row r="938">
      <c r="A938" t="n">
        <v>935</v>
      </c>
      <c r="C938" t="inlineStr">
        <is>
          <t>YOTOCO</t>
        </is>
      </c>
      <c r="D938" t="inlineStr">
        <is>
          <t>I.E. SAN JUAN BOSCO SEDE NUESTRA SEÑORA DE FATIMA</t>
        </is>
      </c>
      <c r="E938" t="inlineStr">
        <is>
          <t>RURAL</t>
        </is>
      </c>
      <c r="F938" t="inlineStr">
        <is>
          <t>VDA EL CANEY</t>
        </is>
      </c>
      <c r="G938" t="inlineStr">
        <is>
          <t>NUESTRA SEÑORA DE FATIMA</t>
        </is>
      </c>
      <c r="H938" t="inlineStr">
        <is>
          <t>3185919323</t>
        </is>
      </c>
      <c r="I938" t="n">
        <v>10</v>
      </c>
      <c r="J938" t="n">
        <v>10</v>
      </c>
      <c r="K938" t="n">
        <v>0</v>
      </c>
      <c r="L938" t="n">
        <v>251</v>
      </c>
      <c r="M938" t="inlineStr">
        <is>
          <t>ESCUELAS_IRCAS</t>
        </is>
      </c>
      <c r="N938" t="inlineStr">
        <is>
          <t>DATO_PRINCIPAL_ESCUELAS_IRCAS</t>
        </is>
      </c>
      <c r="O938" t="inlineStr">
        <is>
          <t>NO</t>
        </is>
      </c>
      <c r="P938" t="inlineStr">
        <is>
          <t>SI</t>
        </is>
      </c>
      <c r="Q938" t="inlineStr">
        <is>
          <t>ASOCIACIÓN ACUAVITAL ESP</t>
        </is>
      </c>
      <c r="R938" t="inlineStr">
        <is>
          <t>INVIABLE SANITARIAMENTE</t>
        </is>
      </c>
      <c r="S938" t="inlineStr">
        <is>
          <t>INVIABLE SANITARIAMENTE</t>
        </is>
      </c>
      <c r="T938" t="inlineStr">
        <is>
          <t>500</t>
        </is>
      </c>
      <c r="U938" t="inlineStr">
        <is>
          <t>ACUEDUCTO RURAL</t>
        </is>
      </c>
      <c r="V938" t="inlineStr">
        <is>
          <t>QUEBRADA LA CECILIA</t>
        </is>
      </c>
      <c r="W938" t="inlineStr">
        <is>
          <t>23.5</t>
        </is>
      </c>
      <c r="X938" t="inlineStr">
        <is>
          <t>FAVORABLE CON REQUERIMIENTOS</t>
        </is>
      </c>
      <c r="Y938" s="8" t="n">
        <v>46069</v>
      </c>
      <c r="Z938" t="inlineStr">
        <is>
          <t>MUNICIPIO+NOMBRE_EXACTO</t>
        </is>
      </c>
      <c r="AA938" t="inlineStr">
        <is>
          <t>CRUCE_RECUPERADO</t>
        </is>
      </c>
      <c r="AB938" t="inlineStr">
        <is>
          <t>GEORREFERENCIADA</t>
        </is>
      </c>
      <c r="AD938" t="n">
        <v>916</v>
      </c>
      <c r="AL938" t="n">
        <v>-76.41</v>
      </c>
      <c r="AM938" t="n">
        <v>3.96</v>
      </c>
      <c r="AP938" t="n">
        <v>-76.41</v>
      </c>
      <c r="AQ938" t="n">
        <v>3.96</v>
      </c>
      <c r="AR938" t="inlineStr">
        <is>
          <t>MEN_SEDES</t>
        </is>
      </c>
      <c r="AS938" t="inlineStr">
        <is>
          <t>COMPLEMENTADA_CON_MEN</t>
        </is>
      </c>
      <c r="AT938" t="n">
        <v>0</v>
      </c>
      <c r="AU938" t="n">
        <v>0</v>
      </c>
      <c r="AV938" t="inlineStr">
        <is>
          <t>2.019</t>
        </is>
      </c>
      <c r="AW938" t="inlineStr">
        <is>
          <t>IE SAN JUAN BOSCO</t>
        </is>
      </c>
      <c r="AX938" t="inlineStr">
        <is>
          <t>SAN JUAN BOSCO</t>
        </is>
      </c>
      <c r="AY938" t="inlineStr">
        <is>
          <t>RURAL</t>
        </is>
      </c>
      <c r="AZ938" t="inlineStr">
        <is>
          <t>VEREDA SAN JUAN</t>
        </is>
      </c>
      <c r="BA938" t="inlineStr">
        <is>
          <t>COINCIDENCIA_NOMBRE_FUERTE</t>
        </is>
      </c>
      <c r="BB938" t="n">
        <v>0.93</v>
      </c>
      <c r="BC938" t="inlineStr">
        <is>
          <t>PRIORITARIO</t>
        </is>
      </c>
      <c r="BD938" t="inlineStr">
        <is>
          <t>Alto e inviable</t>
        </is>
      </c>
      <c r="BE938" t="inlineStr">
        <is>
          <t>SIN_BRECHAS</t>
        </is>
      </c>
      <c r="BF938" t="inlineStr">
        <is>
          <t>NO</t>
        </is>
      </c>
      <c r="BG938" t="inlineStr">
        <is>
          <t>ALTA</t>
        </is>
      </c>
      <c r="BH938" t="n">
        <v>69.31</v>
      </c>
      <c r="BI938" t="inlineStr">
        <is>
          <t>ALTA</t>
        </is>
      </c>
      <c r="BJ938" t="inlineStr">
        <is>
          <t>Priorizar revisión técnica, validación en campo y articulación con sector educativo.</t>
        </is>
      </c>
      <c r="BK938" t="n">
        <v>4.37</v>
      </c>
      <c r="BL938" t="inlineStr">
        <is>
          <t>MEDIA</t>
        </is>
      </c>
    </row>
    <row r="939">
      <c r="A939" t="n">
        <v>936</v>
      </c>
      <c r="B939" t="inlineStr">
        <is>
          <t>276890000253</t>
        </is>
      </c>
      <c r="C939" t="inlineStr">
        <is>
          <t>YOTOCO</t>
        </is>
      </c>
      <c r="D939" t="inlineStr">
        <is>
          <t>I.E. ALFONSO ZAWADZKY - SEDE ANTONIA SANTOS</t>
        </is>
      </c>
      <c r="E939" t="inlineStr">
        <is>
          <t>RURAL</t>
        </is>
      </c>
      <c r="F939" t="inlineStr">
        <is>
          <t>PARQUE PRINCIPAL - MEDIACANOA</t>
        </is>
      </c>
      <c r="G939" t="inlineStr">
        <is>
          <t>ANTONIA SANTOS</t>
        </is>
      </c>
      <c r="H939" t="inlineStr">
        <is>
          <t>3182819263</t>
        </is>
      </c>
      <c r="I939" t="n">
        <v>253</v>
      </c>
      <c r="J939" t="n">
        <v>253</v>
      </c>
      <c r="K939" t="n">
        <v>281</v>
      </c>
      <c r="L939" t="n">
        <v>0</v>
      </c>
      <c r="M939" t="inlineStr">
        <is>
          <t>ESCUELAS_IRCAS</t>
        </is>
      </c>
      <c r="N939" t="inlineStr">
        <is>
          <t>DATO_PRINCIPAL_ESCUELAS_IRCAS</t>
        </is>
      </c>
      <c r="O939" t="inlineStr">
        <is>
          <t>NO</t>
        </is>
      </c>
      <c r="P939" t="inlineStr">
        <is>
          <t>SI</t>
        </is>
      </c>
      <c r="Q939" t="inlineStr">
        <is>
          <t>ASOMEDIACANOA</t>
        </is>
      </c>
      <c r="R939" t="inlineStr">
        <is>
          <t>RIESGO BAJO</t>
        </is>
      </c>
      <c r="S939" t="inlineStr">
        <is>
          <t>BAJO</t>
        </is>
      </c>
      <c r="T939" t="inlineStr">
        <is>
          <t>193</t>
        </is>
      </c>
      <c r="U939" t="inlineStr">
        <is>
          <t>ACUEDUCTO RURAL</t>
        </is>
      </c>
      <c r="V939" t="inlineStr">
        <is>
          <t>QUEBRADA LOS CRISTALES</t>
        </is>
      </c>
      <c r="W939" t="inlineStr">
        <is>
          <t>24.5</t>
        </is>
      </c>
      <c r="X939" t="inlineStr">
        <is>
          <t>FAVORABLE CON REQUERIMIENTOS</t>
        </is>
      </c>
      <c r="Y939" s="8" t="n">
        <v>46072</v>
      </c>
      <c r="Z939" t="inlineStr">
        <is>
          <t>COD_DANE_UNICO</t>
        </is>
      </c>
      <c r="AA939" t="inlineStr">
        <is>
          <t>CRUCE_OK</t>
        </is>
      </c>
      <c r="AB939" t="inlineStr">
        <is>
          <t>GEORREFERENCIADA</t>
        </is>
      </c>
      <c r="AD939" t="n">
        <v>918</v>
      </c>
      <c r="AE939" t="inlineStr">
        <is>
          <t>INSTITUCION EDUCATIVA ALFONSO ZAWADZKY</t>
        </is>
      </c>
      <c r="AF939" t="inlineStr">
        <is>
          <t>ANTONIA SANTOS</t>
        </is>
      </c>
      <c r="AG939" t="inlineStr">
        <is>
          <t>ACTIVA</t>
        </is>
      </c>
      <c r="AH939" t="inlineStr">
        <is>
          <t>OFICIAL</t>
        </is>
      </c>
      <c r="AI939" t="inlineStr">
        <is>
          <t>UNICA</t>
        </is>
      </c>
      <c r="AJ939" t="inlineStr">
        <is>
          <t>EDUCACIÓN BÁSICA SECUNDARIA</t>
        </is>
      </c>
      <c r="AK939" t="inlineStr">
        <is>
          <t>CORREG MEDIACANOA</t>
        </is>
      </c>
      <c r="AL939" t="n">
        <v>-76.376779</v>
      </c>
      <c r="AM939" t="n">
        <v>3.900133</v>
      </c>
      <c r="AN939" t="n">
        <v>-76.376779</v>
      </c>
      <c r="AO939" t="n">
        <v>3.900133</v>
      </c>
      <c r="AR939" t="inlineStr">
        <is>
          <t>SEDESUESVALLE</t>
        </is>
      </c>
      <c r="AS939" t="inlineStr">
        <is>
          <t>COORDENADA_ORIGINAL_SEDESUESVALLE</t>
        </is>
      </c>
      <c r="AT939" t="n">
        <v>1</v>
      </c>
      <c r="AU939" t="n">
        <v>281</v>
      </c>
      <c r="BA939" t="inlineStr">
        <is>
          <t>COINCIDENCIA_NOMBRE_FUERTE_CON_POSIBLE_EMPATE</t>
        </is>
      </c>
      <c r="BB939" t="n">
        <v>0.93</v>
      </c>
      <c r="BC939" t="inlineStr">
        <is>
          <t>RUTINARIO</t>
        </is>
      </c>
      <c r="BD939" t="inlineStr">
        <is>
          <t>Sin riesgo y bajo</t>
        </is>
      </c>
      <c r="BE939" t="inlineStr">
        <is>
          <t>SIN_BRECHAS</t>
        </is>
      </c>
      <c r="BF939" t="inlineStr">
        <is>
          <t>NO</t>
        </is>
      </c>
      <c r="BG939" t="inlineStr">
        <is>
          <t>ALTA</t>
        </is>
      </c>
      <c r="BH939" t="n">
        <v>31.08</v>
      </c>
      <c r="BI939" t="inlineStr">
        <is>
          <t>BAJA</t>
        </is>
      </c>
      <c r="BJ939" t="inlineStr">
        <is>
          <t>Mantener seguimiento rutinario con control territorial rural.</t>
        </is>
      </c>
      <c r="BK939" t="n">
        <v>2.53</v>
      </c>
      <c r="BL939" t="inlineStr">
        <is>
          <t>BAJA</t>
        </is>
      </c>
    </row>
    <row r="940">
      <c r="A940" t="n">
        <v>937</v>
      </c>
      <c r="B940" t="inlineStr">
        <is>
          <t>276890000172</t>
        </is>
      </c>
      <c r="C940" t="inlineStr">
        <is>
          <t>YOTOCO</t>
        </is>
      </c>
      <c r="D940" t="inlineStr">
        <is>
          <t>I.E. SAN JUAN BOSCO SEDE CRISTO REY</t>
        </is>
      </c>
      <c r="E940" t="inlineStr">
        <is>
          <t>RURAL</t>
        </is>
      </c>
      <c r="F940" t="inlineStr">
        <is>
          <t>VDA RAYITO</t>
        </is>
      </c>
      <c r="G940" t="inlineStr">
        <is>
          <t>CRISTO REY</t>
        </is>
      </c>
      <c r="H940" t="inlineStr">
        <is>
          <t>3187070210</t>
        </is>
      </c>
      <c r="I940" t="n">
        <v>31</v>
      </c>
      <c r="J940" t="n">
        <v>31</v>
      </c>
      <c r="K940" t="n">
        <v>33</v>
      </c>
      <c r="L940" t="n">
        <v>0</v>
      </c>
      <c r="M940" t="inlineStr">
        <is>
          <t>ESCUELAS_IRCAS</t>
        </is>
      </c>
      <c r="N940" t="inlineStr">
        <is>
          <t>DATO_PRINCIPAL_ESCUELAS_IRCAS</t>
        </is>
      </c>
      <c r="O940" t="inlineStr">
        <is>
          <t>NO</t>
        </is>
      </c>
      <c r="P940" t="inlineStr">
        <is>
          <t>SI</t>
        </is>
      </c>
      <c r="Q940" t="inlineStr">
        <is>
          <t>ASOCIACION DE USUARIOS AGUA ALBANIA ESP</t>
        </is>
      </c>
      <c r="R940" t="inlineStr">
        <is>
          <t>INVIABLE SANITARIAMENTE</t>
        </is>
      </c>
      <c r="S940" t="inlineStr">
        <is>
          <t>INVIABLE SANITARIAMENTE</t>
        </is>
      </c>
      <c r="T940" t="inlineStr">
        <is>
          <t>3272</t>
        </is>
      </c>
      <c r="U940" t="inlineStr">
        <is>
          <t>ACUEDUCTO RURAL</t>
        </is>
      </c>
      <c r="V940" t="inlineStr">
        <is>
          <t>QUEBRADAS PALO ALTO Y LA ALBANIA</t>
        </is>
      </c>
      <c r="W940" t="inlineStr">
        <is>
          <t>22.5</t>
        </is>
      </c>
      <c r="X940" t="inlineStr">
        <is>
          <t>FAVORABLE CON REQUERIMIENTOS</t>
        </is>
      </c>
      <c r="Y940" s="8" t="n">
        <v>45953</v>
      </c>
      <c r="Z940" t="inlineStr">
        <is>
          <t>COD_DANE_UNICO</t>
        </is>
      </c>
      <c r="AA940" t="inlineStr">
        <is>
          <t>CRUCE_OK</t>
        </is>
      </c>
      <c r="AB940" t="inlineStr">
        <is>
          <t>GEORREFERENCIADA</t>
        </is>
      </c>
      <c r="AD940" t="n">
        <v>922</v>
      </c>
      <c r="AE940" t="inlineStr">
        <is>
          <t>INSTITUCION EDUCATIVA SAN JUAN BOSCO</t>
        </is>
      </c>
      <c r="AF940" t="inlineStr">
        <is>
          <t>CRISTO REY</t>
        </is>
      </c>
      <c r="AG940" t="inlineStr">
        <is>
          <t>ACTIVA</t>
        </is>
      </c>
      <c r="AH940" t="inlineStr">
        <is>
          <t>OFICIAL</t>
        </is>
      </c>
      <c r="AI940" t="inlineStr">
        <is>
          <t>MAÑANA</t>
        </is>
      </c>
      <c r="AJ940" t="inlineStr">
        <is>
          <t>EDUCACIÓN BÁSICA PRIMARIA</t>
        </is>
      </c>
      <c r="AK940" t="inlineStr">
        <is>
          <t>CORREG RAYITO</t>
        </is>
      </c>
      <c r="AL940" t="n">
        <v>-76.36900310999999</v>
      </c>
      <c r="AM940" t="n">
        <v>4.000714167</v>
      </c>
      <c r="AN940" t="n">
        <v>-76.36900310999999</v>
      </c>
      <c r="AO940" t="n">
        <v>4.000714167</v>
      </c>
      <c r="AR940" t="inlineStr">
        <is>
          <t>SEDESUESVALLE</t>
        </is>
      </c>
      <c r="AS940" t="inlineStr">
        <is>
          <t>COORDENADA_ORIGINAL_SEDESUESVALLE</t>
        </is>
      </c>
      <c r="AT940" t="n">
        <v>1</v>
      </c>
      <c r="AU940" t="n">
        <v>33</v>
      </c>
      <c r="BA940" t="inlineStr">
        <is>
          <t>COINCIDENCIA_NOMBRE_FUERTE_CON_POSIBLE_EMPATE</t>
        </is>
      </c>
      <c r="BB940" t="n">
        <v>0.93</v>
      </c>
      <c r="BC940" t="inlineStr">
        <is>
          <t>PRIORITARIO</t>
        </is>
      </c>
      <c r="BD940" t="inlineStr">
        <is>
          <t>Alto e inviable</t>
        </is>
      </c>
      <c r="BE940" t="inlineStr">
        <is>
          <t>SIN_BRECHAS</t>
        </is>
      </c>
      <c r="BF940" t="inlineStr">
        <is>
          <t>NO</t>
        </is>
      </c>
      <c r="BG940" t="inlineStr">
        <is>
          <t>ALTA</t>
        </is>
      </c>
      <c r="BH940" t="n">
        <v>72.20999999999999</v>
      </c>
      <c r="BI940" t="inlineStr">
        <is>
          <t>ALTA</t>
        </is>
      </c>
      <c r="BJ940" t="inlineStr">
        <is>
          <t>Priorizar revisión técnica, validación en campo y articulación con sector educativo.</t>
        </is>
      </c>
      <c r="BK940" t="n">
        <v>6.32</v>
      </c>
      <c r="BL940" t="inlineStr">
        <is>
          <t>ALTA</t>
        </is>
      </c>
    </row>
    <row r="941">
      <c r="A941" t="n">
        <v>938</v>
      </c>
      <c r="C941" t="inlineStr">
        <is>
          <t>YOTOCO</t>
        </is>
      </c>
      <c r="D941" t="inlineStr">
        <is>
          <t>I.E. SAN JUAN BOSCO SEDE VEINTE DE JULIO</t>
        </is>
      </c>
      <c r="E941" t="inlineStr">
        <is>
          <t>RURAL</t>
        </is>
      </c>
      <c r="F941" t="inlineStr">
        <is>
          <t>CGTO MIRAVALLE</t>
        </is>
      </c>
      <c r="G941" t="inlineStr">
        <is>
          <t>VEINTE DE JULIO</t>
        </is>
      </c>
      <c r="H941" t="inlineStr">
        <is>
          <t>3187070210</t>
        </is>
      </c>
      <c r="I941" t="n">
        <v>32</v>
      </c>
      <c r="J941" t="n">
        <v>32</v>
      </c>
      <c r="K941" t="n">
        <v>0</v>
      </c>
      <c r="L941" t="n">
        <v>0</v>
      </c>
      <c r="M941" t="inlineStr">
        <is>
          <t>ESCUELAS_IRCAS</t>
        </is>
      </c>
      <c r="N941" t="inlineStr">
        <is>
          <t>DATO_PRINCIPAL_ESCUELAS_IRCAS</t>
        </is>
      </c>
      <c r="O941" t="inlineStr">
        <is>
          <t>NO</t>
        </is>
      </c>
      <c r="P941" t="inlineStr">
        <is>
          <t>SI</t>
        </is>
      </c>
      <c r="Q941" t="inlineStr">
        <is>
          <t>ASOCIACION DE USUARIOS AGUA ALBANIA ESP</t>
        </is>
      </c>
      <c r="R941" t="inlineStr">
        <is>
          <t>INVIABLE SANITARIAMENTE</t>
        </is>
      </c>
      <c r="S941" t="inlineStr">
        <is>
          <t>INVIABLE SANITARIAMENTE</t>
        </is>
      </c>
      <c r="T941" t="inlineStr">
        <is>
          <t>3272</t>
        </is>
      </c>
      <c r="U941" t="inlineStr">
        <is>
          <t>ACUEDUCTO RURAL</t>
        </is>
      </c>
      <c r="V941" t="inlineStr">
        <is>
          <t>QUEBRADAS PALO ALTO Y LA ALBANIA</t>
        </is>
      </c>
      <c r="W941" t="inlineStr">
        <is>
          <t>22.5</t>
        </is>
      </c>
      <c r="X941" t="inlineStr">
        <is>
          <t>FAVORABLE CON REQUERIMIENTOS</t>
        </is>
      </c>
      <c r="Y941" s="8" t="n">
        <v>45953</v>
      </c>
      <c r="Z941" t="inlineStr">
        <is>
          <t>MUNICIPIO+NOMBRE_EXACTO</t>
        </is>
      </c>
      <c r="AA941" t="inlineStr">
        <is>
          <t>CRUCE_RECUPERADO</t>
        </is>
      </c>
      <c r="AB941" t="inlineStr">
        <is>
          <t>SIN_COORDENADAS</t>
        </is>
      </c>
      <c r="AD941" t="n">
        <v>923</v>
      </c>
      <c r="AR941" t="inlineStr">
        <is>
          <t>SIN_COORDENADA</t>
        </is>
      </c>
      <c r="AS941" t="inlineStr">
        <is>
          <t>SIN_COORDENADA</t>
        </is>
      </c>
      <c r="AT941" t="n">
        <v>0</v>
      </c>
      <c r="AU941" t="n">
        <v>0</v>
      </c>
      <c r="BA941" t="inlineStr">
        <is>
          <t>COINCIDENCIA_NOMBRE_FUERTE_CON_POSIBLE_EMPATE</t>
        </is>
      </c>
      <c r="BB941" t="n">
        <v>0.93</v>
      </c>
      <c r="BC941" t="inlineStr">
        <is>
          <t>PRIORITARIO</t>
        </is>
      </c>
      <c r="BD941" t="inlineStr">
        <is>
          <t>Alto e inviable</t>
        </is>
      </c>
      <c r="BE941" t="inlineStr">
        <is>
          <t>SIN_COORDENADA</t>
        </is>
      </c>
      <c r="BF941" t="inlineStr">
        <is>
          <t>SI</t>
        </is>
      </c>
      <c r="BG941" t="inlineStr">
        <is>
          <t>MEDIA</t>
        </is>
      </c>
      <c r="BH941" t="n">
        <v>74.29000000000001</v>
      </c>
      <c r="BI941" t="inlineStr">
        <is>
          <t>ALTA</t>
        </is>
      </c>
      <c r="BJ941" t="inlineStr">
        <is>
          <t>Priorizar revisión técnica, validación en campo y articulación con sector educativo.</t>
        </is>
      </c>
      <c r="BK941" t="n">
        <v>6.38</v>
      </c>
      <c r="BL941" t="inlineStr">
        <is>
          <t>ALTA</t>
        </is>
      </c>
    </row>
    <row r="942">
      <c r="A942" t="n">
        <v>939</v>
      </c>
      <c r="B942" t="inlineStr">
        <is>
          <t>276890000369</t>
        </is>
      </c>
      <c r="C942" t="inlineStr">
        <is>
          <t>YOTOCO</t>
        </is>
      </c>
      <c r="D942" t="inlineStr">
        <is>
          <t>I.E. SAN JUAN BOSCO SEDE TAURINO IZQUIERDO</t>
        </is>
      </c>
      <c r="E942" t="inlineStr">
        <is>
          <t>RURAL</t>
        </is>
      </c>
      <c r="F942" t="inlineStr">
        <is>
          <t>VDA CAMPOALEGRE</t>
        </is>
      </c>
      <c r="G942" t="inlineStr">
        <is>
          <t>TAURINO IZQUIERDO</t>
        </is>
      </c>
      <c r="H942" t="inlineStr">
        <is>
          <t>3154328641</t>
        </is>
      </c>
      <c r="I942" t="n">
        <v>15</v>
      </c>
      <c r="J942" t="n">
        <v>15</v>
      </c>
      <c r="K942" t="n">
        <v>10</v>
      </c>
      <c r="L942" t="n">
        <v>0</v>
      </c>
      <c r="M942" t="inlineStr">
        <is>
          <t>ESCUELAS_IRCAS</t>
        </is>
      </c>
      <c r="N942" t="inlineStr">
        <is>
          <t>DATO_PRINCIPAL_ESCUELAS_IRCAS</t>
        </is>
      </c>
      <c r="O942" t="inlineStr">
        <is>
          <t>NO</t>
        </is>
      </c>
      <c r="P942" t="inlineStr">
        <is>
          <t>SI</t>
        </is>
      </c>
      <c r="Q942" t="inlineStr">
        <is>
          <t>ASOCIACION DE USUARIOS AGUA ALBANIA ESP</t>
        </is>
      </c>
      <c r="R942" t="inlineStr">
        <is>
          <t>INVIABLE SANITARIAMENTE</t>
        </is>
      </c>
      <c r="S942" t="inlineStr">
        <is>
          <t>INVIABLE SANITARIAMENTE</t>
        </is>
      </c>
      <c r="T942" t="inlineStr">
        <is>
          <t>3272</t>
        </is>
      </c>
      <c r="U942" t="inlineStr">
        <is>
          <t>ACUEDUCTO RURAL</t>
        </is>
      </c>
      <c r="V942" t="inlineStr">
        <is>
          <t>QUEBRADAS PALO ALTO Y LA ALBANIA</t>
        </is>
      </c>
      <c r="W942" t="inlineStr">
        <is>
          <t>23</t>
        </is>
      </c>
      <c r="X942" t="inlineStr">
        <is>
          <t>FAVORABLE CON REQUERIMIENTOS</t>
        </is>
      </c>
      <c r="Y942" s="8" t="n">
        <v>45961</v>
      </c>
      <c r="Z942" t="inlineStr">
        <is>
          <t>COD_DANE_UNICO</t>
        </is>
      </c>
      <c r="AA942" t="inlineStr">
        <is>
          <t>CRUCE_OK</t>
        </is>
      </c>
      <c r="AB942" t="inlineStr">
        <is>
          <t>GEORREFERENCIADA</t>
        </is>
      </c>
      <c r="AD942" t="n">
        <v>925</v>
      </c>
      <c r="AE942" t="inlineStr">
        <is>
          <t>INSTITUCION EDUCATIVA SAN JUAN BOSCO</t>
        </is>
      </c>
      <c r="AF942" t="inlineStr">
        <is>
          <t>TAURINO IZQUIERDO</t>
        </is>
      </c>
      <c r="AG942" t="inlineStr">
        <is>
          <t>ACTIVA</t>
        </is>
      </c>
      <c r="AH942" t="inlineStr">
        <is>
          <t>OFICIAL</t>
        </is>
      </c>
      <c r="AI942" t="inlineStr">
        <is>
          <t>MAÑANA</t>
        </is>
      </c>
      <c r="AJ942" t="inlineStr">
        <is>
          <t>EDUCACIÓN BÁSICA PRIMARIA</t>
        </is>
      </c>
      <c r="AK942" t="inlineStr">
        <is>
          <t>CORREG CAMPOALEGRE</t>
        </is>
      </c>
      <c r="AL942" t="n">
        <v>-76.36042753</v>
      </c>
      <c r="AM942" t="n">
        <v>3.998477473</v>
      </c>
      <c r="AN942" t="n">
        <v>-76.36042753</v>
      </c>
      <c r="AO942" t="n">
        <v>3.998477473</v>
      </c>
      <c r="AR942" t="inlineStr">
        <is>
          <t>SEDESUESVALLE</t>
        </is>
      </c>
      <c r="AS942" t="inlineStr">
        <is>
          <t>COORDENADA_ORIGINAL_SEDESUESVALLE</t>
        </is>
      </c>
      <c r="AT942" t="n">
        <v>1</v>
      </c>
      <c r="AU942" t="n">
        <v>10</v>
      </c>
      <c r="BA942" t="inlineStr">
        <is>
          <t>COINCIDENCIA_NOMBRE_FUERTE_CON_POSIBLE_EMPATE</t>
        </is>
      </c>
      <c r="BB942" t="n">
        <v>0.93</v>
      </c>
      <c r="BC942" t="inlineStr">
        <is>
          <t>PRIORITARIO</t>
        </is>
      </c>
      <c r="BD942" t="inlineStr">
        <is>
          <t>Alto e inviable</t>
        </is>
      </c>
      <c r="BE942" t="inlineStr">
        <is>
          <t>SIN_BRECHAS</t>
        </is>
      </c>
      <c r="BF942" t="inlineStr">
        <is>
          <t>NO</t>
        </is>
      </c>
      <c r="BG942" t="inlineStr">
        <is>
          <t>ALTA</t>
        </is>
      </c>
      <c r="BH942" t="n">
        <v>70.33</v>
      </c>
      <c r="BI942" t="inlineStr">
        <is>
          <t>ALTA</t>
        </is>
      </c>
      <c r="BJ942" t="inlineStr">
        <is>
          <t>Priorizar revisión técnica, validación en campo y articulación con sector educativo.</t>
        </is>
      </c>
      <c r="BK942" t="n">
        <v>5.06</v>
      </c>
      <c r="BL942" t="inlineStr">
        <is>
          <t>MEDIA</t>
        </is>
      </c>
    </row>
    <row r="943">
      <c r="A943" t="n">
        <v>940</v>
      </c>
      <c r="B943" t="inlineStr">
        <is>
          <t>276890000113</t>
        </is>
      </c>
      <c r="C943" t="inlineStr">
        <is>
          <t>YOTOCO</t>
        </is>
      </c>
      <c r="D943" t="inlineStr">
        <is>
          <t>I.E. SAN JUAN BOSCO SEDE CRISTOBAL COLON</t>
        </is>
      </c>
      <c r="E943" t="inlineStr">
        <is>
          <t>RURAL</t>
        </is>
      </c>
      <c r="F943" t="inlineStr">
        <is>
          <t>VDA LA COLONIA</t>
        </is>
      </c>
      <c r="G943" t="inlineStr">
        <is>
          <t>CRISTOBAL COLON</t>
        </is>
      </c>
      <c r="H943" t="inlineStr">
        <is>
          <t>3187070210</t>
        </is>
      </c>
      <c r="I943" t="n">
        <v>7</v>
      </c>
      <c r="J943" t="n">
        <v>7</v>
      </c>
      <c r="K943" t="n">
        <v>11</v>
      </c>
      <c r="L943" t="n">
        <v>0</v>
      </c>
      <c r="M943" t="inlineStr">
        <is>
          <t>ESCUELAS_IRCAS</t>
        </is>
      </c>
      <c r="N943" t="inlineStr">
        <is>
          <t>DATO_PRINCIPAL_ESCUELAS_IRCAS</t>
        </is>
      </c>
      <c r="O943" t="inlineStr">
        <is>
          <t>NO</t>
        </is>
      </c>
      <c r="P943" t="inlineStr">
        <is>
          <t>SI</t>
        </is>
      </c>
      <c r="Q943" t="inlineStr">
        <is>
          <t>ACUEDUCTO RURAL COMUNITARIO GOTAS DE VIDA</t>
        </is>
      </c>
      <c r="R943" t="inlineStr">
        <is>
          <t>RIESGO MEDIO</t>
        </is>
      </c>
      <c r="S943" t="inlineStr">
        <is>
          <t>MEDIO</t>
        </is>
      </c>
      <c r="T943" t="inlineStr">
        <is>
          <t>501</t>
        </is>
      </c>
      <c r="U943" t="inlineStr">
        <is>
          <t>ACUEDUCTO RURAL</t>
        </is>
      </c>
      <c r="V943" t="inlineStr">
        <is>
          <t>NACIMIENTO GOTAS DE VIDA</t>
        </is>
      </c>
      <c r="W943" t="inlineStr">
        <is>
          <t>23</t>
        </is>
      </c>
      <c r="X943" t="inlineStr">
        <is>
          <t>FAVORABLE CON REQUERIMIENTOS</t>
        </is>
      </c>
      <c r="Y943" s="8" t="n">
        <v>46087</v>
      </c>
      <c r="Z943" t="inlineStr">
        <is>
          <t>COD_DANE_UNICO</t>
        </is>
      </c>
      <c r="AA943" t="inlineStr">
        <is>
          <t>CRUCE_OK</t>
        </is>
      </c>
      <c r="AB943" t="inlineStr">
        <is>
          <t>GEORREFERENCIADA</t>
        </is>
      </c>
      <c r="AD943" t="n">
        <v>926</v>
      </c>
      <c r="AE943" t="inlineStr">
        <is>
          <t>INSTITUCION EDUCATIVA SAN JUAN BOSCO</t>
        </is>
      </c>
      <c r="AF943" t="inlineStr">
        <is>
          <t>CRISTOBAL COLON</t>
        </is>
      </c>
      <c r="AG943" t="inlineStr">
        <is>
          <t>ACTIVA</t>
        </is>
      </c>
      <c r="AH943" t="inlineStr">
        <is>
          <t>OFICIAL</t>
        </is>
      </c>
      <c r="AI943" t="inlineStr">
        <is>
          <t>MAÑANA</t>
        </is>
      </c>
      <c r="AJ943" t="inlineStr">
        <is>
          <t>EDUCACIÓN BÁSICA SECUNDARIA</t>
        </is>
      </c>
      <c r="AK943" t="inlineStr">
        <is>
          <t>VDA LA COLONIA</t>
        </is>
      </c>
      <c r="AL943" t="n">
        <v>-76.419701</v>
      </c>
      <c r="AM943" t="n">
        <v>3.952849</v>
      </c>
      <c r="AN943" t="n">
        <v>-76.419701</v>
      </c>
      <c r="AO943" t="n">
        <v>3.952849</v>
      </c>
      <c r="AR943" t="inlineStr">
        <is>
          <t>SEDESUESVALLE</t>
        </is>
      </c>
      <c r="AS943" t="inlineStr">
        <is>
          <t>COORDENADA_ORIGINAL_SEDESUESVALLE</t>
        </is>
      </c>
      <c r="AT943" t="n">
        <v>1</v>
      </c>
      <c r="AU943" t="n">
        <v>11</v>
      </c>
      <c r="BA943" t="inlineStr">
        <is>
          <t>COINCIDENCIA_NOMBRE_FUERTE_CON_POSIBLE_EMPATE</t>
        </is>
      </c>
      <c r="BB943" t="n">
        <v>0.93</v>
      </c>
      <c r="BC943" t="inlineStr">
        <is>
          <t>PREVENTIVO</t>
        </is>
      </c>
      <c r="BD943" t="inlineStr">
        <is>
          <t>Medio</t>
        </is>
      </c>
      <c r="BE943" t="inlineStr">
        <is>
          <t>SIN_BRECHAS</t>
        </is>
      </c>
      <c r="BF943" t="inlineStr">
        <is>
          <t>NO</t>
        </is>
      </c>
      <c r="BG943" t="inlineStr">
        <is>
          <t>ALTA</t>
        </is>
      </c>
      <c r="BH943" t="n">
        <v>35.44</v>
      </c>
      <c r="BI943" t="inlineStr">
        <is>
          <t>MEDIA</t>
        </is>
      </c>
      <c r="BJ943" t="inlineStr">
        <is>
          <t>Mantener seguimiento preventivo dentro de la programación regular.</t>
        </is>
      </c>
      <c r="BK943" t="n">
        <v>1.9</v>
      </c>
      <c r="BL943" t="inlineStr">
        <is>
          <t>BAJA</t>
        </is>
      </c>
    </row>
    <row r="944">
      <c r="A944" t="n">
        <v>941</v>
      </c>
      <c r="B944" t="inlineStr">
        <is>
          <t>276890000261</t>
        </is>
      </c>
      <c r="C944" t="inlineStr">
        <is>
          <t>YOTOCO</t>
        </is>
      </c>
      <c r="D944" t="inlineStr">
        <is>
          <t>IE SAN JUAN BOSCO SEDE SAN ANTONIO DE PIEDRAS DP</t>
        </is>
      </c>
      <c r="E944" t="inlineStr">
        <is>
          <t>RURAL</t>
        </is>
      </c>
      <c r="F944" t="inlineStr">
        <is>
          <t>CGTO SAN ANTONIO DE PIEDRAS</t>
        </is>
      </c>
      <c r="G944" t="inlineStr">
        <is>
          <t>SAN ANTONIO DE PIEDRAS DP</t>
        </is>
      </c>
      <c r="H944" t="inlineStr">
        <is>
          <t>3187070210</t>
        </is>
      </c>
      <c r="I944" t="n">
        <v>11</v>
      </c>
      <c r="J944" t="n">
        <v>11</v>
      </c>
      <c r="K944" t="n">
        <v>11</v>
      </c>
      <c r="L944" t="n">
        <v>0</v>
      </c>
      <c r="M944" t="inlineStr">
        <is>
          <t>ESCUELAS_IRCAS</t>
        </is>
      </c>
      <c r="N944" t="inlineStr">
        <is>
          <t>DATO_PRINCIPAL_ESCUELAS_IRCAS</t>
        </is>
      </c>
      <c r="O944" t="inlineStr">
        <is>
          <t>NO</t>
        </is>
      </c>
      <c r="P944" t="inlineStr">
        <is>
          <t>SI</t>
        </is>
      </c>
      <c r="Q944" t="inlineStr">
        <is>
          <t>ASOCIACION DE USUARIOS DEL ACUEDUCTO RURAL COMUNITARIO DEL CORREGIMIENTO SAN ANTONIO DE PIEDRAS - ASUASAP</t>
        </is>
      </c>
      <c r="R944" t="inlineStr">
        <is>
          <t>RIESGO MEDIO</t>
        </is>
      </c>
      <c r="S944" t="inlineStr">
        <is>
          <t>MEDIO</t>
        </is>
      </c>
      <c r="T944" t="inlineStr">
        <is>
          <t>3404</t>
        </is>
      </c>
      <c r="U944" t="inlineStr">
        <is>
          <t>ACUEDUCTO RURAL</t>
        </is>
      </c>
      <c r="V944" t="inlineStr">
        <is>
          <t>QUEBRADAS LETICIA Y ALBERTO MONCADA</t>
        </is>
      </c>
      <c r="W944" t="inlineStr">
        <is>
          <t>25.5</t>
        </is>
      </c>
      <c r="X944" t="inlineStr">
        <is>
          <t>FAVORABLE CON REQUERIMIENTOS</t>
        </is>
      </c>
      <c r="Y944" s="8" t="n">
        <v>46126</v>
      </c>
      <c r="Z944" t="inlineStr">
        <is>
          <t>COD_DANE_UNICO</t>
        </is>
      </c>
      <c r="AA944" t="inlineStr">
        <is>
          <t>CRUCE_OK</t>
        </is>
      </c>
      <c r="AB944" t="inlineStr">
        <is>
          <t>GEORREFERENCIADA</t>
        </is>
      </c>
      <c r="AD944" t="n">
        <v>927</v>
      </c>
      <c r="AE944" t="inlineStr">
        <is>
          <t>INSTITUCION EDUCATIVA SAN JUAN BOSCO</t>
        </is>
      </c>
      <c r="AF944" t="inlineStr">
        <is>
          <t>SAN ANTONIO DE PIEDRAS</t>
        </is>
      </c>
      <c r="AG944" t="inlineStr">
        <is>
          <t>ACTIVA</t>
        </is>
      </c>
      <c r="AH944" t="inlineStr">
        <is>
          <t>OFICIAL</t>
        </is>
      </c>
      <c r="AI944" t="inlineStr">
        <is>
          <t>MAÑANA</t>
        </is>
      </c>
      <c r="AJ944" t="inlineStr">
        <is>
          <t>EDUCACIÓN BÁSICA SECUNDARIA</t>
        </is>
      </c>
      <c r="AK944" t="inlineStr">
        <is>
          <t>CORREG SAN ANTONIO DE PIEDRAS</t>
        </is>
      </c>
      <c r="AL944" t="n">
        <v>-76.33021100000001</v>
      </c>
      <c r="AM944" t="n">
        <v>4.053671</v>
      </c>
      <c r="AN944" t="n">
        <v>-76.33021100000001</v>
      </c>
      <c r="AO944" t="n">
        <v>4.053671</v>
      </c>
      <c r="AR944" t="inlineStr">
        <is>
          <t>SEDESUESVALLE</t>
        </is>
      </c>
      <c r="AS944" t="inlineStr">
        <is>
          <t>COORDENADA_ORIGINAL_SEDESUESVALLE</t>
        </is>
      </c>
      <c r="AT944" t="n">
        <v>1</v>
      </c>
      <c r="AU944" t="n">
        <v>11</v>
      </c>
      <c r="BA944" t="inlineStr">
        <is>
          <t>COINCIDENCIA_NOMBRE_FUERTE_CON_POSIBLE_EMPATE</t>
        </is>
      </c>
      <c r="BB944" t="n">
        <v>0.98</v>
      </c>
      <c r="BC944" t="inlineStr">
        <is>
          <t>PREVENTIVO</t>
        </is>
      </c>
      <c r="BD944" t="inlineStr">
        <is>
          <t>Medio</t>
        </is>
      </c>
      <c r="BE944" t="inlineStr">
        <is>
          <t>SIN_BRECHAS</t>
        </is>
      </c>
      <c r="BF944" t="inlineStr">
        <is>
          <t>NO</t>
        </is>
      </c>
      <c r="BG944" t="inlineStr">
        <is>
          <t>ALTA</t>
        </is>
      </c>
      <c r="BH944" t="n">
        <v>36.54</v>
      </c>
      <c r="BI944" t="inlineStr">
        <is>
          <t>MEDIA</t>
        </is>
      </c>
      <c r="BJ944" t="inlineStr">
        <is>
          <t>Mantener seguimiento preventivo dentro de la programación regular.</t>
        </is>
      </c>
      <c r="BK944" t="n">
        <v>2.27</v>
      </c>
      <c r="BL944" t="inlineStr">
        <is>
          <t>BAJA</t>
        </is>
      </c>
    </row>
    <row r="945">
      <c r="A945" t="n">
        <v>942</v>
      </c>
      <c r="C945" t="inlineStr">
        <is>
          <t>YOTOCO</t>
        </is>
      </c>
      <c r="D945" t="inlineStr">
        <is>
          <t>I.E SAN JUAN BOSCO SEDE GUILLERMO LEON VALENCIA</t>
        </is>
      </c>
      <c r="E945" t="inlineStr">
        <is>
          <t>RURAL</t>
        </is>
      </c>
      <c r="F945" t="inlineStr">
        <is>
          <t>CORREGIMIENTO LAS DELICIAS</t>
        </is>
      </c>
      <c r="G945" t="inlineStr">
        <is>
          <t>GUILLERMO LEON VALENCIA</t>
        </is>
      </c>
      <c r="H945" t="inlineStr">
        <is>
          <t>3187070210</t>
        </is>
      </c>
      <c r="I945" t="n">
        <v>10</v>
      </c>
      <c r="J945" t="n">
        <v>10</v>
      </c>
      <c r="K945" t="n">
        <v>0</v>
      </c>
      <c r="L945" t="n">
        <v>251</v>
      </c>
      <c r="M945" t="inlineStr">
        <is>
          <t>ESCUELAS_IRCAS</t>
        </is>
      </c>
      <c r="N945" t="inlineStr">
        <is>
          <t>DATO_PRINCIPAL_ESCUELAS_IRCAS</t>
        </is>
      </c>
      <c r="O945" t="inlineStr">
        <is>
          <t>NO</t>
        </is>
      </c>
      <c r="P945" t="inlineStr">
        <is>
          <t>SI</t>
        </is>
      </c>
      <c r="Q945" t="inlineStr">
        <is>
          <t>ASOCIACION DE USUARIOS DEL SISTEMA DE AGUA RURAL COMUNITARIA DEL CORREGIMIENTO LAS DELICIAS - ACODELICIAS</t>
        </is>
      </c>
      <c r="R945" t="inlineStr">
        <is>
          <t>INVIABLE SANITARIAMENTE</t>
        </is>
      </c>
      <c r="S945" t="inlineStr">
        <is>
          <t>INVIABLE SANITARIAMENTE</t>
        </is>
      </c>
      <c r="T945" t="inlineStr">
        <is>
          <t>3276</t>
        </is>
      </c>
      <c r="U945" t="inlineStr">
        <is>
          <t>ACUEDUCTO RURAL</t>
        </is>
      </c>
      <c r="V945" t="inlineStr">
        <is>
          <t>QUEBRADA LAS DELICIAS</t>
        </is>
      </c>
      <c r="W945" t="inlineStr">
        <is>
          <t>24</t>
        </is>
      </c>
      <c r="X945" t="inlineStr">
        <is>
          <t>FAVORABLE CON REQUERIMIENTOS</t>
        </is>
      </c>
      <c r="Y945" s="8" t="n">
        <v>45932</v>
      </c>
      <c r="Z945" t="inlineStr">
        <is>
          <t>MUNICIPIO+NOMBRE_EXACTO</t>
        </is>
      </c>
      <c r="AA945" t="inlineStr">
        <is>
          <t>CRUCE_RECUPERADO</t>
        </is>
      </c>
      <c r="AB945" t="inlineStr">
        <is>
          <t>GEORREFERENCIADA</t>
        </is>
      </c>
      <c r="AD945" t="n">
        <v>929</v>
      </c>
      <c r="AL945" t="n">
        <v>-76.41</v>
      </c>
      <c r="AM945" t="n">
        <v>3.96</v>
      </c>
      <c r="AP945" t="n">
        <v>-76.41</v>
      </c>
      <c r="AQ945" t="n">
        <v>3.96</v>
      </c>
      <c r="AR945" t="inlineStr">
        <is>
          <t>MEN_SEDES</t>
        </is>
      </c>
      <c r="AS945" t="inlineStr">
        <is>
          <t>COMPLEMENTADA_CON_MEN</t>
        </is>
      </c>
      <c r="AT945" t="n">
        <v>0</v>
      </c>
      <c r="AU945" t="n">
        <v>0</v>
      </c>
      <c r="AV945" t="inlineStr">
        <is>
          <t>2.019</t>
        </is>
      </c>
      <c r="AW945" t="inlineStr">
        <is>
          <t>IE SAN JUAN BOSCO</t>
        </is>
      </c>
      <c r="AX945" t="inlineStr">
        <is>
          <t>SAN JUAN BOSCO</t>
        </is>
      </c>
      <c r="AY945" t="inlineStr">
        <is>
          <t>RURAL</t>
        </is>
      </c>
      <c r="AZ945" t="inlineStr">
        <is>
          <t>VEREDA SAN JUAN</t>
        </is>
      </c>
      <c r="BA945" t="inlineStr">
        <is>
          <t>COINCIDENCIA_NOMBRE_FUERTE</t>
        </is>
      </c>
      <c r="BB945" t="n">
        <v>0.93</v>
      </c>
      <c r="BC945" t="inlineStr">
        <is>
          <t>PRIORITARIO</t>
        </is>
      </c>
      <c r="BD945" t="inlineStr">
        <is>
          <t>Alto e inviable</t>
        </is>
      </c>
      <c r="BE945" t="inlineStr">
        <is>
          <t>SIN_BRECHAS</t>
        </is>
      </c>
      <c r="BF945" t="inlineStr">
        <is>
          <t>NO</t>
        </is>
      </c>
      <c r="BG945" t="inlineStr">
        <is>
          <t>ALTA</t>
        </is>
      </c>
      <c r="BH945" t="n">
        <v>69.31</v>
      </c>
      <c r="BI945" t="inlineStr">
        <is>
          <t>ALTA</t>
        </is>
      </c>
      <c r="BJ945" t="inlineStr">
        <is>
          <t>Priorizar revisión técnica, validación en campo y articulación con sector educativo.</t>
        </is>
      </c>
      <c r="BK945" t="n">
        <v>4.37</v>
      </c>
      <c r="BL945" t="inlineStr">
        <is>
          <t>MEDIA</t>
        </is>
      </c>
    </row>
    <row r="946">
      <c r="A946" t="n">
        <v>943</v>
      </c>
      <c r="B946" t="inlineStr">
        <is>
          <t>276890000458</t>
        </is>
      </c>
      <c r="C946" t="inlineStr">
        <is>
          <t>YOTOCO</t>
        </is>
      </c>
      <c r="D946" t="inlineStr">
        <is>
          <t>I.E. SAN JUAN BOSCO SEDE CARLOS ALFONSO GIL</t>
        </is>
      </c>
      <c r="E946" t="inlineStr">
        <is>
          <t>RURAL</t>
        </is>
      </c>
      <c r="F946" t="inlineStr">
        <is>
          <t>VEREDA EL DELIRIO</t>
        </is>
      </c>
      <c r="G946" t="inlineStr">
        <is>
          <t>CARLOS ALFONSO GIL</t>
        </is>
      </c>
      <c r="H946" t="inlineStr">
        <is>
          <t>3028507676</t>
        </is>
      </c>
      <c r="I946" t="n">
        <v>14</v>
      </c>
      <c r="J946" t="n">
        <v>14</v>
      </c>
      <c r="K946" t="n">
        <v>13</v>
      </c>
      <c r="L946" t="n">
        <v>0</v>
      </c>
      <c r="M946" t="inlineStr">
        <is>
          <t>ESCUELAS_IRCAS</t>
        </is>
      </c>
      <c r="N946" t="inlineStr">
        <is>
          <t>DATO_PRINCIPAL_ESCUELAS_IRCAS</t>
        </is>
      </c>
      <c r="O946" t="inlineStr">
        <is>
          <t>NO</t>
        </is>
      </c>
      <c r="P946" t="inlineStr">
        <is>
          <t>SI</t>
        </is>
      </c>
      <c r="Q946" t="inlineStr">
        <is>
          <t>ASOCIACION DE USUARIOS ACUEDUCTO RURAL EL DELIRIO - ASUACURDEL</t>
        </is>
      </c>
      <c r="R946" t="inlineStr">
        <is>
          <t>SIN RIESGO</t>
        </is>
      </c>
      <c r="S946" t="inlineStr">
        <is>
          <t>SIN RIESGO</t>
        </is>
      </c>
      <c r="T946" t="inlineStr">
        <is>
          <t>3271</t>
        </is>
      </c>
      <c r="U946" t="inlineStr">
        <is>
          <t>ACUEDUCTO RURAL</t>
        </is>
      </c>
      <c r="V946" t="inlineStr">
        <is>
          <t>QUEBRADA EL DELIRIO</t>
        </is>
      </c>
      <c r="W946" t="inlineStr">
        <is>
          <t>21.5</t>
        </is>
      </c>
      <c r="X946" t="inlineStr">
        <is>
          <t>FAVORABLE CON REQUERIMIENTOS</t>
        </is>
      </c>
      <c r="Y946" s="8" t="n">
        <v>45954</v>
      </c>
      <c r="Z946" t="inlineStr">
        <is>
          <t>COD_DANE_UNICO</t>
        </is>
      </c>
      <c r="AA946" t="inlineStr">
        <is>
          <t>CRUCE_OK</t>
        </is>
      </c>
      <c r="AB946" t="inlineStr">
        <is>
          <t>GEORREFERENCIADA</t>
        </is>
      </c>
      <c r="AD946" t="n">
        <v>930</v>
      </c>
      <c r="AE946" t="inlineStr">
        <is>
          <t>INSTITUCION EDUCATIVA SAN JUAN BOSCO</t>
        </is>
      </c>
      <c r="AF946" t="inlineStr">
        <is>
          <t>CARLOS ALFONSO GIL</t>
        </is>
      </c>
      <c r="AG946" t="inlineStr">
        <is>
          <t>ACTIVA</t>
        </is>
      </c>
      <c r="AH946" t="inlineStr">
        <is>
          <t>OFICIAL</t>
        </is>
      </c>
      <c r="AI946" t="inlineStr">
        <is>
          <t>MAÑANA</t>
        </is>
      </c>
      <c r="AJ946" t="inlineStr">
        <is>
          <t>EDUCACIÓN BÁSICA PRIMARIA</t>
        </is>
      </c>
      <c r="AK946" t="inlineStr">
        <is>
          <t>VDA EL DELIVIO</t>
        </is>
      </c>
      <c r="AL946" t="n">
        <v>-76.38042213999999</v>
      </c>
      <c r="AM946" t="n">
        <v>3.97010716</v>
      </c>
      <c r="AN946" t="n">
        <v>-76.38042213999999</v>
      </c>
      <c r="AO946" t="n">
        <v>3.97010716</v>
      </c>
      <c r="AR946" t="inlineStr">
        <is>
          <t>SEDESUESVALLE</t>
        </is>
      </c>
      <c r="AS946" t="inlineStr">
        <is>
          <t>COORDENADA_ORIGINAL_SEDESUESVALLE</t>
        </is>
      </c>
      <c r="AT946" t="n">
        <v>1</v>
      </c>
      <c r="AU946" t="n">
        <v>13</v>
      </c>
      <c r="BA946" t="inlineStr">
        <is>
          <t>COINCIDENCIA_NOMBRE_FUERTE_CON_POSIBLE_EMPATE</t>
        </is>
      </c>
      <c r="BB946" t="n">
        <v>0.93</v>
      </c>
      <c r="BC946" t="inlineStr">
        <is>
          <t>RUTINARIO</t>
        </is>
      </c>
      <c r="BD946" t="inlineStr">
        <is>
          <t>Sin riesgo y bajo</t>
        </is>
      </c>
      <c r="BE946" t="inlineStr">
        <is>
          <t>SIN_BRECHAS</t>
        </is>
      </c>
      <c r="BF946" t="inlineStr">
        <is>
          <t>NO</t>
        </is>
      </c>
      <c r="BG946" t="inlineStr">
        <is>
          <t>ALTA</t>
        </is>
      </c>
      <c r="BH946" t="n">
        <v>15.15</v>
      </c>
      <c r="BI946" t="inlineStr">
        <is>
          <t>BAJA</t>
        </is>
      </c>
      <c r="BJ946" t="inlineStr">
        <is>
          <t>Mantener seguimiento rutinario con control territorial rural.</t>
        </is>
      </c>
      <c r="BK946" t="n">
        <v>0</v>
      </c>
      <c r="BL946" t="inlineStr">
        <is>
          <t>BAJA</t>
        </is>
      </c>
    </row>
    <row r="947">
      <c r="A947" t="n">
        <v>944</v>
      </c>
      <c r="B947" t="inlineStr">
        <is>
          <t>276890000288</t>
        </is>
      </c>
      <c r="C947" t="inlineStr">
        <is>
          <t>YOTOCO</t>
        </is>
      </c>
      <c r="D947" t="inlineStr">
        <is>
          <t>I.E. SAN JUAN BOSCO SEDE NUESTRA SEÑORA DEL CARMEN</t>
        </is>
      </c>
      <c r="E947" t="inlineStr">
        <is>
          <t>RURAL</t>
        </is>
      </c>
      <c r="F947" t="inlineStr">
        <is>
          <t>VDA DOPO</t>
        </is>
      </c>
      <c r="G947" t="inlineStr">
        <is>
          <t>NUESTRA SEÑORA DEL CARMEN</t>
        </is>
      </c>
      <c r="H947" t="inlineStr">
        <is>
          <t>3187070210</t>
        </is>
      </c>
      <c r="I947" t="n">
        <v>13</v>
      </c>
      <c r="J947" t="n">
        <v>13</v>
      </c>
      <c r="K947" t="n">
        <v>11</v>
      </c>
      <c r="L947" t="n">
        <v>251</v>
      </c>
      <c r="M947" t="inlineStr">
        <is>
          <t>ESCUELAS_IRCAS</t>
        </is>
      </c>
      <c r="N947" t="inlineStr">
        <is>
          <t>DATO_PRINCIPAL_ESCUELAS_IRCAS</t>
        </is>
      </c>
      <c r="O947" t="inlineStr">
        <is>
          <t>NO</t>
        </is>
      </c>
      <c r="P947" t="inlineStr">
        <is>
          <t>SI</t>
        </is>
      </c>
      <c r="Q947" t="inlineStr">
        <is>
          <t>ASOCIACION DE USUARIOS DEL SISTEMA DE AGUA RURAL COMUNITARIA DE DOPO</t>
        </is>
      </c>
      <c r="R947" t="inlineStr">
        <is>
          <t>RIESGO ALTO</t>
        </is>
      </c>
      <c r="S947" t="inlineStr">
        <is>
          <t>ALTO</t>
        </is>
      </c>
      <c r="T947" t="inlineStr">
        <is>
          <t>3406</t>
        </is>
      </c>
      <c r="U947" t="inlineStr">
        <is>
          <t>ACUEDUCTO RURAL</t>
        </is>
      </c>
      <c r="V947" t="inlineStr">
        <is>
          <t>QUEBRADA DOPO</t>
        </is>
      </c>
      <c r="W947" t="inlineStr">
        <is>
          <t>25.5</t>
        </is>
      </c>
      <c r="X947" t="inlineStr">
        <is>
          <t>FAVORABLE CON REQUERIMIENTOS</t>
        </is>
      </c>
      <c r="Y947" s="8" t="n">
        <v>45954</v>
      </c>
      <c r="Z947" t="inlineStr">
        <is>
          <t>COD_DANE_UNICO</t>
        </is>
      </c>
      <c r="AA947" t="inlineStr">
        <is>
          <t>CRUCE_OK</t>
        </is>
      </c>
      <c r="AB947" t="inlineStr">
        <is>
          <t>GEORREFERENCIADA</t>
        </is>
      </c>
      <c r="AD947" t="n">
        <v>931</v>
      </c>
      <c r="AE947" t="inlineStr">
        <is>
          <t>INSTITUCION EDUCATIVA SAN JUAN BOSCO</t>
        </is>
      </c>
      <c r="AF947" t="inlineStr">
        <is>
          <t>NTRA SRA DEL CARMEN</t>
        </is>
      </c>
      <c r="AG947" t="inlineStr">
        <is>
          <t>ACTIVA</t>
        </is>
      </c>
      <c r="AH947" t="inlineStr">
        <is>
          <t>OFICIAL</t>
        </is>
      </c>
      <c r="AI947" t="inlineStr">
        <is>
          <t>MAÑANA</t>
        </is>
      </c>
      <c r="AJ947" t="inlineStr">
        <is>
          <t>EDUCACIÓN BÁSICA PRIMARIA</t>
        </is>
      </c>
      <c r="AK947" t="inlineStr">
        <is>
          <t>CORREG DOPO</t>
        </is>
      </c>
      <c r="AL947" t="n">
        <v>-76.393094</v>
      </c>
      <c r="AM947" t="n">
        <v>3.944153</v>
      </c>
      <c r="AN947" t="n">
        <v>-76.393094</v>
      </c>
      <c r="AO947" t="n">
        <v>3.944153</v>
      </c>
      <c r="AP947" t="n">
        <v>-76.41</v>
      </c>
      <c r="AQ947" t="n">
        <v>3.96</v>
      </c>
      <c r="AR947" t="inlineStr">
        <is>
          <t>SEDESUESVALLE</t>
        </is>
      </c>
      <c r="AS947" t="inlineStr">
        <is>
          <t>COORDENADA_ORIGINAL_SEDESUESVALLE</t>
        </is>
      </c>
      <c r="AT947" t="n">
        <v>1</v>
      </c>
      <c r="AU947" t="n">
        <v>11</v>
      </c>
      <c r="AV947" t="inlineStr">
        <is>
          <t>2.019</t>
        </is>
      </c>
      <c r="AW947" t="inlineStr">
        <is>
          <t>IE SAN JUAN BOSCO</t>
        </is>
      </c>
      <c r="AX947" t="inlineStr">
        <is>
          <t>SAN JUAN BOSCO</t>
        </is>
      </c>
      <c r="AY947" t="inlineStr">
        <is>
          <t>RURAL</t>
        </is>
      </c>
      <c r="AZ947" t="inlineStr">
        <is>
          <t>VEREDA SAN JUAN</t>
        </is>
      </c>
      <c r="BA947" t="inlineStr">
        <is>
          <t>COINCIDENCIA_NOMBRE_FUERTE</t>
        </is>
      </c>
      <c r="BB947" t="n">
        <v>0.93</v>
      </c>
      <c r="BC947" t="inlineStr">
        <is>
          <t>PRIORITARIO</t>
        </is>
      </c>
      <c r="BD947" t="inlineStr">
        <is>
          <t>Alto e inviable</t>
        </is>
      </c>
      <c r="BE947" t="inlineStr">
        <is>
          <t>SIN_BRECHAS</t>
        </is>
      </c>
      <c r="BF947" t="inlineStr">
        <is>
          <t>NO</t>
        </is>
      </c>
      <c r="BG947" t="inlineStr">
        <is>
          <t>ALTA</t>
        </is>
      </c>
      <c r="BH947" t="n">
        <v>56.21</v>
      </c>
      <c r="BI947" t="inlineStr">
        <is>
          <t>ALTA</t>
        </is>
      </c>
      <c r="BJ947" t="inlineStr">
        <is>
          <t>Programar seguimiento operativo y verificar condiciones del sistema abastecedor.</t>
        </is>
      </c>
      <c r="BK947" t="n">
        <v>3.61</v>
      </c>
      <c r="BL947" t="inlineStr">
        <is>
          <t>BAJA</t>
        </is>
      </c>
    </row>
    <row r="948">
      <c r="A948" t="n">
        <v>945</v>
      </c>
      <c r="B948" t="inlineStr">
        <is>
          <t>276890000148</t>
        </is>
      </c>
      <c r="C948" t="inlineStr">
        <is>
          <t>YOTOCO</t>
        </is>
      </c>
      <c r="D948" t="inlineStr">
        <is>
          <t>I.E. GABRIELA MISTRAL SEDE ATANASIO GIRARDOT</t>
        </is>
      </c>
      <c r="E948" t="inlineStr">
        <is>
          <t>RURAL</t>
        </is>
      </c>
      <c r="F948" t="inlineStr">
        <is>
          <t>VDA EL JARDIN</t>
        </is>
      </c>
      <c r="G948" t="inlineStr">
        <is>
          <t>ATANASIO GIRARDOT</t>
        </is>
      </c>
      <c r="H948" t="inlineStr">
        <is>
          <t>3206172353</t>
        </is>
      </c>
      <c r="I948" t="n">
        <v>10</v>
      </c>
      <c r="J948" t="n">
        <v>10</v>
      </c>
      <c r="K948" t="n">
        <v>10</v>
      </c>
      <c r="L948" t="n">
        <v>0</v>
      </c>
      <c r="M948" t="inlineStr">
        <is>
          <t>ESCUELAS_IRCAS</t>
        </is>
      </c>
      <c r="N948" t="inlineStr">
        <is>
          <t>DATO_PRINCIPAL_ESCUELAS_IRCAS</t>
        </is>
      </c>
      <c r="O948" t="inlineStr">
        <is>
          <t>NO</t>
        </is>
      </c>
      <c r="P948" t="inlineStr">
        <is>
          <t>SI</t>
        </is>
      </c>
      <c r="Q948" t="inlineStr">
        <is>
          <t>ASOCIACION DE USUARIOS DE LOS ACUEDUCTOS EL JARDÍN CALIMITA</t>
        </is>
      </c>
      <c r="R948" t="inlineStr">
        <is>
          <t>SIN RIESGO</t>
        </is>
      </c>
      <c r="S948" t="inlineStr">
        <is>
          <t>SIN RIESGO</t>
        </is>
      </c>
      <c r="T948" t="inlineStr">
        <is>
          <t>498</t>
        </is>
      </c>
      <c r="U948" t="inlineStr">
        <is>
          <t>ACUEDUCTO RURAL</t>
        </is>
      </c>
      <c r="V948" t="inlineStr">
        <is>
          <t>QUEBRADA LAS BRISAS</t>
        </is>
      </c>
      <c r="W948" t="inlineStr">
        <is>
          <t>25</t>
        </is>
      </c>
      <c r="X948" t="inlineStr">
        <is>
          <t>FAVORABLE CON REQUERIMIENTOS</t>
        </is>
      </c>
      <c r="Y948" s="8" t="n">
        <v>46091</v>
      </c>
      <c r="Z948" t="inlineStr">
        <is>
          <t>COD_DANE_UNICO</t>
        </is>
      </c>
      <c r="AA948" t="inlineStr">
        <is>
          <t>CRUCE_OK</t>
        </is>
      </c>
      <c r="AB948" t="inlineStr">
        <is>
          <t>GEORREFERENCIADA</t>
        </is>
      </c>
      <c r="AD948" t="n">
        <v>932</v>
      </c>
      <c r="AE948" t="inlineStr">
        <is>
          <t>INSTITUCION EDUCATIVA GABRIELA MISTRAL</t>
        </is>
      </c>
      <c r="AF948" t="inlineStr">
        <is>
          <t>ATANASIO GIRARDOT</t>
        </is>
      </c>
      <c r="AG948" t="inlineStr">
        <is>
          <t>ACTIVA</t>
        </is>
      </c>
      <c r="AH948" t="inlineStr">
        <is>
          <t>OFICIAL</t>
        </is>
      </c>
      <c r="AI948" t="inlineStr">
        <is>
          <t>MAÑANA</t>
        </is>
      </c>
      <c r="AJ948" t="inlineStr">
        <is>
          <t>EDUCACIÓN BÁSICA PRIMARIA</t>
        </is>
      </c>
      <c r="AK948" t="inlineStr">
        <is>
          <t>VDA EL JARDIN</t>
        </is>
      </c>
      <c r="AL948" t="n">
        <v>-76.43116931</v>
      </c>
      <c r="AM948" t="n">
        <v>3.915433094</v>
      </c>
      <c r="AN948" t="n">
        <v>-76.43116931</v>
      </c>
      <c r="AO948" t="n">
        <v>3.915433094</v>
      </c>
      <c r="AR948" t="inlineStr">
        <is>
          <t>SEDESUESVALLE</t>
        </is>
      </c>
      <c r="AS948" t="inlineStr">
        <is>
          <t>COORDENADA_ORIGINAL_SEDESUESVALLE</t>
        </is>
      </c>
      <c r="AT948" t="n">
        <v>1</v>
      </c>
      <c r="AU948" t="n">
        <v>10</v>
      </c>
      <c r="BA948" t="inlineStr">
        <is>
          <t>COINCIDENCIA_NOMBRE_FUERTE_CON_POSIBLE_EMPATE</t>
        </is>
      </c>
      <c r="BB948" t="n">
        <v>0.93</v>
      </c>
      <c r="BC948" t="inlineStr">
        <is>
          <t>RUTINARIO</t>
        </is>
      </c>
      <c r="BD948" t="inlineStr">
        <is>
          <t>Sin riesgo y bajo</t>
        </is>
      </c>
      <c r="BE948" t="inlineStr">
        <is>
          <t>SIN_BRECHAS</t>
        </is>
      </c>
      <c r="BF948" t="inlineStr">
        <is>
          <t>NO</t>
        </is>
      </c>
      <c r="BG948" t="inlineStr">
        <is>
          <t>ALTA</t>
        </is>
      </c>
      <c r="BH948" t="n">
        <v>14.31</v>
      </c>
      <c r="BI948" t="inlineStr">
        <is>
          <t>BAJA</t>
        </is>
      </c>
      <c r="BJ948" t="inlineStr">
        <is>
          <t>Mantener seguimiento rutinario con control territorial rural.</t>
        </is>
      </c>
      <c r="BK948" t="n">
        <v>0</v>
      </c>
      <c r="BL948" t="inlineStr">
        <is>
          <t>BAJA</t>
        </is>
      </c>
    </row>
    <row r="949">
      <c r="A949" t="n">
        <v>946</v>
      </c>
      <c r="B949" t="inlineStr">
        <is>
          <t>176890000305</t>
        </is>
      </c>
      <c r="C949" t="inlineStr">
        <is>
          <t>YOTOCO</t>
        </is>
      </c>
      <c r="D949" t="inlineStr">
        <is>
          <t>I.E. ALFONSO ZAWADZKY SEDE ALFONSO ZAWADZKY</t>
        </is>
      </c>
      <c r="E949" t="inlineStr">
        <is>
          <t>URBANO</t>
        </is>
      </c>
      <c r="F949" t="inlineStr">
        <is>
          <t>CARRERA 5 # 5  - 79  CENTENARIO</t>
        </is>
      </c>
      <c r="G949" t="inlineStr">
        <is>
          <t>ALFONSO ZAWADZKY</t>
        </is>
      </c>
      <c r="H949" t="inlineStr">
        <is>
          <t>6022525150</t>
        </is>
      </c>
      <c r="I949" t="n">
        <v>464</v>
      </c>
      <c r="J949" t="n">
        <v>464</v>
      </c>
      <c r="K949" t="n">
        <v>239</v>
      </c>
      <c r="L949" t="n">
        <v>651</v>
      </c>
      <c r="M949" t="inlineStr">
        <is>
          <t>ESCUELAS_IRCAS</t>
        </is>
      </c>
      <c r="N949" t="inlineStr">
        <is>
          <t>DATO_PRINCIPAL_ESCUELAS_IRCAS</t>
        </is>
      </c>
      <c r="O949" t="inlineStr">
        <is>
          <t>NO</t>
        </is>
      </c>
      <c r="P949" t="inlineStr">
        <is>
          <t>SI</t>
        </is>
      </c>
      <c r="Q949" t="inlineStr">
        <is>
          <t>ACUAVALLE S.A ESP</t>
        </is>
      </c>
      <c r="R949" t="inlineStr">
        <is>
          <t>SIN RIESGO</t>
        </is>
      </c>
      <c r="S949" t="inlineStr">
        <is>
          <t>SIN RIESGO</t>
        </is>
      </c>
      <c r="T949" t="inlineStr">
        <is>
          <t>191</t>
        </is>
      </c>
      <c r="U949" t="inlineStr">
        <is>
          <t>PLANTA ACUAVALLE S.A ESP</t>
        </is>
      </c>
      <c r="V949" t="inlineStr">
        <is>
          <t>RÍO YOTOCO Y QUEBRADA GUABAL</t>
        </is>
      </c>
      <c r="W949" t="inlineStr">
        <is>
          <t>22.5</t>
        </is>
      </c>
      <c r="X949" t="inlineStr">
        <is>
          <t>FAVORABLE CON REQUERIMIENTOS</t>
        </is>
      </c>
      <c r="Y949" s="8" t="n">
        <v>46057</v>
      </c>
      <c r="Z949" t="inlineStr">
        <is>
          <t>COD_DANE_UNICO</t>
        </is>
      </c>
      <c r="AA949" t="inlineStr">
        <is>
          <t>CRUCE_OK</t>
        </is>
      </c>
      <c r="AB949" t="inlineStr">
        <is>
          <t>GEORREFERENCIADA</t>
        </is>
      </c>
      <c r="AD949" t="n">
        <v>917</v>
      </c>
      <c r="AE949" t="inlineStr">
        <is>
          <t>INSTITUCION EDUCATIVA ALFONSO ZAWADZKY</t>
        </is>
      </c>
      <c r="AF949" t="inlineStr">
        <is>
          <t>ALFONSO ZAWADZKY</t>
        </is>
      </c>
      <c r="AG949" t="inlineStr">
        <is>
          <t>ACTIVA</t>
        </is>
      </c>
      <c r="AH949" t="inlineStr">
        <is>
          <t>OFICIAL</t>
        </is>
      </c>
      <c r="AI949" t="inlineStr">
        <is>
          <t>UNICA</t>
        </is>
      </c>
      <c r="AJ949" t="inlineStr">
        <is>
          <t>EDUCACIÓN MEDIA</t>
        </is>
      </c>
      <c r="AK949" t="inlineStr">
        <is>
          <t>CRA 5 # 5-79</t>
        </is>
      </c>
      <c r="AL949" t="n">
        <v>-76.38430955440001</v>
      </c>
      <c r="AM949" t="n">
        <v>3.86056963997</v>
      </c>
      <c r="AN949" t="n">
        <v>-76.38430955440001</v>
      </c>
      <c r="AO949" t="n">
        <v>3.86056963997</v>
      </c>
      <c r="AP949" t="n">
        <v>-76.38</v>
      </c>
      <c r="AQ949" t="n">
        <v>3.86</v>
      </c>
      <c r="AR949" t="inlineStr">
        <is>
          <t>SEDESUESVALLE</t>
        </is>
      </c>
      <c r="AS949" t="inlineStr">
        <is>
          <t>COORDENADA_ORIGINAL_SEDESUESVALLE</t>
        </is>
      </c>
      <c r="AT949" t="n">
        <v>1</v>
      </c>
      <c r="AU949" t="n">
        <v>239</v>
      </c>
      <c r="AV949" t="inlineStr">
        <is>
          <t>2.019</t>
        </is>
      </c>
      <c r="AW949" t="inlineStr">
        <is>
          <t>IE ALFONSO ZAWADZKY</t>
        </is>
      </c>
      <c r="AX949" t="inlineStr">
        <is>
          <t>ALFONSO ZAWADZKY</t>
        </is>
      </c>
      <c r="AY949" t="inlineStr">
        <is>
          <t>URBANA</t>
        </is>
      </c>
      <c r="AZ949" t="inlineStr">
        <is>
          <t>CRA 5 NO 5-79</t>
        </is>
      </c>
      <c r="BA949" t="inlineStr">
        <is>
          <t>COINCIDENCIA_NOMBRE_FUERTE</t>
        </is>
      </c>
      <c r="BB949" t="n">
        <v>0.93</v>
      </c>
      <c r="BC949" t="inlineStr">
        <is>
          <t>RUTINARIO</t>
        </is>
      </c>
      <c r="BD949" t="inlineStr">
        <is>
          <t>Sin riesgo y bajo</t>
        </is>
      </c>
      <c r="BE949" t="inlineStr">
        <is>
          <t>SIN_BRECHAS</t>
        </is>
      </c>
      <c r="BF949" t="inlineStr">
        <is>
          <t>NO</t>
        </is>
      </c>
      <c r="BG949" t="inlineStr">
        <is>
          <t>ALTA</t>
        </is>
      </c>
      <c r="BH949" t="n">
        <v>24.47</v>
      </c>
      <c r="BI949" t="inlineStr">
        <is>
          <t>BAJA</t>
        </is>
      </c>
      <c r="BJ949" t="inlineStr">
        <is>
          <t>Mantener seguimiento rutinario.</t>
        </is>
      </c>
      <c r="BK949" t="n">
        <v>0</v>
      </c>
      <c r="BL949" t="inlineStr">
        <is>
          <t>BAJA</t>
        </is>
      </c>
    </row>
    <row r="950">
      <c r="A950" t="n">
        <v>947</v>
      </c>
      <c r="B950" t="inlineStr">
        <is>
          <t>176890000038</t>
        </is>
      </c>
      <c r="C950" t="inlineStr">
        <is>
          <t>YOTOCO</t>
        </is>
      </c>
      <c r="D950" t="inlineStr">
        <is>
          <t>I.E. ALFONSO ZAWADZKY SEDE JHON F KENNEDY</t>
        </is>
      </c>
      <c r="E950" t="inlineStr">
        <is>
          <t>URBANO</t>
        </is>
      </c>
      <c r="F950" t="inlineStr">
        <is>
          <t>CALLE 5 # 5  - 41  CENTENARIO</t>
        </is>
      </c>
      <c r="G950" t="inlineStr">
        <is>
          <t>JHON F KENNEDY</t>
        </is>
      </c>
      <c r="H950" t="inlineStr">
        <is>
          <t>3182819263</t>
        </is>
      </c>
      <c r="I950" t="n">
        <v>176</v>
      </c>
      <c r="J950" t="n">
        <v>176</v>
      </c>
      <c r="K950" t="n">
        <v>247</v>
      </c>
      <c r="L950" t="n">
        <v>651</v>
      </c>
      <c r="M950" t="inlineStr">
        <is>
          <t>ESCUELAS_IRCAS</t>
        </is>
      </c>
      <c r="N950" t="inlineStr">
        <is>
          <t>DATO_PRINCIPAL_ESCUELAS_IRCAS</t>
        </is>
      </c>
      <c r="O950" t="inlineStr">
        <is>
          <t>NO</t>
        </is>
      </c>
      <c r="P950" t="inlineStr">
        <is>
          <t>SI</t>
        </is>
      </c>
      <c r="Q950" t="inlineStr">
        <is>
          <t>ACUAVALLE S.A ESP</t>
        </is>
      </c>
      <c r="R950" t="inlineStr">
        <is>
          <t>SIN RIESGO</t>
        </is>
      </c>
      <c r="S950" t="inlineStr">
        <is>
          <t>SIN RIESGO</t>
        </is>
      </c>
      <c r="T950" t="inlineStr">
        <is>
          <t>191</t>
        </is>
      </c>
      <c r="U950" t="inlineStr">
        <is>
          <t>PLANTA ACUAVALLE S.A ESP</t>
        </is>
      </c>
      <c r="V950" t="inlineStr">
        <is>
          <t>RÍO YOTOCO Y QUEBRADA GUABAL</t>
        </is>
      </c>
      <c r="W950" t="inlineStr">
        <is>
          <t>24.5</t>
        </is>
      </c>
      <c r="X950" t="inlineStr">
        <is>
          <t>FAVORABLE CON REQUERIMIENTOS</t>
        </is>
      </c>
      <c r="Y950" s="8" t="n">
        <v>46065</v>
      </c>
      <c r="Z950" t="inlineStr">
        <is>
          <t>COD_DANE_UNICO</t>
        </is>
      </c>
      <c r="AA950" t="inlineStr">
        <is>
          <t>CRUCE_OK</t>
        </is>
      </c>
      <c r="AB950" t="inlineStr">
        <is>
          <t>GEORREFERENCIADA</t>
        </is>
      </c>
      <c r="AD950" t="n">
        <v>919</v>
      </c>
      <c r="AE950" t="inlineStr">
        <is>
          <t>INSTITUCION EDUCATIVA ALFONSO ZAWADZKY</t>
        </is>
      </c>
      <c r="AF950" t="inlineStr">
        <is>
          <t>JOHN F  KENNEDY</t>
        </is>
      </c>
      <c r="AG950" t="inlineStr">
        <is>
          <t>ACTIVA</t>
        </is>
      </c>
      <c r="AH950" t="inlineStr">
        <is>
          <t>OFICIAL</t>
        </is>
      </c>
      <c r="AI950" t="inlineStr">
        <is>
          <t>UNICA</t>
        </is>
      </c>
      <c r="AJ950" t="inlineStr">
        <is>
          <t>EDUCACIÓN BÁSICA PRIMARIA</t>
        </is>
      </c>
      <c r="AK950" t="inlineStr">
        <is>
          <t>CLL 5 # 5-35 BRR/CENTENARIO</t>
        </is>
      </c>
      <c r="AL950" t="n">
        <v>-76.38381962459999</v>
      </c>
      <c r="AM950" t="n">
        <v>3.86146261724</v>
      </c>
      <c r="AN950" t="n">
        <v>-76.38381962459999</v>
      </c>
      <c r="AO950" t="n">
        <v>3.86146261724</v>
      </c>
      <c r="AP950" t="n">
        <v>-76.38</v>
      </c>
      <c r="AQ950" t="n">
        <v>3.86</v>
      </c>
      <c r="AR950" t="inlineStr">
        <is>
          <t>SEDESUESVALLE</t>
        </is>
      </c>
      <c r="AS950" t="inlineStr">
        <is>
          <t>COORDENADA_ORIGINAL_SEDESUESVALLE</t>
        </is>
      </c>
      <c r="AT950" t="n">
        <v>1</v>
      </c>
      <c r="AU950" t="n">
        <v>247</v>
      </c>
      <c r="AV950" t="inlineStr">
        <is>
          <t>2.019</t>
        </is>
      </c>
      <c r="AW950" t="inlineStr">
        <is>
          <t>IE ALFONSO ZAWADZKY</t>
        </is>
      </c>
      <c r="AX950" t="inlineStr">
        <is>
          <t>ALFONSO ZAWADZKY</t>
        </is>
      </c>
      <c r="AY950" t="inlineStr">
        <is>
          <t>URBANA</t>
        </is>
      </c>
      <c r="AZ950" t="inlineStr">
        <is>
          <t>CRA 5 NO 5-79</t>
        </is>
      </c>
      <c r="BA950" t="inlineStr">
        <is>
          <t>COINCIDENCIA_NOMBRE_FUERTE</t>
        </is>
      </c>
      <c r="BB950" t="n">
        <v>0.93</v>
      </c>
      <c r="BC950" t="inlineStr">
        <is>
          <t>RUTINARIO</t>
        </is>
      </c>
      <c r="BD950" t="inlineStr">
        <is>
          <t>Sin riesgo y bajo</t>
        </is>
      </c>
      <c r="BE950" t="inlineStr">
        <is>
          <t>SIN_BRECHAS</t>
        </is>
      </c>
      <c r="BF950" t="inlineStr">
        <is>
          <t>NO</t>
        </is>
      </c>
      <c r="BG950" t="inlineStr">
        <is>
          <t>ALTA</t>
        </is>
      </c>
      <c r="BH950" t="n">
        <v>21.85</v>
      </c>
      <c r="BI950" t="inlineStr">
        <is>
          <t>BAJA</t>
        </is>
      </c>
      <c r="BJ950" t="inlineStr">
        <is>
          <t>Mantener seguimiento rutinario.</t>
        </is>
      </c>
      <c r="BK950" t="n">
        <v>0</v>
      </c>
      <c r="BL950" t="inlineStr">
        <is>
          <t>BAJA</t>
        </is>
      </c>
    </row>
    <row r="951">
      <c r="A951" t="n">
        <v>948</v>
      </c>
      <c r="B951" t="inlineStr">
        <is>
          <t>176890000798</t>
        </is>
      </c>
      <c r="C951" t="inlineStr">
        <is>
          <t>YOTOCO</t>
        </is>
      </c>
      <c r="D951" t="inlineStr">
        <is>
          <t>I.E. ALFONSO ZAWADZKY - SEDE JORGE ELIECER GAITAN</t>
        </is>
      </c>
      <c r="E951" t="inlineStr">
        <is>
          <t>URBANO</t>
        </is>
      </c>
      <c r="F951" t="inlineStr">
        <is>
          <t>CALLE 5 # 7  - 00  JORGE ELIECER GAITAN</t>
        </is>
      </c>
      <c r="G951" t="inlineStr">
        <is>
          <t>JORGE ELIECER GAITAN</t>
        </is>
      </c>
      <c r="H951" t="inlineStr">
        <is>
          <t>6022525150</t>
        </is>
      </c>
      <c r="I951" t="n">
        <v>250</v>
      </c>
      <c r="J951" t="n">
        <v>250</v>
      </c>
      <c r="K951" t="n">
        <v>198</v>
      </c>
      <c r="L951" t="n">
        <v>0</v>
      </c>
      <c r="M951" t="inlineStr">
        <is>
          <t>ESCUELAS_IRCAS</t>
        </is>
      </c>
      <c r="N951" t="inlineStr">
        <is>
          <t>DATO_PRINCIPAL_ESCUELAS_IRCAS</t>
        </is>
      </c>
      <c r="O951" t="inlineStr">
        <is>
          <t>NO</t>
        </is>
      </c>
      <c r="P951" t="inlineStr">
        <is>
          <t>SI</t>
        </is>
      </c>
      <c r="Q951" t="inlineStr">
        <is>
          <t>ACUAVALLE S.A ESP</t>
        </is>
      </c>
      <c r="R951" t="inlineStr">
        <is>
          <t>SIN RIESGO</t>
        </is>
      </c>
      <c r="S951" t="inlineStr">
        <is>
          <t>SIN RIESGO</t>
        </is>
      </c>
      <c r="T951" t="inlineStr">
        <is>
          <t>191</t>
        </is>
      </c>
      <c r="U951" t="inlineStr">
        <is>
          <t>PLANTA ACUAVALLE S.A ESP</t>
        </is>
      </c>
      <c r="V951" t="inlineStr">
        <is>
          <t>RÍO YOTOCO Y QUEBRADA GUABAL</t>
        </is>
      </c>
      <c r="W951" t="inlineStr">
        <is>
          <t>24.5</t>
        </is>
      </c>
      <c r="X951" t="inlineStr">
        <is>
          <t>FAVORABLE CON REQUERIMIENTOS</t>
        </is>
      </c>
      <c r="Y951" s="8" t="n">
        <v>46073</v>
      </c>
      <c r="Z951" t="inlineStr">
        <is>
          <t>COD_DANE_UNICO</t>
        </is>
      </c>
      <c r="AA951" t="inlineStr">
        <is>
          <t>CRUCE_OK</t>
        </is>
      </c>
      <c r="AB951" t="inlineStr">
        <is>
          <t>GEORREFERENCIADA</t>
        </is>
      </c>
      <c r="AD951" t="n">
        <v>920</v>
      </c>
      <c r="AE951" t="inlineStr">
        <is>
          <t>INSTITUCION EDUCATIVA ALFONSO ZAWADZKY</t>
        </is>
      </c>
      <c r="AF951" t="inlineStr">
        <is>
          <t>JORGE ELIÉCER GAITÁN</t>
        </is>
      </c>
      <c r="AG951" t="inlineStr">
        <is>
          <t>ACTIVA</t>
        </is>
      </c>
      <c r="AH951" t="inlineStr">
        <is>
          <t>OFICIAL</t>
        </is>
      </c>
      <c r="AI951" t="inlineStr">
        <is>
          <t>FIN DE SEMANA</t>
        </is>
      </c>
      <c r="AJ951" t="inlineStr">
        <is>
          <t>EDUCACIÓN BÁSICA SECUNDARIA</t>
        </is>
      </c>
      <c r="AK951" t="inlineStr">
        <is>
          <t>CR 7 CON CL 5</t>
        </is>
      </c>
      <c r="AL951" t="n">
        <v>-76.38223336759999</v>
      </c>
      <c r="AM951" t="n">
        <v>3.86074764897</v>
      </c>
      <c r="AN951" t="n">
        <v>-76.38223336759999</v>
      </c>
      <c r="AO951" t="n">
        <v>3.86074764897</v>
      </c>
      <c r="AR951" t="inlineStr">
        <is>
          <t>SEDESUESVALLE</t>
        </is>
      </c>
      <c r="AS951" t="inlineStr">
        <is>
          <t>COORDENADA_ORIGINAL_SEDESUESVALLE</t>
        </is>
      </c>
      <c r="AT951" t="n">
        <v>1</v>
      </c>
      <c r="AU951" t="n">
        <v>198</v>
      </c>
      <c r="BA951" t="inlineStr">
        <is>
          <t>COINCIDENCIA_NOMBRE_FUERTE_CON_POSIBLE_EMPATE</t>
        </is>
      </c>
      <c r="BB951" t="n">
        <v>0.93</v>
      </c>
      <c r="BC951" t="inlineStr">
        <is>
          <t>RUTINARIO</t>
        </is>
      </c>
      <c r="BD951" t="inlineStr">
        <is>
          <t>Sin riesgo y bajo</t>
        </is>
      </c>
      <c r="BE951" t="inlineStr">
        <is>
          <t>SIN_BRECHAS</t>
        </is>
      </c>
      <c r="BF951" t="inlineStr">
        <is>
          <t>NO</t>
        </is>
      </c>
      <c r="BG951" t="inlineStr">
        <is>
          <t>ALTA</t>
        </is>
      </c>
      <c r="BH951" t="n">
        <v>22.8</v>
      </c>
      <c r="BI951" t="inlineStr">
        <is>
          <t>BAJA</t>
        </is>
      </c>
      <c r="BJ951" t="inlineStr">
        <is>
          <t>Mantener seguimiento rutinario.</t>
        </is>
      </c>
      <c r="BK951" t="n">
        <v>0</v>
      </c>
      <c r="BL951" t="inlineStr">
        <is>
          <t>BAJA</t>
        </is>
      </c>
    </row>
    <row r="952">
      <c r="A952" t="n">
        <v>949</v>
      </c>
      <c r="B952" t="inlineStr">
        <is>
          <t>176890000020</t>
        </is>
      </c>
      <c r="C952" t="inlineStr">
        <is>
          <t>YOTOCO</t>
        </is>
      </c>
      <c r="D952" t="inlineStr">
        <is>
          <t>I.E. ALFONSO ZAWADZKY - SEDE POLICARPA SALAVARRIETA</t>
        </is>
      </c>
      <c r="E952" t="inlineStr">
        <is>
          <t>URBANO</t>
        </is>
      </c>
      <c r="F952" t="inlineStr">
        <is>
          <t>CARRERA 6 # 6  - 67  CENTENARIO</t>
        </is>
      </c>
      <c r="G952" t="inlineStr">
        <is>
          <t>POLICARPA SALAVARRIETA</t>
        </is>
      </c>
      <c r="H952" t="inlineStr">
        <is>
          <t>6022525150</t>
        </is>
      </c>
      <c r="I952" t="n">
        <v>350</v>
      </c>
      <c r="J952" t="n">
        <v>350</v>
      </c>
      <c r="K952" t="n">
        <v>326</v>
      </c>
      <c r="L952" t="n">
        <v>0</v>
      </c>
      <c r="M952" t="inlineStr">
        <is>
          <t>ESCUELAS_IRCAS</t>
        </is>
      </c>
      <c r="N952" t="inlineStr">
        <is>
          <t>DATO_PRINCIPAL_ESCUELAS_IRCAS</t>
        </is>
      </c>
      <c r="O952" t="inlineStr">
        <is>
          <t>NO</t>
        </is>
      </c>
      <c r="P952" t="inlineStr">
        <is>
          <t>SI</t>
        </is>
      </c>
      <c r="Q952" t="inlineStr">
        <is>
          <t>ACUAVALLE S.A ESP</t>
        </is>
      </c>
      <c r="R952" t="inlineStr">
        <is>
          <t>SIN RIESGO</t>
        </is>
      </c>
      <c r="S952" t="inlineStr">
        <is>
          <t>SIN RIESGO</t>
        </is>
      </c>
      <c r="T952" t="inlineStr">
        <is>
          <t>191</t>
        </is>
      </c>
      <c r="U952" t="inlineStr">
        <is>
          <t>PLANTA ACUAVALLE S.A ESP</t>
        </is>
      </c>
      <c r="V952" t="inlineStr">
        <is>
          <t>RÍO YOTOCO Y QUEBRADA GUABAL</t>
        </is>
      </c>
      <c r="W952" t="inlineStr">
        <is>
          <t>24.5</t>
        </is>
      </c>
      <c r="X952" t="inlineStr">
        <is>
          <t>FAVORABLE CON REQUERIMIENTOS</t>
        </is>
      </c>
      <c r="Y952" s="8" t="n">
        <v>46070</v>
      </c>
      <c r="Z952" t="inlineStr">
        <is>
          <t>COD_DANE_UNICO</t>
        </is>
      </c>
      <c r="AA952" t="inlineStr">
        <is>
          <t>CRUCE_OK</t>
        </is>
      </c>
      <c r="AB952" t="inlineStr">
        <is>
          <t>GEORREFERENCIADA</t>
        </is>
      </c>
      <c r="AD952" t="n">
        <v>921</v>
      </c>
      <c r="AE952" t="inlineStr">
        <is>
          <t>INSTITUCION EDUCATIVA ALFONSO ZAWADZKY</t>
        </is>
      </c>
      <c r="AF952" t="inlineStr">
        <is>
          <t>POLICARPA SALAVARRIETA</t>
        </is>
      </c>
      <c r="AG952" t="inlineStr">
        <is>
          <t>ACTIVA</t>
        </is>
      </c>
      <c r="AH952" t="inlineStr">
        <is>
          <t>OFICIAL</t>
        </is>
      </c>
      <c r="AI952" t="inlineStr">
        <is>
          <t>UNICA</t>
        </is>
      </c>
      <c r="AJ952" t="inlineStr">
        <is>
          <t>EDUCACIÓN BÁSICA PRIMARIA</t>
        </is>
      </c>
      <c r="AK952" t="inlineStr">
        <is>
          <t>CLL 6 # 6-65</t>
        </is>
      </c>
      <c r="AL952" t="n">
        <v>-76.3806077704</v>
      </c>
      <c r="AM952" t="n">
        <v>3.8594878358</v>
      </c>
      <c r="AN952" t="n">
        <v>-76.3806077704</v>
      </c>
      <c r="AO952" t="n">
        <v>3.8594878358</v>
      </c>
      <c r="AR952" t="inlineStr">
        <is>
          <t>SEDESUESVALLE</t>
        </is>
      </c>
      <c r="AS952" t="inlineStr">
        <is>
          <t>COORDENADA_ORIGINAL_SEDESUESVALLE</t>
        </is>
      </c>
      <c r="AT952" t="n">
        <v>1</v>
      </c>
      <c r="AU952" t="n">
        <v>326</v>
      </c>
      <c r="BA952" t="inlineStr">
        <is>
          <t>COINCIDENCIA_NOMBRE_FUERTE_CON_POSIBLE_EMPATE</t>
        </is>
      </c>
      <c r="BB952" t="n">
        <v>0.93</v>
      </c>
      <c r="BC952" t="inlineStr">
        <is>
          <t>RUTINARIO</t>
        </is>
      </c>
      <c r="BD952" t="inlineStr">
        <is>
          <t>Sin riesgo y bajo</t>
        </is>
      </c>
      <c r="BE952" t="inlineStr">
        <is>
          <t>SIN_BRECHAS</t>
        </is>
      </c>
      <c r="BF952" t="inlineStr">
        <is>
          <t>NO</t>
        </is>
      </c>
      <c r="BG952" t="inlineStr">
        <is>
          <t>ALTA</t>
        </is>
      </c>
      <c r="BH952" t="n">
        <v>23.71</v>
      </c>
      <c r="BI952" t="inlineStr">
        <is>
          <t>BAJA</t>
        </is>
      </c>
      <c r="BJ952" t="inlineStr">
        <is>
          <t>Mantener seguimiento rutinario.</t>
        </is>
      </c>
      <c r="BK952" t="n">
        <v>0</v>
      </c>
      <c r="BL952" t="inlineStr">
        <is>
          <t>BAJA</t>
        </is>
      </c>
    </row>
    <row r="953">
      <c r="A953" t="n">
        <v>950</v>
      </c>
      <c r="B953" t="inlineStr">
        <is>
          <t>276890000440</t>
        </is>
      </c>
      <c r="C953" t="inlineStr">
        <is>
          <t>YOTOCO</t>
        </is>
      </c>
      <c r="D953" t="inlineStr">
        <is>
          <t>I.E. GABRIELA MISTRAL SEDE  ARCELIA GIRON</t>
        </is>
      </c>
      <c r="E953" t="inlineStr">
        <is>
          <t>RURAL</t>
        </is>
      </c>
      <c r="F953" t="inlineStr">
        <is>
          <t>VDA CALIMITA</t>
        </is>
      </c>
      <c r="G953" t="inlineStr">
        <is>
          <t>ARCELIA GIRON</t>
        </is>
      </c>
      <c r="H953" t="inlineStr">
        <is>
          <t>3144118958</t>
        </is>
      </c>
      <c r="I953" t="n">
        <v>16</v>
      </c>
      <c r="J953" t="n">
        <v>16</v>
      </c>
      <c r="K953" t="n">
        <v>19</v>
      </c>
      <c r="L953" t="n">
        <v>0</v>
      </c>
      <c r="M953" t="inlineStr">
        <is>
          <t>ESCUELAS_IRCAS</t>
        </is>
      </c>
      <c r="N953" t="inlineStr">
        <is>
          <t>DATO_PRINCIPAL_ESCUELAS_IRCAS</t>
        </is>
      </c>
      <c r="O953" t="inlineStr">
        <is>
          <t>NO</t>
        </is>
      </c>
      <c r="P953" t="inlineStr">
        <is>
          <t>SI</t>
        </is>
      </c>
      <c r="Q953" t="inlineStr">
        <is>
          <t>ASOCIACION DE USUARIOS DE LOS ACUEDUCTOS EL JARDÍN CALIMITA</t>
        </is>
      </c>
      <c r="R953" t="inlineStr">
        <is>
          <t>INVIABLE SANITARIAMENTE</t>
        </is>
      </c>
      <c r="S953" t="inlineStr">
        <is>
          <t>INVIABLE SANITARIAMENTE</t>
        </is>
      </c>
      <c r="T953" t="inlineStr">
        <is>
          <t>499</t>
        </is>
      </c>
      <c r="U953" t="inlineStr">
        <is>
          <t>FILTRO EKOFIL</t>
        </is>
      </c>
      <c r="V953" t="inlineStr">
        <is>
          <t>QUEBRADA CALIMITA</t>
        </is>
      </c>
      <c r="W953" t="inlineStr">
        <is>
          <t>26</t>
        </is>
      </c>
      <c r="X953" t="inlineStr">
        <is>
          <t>FAVORABLE CON REQUERIMIENTOS</t>
        </is>
      </c>
      <c r="Y953" s="8" t="n">
        <v>46077</v>
      </c>
      <c r="Z953" t="inlineStr">
        <is>
          <t>COD_DANE_UNICO</t>
        </is>
      </c>
      <c r="AA953" t="inlineStr">
        <is>
          <t>CRUCE_OK</t>
        </is>
      </c>
      <c r="AB953" t="inlineStr">
        <is>
          <t>GEORREFERENCIADA</t>
        </is>
      </c>
      <c r="AD953" t="n">
        <v>915</v>
      </c>
      <c r="AE953" t="inlineStr">
        <is>
          <t>INSTITUCION EDUCATIVA GABRIELA MISTRAL</t>
        </is>
      </c>
      <c r="AF953" t="inlineStr">
        <is>
          <t>ARCELIA GIRON</t>
        </is>
      </c>
      <c r="AG953" t="inlineStr">
        <is>
          <t>ACTIVA</t>
        </is>
      </c>
      <c r="AH953" t="inlineStr">
        <is>
          <t>OFICIAL</t>
        </is>
      </c>
      <c r="AI953" t="inlineStr">
        <is>
          <t>MAÑANA</t>
        </is>
      </c>
      <c r="AJ953" t="inlineStr">
        <is>
          <t>EDUCACIÓN BÁSICA PRIMARIA</t>
        </is>
      </c>
      <c r="AK953" t="inlineStr">
        <is>
          <t>VDA CALIMITA</t>
        </is>
      </c>
      <c r="AL953" t="n">
        <v>-76.42478</v>
      </c>
      <c r="AM953" t="n">
        <v>3.891554</v>
      </c>
      <c r="AN953" t="n">
        <v>-76.42478</v>
      </c>
      <c r="AO953" t="n">
        <v>3.891554</v>
      </c>
      <c r="AR953" t="inlineStr">
        <is>
          <t>SEDESUESVALLE</t>
        </is>
      </c>
      <c r="AS953" t="inlineStr">
        <is>
          <t>COORDENADA_ORIGINAL_SEDESUESVALLE</t>
        </is>
      </c>
      <c r="AT953" t="n">
        <v>1</v>
      </c>
      <c r="AU953" t="n">
        <v>19</v>
      </c>
      <c r="BA953" t="inlineStr">
        <is>
          <t>COINCIDENCIA_NOMBRE_FUERTE_CON_POSIBLE_EMPATE</t>
        </is>
      </c>
      <c r="BB953" t="n">
        <v>0.93</v>
      </c>
      <c r="BC953" t="inlineStr">
        <is>
          <t>PRIORITARIO</t>
        </is>
      </c>
      <c r="BD953" t="inlineStr">
        <is>
          <t>Alto e inviable</t>
        </is>
      </c>
      <c r="BE953" t="inlineStr">
        <is>
          <t>SIN_BRECHAS</t>
        </is>
      </c>
      <c r="BF953" t="inlineStr">
        <is>
          <t>NO</t>
        </is>
      </c>
      <c r="BG953" t="inlineStr">
        <is>
          <t>ALTA</t>
        </is>
      </c>
      <c r="BH953" t="n">
        <v>70.48999999999999</v>
      </c>
      <c r="BI953" t="inlineStr">
        <is>
          <t>ALTA</t>
        </is>
      </c>
      <c r="BJ953" t="inlineStr">
        <is>
          <t>Priorizar revisión técnica, validación en campo y articulación con sector educativo.</t>
        </is>
      </c>
      <c r="BK953" t="n">
        <v>5.17</v>
      </c>
      <c r="BL953" t="inlineStr">
        <is>
          <t>MEDIA</t>
        </is>
      </c>
    </row>
    <row r="954">
      <c r="A954" t="n">
        <v>951</v>
      </c>
      <c r="B954" t="inlineStr">
        <is>
          <t>276890000075</t>
        </is>
      </c>
      <c r="C954" t="inlineStr">
        <is>
          <t>YOTOCO</t>
        </is>
      </c>
      <c r="D954" t="inlineStr">
        <is>
          <t>I.E. SAN JUAN DE BOSCO SEDE DIEGO RENGIFO SALAZAR</t>
        </is>
      </c>
      <c r="E954" t="inlineStr">
        <is>
          <t>RURAL</t>
        </is>
      </c>
      <c r="F954" t="inlineStr">
        <is>
          <t>VDA EL BOSQUE</t>
        </is>
      </c>
      <c r="G954" t="inlineStr">
        <is>
          <t>DIEGO RENGIFO SALAZAR</t>
        </is>
      </c>
      <c r="H954" t="inlineStr">
        <is>
          <t>3154956242</t>
        </is>
      </c>
      <c r="I954" t="n">
        <v>61</v>
      </c>
      <c r="J954" t="n">
        <v>61</v>
      </c>
      <c r="K954" t="n">
        <v>58</v>
      </c>
      <c r="L954" t="n">
        <v>55</v>
      </c>
      <c r="M954" t="inlineStr">
        <is>
          <t>ESCUELAS_IRCAS</t>
        </is>
      </c>
      <c r="N954" t="inlineStr">
        <is>
          <t>DATO_PRINCIPAL_ESCUELAS_IRCAS</t>
        </is>
      </c>
      <c r="O954" t="inlineStr">
        <is>
          <t>NO</t>
        </is>
      </c>
      <c r="P954" t="inlineStr">
        <is>
          <t>SI</t>
        </is>
      </c>
      <c r="Q954" t="inlineStr">
        <is>
          <t>ASOCIACIÓN DE USUARIOS LIVERPOOL</t>
        </is>
      </c>
      <c r="R954" t="inlineStr">
        <is>
          <t>RIESGO ALTO</t>
        </is>
      </c>
      <c r="S954" t="inlineStr">
        <is>
          <t>ALTO</t>
        </is>
      </c>
      <c r="T954" t="inlineStr">
        <is>
          <t>4993</t>
        </is>
      </c>
      <c r="U954" t="inlineStr">
        <is>
          <t>FILTRO EKOFIL</t>
        </is>
      </c>
      <c r="V954" t="inlineStr">
        <is>
          <t>QUEBRADA LIVERPOOL</t>
        </is>
      </c>
      <c r="W954" t="inlineStr">
        <is>
          <t>24.5</t>
        </is>
      </c>
      <c r="X954" t="inlineStr">
        <is>
          <t>FAVORABLE CON REQUERIMIENTOS</t>
        </is>
      </c>
      <c r="Y954" s="8" t="n">
        <v>45961</v>
      </c>
      <c r="Z954" t="inlineStr">
        <is>
          <t>COD_DANE_UNICO</t>
        </is>
      </c>
      <c r="AA954" t="inlineStr">
        <is>
          <t>CRUCE_OK</t>
        </is>
      </c>
      <c r="AB954" t="inlineStr">
        <is>
          <t>GEORREFERENCIADA</t>
        </is>
      </c>
      <c r="AD954" t="n">
        <v>924</v>
      </c>
      <c r="AE954" t="inlineStr">
        <is>
          <t>INSTITUCION EDUCATIVA SAN JUAN BOSCO</t>
        </is>
      </c>
      <c r="AF954" t="inlineStr">
        <is>
          <t>DIEGO RENGIFO SALAZAR</t>
        </is>
      </c>
      <c r="AG954" t="inlineStr">
        <is>
          <t>ACTIVA</t>
        </is>
      </c>
      <c r="AH954" t="inlineStr">
        <is>
          <t>OFICIAL</t>
        </is>
      </c>
      <c r="AI954" t="inlineStr">
        <is>
          <t>MAÑANA</t>
        </is>
      </c>
      <c r="AJ954" t="inlineStr">
        <is>
          <t>EDUCACIÓN BÁSICA SECUNDARIA</t>
        </is>
      </c>
      <c r="AK954" t="inlineStr">
        <is>
          <t>CORREG EL BOSQUE</t>
        </is>
      </c>
      <c r="AL954" t="n">
        <v>-76.398055</v>
      </c>
      <c r="AM954" t="n">
        <v>3.994398</v>
      </c>
      <c r="AN954" t="n">
        <v>-76.398055</v>
      </c>
      <c r="AO954" t="n">
        <v>3.994398</v>
      </c>
      <c r="AP954" t="n">
        <v>-76.40000000000001</v>
      </c>
      <c r="AQ954" t="n">
        <v>3.99</v>
      </c>
      <c r="AR954" t="inlineStr">
        <is>
          <t>SEDESUESVALLE</t>
        </is>
      </c>
      <c r="AS954" t="inlineStr">
        <is>
          <t>COORDENADA_ORIGINAL_SEDESUESVALLE</t>
        </is>
      </c>
      <c r="AT954" t="n">
        <v>1</v>
      </c>
      <c r="AU954" t="n">
        <v>58</v>
      </c>
      <c r="AV954" t="inlineStr">
        <is>
          <t>2.019</t>
        </is>
      </c>
      <c r="AW954" t="inlineStr">
        <is>
          <t>IE SAN JUAN BOSCO</t>
        </is>
      </c>
      <c r="AX954" t="inlineStr">
        <is>
          <t>DIEGO RENGIFO SALAZAR</t>
        </is>
      </c>
      <c r="AY954" t="inlineStr">
        <is>
          <t>RURAL</t>
        </is>
      </c>
      <c r="AZ954" t="inlineStr">
        <is>
          <t>VEREDA EL BOSQUE</t>
        </is>
      </c>
      <c r="BA954" t="inlineStr">
        <is>
          <t>COINCIDENCIA_NOMBRE_FUERTE</t>
        </is>
      </c>
      <c r="BB954" t="n">
        <v>0.93</v>
      </c>
      <c r="BC954" t="inlineStr">
        <is>
          <t>PRIORITARIO</t>
        </is>
      </c>
      <c r="BD954" t="inlineStr">
        <is>
          <t>Alto e inviable</t>
        </is>
      </c>
      <c r="BE954" t="inlineStr">
        <is>
          <t>SIN_BRECHAS</t>
        </is>
      </c>
      <c r="BF954" t="inlineStr">
        <is>
          <t>NO</t>
        </is>
      </c>
      <c r="BG954" t="inlineStr">
        <is>
          <t>ALTA</t>
        </is>
      </c>
      <c r="BH954" t="n">
        <v>60.25</v>
      </c>
      <c r="BI954" t="inlineStr">
        <is>
          <t>ALTA</t>
        </is>
      </c>
      <c r="BJ954" t="inlineStr">
        <is>
          <t>Programar seguimiento operativo y verificar condiciones del sistema abastecedor.</t>
        </is>
      </c>
      <c r="BK954" t="n">
        <v>5.65</v>
      </c>
      <c r="BL954" t="inlineStr">
        <is>
          <t>MEDIA</t>
        </is>
      </c>
    </row>
    <row r="955">
      <c r="A955" t="n">
        <v>952</v>
      </c>
      <c r="C955" t="inlineStr">
        <is>
          <t>YOTOCO</t>
        </is>
      </c>
      <c r="D955" t="inlineStr">
        <is>
          <t>I.E. GABRIELA MISTRAL SEDE VICENTE HERNANDO CRUZ</t>
        </is>
      </c>
      <c r="E955" t="inlineStr">
        <is>
          <t>RURAL</t>
        </is>
      </c>
      <c r="F955" t="inlineStr">
        <is>
          <t>VDA JIGUALES</t>
        </is>
      </c>
      <c r="G955" t="inlineStr">
        <is>
          <t>VICENTE HERNANDO CRUZ</t>
        </is>
      </c>
      <c r="H955" t="inlineStr">
        <is>
          <t>3206173753</t>
        </is>
      </c>
      <c r="I955" t="n">
        <v>25</v>
      </c>
      <c r="J955" t="n">
        <v>25</v>
      </c>
      <c r="K955" t="n">
        <v>0</v>
      </c>
      <c r="L955" t="n">
        <v>331</v>
      </c>
      <c r="M955" t="inlineStr">
        <is>
          <t>ESCUELAS_IRCAS</t>
        </is>
      </c>
      <c r="N955" t="inlineStr">
        <is>
          <t>DATO_PRINCIPAL_ESCUELAS_IRCAS</t>
        </is>
      </c>
      <c r="O955" t="inlineStr">
        <is>
          <t>NO</t>
        </is>
      </c>
      <c r="P955" t="inlineStr">
        <is>
          <t>SI</t>
        </is>
      </c>
      <c r="Q955" t="inlineStr">
        <is>
          <t>ASOCIACION DE USUARIOS DEL ACUEDUCTO DE YARUMO JIGUALES</t>
        </is>
      </c>
      <c r="R955" t="inlineStr">
        <is>
          <t>SIN RIESGO</t>
        </is>
      </c>
      <c r="S955" t="inlineStr">
        <is>
          <t>SIN RIESGO</t>
        </is>
      </c>
      <c r="T955" t="inlineStr">
        <is>
          <t>394</t>
        </is>
      </c>
      <c r="U955" t="inlineStr">
        <is>
          <t>FILTRO EKOFIL</t>
        </is>
      </c>
      <c r="V955" t="inlineStr">
        <is>
          <t>QUEBRADAS JIGUALES Y EL JARDÍN</t>
        </is>
      </c>
      <c r="W955" t="inlineStr">
        <is>
          <t>23</t>
        </is>
      </c>
      <c r="X955" t="inlineStr">
        <is>
          <t>FAVORABLE CON REQUERIMIENTOS</t>
        </is>
      </c>
      <c r="Y955" s="8" t="n">
        <v>46097</v>
      </c>
      <c r="Z955" t="inlineStr">
        <is>
          <t>MUNICIPIO+NOMBRE_EXACTO</t>
        </is>
      </c>
      <c r="AA955" t="inlineStr">
        <is>
          <t>CRUCE_RECUPERADO</t>
        </is>
      </c>
      <c r="AB955" t="inlineStr">
        <is>
          <t>GEORREFERENCIADA</t>
        </is>
      </c>
      <c r="AD955" t="n">
        <v>933</v>
      </c>
      <c r="AL955" t="n">
        <v>-76.45</v>
      </c>
      <c r="AM955" t="n">
        <v>3.88</v>
      </c>
      <c r="AP955" t="n">
        <v>-76.45</v>
      </c>
      <c r="AQ955" t="n">
        <v>3.88</v>
      </c>
      <c r="AR955" t="inlineStr">
        <is>
          <t>MEN_SEDES</t>
        </is>
      </c>
      <c r="AS955" t="inlineStr">
        <is>
          <t>COMPLEMENTADA_CON_MEN</t>
        </is>
      </c>
      <c r="AT955" t="n">
        <v>0</v>
      </c>
      <c r="AU955" t="n">
        <v>0</v>
      </c>
      <c r="AV955" t="inlineStr">
        <is>
          <t>2.019</t>
        </is>
      </c>
      <c r="AW955" t="inlineStr">
        <is>
          <t>IE GABRIELA MISTRAL</t>
        </is>
      </c>
      <c r="AX955" t="inlineStr">
        <is>
          <t>GABRIELA MISTRAL</t>
        </is>
      </c>
      <c r="AY955" t="inlineStr">
        <is>
          <t>RURAL</t>
        </is>
      </c>
      <c r="AZ955" t="inlineStr">
        <is>
          <t>CORREG PUENTE TIERRA</t>
        </is>
      </c>
      <c r="BA955" t="inlineStr">
        <is>
          <t>COINCIDENCIA_NOMBRE_FUERTE</t>
        </is>
      </c>
      <c r="BB955" t="n">
        <v>0.93</v>
      </c>
      <c r="BC955" t="inlineStr">
        <is>
          <t>RUTINARIO</t>
        </is>
      </c>
      <c r="BD955" t="inlineStr">
        <is>
          <t>Sin riesgo y bajo</t>
        </is>
      </c>
      <c r="BE955" t="inlineStr">
        <is>
          <t>SIN_BRECHAS</t>
        </is>
      </c>
      <c r="BF955" t="inlineStr">
        <is>
          <t>NO</t>
        </is>
      </c>
      <c r="BG955" t="inlineStr">
        <is>
          <t>ALTA</t>
        </is>
      </c>
      <c r="BH955" t="n">
        <v>16.64</v>
      </c>
      <c r="BI955" t="inlineStr">
        <is>
          <t>BAJA</t>
        </is>
      </c>
      <c r="BJ955" t="inlineStr">
        <is>
          <t>Mantener seguimiento rutinario con control territorial rural.</t>
        </is>
      </c>
      <c r="BK955" t="n">
        <v>0</v>
      </c>
      <c r="BL955" t="inlineStr">
        <is>
          <t>BAJA</t>
        </is>
      </c>
    </row>
    <row r="956">
      <c r="A956" t="n">
        <v>953</v>
      </c>
      <c r="B956" t="inlineStr">
        <is>
          <t>276890000270</t>
        </is>
      </c>
      <c r="C956" t="inlineStr">
        <is>
          <t>YOTOCO</t>
        </is>
      </c>
      <c r="D956" t="inlineStr">
        <is>
          <t>I.E. GABRIELA MISTRAL SEDE SANTO TOMAS DE AQUINO</t>
        </is>
      </c>
      <c r="E956" t="inlineStr">
        <is>
          <t>RURAL</t>
        </is>
      </c>
      <c r="F956" t="inlineStr">
        <is>
          <t>VEREDA MUÑECOS</t>
        </is>
      </c>
      <c r="G956" t="inlineStr">
        <is>
          <t>SANTO TOMAS DE AQUINO</t>
        </is>
      </c>
      <c r="H956" t="inlineStr">
        <is>
          <t>3188097381</t>
        </is>
      </c>
      <c r="I956" t="n">
        <v>14</v>
      </c>
      <c r="J956" t="n">
        <v>14</v>
      </c>
      <c r="K956" t="n">
        <v>17</v>
      </c>
      <c r="L956" t="n">
        <v>0</v>
      </c>
      <c r="M956" t="inlineStr">
        <is>
          <t>ESCUELAS_IRCAS</t>
        </is>
      </c>
      <c r="N956" t="inlineStr">
        <is>
          <t>DATO_PRINCIPAL_ESCUELAS_IRCAS</t>
        </is>
      </c>
      <c r="O956" t="inlineStr">
        <is>
          <t>NO</t>
        </is>
      </c>
      <c r="P956" t="inlineStr">
        <is>
          <t>SI</t>
        </is>
      </c>
      <c r="Q956" t="inlineStr">
        <is>
          <t>ASOCIACION DE USUARIOS DEL SISTEMA DE SUMINISTRO DE AGUA RURAL COMUNITARIA DE LA VEREDA MUÑECOS</t>
        </is>
      </c>
      <c r="R956" t="inlineStr">
        <is>
          <t>INVIABLE SANITARIAMENTE</t>
        </is>
      </c>
      <c r="S956" t="inlineStr">
        <is>
          <t>INVIABLE SANITARIAMENTE</t>
        </is>
      </c>
      <c r="T956" t="inlineStr">
        <is>
          <t>2787</t>
        </is>
      </c>
      <c r="U956" t="inlineStr">
        <is>
          <t>FILTRO EKOFIL</t>
        </is>
      </c>
      <c r="V956" t="inlineStr">
        <is>
          <t>QUEBRADAS DIVISO Y DIVISO 1</t>
        </is>
      </c>
      <c r="W956" t="inlineStr">
        <is>
          <t>25</t>
        </is>
      </c>
      <c r="X956" t="inlineStr">
        <is>
          <t>FAVORABLE CON REQUERIMIENTOS</t>
        </is>
      </c>
      <c r="Y956" s="8" t="n">
        <v>46129</v>
      </c>
      <c r="Z956" t="inlineStr">
        <is>
          <t>COD_DANE_UNICO</t>
        </is>
      </c>
      <c r="AA956" t="inlineStr">
        <is>
          <t>CRUCE_OK</t>
        </is>
      </c>
      <c r="AB956" t="inlineStr">
        <is>
          <t>GEORREFERENCIADA</t>
        </is>
      </c>
      <c r="AD956" t="n">
        <v>934</v>
      </c>
      <c r="AE956" t="inlineStr">
        <is>
          <t>INSTITUCION EDUCATIVA GABRIELA MISTRAL</t>
        </is>
      </c>
      <c r="AF956" t="inlineStr">
        <is>
          <t>SANTO TOMAS DE AQUINO</t>
        </is>
      </c>
      <c r="AG956" t="inlineStr">
        <is>
          <t>ACTIVA</t>
        </is>
      </c>
      <c r="AH956" t="inlineStr">
        <is>
          <t>OFICIAL</t>
        </is>
      </c>
      <c r="AI956" t="inlineStr">
        <is>
          <t>MAÑANA</t>
        </is>
      </c>
      <c r="AJ956" t="inlineStr">
        <is>
          <t>EDUCACIÓN MEDIA</t>
        </is>
      </c>
      <c r="AK956" t="inlineStr">
        <is>
          <t>VDA MUÑECOS</t>
        </is>
      </c>
      <c r="AL956" t="n">
        <v>-76.437382</v>
      </c>
      <c r="AM956" t="n">
        <v>3.850063</v>
      </c>
      <c r="AN956" t="n">
        <v>-76.437382</v>
      </c>
      <c r="AO956" t="n">
        <v>3.850063</v>
      </c>
      <c r="AR956" t="inlineStr">
        <is>
          <t>SEDESUESVALLE</t>
        </is>
      </c>
      <c r="AS956" t="inlineStr">
        <is>
          <t>COORDENADA_ORIGINAL_SEDESUESVALLE</t>
        </is>
      </c>
      <c r="AT956" t="n">
        <v>1</v>
      </c>
      <c r="AU956" t="n">
        <v>17</v>
      </c>
      <c r="BA956" t="inlineStr">
        <is>
          <t>COINCIDENCIA_NOMBRE_FUERTE_CON_POSIBLE_EMPATE</t>
        </is>
      </c>
      <c r="BB956" t="n">
        <v>0.93</v>
      </c>
      <c r="BC956" t="inlineStr">
        <is>
          <t>PRIORITARIO</t>
        </is>
      </c>
      <c r="BD956" t="inlineStr">
        <is>
          <t>Alto e inviable</t>
        </is>
      </c>
      <c r="BE956" t="inlineStr">
        <is>
          <t>SIN_BRECHAS</t>
        </is>
      </c>
      <c r="BF956" t="inlineStr">
        <is>
          <t>NO</t>
        </is>
      </c>
      <c r="BG956" t="inlineStr">
        <is>
          <t>ALTA</t>
        </is>
      </c>
      <c r="BH956" t="n">
        <v>70.15000000000001</v>
      </c>
      <c r="BI956" t="inlineStr">
        <is>
          <t>ALTA</t>
        </is>
      </c>
      <c r="BJ956" t="inlineStr">
        <is>
          <t>Priorizar revisión técnica, validación en campo y articulación con sector educativo.</t>
        </is>
      </c>
      <c r="BK956" t="n">
        <v>4.94</v>
      </c>
      <c r="BL956" t="inlineStr">
        <is>
          <t>MEDIA</t>
        </is>
      </c>
    </row>
    <row r="957">
      <c r="A957" t="n">
        <v>954</v>
      </c>
      <c r="B957" t="inlineStr">
        <is>
          <t>276890000083</t>
        </is>
      </c>
      <c r="C957" t="inlineStr">
        <is>
          <t>YOTOCO</t>
        </is>
      </c>
      <c r="D957" t="inlineStr">
        <is>
          <t>I.E. GABRIELA MISTRAL SEDE JOSE MARIA CORDOBA</t>
        </is>
      </c>
      <c r="E957" t="inlineStr">
        <is>
          <t>RURAL</t>
        </is>
      </c>
      <c r="F957" t="inlineStr">
        <is>
          <t>VDA CORDOBITAS</t>
        </is>
      </c>
      <c r="G957" t="inlineStr">
        <is>
          <t>JOSE MARIA CORDOBA</t>
        </is>
      </c>
      <c r="H957" t="inlineStr">
        <is>
          <t>3144188958</t>
        </is>
      </c>
      <c r="I957" t="n">
        <v>12</v>
      </c>
      <c r="J957" t="n">
        <v>12</v>
      </c>
      <c r="K957" t="n">
        <v>8</v>
      </c>
      <c r="L957" t="n">
        <v>0</v>
      </c>
      <c r="M957" t="inlineStr">
        <is>
          <t>ESCUELAS_IRCAS</t>
        </is>
      </c>
      <c r="N957" t="inlineStr">
        <is>
          <t>DATO_PRINCIPAL_ESCUELAS_IRCAS</t>
        </is>
      </c>
      <c r="O957" t="inlineStr">
        <is>
          <t>NO</t>
        </is>
      </c>
      <c r="P957" t="inlineStr">
        <is>
          <t>SI</t>
        </is>
      </c>
      <c r="Q957" t="inlineStr">
        <is>
          <t>ASOCIACION DE USUARIOS DEL SISTEMA DE AGUA RURAL COMUNITARIA DE LA VEREDA CORDOBITAS - AGUAS CORDOBITAS</t>
        </is>
      </c>
      <c r="R957" t="inlineStr">
        <is>
          <t>RIESGO ALTO</t>
        </is>
      </c>
      <c r="S957" t="inlineStr">
        <is>
          <t>ALTO</t>
        </is>
      </c>
      <c r="T957" t="inlineStr">
        <is>
          <t>6890</t>
        </is>
      </c>
      <c r="U957" t="inlineStr">
        <is>
          <t>FILTRO EKOFIL</t>
        </is>
      </c>
      <c r="V957" t="inlineStr">
        <is>
          <t>NACIMIENTO EL RECUERDO</t>
        </is>
      </c>
      <c r="W957" t="inlineStr">
        <is>
          <t>25</t>
        </is>
      </c>
      <c r="X957" t="inlineStr">
        <is>
          <t>FAVORABLE CON REQUERIMIENTOS</t>
        </is>
      </c>
      <c r="Y957" s="8" t="n">
        <v>46121</v>
      </c>
      <c r="Z957" t="inlineStr">
        <is>
          <t>COD_DANE_UNICO</t>
        </is>
      </c>
      <c r="AA957" t="inlineStr">
        <is>
          <t>CRUCE_OK</t>
        </is>
      </c>
      <c r="AB957" t="inlineStr">
        <is>
          <t>GEORREFERENCIADA</t>
        </is>
      </c>
      <c r="AD957" t="n">
        <v>935</v>
      </c>
      <c r="AE957" t="inlineStr">
        <is>
          <t>INSTITUCION EDUCATIVA GABRIELA MISTRAL</t>
        </is>
      </c>
      <c r="AF957" t="inlineStr">
        <is>
          <t>JOSE MARIA CORDOBA</t>
        </is>
      </c>
      <c r="AG957" t="inlineStr">
        <is>
          <t>ACTIVA</t>
        </is>
      </c>
      <c r="AH957" t="inlineStr">
        <is>
          <t>OFICIAL</t>
        </is>
      </c>
      <c r="AI957" t="inlineStr">
        <is>
          <t>MAÑANA</t>
        </is>
      </c>
      <c r="AJ957" t="inlineStr">
        <is>
          <t>EDUCACIÓN BÁSICA PRIMARIA</t>
        </is>
      </c>
      <c r="AK957" t="inlineStr">
        <is>
          <t>VDA CORDOBITA</t>
        </is>
      </c>
      <c r="AL957" t="n">
        <v>-76.458348</v>
      </c>
      <c r="AM957" t="n">
        <v>3.852192</v>
      </c>
      <c r="AN957" t="n">
        <v>-76.458348</v>
      </c>
      <c r="AO957" t="n">
        <v>3.852192</v>
      </c>
      <c r="AR957" t="inlineStr">
        <is>
          <t>SEDESUESVALLE</t>
        </is>
      </c>
      <c r="AS957" t="inlineStr">
        <is>
          <t>COORDENADA_ORIGINAL_SEDESUESVALLE</t>
        </is>
      </c>
      <c r="AT957" t="n">
        <v>1</v>
      </c>
      <c r="AU957" t="n">
        <v>8</v>
      </c>
      <c r="BA957" t="inlineStr">
        <is>
          <t>COINCIDENCIA_NOMBRE_FUERTE_CON_POSIBLE_EMPATE</t>
        </is>
      </c>
      <c r="BB957" t="n">
        <v>0.93</v>
      </c>
      <c r="BC957" t="inlineStr">
        <is>
          <t>PRIORITARIO</t>
        </is>
      </c>
      <c r="BD957" t="inlineStr">
        <is>
          <t>Alto e inviable</t>
        </is>
      </c>
      <c r="BE957" t="inlineStr">
        <is>
          <t>SIN_BRECHAS</t>
        </is>
      </c>
      <c r="BF957" t="inlineStr">
        <is>
          <t>NO</t>
        </is>
      </c>
      <c r="BG957" t="inlineStr">
        <is>
          <t>ALTA</t>
        </is>
      </c>
      <c r="BH957" t="n">
        <v>56.01</v>
      </c>
      <c r="BI957" t="inlineStr">
        <is>
          <t>ALTA</t>
        </is>
      </c>
      <c r="BJ957" t="inlineStr">
        <is>
          <t>Programar seguimiento operativo y verificar condiciones del sistema abastecedor.</t>
        </is>
      </c>
      <c r="BK957" t="n">
        <v>3.51</v>
      </c>
      <c r="BL957" t="inlineStr">
        <is>
          <t>BAJA</t>
        </is>
      </c>
    </row>
    <row r="958">
      <c r="A958" t="n">
        <v>955</v>
      </c>
      <c r="B958" t="inlineStr">
        <is>
          <t>276890000199</t>
        </is>
      </c>
      <c r="C958" t="inlineStr">
        <is>
          <t>YOTOCO</t>
        </is>
      </c>
      <c r="D958" t="inlineStr">
        <is>
          <t>I.E. GABRIELA MISTRAL SEDE MANUELA BELTRAL</t>
        </is>
      </c>
      <c r="E958" t="inlineStr">
        <is>
          <t>RURAL</t>
        </is>
      </c>
      <c r="F958" t="inlineStr">
        <is>
          <t>VEREDA COLORADOS</t>
        </is>
      </c>
      <c r="G958" t="inlineStr">
        <is>
          <t>MANUELA BELTRAL</t>
        </is>
      </c>
      <c r="H958" t="inlineStr">
        <is>
          <t>3246866945</t>
        </is>
      </c>
      <c r="I958" t="n">
        <v>11</v>
      </c>
      <c r="J958" t="n">
        <v>11</v>
      </c>
      <c r="K958" t="n">
        <v>13</v>
      </c>
      <c r="L958" t="n">
        <v>331</v>
      </c>
      <c r="M958" t="inlineStr">
        <is>
          <t>ESCUELAS_IRCAS</t>
        </is>
      </c>
      <c r="N958" t="inlineStr">
        <is>
          <t>DATO_PRINCIPAL_ESCUELAS_IRCAS</t>
        </is>
      </c>
      <c r="O958" t="inlineStr">
        <is>
          <t>NO</t>
        </is>
      </c>
      <c r="P958" t="inlineStr">
        <is>
          <t>SI</t>
        </is>
      </c>
      <c r="Q958" t="inlineStr">
        <is>
          <t>ASOCIACION DE USUARIOS DEL SISTEMA DE SUMINISTRO DE AGUA RURAL COMUNITARIA CORREGIMIENTO EL DORADO VEREDA COLORADOS</t>
        </is>
      </c>
      <c r="R958" t="inlineStr">
        <is>
          <t>INVIABLE SANITARIAMENTE</t>
        </is>
      </c>
      <c r="S958" t="inlineStr">
        <is>
          <t>INVIABLE SANITARIAMENTE</t>
        </is>
      </c>
      <c r="T958" t="inlineStr">
        <is>
          <t>7402</t>
        </is>
      </c>
      <c r="U958" t="inlineStr">
        <is>
          <t>FILTRO EKOFIL</t>
        </is>
      </c>
      <c r="V958" t="inlineStr">
        <is>
          <t>NACIMIENTO LAS MINAS</t>
        </is>
      </c>
      <c r="W958" t="inlineStr">
        <is>
          <t>25</t>
        </is>
      </c>
      <c r="X958" t="inlineStr">
        <is>
          <t>FAVORABLE CON REQUERIMIENTOS</t>
        </is>
      </c>
      <c r="Y958" s="8" t="n">
        <v>46101</v>
      </c>
      <c r="Z958" t="inlineStr">
        <is>
          <t>COD_DANE_UNICO</t>
        </is>
      </c>
      <c r="AA958" t="inlineStr">
        <is>
          <t>CRUCE_OK</t>
        </is>
      </c>
      <c r="AB958" t="inlineStr">
        <is>
          <t>GEORREFERENCIADA</t>
        </is>
      </c>
      <c r="AD958" t="n">
        <v>936</v>
      </c>
      <c r="AE958" t="inlineStr">
        <is>
          <t>INSTITUCION EDUCATIVA GABRIELA MISTRAL</t>
        </is>
      </c>
      <c r="AF958" t="inlineStr">
        <is>
          <t>MANUELA BELTRAN</t>
        </is>
      </c>
      <c r="AG958" t="inlineStr">
        <is>
          <t>ACTIVA</t>
        </is>
      </c>
      <c r="AH958" t="inlineStr">
        <is>
          <t>OFICIAL</t>
        </is>
      </c>
      <c r="AI958" t="inlineStr">
        <is>
          <t>MAÑANA</t>
        </is>
      </c>
      <c r="AJ958" t="inlineStr">
        <is>
          <t>EDUCACIÓN BÁSICA PRIMARIA</t>
        </is>
      </c>
      <c r="AK958" t="inlineStr">
        <is>
          <t>CORREG EL DORADO</t>
        </is>
      </c>
      <c r="AL958" t="n">
        <v>-76.4603</v>
      </c>
      <c r="AM958" t="n">
        <v>3.835311</v>
      </c>
      <c r="AN958" t="n">
        <v>-76.4603</v>
      </c>
      <c r="AO958" t="n">
        <v>3.835311</v>
      </c>
      <c r="AP958" t="n">
        <v>-76.45</v>
      </c>
      <c r="AQ958" t="n">
        <v>3.88</v>
      </c>
      <c r="AR958" t="inlineStr">
        <is>
          <t>SEDESUESVALLE</t>
        </is>
      </c>
      <c r="AS958" t="inlineStr">
        <is>
          <t>COORDENADA_ORIGINAL_SEDESUESVALLE</t>
        </is>
      </c>
      <c r="AT958" t="n">
        <v>1</v>
      </c>
      <c r="AU958" t="n">
        <v>13</v>
      </c>
      <c r="AV958" t="inlineStr">
        <is>
          <t>2.019</t>
        </is>
      </c>
      <c r="AW958" t="inlineStr">
        <is>
          <t>IE GABRIELA MISTRAL</t>
        </is>
      </c>
      <c r="AX958" t="inlineStr">
        <is>
          <t>GABRIELA MISTRAL</t>
        </is>
      </c>
      <c r="AY958" t="inlineStr">
        <is>
          <t>RURAL</t>
        </is>
      </c>
      <c r="AZ958" t="inlineStr">
        <is>
          <t>CORREG PUENTE TIERRA</t>
        </is>
      </c>
      <c r="BA958" t="inlineStr">
        <is>
          <t>COINCIDENCIA_NOMBRE_FUERTE</t>
        </is>
      </c>
      <c r="BB958" t="n">
        <v>0.93</v>
      </c>
      <c r="BC958" t="inlineStr">
        <is>
          <t>PRIORITARIO</t>
        </is>
      </c>
      <c r="BD958" t="inlineStr">
        <is>
          <t>Alto e inviable</t>
        </is>
      </c>
      <c r="BE958" t="inlineStr">
        <is>
          <t>SIN_BRECHAS</t>
        </is>
      </c>
      <c r="BF958" t="inlineStr">
        <is>
          <t>NO</t>
        </is>
      </c>
      <c r="BG958" t="inlineStr">
        <is>
          <t>ALTA</t>
        </is>
      </c>
      <c r="BH958" t="n">
        <v>69.54000000000001</v>
      </c>
      <c r="BI958" t="inlineStr">
        <is>
          <t>ALTA</t>
        </is>
      </c>
      <c r="BJ958" t="inlineStr">
        <is>
          <t>Priorizar revisión técnica, validación en campo y articulación con sector educativo.</t>
        </is>
      </c>
      <c r="BK958" t="n">
        <v>4.53</v>
      </c>
      <c r="BL958" t="inlineStr">
        <is>
          <t>MEDIA</t>
        </is>
      </c>
    </row>
    <row r="959">
      <c r="A959" t="n">
        <v>956</v>
      </c>
      <c r="B959" t="inlineStr">
        <is>
          <t>276890000121</t>
        </is>
      </c>
      <c r="C959" t="inlineStr">
        <is>
          <t>YOTOCO</t>
        </is>
      </c>
      <c r="D959" t="inlineStr">
        <is>
          <t>I.E. GABRIELA MISTRAL SEDE CAMILO TORRES</t>
        </is>
      </c>
      <c r="E959" t="inlineStr">
        <is>
          <t>RURAL</t>
        </is>
      </c>
      <c r="F959" t="inlineStr">
        <is>
          <t>VDA BUENOS AIRES</t>
        </is>
      </c>
      <c r="G959" t="inlineStr">
        <is>
          <t>CAMILO TORRES</t>
        </is>
      </c>
      <c r="H959" t="inlineStr">
        <is>
          <t>3185892820</t>
        </is>
      </c>
      <c r="I959" t="n">
        <v>2</v>
      </c>
      <c r="J959" t="n">
        <v>2</v>
      </c>
      <c r="K959" t="n">
        <v>6</v>
      </c>
      <c r="L959" t="n">
        <v>0</v>
      </c>
      <c r="M959" t="inlineStr">
        <is>
          <t>ESCUELAS_IRCAS</t>
        </is>
      </c>
      <c r="N959" t="inlineStr">
        <is>
          <t>DATO_PRINCIPAL_ESCUELAS_IRCAS</t>
        </is>
      </c>
      <c r="O959" t="inlineStr">
        <is>
          <t>NO</t>
        </is>
      </c>
      <c r="P959" t="inlineStr">
        <is>
          <t>SI</t>
        </is>
      </c>
      <c r="Q959" t="inlineStr">
        <is>
          <t>ASOCIACION DE USUARIOS ACUEDUCTO BUENOS AIRES - AJABA</t>
        </is>
      </c>
      <c r="R959" t="inlineStr">
        <is>
          <t>RIESGO ALTO</t>
        </is>
      </c>
      <c r="S959" t="inlineStr">
        <is>
          <t>ALTO</t>
        </is>
      </c>
      <c r="T959" t="inlineStr">
        <is>
          <t>7526</t>
        </is>
      </c>
      <c r="U959" t="inlineStr">
        <is>
          <t>FILTRO EKOFIL</t>
        </is>
      </c>
      <c r="V959" t="inlineStr">
        <is>
          <t>QUEBRADA CALABAZAS</t>
        </is>
      </c>
      <c r="W959" t="inlineStr">
        <is>
          <t>25</t>
        </is>
      </c>
      <c r="X959" t="inlineStr">
        <is>
          <t>FAVORABLE CON REQUERIMIENTOS</t>
        </is>
      </c>
      <c r="Y959" s="8" t="n">
        <v>46132</v>
      </c>
      <c r="Z959" t="inlineStr">
        <is>
          <t>COD_DANE_UNICO</t>
        </is>
      </c>
      <c r="AA959" t="inlineStr">
        <is>
          <t>CRUCE_OK</t>
        </is>
      </c>
      <c r="AB959" t="inlineStr">
        <is>
          <t>GEORREFERENCIADA</t>
        </is>
      </c>
      <c r="AD959" t="n">
        <v>938</v>
      </c>
      <c r="AE959" t="inlineStr">
        <is>
          <t>INSTITUCION EDUCATIVA GABRIELA MISTRAL</t>
        </is>
      </c>
      <c r="AF959" t="inlineStr">
        <is>
          <t>CAMILO TORRES</t>
        </is>
      </c>
      <c r="AG959" t="inlineStr">
        <is>
          <t>ACTIVA</t>
        </is>
      </c>
      <c r="AH959" t="inlineStr">
        <is>
          <t>OFICIAL</t>
        </is>
      </c>
      <c r="AI959" t="inlineStr">
        <is>
          <t>MAÑANA</t>
        </is>
      </c>
      <c r="AJ959" t="inlineStr">
        <is>
          <t>EDUCACIÓN BÁSICA PRIMARIA</t>
        </is>
      </c>
      <c r="AK959" t="inlineStr">
        <is>
          <t>VDA BUENOS AIRES</t>
        </is>
      </c>
      <c r="AL959" t="n">
        <v>-76.4254586</v>
      </c>
      <c r="AM959" t="n">
        <v>3.837466089</v>
      </c>
      <c r="AN959" t="n">
        <v>-76.4254586</v>
      </c>
      <c r="AO959" t="n">
        <v>3.837466089</v>
      </c>
      <c r="AR959" t="inlineStr">
        <is>
          <t>SEDESUESVALLE</t>
        </is>
      </c>
      <c r="AS959" t="inlineStr">
        <is>
          <t>COORDENADA_ORIGINAL_SEDESUESVALLE</t>
        </is>
      </c>
      <c r="AT959" t="n">
        <v>1</v>
      </c>
      <c r="AU959" t="n">
        <v>6</v>
      </c>
      <c r="BA959" t="inlineStr">
        <is>
          <t>COINCIDENCIA_NOMBRE_FUERTE_CON_POSIBLE_EMPATE</t>
        </is>
      </c>
      <c r="BB959" t="n">
        <v>0.93</v>
      </c>
      <c r="BC959" t="inlineStr">
        <is>
          <t>PRIORITARIO</t>
        </is>
      </c>
      <c r="BD959" t="inlineStr">
        <is>
          <t>Alto e inviable</t>
        </is>
      </c>
      <c r="BE959" t="inlineStr">
        <is>
          <t>SIN_BRECHAS</t>
        </is>
      </c>
      <c r="BF959" t="inlineStr">
        <is>
          <t>NO</t>
        </is>
      </c>
      <c r="BG959" t="inlineStr">
        <is>
          <t>ALTA</t>
        </is>
      </c>
      <c r="BH959" t="n">
        <v>52.03</v>
      </c>
      <c r="BI959" t="inlineStr">
        <is>
          <t>MEDIA</t>
        </is>
      </c>
      <c r="BJ959" t="inlineStr">
        <is>
          <t>Programar seguimiento operativo y verificar condiciones del sistema abastecedor.</t>
        </is>
      </c>
      <c r="BK959" t="n">
        <v>1.5</v>
      </c>
      <c r="BL959" t="inlineStr">
        <is>
          <t>BAJA</t>
        </is>
      </c>
    </row>
    <row r="960">
      <c r="A960" t="n">
        <v>957</v>
      </c>
      <c r="B960" t="inlineStr">
        <is>
          <t>276890000237</t>
        </is>
      </c>
      <c r="C960" t="inlineStr">
        <is>
          <t>YOTOCO</t>
        </is>
      </c>
      <c r="D960" t="inlineStr">
        <is>
          <t>.I.E SAN JUAN BOSCO SEDE SAN JUAN BOSCO</t>
        </is>
      </c>
      <c r="E960" t="inlineStr">
        <is>
          <t>RURAL</t>
        </is>
      </c>
      <c r="F960" t="inlineStr">
        <is>
          <t>VDA SAN JUAN</t>
        </is>
      </c>
      <c r="G960" t="inlineStr">
        <is>
          <t>SAN JUAN BOSCO</t>
        </is>
      </c>
      <c r="H960" t="inlineStr">
        <is>
          <t>3187070210</t>
        </is>
      </c>
      <c r="I960" t="n">
        <v>193</v>
      </c>
      <c r="J960" t="n">
        <v>193</v>
      </c>
      <c r="K960" t="n">
        <v>204</v>
      </c>
      <c r="L960" t="n">
        <v>251</v>
      </c>
      <c r="M960" t="inlineStr">
        <is>
          <t>ESCUELAS_IRCAS</t>
        </is>
      </c>
      <c r="N960" t="inlineStr">
        <is>
          <t>DATO_PRINCIPAL_ESCUELAS_IRCAS</t>
        </is>
      </c>
      <c r="O960" t="inlineStr">
        <is>
          <t>NO</t>
        </is>
      </c>
      <c r="P960" t="inlineStr">
        <is>
          <t>SI</t>
        </is>
      </c>
      <c r="Q960" t="inlineStr">
        <is>
          <t>ASOCIACION DE SUSCRIPTORES DEL ACUEDUCTO DE SAN JUAN ESP</t>
        </is>
      </c>
      <c r="R960" t="inlineStr">
        <is>
          <t>RIESGO MEDIO</t>
        </is>
      </c>
      <c r="S960" t="inlineStr">
        <is>
          <t>MEDIO</t>
        </is>
      </c>
      <c r="T960" t="inlineStr">
        <is>
          <t>3273</t>
        </is>
      </c>
      <c r="U960" t="inlineStr">
        <is>
          <t>PLANTA COMPACTA PROPIA</t>
        </is>
      </c>
      <c r="V960" t="inlineStr">
        <is>
          <t>QUEBRADAS LA CRISTALINA Y LA MORENA</t>
        </is>
      </c>
      <c r="W960" t="inlineStr">
        <is>
          <t>25</t>
        </is>
      </c>
      <c r="X960" t="inlineStr">
        <is>
          <t>FAVORABLE CON REQUERIMIENTOS</t>
        </is>
      </c>
      <c r="Y960" s="8" t="n">
        <v>45924</v>
      </c>
      <c r="Z960" t="inlineStr">
        <is>
          <t>COD_DANE_UNICO</t>
        </is>
      </c>
      <c r="AA960" t="inlineStr">
        <is>
          <t>CRUCE_OK</t>
        </is>
      </c>
      <c r="AB960" t="inlineStr">
        <is>
          <t>GEORREFERENCIADA</t>
        </is>
      </c>
      <c r="AD960" t="n">
        <v>928</v>
      </c>
      <c r="AE960" t="inlineStr">
        <is>
          <t>INSTITUCION EDUCATIVA SAN JUAN BOSCO</t>
        </is>
      </c>
      <c r="AF960" t="inlineStr">
        <is>
          <t>SAN JUAN BOSCO</t>
        </is>
      </c>
      <c r="AG960" t="inlineStr">
        <is>
          <t>ACTIVA</t>
        </is>
      </c>
      <c r="AH960" t="inlineStr">
        <is>
          <t>OFICIAL</t>
        </is>
      </c>
      <c r="AI960" t="inlineStr">
        <is>
          <t>MAÑANA</t>
        </is>
      </c>
      <c r="AJ960" t="inlineStr">
        <is>
          <t>EDUCACIÓN MEDIA</t>
        </is>
      </c>
      <c r="AK960" t="inlineStr">
        <is>
          <t>VDA SAN JUAN BOSCO</t>
        </is>
      </c>
      <c r="AL960" t="n">
        <v>-76.40526699999999</v>
      </c>
      <c r="AM960" t="n">
        <v>3.962278</v>
      </c>
      <c r="AN960" t="n">
        <v>-76.40526699999999</v>
      </c>
      <c r="AO960" t="n">
        <v>3.962278</v>
      </c>
      <c r="AP960" t="n">
        <v>-76.41</v>
      </c>
      <c r="AQ960" t="n">
        <v>3.96</v>
      </c>
      <c r="AR960" t="inlineStr">
        <is>
          <t>SEDESUESVALLE</t>
        </is>
      </c>
      <c r="AS960" t="inlineStr">
        <is>
          <t>COORDENADA_ORIGINAL_SEDESUESVALLE</t>
        </is>
      </c>
      <c r="AT960" t="n">
        <v>1</v>
      </c>
      <c r="AU960" t="n">
        <v>204</v>
      </c>
      <c r="AV960" t="inlineStr">
        <is>
          <t>2.019</t>
        </is>
      </c>
      <c r="AW960" t="inlineStr">
        <is>
          <t>IE SAN JUAN BOSCO</t>
        </is>
      </c>
      <c r="AX960" t="inlineStr">
        <is>
          <t>SAN JUAN BOSCO</t>
        </is>
      </c>
      <c r="AY960" t="inlineStr">
        <is>
          <t>RURAL</t>
        </is>
      </c>
      <c r="AZ960" t="inlineStr">
        <is>
          <t>VEREDA SAN JUAN</t>
        </is>
      </c>
      <c r="BA960" t="inlineStr">
        <is>
          <t>COINCIDENCIA_NOMBRE_FUERTE</t>
        </is>
      </c>
      <c r="BB960" t="n">
        <v>0.93</v>
      </c>
      <c r="BC960" t="inlineStr">
        <is>
          <t>PREVENTIVO</t>
        </is>
      </c>
      <c r="BD960" t="inlineStr">
        <is>
          <t>Medio</t>
        </is>
      </c>
      <c r="BE960" t="inlineStr">
        <is>
          <t>SIN_BRECHAS</t>
        </is>
      </c>
      <c r="BF960" t="inlineStr">
        <is>
          <t>NO</t>
        </is>
      </c>
      <c r="BG960" t="inlineStr">
        <is>
          <t>ALTA</t>
        </is>
      </c>
      <c r="BH960" t="n">
        <v>44.1</v>
      </c>
      <c r="BI960" t="inlineStr">
        <is>
          <t>MEDIA</t>
        </is>
      </c>
      <c r="BJ960" t="inlineStr">
        <is>
          <t>Mantener seguimiento preventivo por matrícula significativa.</t>
        </is>
      </c>
      <c r="BK960" t="n">
        <v>4.8</v>
      </c>
      <c r="BL960" t="inlineStr">
        <is>
          <t>MEDIA</t>
        </is>
      </c>
    </row>
    <row r="961">
      <c r="A961" t="n">
        <v>958</v>
      </c>
      <c r="B961" t="inlineStr">
        <is>
          <t>276890000091</t>
        </is>
      </c>
      <c r="C961" t="inlineStr">
        <is>
          <t>YOTOCO</t>
        </is>
      </c>
      <c r="D961" t="inlineStr">
        <is>
          <t>I.E. GABRIELA MISTRAL SEDE GABRIELA MISTRAL</t>
        </is>
      </c>
      <c r="E961" t="inlineStr">
        <is>
          <t>RURAL</t>
        </is>
      </c>
      <c r="F961" t="inlineStr">
        <is>
          <t>CGTO PUENTE TIERRA</t>
        </is>
      </c>
      <c r="G961" t="inlineStr">
        <is>
          <t>GABRIELA MISTRAL</t>
        </is>
      </c>
      <c r="H961" t="inlineStr">
        <is>
          <t>3146964920</t>
        </is>
      </c>
      <c r="I961" t="n">
        <v>85</v>
      </c>
      <c r="J961" t="n">
        <v>85</v>
      </c>
      <c r="K961" t="n">
        <v>106</v>
      </c>
      <c r="L961" t="n">
        <v>331</v>
      </c>
      <c r="M961" t="inlineStr">
        <is>
          <t>ESCUELAS_IRCAS</t>
        </is>
      </c>
      <c r="N961" t="inlineStr">
        <is>
          <t>DATO_PRINCIPAL_ESCUELAS_IRCAS</t>
        </is>
      </c>
      <c r="O961" t="inlineStr">
        <is>
          <t>NO</t>
        </is>
      </c>
      <c r="P961" t="inlineStr">
        <is>
          <t>SI</t>
        </is>
      </c>
      <c r="Q961" t="inlineStr">
        <is>
          <t>JUNTA DE ACUEDUCTO PUENTE TIERRA LA BOHEMIA</t>
        </is>
      </c>
      <c r="R961" t="inlineStr">
        <is>
          <t>INVIABLE SANITARIAMENTE</t>
        </is>
      </c>
      <c r="S961" t="inlineStr">
        <is>
          <t>INVIABLE SANITARIAMENTE</t>
        </is>
      </c>
      <c r="T961" t="inlineStr">
        <is>
          <t>2646</t>
        </is>
      </c>
      <c r="U961" t="inlineStr">
        <is>
          <t>PLANTA COMPACTA PROPIA Y FILTRO EKOFIL</t>
        </is>
      </c>
      <c r="V961" t="inlineStr">
        <is>
          <t>QUEBRADA LA BOHEMIA</t>
        </is>
      </c>
      <c r="W961" t="inlineStr">
        <is>
          <t>26</t>
        </is>
      </c>
      <c r="X961" t="inlineStr">
        <is>
          <t>FAVORABLE CON REQUERIMIENTOS</t>
        </is>
      </c>
      <c r="Y961" s="8" t="n">
        <v>46098</v>
      </c>
      <c r="Z961" t="inlineStr">
        <is>
          <t>COD_DANE_UNICO</t>
        </is>
      </c>
      <c r="AA961" t="inlineStr">
        <is>
          <t>CRUCE_OK</t>
        </is>
      </c>
      <c r="AB961" t="inlineStr">
        <is>
          <t>GEORREFERENCIADA</t>
        </is>
      </c>
      <c r="AD961" t="n">
        <v>937</v>
      </c>
      <c r="AE961" t="inlineStr">
        <is>
          <t>INSTITUCION EDUCATIVA GABRIELA MISTRAL</t>
        </is>
      </c>
      <c r="AF961" t="inlineStr">
        <is>
          <t>GABRIELA MISTRAL</t>
        </is>
      </c>
      <c r="AG961" t="inlineStr">
        <is>
          <t>ACTIVA</t>
        </is>
      </c>
      <c r="AH961" t="inlineStr">
        <is>
          <t>OFICIAL</t>
        </is>
      </c>
      <c r="AI961" t="inlineStr">
        <is>
          <t>MAÑANA</t>
        </is>
      </c>
      <c r="AJ961" t="inlineStr">
        <is>
          <t>EDUCACIÓN MEDIA</t>
        </is>
      </c>
      <c r="AK961" t="inlineStr">
        <is>
          <t>CORREG PUENTE TIERRA</t>
        </is>
      </c>
      <c r="AL961" t="n">
        <v>-76.45396</v>
      </c>
      <c r="AM961" t="n">
        <v>3.877538</v>
      </c>
      <c r="AN961" t="n">
        <v>-76.45396</v>
      </c>
      <c r="AO961" t="n">
        <v>3.877538</v>
      </c>
      <c r="AP961" t="n">
        <v>-76.45</v>
      </c>
      <c r="AQ961" t="n">
        <v>3.88</v>
      </c>
      <c r="AR961" t="inlineStr">
        <is>
          <t>SEDESUESVALLE</t>
        </is>
      </c>
      <c r="AS961" t="inlineStr">
        <is>
          <t>COORDENADA_ORIGINAL_SEDESUESVALLE</t>
        </is>
      </c>
      <c r="AT961" t="n">
        <v>1</v>
      </c>
      <c r="AU961" t="n">
        <v>106</v>
      </c>
      <c r="AV961" t="inlineStr">
        <is>
          <t>2.019</t>
        </is>
      </c>
      <c r="AW961" t="inlineStr">
        <is>
          <t>IE GABRIELA MISTRAL</t>
        </is>
      </c>
      <c r="AX961" t="inlineStr">
        <is>
          <t>GABRIELA MISTRAL</t>
        </is>
      </c>
      <c r="AY961" t="inlineStr">
        <is>
          <t>RURAL</t>
        </is>
      </c>
      <c r="AZ961" t="inlineStr">
        <is>
          <t>CORREG PUENTE TIERRA</t>
        </is>
      </c>
      <c r="BA961" t="inlineStr">
        <is>
          <t>COINCIDENCIA_NOMBRE_FUERTE</t>
        </is>
      </c>
      <c r="BB961" t="n">
        <v>0.93</v>
      </c>
      <c r="BC961" t="inlineStr">
        <is>
          <t>PRIORITARIO</t>
        </is>
      </c>
      <c r="BD961" t="inlineStr">
        <is>
          <t>Alto e inviable</t>
        </is>
      </c>
      <c r="BE961" t="inlineStr">
        <is>
          <t>SIN_BRECHAS</t>
        </is>
      </c>
      <c r="BF961" t="inlineStr">
        <is>
          <t>NO</t>
        </is>
      </c>
      <c r="BG961" t="inlineStr">
        <is>
          <t>ALTA</t>
        </is>
      </c>
      <c r="BH961" t="n">
        <v>74.89</v>
      </c>
      <c r="BI961" t="inlineStr">
        <is>
          <t>ALTA</t>
        </is>
      </c>
      <c r="BJ961" t="inlineStr">
        <is>
          <t>Priorizar revisión técnica, validación en campo y articulación con sector educativo.</t>
        </is>
      </c>
      <c r="BK961" t="n">
        <v>8.119999999999999</v>
      </c>
      <c r="BL961" t="inlineStr">
        <is>
          <t>MUY ALTA</t>
        </is>
      </c>
    </row>
    <row r="962">
      <c r="A962" t="n">
        <v>959</v>
      </c>
      <c r="B962" t="inlineStr">
        <is>
          <t>276895000073</t>
        </is>
      </c>
      <c r="C962" t="inlineStr">
        <is>
          <t>ZARZAL</t>
        </is>
      </c>
      <c r="D962" t="inlineStr">
        <is>
          <t>ESCUELA REPUBLICA DE VENEZUELA</t>
        </is>
      </c>
      <c r="E962" t="inlineStr">
        <is>
          <t>RURAL</t>
        </is>
      </c>
      <c r="F962" t="inlineStr">
        <is>
          <t>SECTOR POBLADO QUEBRADA NUEVA</t>
        </is>
      </c>
      <c r="H962" t="inlineStr">
        <is>
          <t>3166617424</t>
        </is>
      </c>
      <c r="I962" t="n">
        <v>83</v>
      </c>
      <c r="J962" t="n">
        <v>83</v>
      </c>
      <c r="K962" t="n">
        <v>65</v>
      </c>
      <c r="L962" t="n">
        <v>163</v>
      </c>
      <c r="M962" t="inlineStr">
        <is>
          <t>ESCUELAS_IRCAS</t>
        </is>
      </c>
      <c r="N962" t="inlineStr">
        <is>
          <t>DATO_PRINCIPAL_ESCUELAS_IRCAS</t>
        </is>
      </c>
      <c r="O962" t="inlineStr">
        <is>
          <t>NO</t>
        </is>
      </c>
      <c r="P962" t="inlineStr">
        <is>
          <t>SI</t>
        </is>
      </c>
      <c r="Q962" t="inlineStr">
        <is>
          <t>ASOCIACION DE USUARIOS ACUDUCTO QUEBRADA NUEVA - ACUANUEVA</t>
        </is>
      </c>
      <c r="R962" t="inlineStr">
        <is>
          <t>SIN RIESGO</t>
        </is>
      </c>
      <c r="S962" t="inlineStr">
        <is>
          <t>SIN RIESGO</t>
        </is>
      </c>
      <c r="T962" t="inlineStr">
        <is>
          <t>195</t>
        </is>
      </c>
      <c r="U962" t="inlineStr">
        <is>
          <t>ACUEDUCTO RURAL</t>
        </is>
      </c>
      <c r="V962" t="inlineStr">
        <is>
          <t>QUEBRADA LA GUAMERA</t>
        </is>
      </c>
      <c r="W962" t="inlineStr">
        <is>
          <t>24.5</t>
        </is>
      </c>
      <c r="X962" t="inlineStr">
        <is>
          <t>FAVORABLE CON REQUERIMIENTOS</t>
        </is>
      </c>
      <c r="Y962" s="8" t="n">
        <v>45742</v>
      </c>
      <c r="Z962" t="inlineStr">
        <is>
          <t>COD_DANE_UNICO</t>
        </is>
      </c>
      <c r="AA962" t="inlineStr">
        <is>
          <t>CRUCE_OK</t>
        </is>
      </c>
      <c r="AB962" t="inlineStr">
        <is>
          <t>GEORREFERENCIADA</t>
        </is>
      </c>
      <c r="AD962" t="n">
        <v>949</v>
      </c>
      <c r="AE962" t="inlineStr">
        <is>
          <t>INSTIUCION EDUCATIVA LUIS GABRIEL UMAÑA MORALES</t>
        </is>
      </c>
      <c r="AF962" t="inlineStr">
        <is>
          <t>REPÚBLICA DE VENEZUELA</t>
        </is>
      </c>
      <c r="AG962" t="inlineStr">
        <is>
          <t>ACTIVA</t>
        </is>
      </c>
      <c r="AH962" t="inlineStr">
        <is>
          <t>OFICIAL</t>
        </is>
      </c>
      <c r="AI962" t="inlineStr">
        <is>
          <t>COMPLETA</t>
        </is>
      </c>
      <c r="AJ962" t="inlineStr">
        <is>
          <t>EDUCACIÓN MEDIA</t>
        </is>
      </c>
      <c r="AK962" t="inlineStr">
        <is>
          <t>IPD DE QUEBRADANUEVA</t>
        </is>
      </c>
      <c r="AL962" t="n">
        <v>-75.95221372</v>
      </c>
      <c r="AM962" t="n">
        <v>4.371424114</v>
      </c>
      <c r="AN962" t="n">
        <v>-75.95221372</v>
      </c>
      <c r="AO962" t="n">
        <v>4.371424114</v>
      </c>
      <c r="AP962" t="n">
        <v>-75.95</v>
      </c>
      <c r="AQ962" t="n">
        <v>4.37</v>
      </c>
      <c r="AR962" t="inlineStr">
        <is>
          <t>SEDESUESVALLE</t>
        </is>
      </c>
      <c r="AS962" t="inlineStr">
        <is>
          <t>COORDENADA_ORIGINAL_SEDESUESVALLE</t>
        </is>
      </c>
      <c r="AT962" t="n">
        <v>1</v>
      </c>
      <c r="AU962" t="n">
        <v>65</v>
      </c>
      <c r="AV962" t="inlineStr">
        <is>
          <t>2.019</t>
        </is>
      </c>
      <c r="AW962" t="inlineStr">
        <is>
          <t>IE LUIS GABRIEL UMAÑA MORALES</t>
        </is>
      </c>
      <c r="AX962" t="inlineStr">
        <is>
          <t>REPÚBLICA DE VENEZUELA</t>
        </is>
      </c>
      <c r="AY962" t="inlineStr">
        <is>
          <t>RURAL</t>
        </is>
      </c>
      <c r="AZ962" t="inlineStr">
        <is>
          <t>CORREG QUEBRADANUEVA</t>
        </is>
      </c>
      <c r="BA962" t="inlineStr">
        <is>
          <t>COINCIDENCIA_NOMBRE_FUERTE</t>
        </is>
      </c>
      <c r="BB962" t="n">
        <v>0.93</v>
      </c>
      <c r="BC962" t="inlineStr">
        <is>
          <t>RUTINARIO</t>
        </is>
      </c>
      <c r="BD962" t="inlineStr">
        <is>
          <t>Sin riesgo y bajo</t>
        </is>
      </c>
      <c r="BE962" t="inlineStr">
        <is>
          <t>SIN_BRECHAS</t>
        </is>
      </c>
      <c r="BF962" t="inlineStr">
        <is>
          <t>NO</t>
        </is>
      </c>
      <c r="BG962" t="inlineStr">
        <is>
          <t>ALTA</t>
        </is>
      </c>
      <c r="BH962" t="n">
        <v>19.83</v>
      </c>
      <c r="BI962" t="inlineStr">
        <is>
          <t>BAJA</t>
        </is>
      </c>
      <c r="BJ962" t="inlineStr">
        <is>
          <t>Mantener seguimiento rutinario con control territorial rural.</t>
        </is>
      </c>
      <c r="BK962" t="n">
        <v>0</v>
      </c>
      <c r="BL962" t="inlineStr">
        <is>
          <t>BAJA</t>
        </is>
      </c>
    </row>
    <row r="963">
      <c r="A963" t="n">
        <v>960</v>
      </c>
      <c r="B963" t="inlineStr">
        <is>
          <t>176895000770</t>
        </is>
      </c>
      <c r="C963" t="inlineStr">
        <is>
          <t>ZARZAL</t>
        </is>
      </c>
      <c r="D963" t="inlineStr">
        <is>
          <t>CENTRO EDUCATIVO CENT DOC N. 20 DIVINO NIÑO JESUS</t>
        </is>
      </c>
      <c r="E963" t="inlineStr">
        <is>
          <t>URBANO</t>
        </is>
      </c>
      <c r="F963" t="inlineStr">
        <is>
          <t>CARRERA 14  CALLE 6 ESQ</t>
        </is>
      </c>
      <c r="H963" t="inlineStr">
        <is>
          <t>3113409574</t>
        </is>
      </c>
      <c r="I963" t="n">
        <v>233</v>
      </c>
      <c r="J963" t="n">
        <v>233</v>
      </c>
      <c r="K963" t="n">
        <v>206</v>
      </c>
      <c r="L963" t="n">
        <v>256</v>
      </c>
      <c r="M963" t="inlineStr">
        <is>
          <t>ESCUELAS_IRCAS</t>
        </is>
      </c>
      <c r="N963" t="inlineStr">
        <is>
          <t>DATO_PRINCIPAL_ESCUELAS_IRCAS</t>
        </is>
      </c>
      <c r="O963" t="inlineStr">
        <is>
          <t>NO</t>
        </is>
      </c>
      <c r="P963" t="inlineStr">
        <is>
          <t>SI</t>
        </is>
      </c>
      <c r="Q963" t="inlineStr">
        <is>
          <t>ACUAVALLE S.A ESP</t>
        </is>
      </c>
      <c r="R963" t="inlineStr">
        <is>
          <t>SIN RIESGO</t>
        </is>
      </c>
      <c r="S963" t="inlineStr">
        <is>
          <t>SIN RIESGO</t>
        </is>
      </c>
      <c r="T963" t="inlineStr">
        <is>
          <t>167</t>
        </is>
      </c>
      <c r="U963" t="inlineStr">
        <is>
          <t>PLANTA ACUAVALLE S.A ESP</t>
        </is>
      </c>
      <c r="V963" t="inlineStr">
        <is>
          <t>SARA BRUT</t>
        </is>
      </c>
      <c r="W963" t="inlineStr">
        <is>
          <t>24.5</t>
        </is>
      </c>
      <c r="X963" t="inlineStr">
        <is>
          <t>FAVORABLE CON REQUERIMIENTOS</t>
        </is>
      </c>
      <c r="Y963" s="8" t="n">
        <v>45756</v>
      </c>
      <c r="Z963" t="inlineStr">
        <is>
          <t>COD_DANE_UNICO</t>
        </is>
      </c>
      <c r="AA963" t="inlineStr">
        <is>
          <t>CRUCE_OK</t>
        </is>
      </c>
      <c r="AB963" t="inlineStr">
        <is>
          <t>GEORREFERENCIADA</t>
        </is>
      </c>
      <c r="AD963" t="n">
        <v>953</v>
      </c>
      <c r="AE963" t="inlineStr">
        <is>
          <t>INSTITUCION EDUCATIVA EFRAIN VARELA VACA</t>
        </is>
      </c>
      <c r="AF963" t="inlineStr">
        <is>
          <t>DIVINO NIÑO JESÚS</t>
        </is>
      </c>
      <c r="AG963" t="inlineStr">
        <is>
          <t>ACTIVA</t>
        </is>
      </c>
      <c r="AH963" t="inlineStr">
        <is>
          <t>OFICIAL</t>
        </is>
      </c>
      <c r="AI963" t="inlineStr">
        <is>
          <t>COMPLETA</t>
        </is>
      </c>
      <c r="AJ963" t="inlineStr">
        <is>
          <t>EDUCACIÓN BÁSICA PRIMARIA</t>
        </is>
      </c>
      <c r="AK963" t="inlineStr">
        <is>
          <t>KR 16 # 6C-00</t>
        </is>
      </c>
      <c r="AL963" t="n">
        <v>-76.0760840312</v>
      </c>
      <c r="AM963" t="n">
        <v>4.3945612507</v>
      </c>
      <c r="AN963" t="n">
        <v>-76.0760840312</v>
      </c>
      <c r="AO963" t="n">
        <v>4.3945612507</v>
      </c>
      <c r="AP963" t="n">
        <v>-76.08</v>
      </c>
      <c r="AQ963" t="n">
        <v>4.39</v>
      </c>
      <c r="AR963" t="inlineStr">
        <is>
          <t>SEDESUESVALLE</t>
        </is>
      </c>
      <c r="AS963" t="inlineStr">
        <is>
          <t>COORDENADA_ORIGINAL_SEDESUESVALLE</t>
        </is>
      </c>
      <c r="AT963" t="n">
        <v>1</v>
      </c>
      <c r="AU963" t="n">
        <v>206</v>
      </c>
      <c r="AV963" t="inlineStr">
        <is>
          <t>2.019</t>
        </is>
      </c>
      <c r="AW963" t="inlineStr">
        <is>
          <t>IE EFRAIN VARELA VACA</t>
        </is>
      </c>
      <c r="AX963" t="inlineStr">
        <is>
          <t>DIVINO NIÑO JESÚS</t>
        </is>
      </c>
      <c r="AY963" t="inlineStr">
        <is>
          <t>URBANA</t>
        </is>
      </c>
      <c r="AZ963" t="inlineStr">
        <is>
          <t>CLL 16 CR ESQUINA</t>
        </is>
      </c>
      <c r="BA963" t="inlineStr">
        <is>
          <t>COINCIDENCIA_NOMBRE_FUERTE</t>
        </is>
      </c>
      <c r="BB963" t="n">
        <v>0.93</v>
      </c>
      <c r="BC963" t="inlineStr">
        <is>
          <t>RUTINARIO</t>
        </is>
      </c>
      <c r="BD963" t="inlineStr">
        <is>
          <t>Sin riesgo y bajo</t>
        </is>
      </c>
      <c r="BE963" t="inlineStr">
        <is>
          <t>SIN_BRECHAS</t>
        </is>
      </c>
      <c r="BF963" t="inlineStr">
        <is>
          <t>NO</t>
        </is>
      </c>
      <c r="BG963" t="inlineStr">
        <is>
          <t>ALTA</t>
        </is>
      </c>
      <c r="BH963" t="n">
        <v>22.61</v>
      </c>
      <c r="BI963" t="inlineStr">
        <is>
          <t>BAJA</t>
        </is>
      </c>
      <c r="BJ963" t="inlineStr">
        <is>
          <t>Mantener seguimiento rutinario.</t>
        </is>
      </c>
      <c r="BK963" t="n">
        <v>0</v>
      </c>
      <c r="BL963" t="inlineStr">
        <is>
          <t>BAJA</t>
        </is>
      </c>
    </row>
    <row r="964">
      <c r="A964" t="n">
        <v>961</v>
      </c>
      <c r="C964" t="inlineStr">
        <is>
          <t>ZARZAL</t>
        </is>
      </c>
      <c r="D964" t="inlineStr">
        <is>
          <t>I.E ESCUELA NORMAL SUPERIOR NUESTRA SEÑORA DE LAS MERCEDES - SEDE FRANCISCO DE PAULA SANTANDER</t>
        </is>
      </c>
      <c r="E964" t="inlineStr">
        <is>
          <t>URBANO</t>
        </is>
      </c>
      <c r="F964" t="inlineStr">
        <is>
          <t>CALLE 15 # 7  - 65</t>
        </is>
      </c>
      <c r="H964" t="inlineStr">
        <is>
          <t>3136022100</t>
        </is>
      </c>
      <c r="I964" t="n">
        <v>0</v>
      </c>
      <c r="J964" t="n">
        <v>0</v>
      </c>
      <c r="K964" t="n">
        <v>0</v>
      </c>
      <c r="L964" t="n">
        <v>0</v>
      </c>
      <c r="M964" t="inlineStr">
        <is>
          <t>SIN_FUENTE</t>
        </is>
      </c>
      <c r="N964" t="inlineStr">
        <is>
          <t>SIN_DATO_MATRICULA</t>
        </is>
      </c>
      <c r="O964" t="inlineStr">
        <is>
          <t>SI</t>
        </is>
      </c>
      <c r="P964" t="inlineStr">
        <is>
          <t>SI</t>
        </is>
      </c>
      <c r="Q964" t="inlineStr">
        <is>
          <t>ACUAVALLE S.A ESP</t>
        </is>
      </c>
      <c r="R964" t="inlineStr">
        <is>
          <t>SIN RIESGO</t>
        </is>
      </c>
      <c r="S964" t="inlineStr">
        <is>
          <t>SIN RIESGO</t>
        </is>
      </c>
      <c r="T964" t="inlineStr">
        <is>
          <t>167</t>
        </is>
      </c>
      <c r="U964" t="inlineStr">
        <is>
          <t>PLANTA ACUAVALLE S.A ESP</t>
        </is>
      </c>
      <c r="V964" t="inlineStr">
        <is>
          <t>SARA BRUT</t>
        </is>
      </c>
      <c r="W964" t="inlineStr">
        <is>
          <t>23.5</t>
        </is>
      </c>
      <c r="X964" t="inlineStr">
        <is>
          <t>FAVORABLE CON REQUERIMIENTOS</t>
        </is>
      </c>
      <c r="Y964" s="8" t="n">
        <v>46091</v>
      </c>
      <c r="Z964" t="inlineStr">
        <is>
          <t>SIN_COINCIDENCIA</t>
        </is>
      </c>
      <c r="AA964" t="inlineStr">
        <is>
          <t>PENDIENTE</t>
        </is>
      </c>
      <c r="AB964" t="inlineStr">
        <is>
          <t>SIN_COORDENADAS</t>
        </is>
      </c>
      <c r="AR964" t="inlineStr">
        <is>
          <t>SIN_COORDENADA</t>
        </is>
      </c>
      <c r="AS964" t="inlineStr">
        <is>
          <t>SIN_COORDENADA</t>
        </is>
      </c>
      <c r="AT964" t="n">
        <v>0</v>
      </c>
      <c r="AU964" t="n">
        <v>0</v>
      </c>
      <c r="BA964" t="inlineStr">
        <is>
          <t>COINCIDENCIA_NOMBRE_FUERTE_CON_POSIBLE_EMPATE</t>
        </is>
      </c>
      <c r="BB964" t="n">
        <v>0.93</v>
      </c>
      <c r="BC964" t="inlineStr">
        <is>
          <t>RUTINARIO</t>
        </is>
      </c>
      <c r="BD964" t="inlineStr">
        <is>
          <t>Sin riesgo y bajo</t>
        </is>
      </c>
      <c r="BE964" t="inlineStr">
        <is>
          <t>SIN_MATRICULA_VALIDADA; SIN_COORDENADA; CRUCE_PENDIENTE</t>
        </is>
      </c>
      <c r="BF964" t="inlineStr">
        <is>
          <t>SI</t>
        </is>
      </c>
      <c r="BG964" t="inlineStr">
        <is>
          <t>BAJA</t>
        </is>
      </c>
      <c r="BH964" t="n">
        <v>12.2</v>
      </c>
      <c r="BI964" t="inlineStr">
        <is>
          <t>BAJA</t>
        </is>
      </c>
      <c r="BJ964" t="inlineStr">
        <is>
          <t>Priorizar georreferenciación de la sede educativa.</t>
        </is>
      </c>
      <c r="BK964" t="n">
        <v>0</v>
      </c>
      <c r="BL964" t="inlineStr">
        <is>
          <t>BAJA</t>
        </is>
      </c>
    </row>
    <row r="965">
      <c r="A965" t="n">
        <v>962</v>
      </c>
      <c r="B965" t="inlineStr">
        <is>
          <t>176895000478</t>
        </is>
      </c>
      <c r="C965" t="inlineStr">
        <is>
          <t>ZARZAL</t>
        </is>
      </c>
      <c r="D965" t="inlineStr">
        <is>
          <t>CENTRO EDUCATIVO CENT DOC N. 19 LAS MERCEDES</t>
        </is>
      </c>
      <c r="E965" t="inlineStr">
        <is>
          <t>URBANO</t>
        </is>
      </c>
      <c r="F965" t="inlineStr">
        <is>
          <t>CALLE 17  CR 11 LAS MERCEDES</t>
        </is>
      </c>
      <c r="H965" t="inlineStr">
        <is>
          <t>6022209474</t>
        </is>
      </c>
      <c r="I965" t="n">
        <v>172</v>
      </c>
      <c r="J965" t="n">
        <v>172</v>
      </c>
      <c r="K965" t="n">
        <v>0</v>
      </c>
      <c r="L965" t="n">
        <v>106</v>
      </c>
      <c r="M965" t="inlineStr">
        <is>
          <t>ESCUELAS_IRCAS</t>
        </is>
      </c>
      <c r="N965" t="inlineStr">
        <is>
          <t>DATO_PRINCIPAL_ESCUELAS_IRCAS</t>
        </is>
      </c>
      <c r="O965" t="inlineStr">
        <is>
          <t>NO</t>
        </is>
      </c>
      <c r="P965" t="inlineStr">
        <is>
          <t>SI</t>
        </is>
      </c>
      <c r="Q965" t="inlineStr">
        <is>
          <t>ACUAVALLE S.A ESP</t>
        </is>
      </c>
      <c r="R965" t="inlineStr">
        <is>
          <t>SIN RIESGO</t>
        </is>
      </c>
      <c r="S965" t="inlineStr">
        <is>
          <t>SIN RIESGO</t>
        </is>
      </c>
      <c r="T965" t="inlineStr">
        <is>
          <t>167</t>
        </is>
      </c>
      <c r="U965" t="inlineStr">
        <is>
          <t>PLANTA ACUAVALLE S.A ESP</t>
        </is>
      </c>
      <c r="V965" t="inlineStr">
        <is>
          <t>SARA BRUT</t>
        </is>
      </c>
      <c r="W965" t="inlineStr">
        <is>
          <t>26.0</t>
        </is>
      </c>
      <c r="X965" t="inlineStr">
        <is>
          <t>FAVORABLE CON REQUERIMIENTOS</t>
        </is>
      </c>
      <c r="Y965" s="8" t="n">
        <v>46064</v>
      </c>
      <c r="Z965" t="inlineStr">
        <is>
          <t>SIN_COINCIDENCIA</t>
        </is>
      </c>
      <c r="AA965" t="inlineStr">
        <is>
          <t>PENDIENTE</t>
        </is>
      </c>
      <c r="AB965" t="inlineStr">
        <is>
          <t>GEORREFERENCIADA</t>
        </is>
      </c>
      <c r="AL965" t="n">
        <v>-76.06999999999999</v>
      </c>
      <c r="AM965" t="n">
        <v>4.4</v>
      </c>
      <c r="AP965" t="n">
        <v>-76.06999999999999</v>
      </c>
      <c r="AQ965" t="n">
        <v>4.4</v>
      </c>
      <c r="AR965" t="inlineStr">
        <is>
          <t>MEN_SEDES</t>
        </is>
      </c>
      <c r="AS965" t="inlineStr">
        <is>
          <t>COMPLEMENTADA_CON_MEN</t>
        </is>
      </c>
      <c r="AT965" t="n">
        <v>0</v>
      </c>
      <c r="AU965" t="n">
        <v>0</v>
      </c>
      <c r="AV965" t="inlineStr">
        <is>
          <t>2.019</t>
        </is>
      </c>
      <c r="AW965" t="inlineStr">
        <is>
          <t>IE NORMAL SUPERIOR NUESTRA SEÑORA DE LAS MERCEDES</t>
        </is>
      </c>
      <c r="AX965" t="inlineStr">
        <is>
          <t>LAS MERCEDES</t>
        </is>
      </c>
      <c r="AY965" t="inlineStr">
        <is>
          <t>URBANA</t>
        </is>
      </c>
      <c r="AZ965" t="inlineStr">
        <is>
          <t>CLL 17 CRA 11 ESQ</t>
        </is>
      </c>
      <c r="BA965" t="inlineStr">
        <is>
          <t>COINCIDENCIA_NOMBRE_FUERTE</t>
        </is>
      </c>
      <c r="BB965" t="n">
        <v>0.93</v>
      </c>
      <c r="BC965" t="inlineStr">
        <is>
          <t>RUTINARIO</t>
        </is>
      </c>
      <c r="BD965" t="inlineStr">
        <is>
          <t>Sin riesgo y bajo</t>
        </is>
      </c>
      <c r="BE965" t="inlineStr">
        <is>
          <t>CRUCE_PENDIENTE</t>
        </is>
      </c>
      <c r="BF965" t="inlineStr">
        <is>
          <t>SI</t>
        </is>
      </c>
      <c r="BG965" t="inlineStr">
        <is>
          <t>MEDIA</t>
        </is>
      </c>
      <c r="BH965" t="n">
        <v>23.79</v>
      </c>
      <c r="BI965" t="inlineStr">
        <is>
          <t>BAJA</t>
        </is>
      </c>
      <c r="BJ965" t="inlineStr">
        <is>
          <t>Mantener seguimiento rutinario.</t>
        </is>
      </c>
      <c r="BK965" t="n">
        <v>0</v>
      </c>
      <c r="BL965" t="inlineStr">
        <is>
          <t>BAJA</t>
        </is>
      </c>
    </row>
    <row r="966">
      <c r="A966" t="n">
        <v>963</v>
      </c>
      <c r="B966" t="inlineStr">
        <is>
          <t>176895000265</t>
        </is>
      </c>
      <c r="C966" t="inlineStr">
        <is>
          <t>ZARZAL</t>
        </is>
      </c>
      <c r="D966" t="inlineStr">
        <is>
          <t>COLEGIO DPTAL OFIC SIMON BOLIVAR</t>
        </is>
      </c>
      <c r="E966" t="inlineStr">
        <is>
          <t>URBANO</t>
        </is>
      </c>
      <c r="F966" t="inlineStr">
        <is>
          <t>ZARZAL SALIDA SUR</t>
        </is>
      </c>
      <c r="H966" t="inlineStr">
        <is>
          <t>3225184256</t>
        </is>
      </c>
      <c r="I966" t="n">
        <v>630</v>
      </c>
      <c r="J966" t="n">
        <v>0</v>
      </c>
      <c r="K966" t="n">
        <v>630</v>
      </c>
      <c r="L966" t="n">
        <v>720</v>
      </c>
      <c r="M966" t="inlineStr">
        <is>
          <t>SEDESUESVALLE</t>
        </is>
      </c>
      <c r="N966" t="inlineStr">
        <is>
          <t>COMPLEMENTADA_CON_SEDESUESVALLE</t>
        </is>
      </c>
      <c r="O966" t="inlineStr">
        <is>
          <t>NO</t>
        </is>
      </c>
      <c r="P966" t="inlineStr">
        <is>
          <t>SI</t>
        </is>
      </c>
      <c r="Q966" t="inlineStr">
        <is>
          <t>ACUAVALLE S.A ESP</t>
        </is>
      </c>
      <c r="R966" t="inlineStr">
        <is>
          <t>SIN RIESGO</t>
        </is>
      </c>
      <c r="S966" t="inlineStr">
        <is>
          <t>SIN RIESGO</t>
        </is>
      </c>
      <c r="T966" t="inlineStr">
        <is>
          <t>167</t>
        </is>
      </c>
      <c r="U966" t="inlineStr">
        <is>
          <t>PLANTA ACUAVALLE S.A ESP</t>
        </is>
      </c>
      <c r="V966" t="inlineStr">
        <is>
          <t>SARA BRUT</t>
        </is>
      </c>
      <c r="W966" t="inlineStr">
        <is>
          <t>23.5</t>
        </is>
      </c>
      <c r="X966" t="inlineStr">
        <is>
          <t>FAVORABLE CON REQUERIMIENTOS</t>
        </is>
      </c>
      <c r="Y966" s="8" t="n">
        <v>45734</v>
      </c>
      <c r="Z966" t="inlineStr">
        <is>
          <t>COD_DANE_DUPLICADO_COORDENADA_COMUN</t>
        </is>
      </c>
      <c r="AA966" t="inlineStr">
        <is>
          <t>VALIDAR_DUPLICADO</t>
        </is>
      </c>
      <c r="AB966" t="inlineStr">
        <is>
          <t>GEORREFERENCIADA</t>
        </is>
      </c>
      <c r="AC966" t="inlineStr">
        <is>
          <t>Código DANE duplicado en SedesUESVALLE; se asignó coordenada común.</t>
        </is>
      </c>
      <c r="AD966" t="n">
        <v>955</v>
      </c>
      <c r="AE966" t="inlineStr">
        <is>
          <t>INSTITUCION EDUCATIVA SIMON BOLIVAR</t>
        </is>
      </c>
      <c r="AF966" t="inlineStr">
        <is>
          <t>SIMON BOLIVAR</t>
        </is>
      </c>
      <c r="AG966" t="inlineStr">
        <is>
          <t>ACTIVA</t>
        </is>
      </c>
      <c r="AH966" t="inlineStr">
        <is>
          <t>OFICIAL</t>
        </is>
      </c>
      <c r="AI966" t="inlineStr">
        <is>
          <t>COMPLETA</t>
        </is>
      </c>
      <c r="AJ966" t="inlineStr">
        <is>
          <t>EDUCACIÓN MEDIA</t>
        </is>
      </c>
      <c r="AK966" t="inlineStr">
        <is>
          <t>PARTE SUR DE LA CIUDAD</t>
        </is>
      </c>
      <c r="AL966" t="n">
        <v>-76.07324874</v>
      </c>
      <c r="AM966" t="n">
        <v>4.379526913</v>
      </c>
      <c r="AN966" t="n">
        <v>-76.07324874</v>
      </c>
      <c r="AO966" t="n">
        <v>4.379526913</v>
      </c>
      <c r="AP966" t="n">
        <v>-76.06999999999999</v>
      </c>
      <c r="AQ966" t="n">
        <v>4.38</v>
      </c>
      <c r="AR966" t="inlineStr">
        <is>
          <t>SEDESUESVALLE</t>
        </is>
      </c>
      <c r="AS966" t="inlineStr">
        <is>
          <t>COORDENADA_ORIGINAL_SEDESUESVALLE</t>
        </is>
      </c>
      <c r="AT966" t="n">
        <v>1</v>
      </c>
      <c r="AU966" t="n">
        <v>630</v>
      </c>
      <c r="AV966" t="inlineStr">
        <is>
          <t>2.019</t>
        </is>
      </c>
      <c r="AW966" t="inlineStr">
        <is>
          <t>IE SIMON BOLIVAR</t>
        </is>
      </c>
      <c r="AX966" t="inlineStr">
        <is>
          <t>SIMON BOLIVAR</t>
        </is>
      </c>
      <c r="AY966" t="inlineStr">
        <is>
          <t>URBANA</t>
        </is>
      </c>
      <c r="AZ966" t="inlineStr">
        <is>
          <t>SALIDA SUR VÍA CALI</t>
        </is>
      </c>
      <c r="BA966" t="inlineStr">
        <is>
          <t>COINCIDENCIA_NOMBRE_FUERTE</t>
        </is>
      </c>
      <c r="BB966" t="n">
        <v>0.93</v>
      </c>
      <c r="BC966" t="inlineStr">
        <is>
          <t>RUTINARIO</t>
        </is>
      </c>
      <c r="BD966" t="inlineStr">
        <is>
          <t>Sin riesgo y bajo</t>
        </is>
      </c>
      <c r="BE966" t="inlineStr">
        <is>
          <t>CRUCE_PENDIENTE</t>
        </is>
      </c>
      <c r="BF966" t="inlineStr">
        <is>
          <t>SI</t>
        </is>
      </c>
      <c r="BG966" t="inlineStr">
        <is>
          <t>MEDIA</t>
        </is>
      </c>
      <c r="BH966" t="n">
        <v>27.3</v>
      </c>
      <c r="BI966" t="inlineStr">
        <is>
          <t>BAJA</t>
        </is>
      </c>
      <c r="BJ966" t="inlineStr">
        <is>
          <t>Mantener seguimiento rutinario.</t>
        </is>
      </c>
      <c r="BK966" t="n">
        <v>0</v>
      </c>
      <c r="BL966" t="inlineStr">
        <is>
          <t>BAJA</t>
        </is>
      </c>
    </row>
    <row r="967">
      <c r="A967" t="n">
        <v>964</v>
      </c>
      <c r="B967" t="inlineStr">
        <is>
          <t>176895000168</t>
        </is>
      </c>
      <c r="C967" t="inlineStr">
        <is>
          <t>ZARZAL</t>
        </is>
      </c>
      <c r="D967" t="inlineStr">
        <is>
          <t>INSTITUCION EDUCATIVA EFRAIN VARELA VACA</t>
        </is>
      </c>
      <c r="E967" t="inlineStr">
        <is>
          <t>URBANO</t>
        </is>
      </c>
      <c r="F967" t="inlineStr">
        <is>
          <t>CARRERA 10  CALLE 12 ESQUINA</t>
        </is>
      </c>
      <c r="H967" t="inlineStr">
        <is>
          <t>6022222040</t>
        </is>
      </c>
      <c r="I967" t="n">
        <v>366</v>
      </c>
      <c r="J967" t="n">
        <v>0</v>
      </c>
      <c r="K967" t="n">
        <v>0</v>
      </c>
      <c r="L967" t="n">
        <v>366</v>
      </c>
      <c r="M967" t="inlineStr">
        <is>
          <t>MEN_SEDES_2019</t>
        </is>
      </c>
      <c r="N967" t="inlineStr">
        <is>
          <t>COMPLEMENTADA_CON_MEN_REFERENCIA_HISTORICA</t>
        </is>
      </c>
      <c r="O967" t="inlineStr">
        <is>
          <t>SI</t>
        </is>
      </c>
      <c r="P967" t="inlineStr">
        <is>
          <t>SI</t>
        </is>
      </c>
      <c r="Q967" t="inlineStr">
        <is>
          <t>ACUAVALLE S.A ESP</t>
        </is>
      </c>
      <c r="R967" t="inlineStr">
        <is>
          <t>SIN RIESGO</t>
        </is>
      </c>
      <c r="S967" t="inlineStr">
        <is>
          <t>SIN RIESGO</t>
        </is>
      </c>
      <c r="T967" t="inlineStr">
        <is>
          <t>167</t>
        </is>
      </c>
      <c r="U967" t="inlineStr">
        <is>
          <t>PLANTA ACUAVALLE S.A ESP</t>
        </is>
      </c>
      <c r="V967" t="inlineStr">
        <is>
          <t>SARA BRUT</t>
        </is>
      </c>
      <c r="W967" t="inlineStr">
        <is>
          <t>25.0</t>
        </is>
      </c>
      <c r="X967" t="inlineStr">
        <is>
          <t>FAVORABLE CON REQUERIMIENTOS</t>
        </is>
      </c>
      <c r="Y967" s="8" t="n">
        <v>45735</v>
      </c>
      <c r="Z967" t="inlineStr">
        <is>
          <t>SIN_COINCIDENCIA</t>
        </is>
      </c>
      <c r="AA967" t="inlineStr">
        <is>
          <t>PENDIENTE</t>
        </is>
      </c>
      <c r="AB967" t="inlineStr">
        <is>
          <t>GEORREFERENCIADA</t>
        </is>
      </c>
      <c r="AL967" t="n">
        <v>-76.06999999999999</v>
      </c>
      <c r="AM967" t="n">
        <v>4.4</v>
      </c>
      <c r="AP967" t="n">
        <v>-76.06999999999999</v>
      </c>
      <c r="AQ967" t="n">
        <v>4.4</v>
      </c>
      <c r="AR967" t="inlineStr">
        <is>
          <t>MEN_SEDES</t>
        </is>
      </c>
      <c r="AS967" t="inlineStr">
        <is>
          <t>COMPLEMENTADA_CON_MEN</t>
        </is>
      </c>
      <c r="AT967" t="n">
        <v>0</v>
      </c>
      <c r="AU967" t="n">
        <v>0</v>
      </c>
      <c r="AV967" t="inlineStr">
        <is>
          <t>2.019</t>
        </is>
      </c>
      <c r="AW967" t="inlineStr">
        <is>
          <t>IE EFRAIN VARELA VACA</t>
        </is>
      </c>
      <c r="AX967" t="inlineStr">
        <is>
          <t>EFRAIN VARELA VACA</t>
        </is>
      </c>
      <c r="AY967" t="inlineStr">
        <is>
          <t>URBANA</t>
        </is>
      </c>
      <c r="AZ967" t="inlineStr">
        <is>
          <t>CLL 12 CR 10 ESQUINA</t>
        </is>
      </c>
      <c r="BA967" t="inlineStr">
        <is>
          <t>COINCIDENCIA_NOMBRE_FUERTE</t>
        </is>
      </c>
      <c r="BB967" t="n">
        <v>0.93</v>
      </c>
      <c r="BC967" t="inlineStr">
        <is>
          <t>RUTINARIO</t>
        </is>
      </c>
      <c r="BD967" t="inlineStr">
        <is>
          <t>Sin riesgo y bajo</t>
        </is>
      </c>
      <c r="BE967" t="inlineStr">
        <is>
          <t>CRUCE_PENDIENTE</t>
        </is>
      </c>
      <c r="BF967" t="inlineStr">
        <is>
          <t>SI</t>
        </is>
      </c>
      <c r="BG967" t="inlineStr">
        <is>
          <t>MEDIA</t>
        </is>
      </c>
      <c r="BH967" t="n">
        <v>25.83</v>
      </c>
      <c r="BI967" t="inlineStr">
        <is>
          <t>BAJA</t>
        </is>
      </c>
      <c r="BJ967" t="inlineStr">
        <is>
          <t>Mantener seguimiento rutinario.</t>
        </is>
      </c>
      <c r="BK967" t="n">
        <v>0</v>
      </c>
      <c r="BL967" t="inlineStr">
        <is>
          <t>BAJA</t>
        </is>
      </c>
    </row>
    <row r="968">
      <c r="A968" t="n">
        <v>965</v>
      </c>
      <c r="B968" t="inlineStr">
        <is>
          <t>176895000231</t>
        </is>
      </c>
      <c r="C968" t="inlineStr">
        <is>
          <t>ZARZAL</t>
        </is>
      </c>
      <c r="D968" t="inlineStr">
        <is>
          <t>CENTRO EDUCATIVO CENT DOC STA CECILIA N.4</t>
        </is>
      </c>
      <c r="E968" t="inlineStr">
        <is>
          <t>URBANO</t>
        </is>
      </c>
      <c r="F968" t="inlineStr">
        <is>
          <t>CALLE 11 CON CARRERA 10 ESQUINA</t>
        </is>
      </c>
      <c r="H968" t="inlineStr">
        <is>
          <t>3163477766</t>
        </is>
      </c>
      <c r="I968" t="n">
        <v>189</v>
      </c>
      <c r="J968" t="n">
        <v>189</v>
      </c>
      <c r="K968" t="n">
        <v>183</v>
      </c>
      <c r="L968" t="n">
        <v>0</v>
      </c>
      <c r="M968" t="inlineStr">
        <is>
          <t>ESCUELAS_IRCAS</t>
        </is>
      </c>
      <c r="N968" t="inlineStr">
        <is>
          <t>DATO_PRINCIPAL_ESCUELAS_IRCAS</t>
        </is>
      </c>
      <c r="O968" t="inlineStr">
        <is>
          <t>NO</t>
        </is>
      </c>
      <c r="P968" t="inlineStr">
        <is>
          <t>SI</t>
        </is>
      </c>
      <c r="Q968" t="inlineStr">
        <is>
          <t>ACUAVALLE S.A ESP</t>
        </is>
      </c>
      <c r="R968" t="inlineStr">
        <is>
          <t>SIN RIESGO</t>
        </is>
      </c>
      <c r="S968" t="inlineStr">
        <is>
          <t>SIN RIESGO</t>
        </is>
      </c>
      <c r="T968" t="inlineStr">
        <is>
          <t>167</t>
        </is>
      </c>
      <c r="U968" t="inlineStr">
        <is>
          <t>PLANTA ACUAVALLE S.A ESP</t>
        </is>
      </c>
      <c r="V968" t="inlineStr">
        <is>
          <t>SARA BRUT</t>
        </is>
      </c>
      <c r="W968" t="inlineStr">
        <is>
          <t>24.5</t>
        </is>
      </c>
      <c r="X968" t="inlineStr">
        <is>
          <t>FAVORABLE CON REQUERIMIENTOS</t>
        </is>
      </c>
      <c r="Y968" s="8" t="n">
        <v>45735</v>
      </c>
      <c r="Z968" t="inlineStr">
        <is>
          <t>COD_DANE_UNICO</t>
        </is>
      </c>
      <c r="AA968" t="inlineStr">
        <is>
          <t>CRUCE_OK</t>
        </is>
      </c>
      <c r="AB968" t="inlineStr">
        <is>
          <t>GEORREFERENCIADA</t>
        </is>
      </c>
      <c r="AD968" t="n">
        <v>951</v>
      </c>
      <c r="AE968" t="inlineStr">
        <is>
          <t>INSTITUCION EDUCATIVA EFRAIN VARELA VACA</t>
        </is>
      </c>
      <c r="AF968" t="inlineStr">
        <is>
          <t>SANTA CECILIA</t>
        </is>
      </c>
      <c r="AG968" t="inlineStr">
        <is>
          <t>ACTIVA</t>
        </is>
      </c>
      <c r="AH968" t="inlineStr">
        <is>
          <t>OFICIAL</t>
        </is>
      </c>
      <c r="AI968" t="inlineStr">
        <is>
          <t>COMPLETA</t>
        </is>
      </c>
      <c r="AJ968" t="inlineStr">
        <is>
          <t>EDUCACIÓN MEDIA</t>
        </is>
      </c>
      <c r="AK968" t="inlineStr">
        <is>
          <t>CRA 10 CLL 11 ESQUINA</t>
        </is>
      </c>
      <c r="AL968" t="n">
        <v>-76.07052825</v>
      </c>
      <c r="AM968" t="n">
        <v>4.395678463</v>
      </c>
      <c r="AN968" t="n">
        <v>-76.07052825</v>
      </c>
      <c r="AO968" t="n">
        <v>4.395678463</v>
      </c>
      <c r="AR968" t="inlineStr">
        <is>
          <t>SEDESUESVALLE</t>
        </is>
      </c>
      <c r="AS968" t="inlineStr">
        <is>
          <t>COORDENADA_ORIGINAL_SEDESUESVALLE</t>
        </is>
      </c>
      <c r="AT968" t="n">
        <v>1</v>
      </c>
      <c r="AU968" t="n">
        <v>183</v>
      </c>
      <c r="BA968" t="inlineStr">
        <is>
          <t>SIN_COINCIDENCIA_FUERTE</t>
        </is>
      </c>
      <c r="BB968" t="n">
        <v>0.447</v>
      </c>
      <c r="BC968" t="inlineStr">
        <is>
          <t>RUTINARIO</t>
        </is>
      </c>
      <c r="BD968" t="inlineStr">
        <is>
          <t>Sin riesgo y bajo</t>
        </is>
      </c>
      <c r="BE968" t="inlineStr">
        <is>
          <t>SIN_BRECHAS</t>
        </is>
      </c>
      <c r="BF968" t="inlineStr">
        <is>
          <t>NO</t>
        </is>
      </c>
      <c r="BG968" t="inlineStr">
        <is>
          <t>ALTA</t>
        </is>
      </c>
      <c r="BH968" t="n">
        <v>22.04</v>
      </c>
      <c r="BI968" t="inlineStr">
        <is>
          <t>BAJA</t>
        </is>
      </c>
      <c r="BJ968" t="inlineStr">
        <is>
          <t>Mantener seguimiento rutinario.</t>
        </is>
      </c>
      <c r="BK968" t="n">
        <v>0</v>
      </c>
      <c r="BL968" t="inlineStr">
        <is>
          <t>BAJA</t>
        </is>
      </c>
    </row>
    <row r="969">
      <c r="A969" t="n">
        <v>966</v>
      </c>
      <c r="B969" t="inlineStr">
        <is>
          <t>176895000109</t>
        </is>
      </c>
      <c r="C969" t="inlineStr">
        <is>
          <t>ZARZAL</t>
        </is>
      </c>
      <c r="D969" t="inlineStr">
        <is>
          <t>ESCUELA NORM SUP NTRA SRA DE LAS MERCEDES</t>
        </is>
      </c>
      <c r="E969" t="inlineStr">
        <is>
          <t>URBANO</t>
        </is>
      </c>
      <c r="F969" t="inlineStr">
        <is>
          <t>CALLE 12 # 11  ESQUINA</t>
        </is>
      </c>
      <c r="H969" t="inlineStr">
        <is>
          <t>3042546193</t>
        </is>
      </c>
      <c r="I969" t="n">
        <v>273</v>
      </c>
      <c r="J969" t="n">
        <v>273</v>
      </c>
      <c r="K969" t="n">
        <v>0</v>
      </c>
      <c r="L969" t="n">
        <v>106</v>
      </c>
      <c r="M969" t="inlineStr">
        <is>
          <t>ESCUELAS_IRCAS</t>
        </is>
      </c>
      <c r="N969" t="inlineStr">
        <is>
          <t>DATO_PRINCIPAL_ESCUELAS_IRCAS</t>
        </is>
      </c>
      <c r="O969" t="inlineStr">
        <is>
          <t>NO</t>
        </is>
      </c>
      <c r="P969" t="inlineStr">
        <is>
          <t>SI</t>
        </is>
      </c>
      <c r="Q969" t="inlineStr">
        <is>
          <t>ACUAVALLE S.A ESP</t>
        </is>
      </c>
      <c r="R969" t="inlineStr">
        <is>
          <t>SIN RIESGO</t>
        </is>
      </c>
      <c r="S969" t="inlineStr">
        <is>
          <t>SIN RIESGO</t>
        </is>
      </c>
      <c r="T969" t="inlineStr">
        <is>
          <t>167</t>
        </is>
      </c>
      <c r="U969" t="inlineStr">
        <is>
          <t>PLANTA ACUAVALLE S.A ESP</t>
        </is>
      </c>
      <c r="V969" t="inlineStr">
        <is>
          <t>SARA BRUT</t>
        </is>
      </c>
      <c r="W969" t="inlineStr">
        <is>
          <t>24.0</t>
        </is>
      </c>
      <c r="X969" t="inlineStr">
        <is>
          <t>FAVORABLE CON REQUERIMIENTOS</t>
        </is>
      </c>
      <c r="Y969" s="8" t="n">
        <v>45736</v>
      </c>
      <c r="Z969" t="inlineStr">
        <is>
          <t>SIN_COINCIDENCIA</t>
        </is>
      </c>
      <c r="AA969" t="inlineStr">
        <is>
          <t>PENDIENTE</t>
        </is>
      </c>
      <c r="AB969" t="inlineStr">
        <is>
          <t>GEORREFERENCIADA</t>
        </is>
      </c>
      <c r="AL969" t="n">
        <v>-76.06999999999999</v>
      </c>
      <c r="AM969" t="n">
        <v>4.4</v>
      </c>
      <c r="AP969" t="n">
        <v>-76.06999999999999</v>
      </c>
      <c r="AQ969" t="n">
        <v>4.4</v>
      </c>
      <c r="AR969" t="inlineStr">
        <is>
          <t>MEN_SEDES</t>
        </is>
      </c>
      <c r="AS969" t="inlineStr">
        <is>
          <t>COMPLEMENTADA_CON_MEN</t>
        </is>
      </c>
      <c r="AT969" t="n">
        <v>0</v>
      </c>
      <c r="AU969" t="n">
        <v>0</v>
      </c>
      <c r="AV969" t="inlineStr">
        <is>
          <t>2.019</t>
        </is>
      </c>
      <c r="AW969" t="inlineStr">
        <is>
          <t>IE NORMAL SUPERIOR NUESTRA SEÑORA DE LAS MERCEDES</t>
        </is>
      </c>
      <c r="AX969" t="inlineStr">
        <is>
          <t>LAS MERCEDES</t>
        </is>
      </c>
      <c r="AY969" t="inlineStr">
        <is>
          <t>URBANA</t>
        </is>
      </c>
      <c r="AZ969" t="inlineStr">
        <is>
          <t>CLL 17 CRA 11 ESQ</t>
        </is>
      </c>
      <c r="BA969" t="inlineStr">
        <is>
          <t>COINCIDENCIA_NOMBRE_FUERTE</t>
        </is>
      </c>
      <c r="BB969" t="n">
        <v>0.93</v>
      </c>
      <c r="BC969" t="inlineStr">
        <is>
          <t>RUTINARIO</t>
        </is>
      </c>
      <c r="BD969" t="inlineStr">
        <is>
          <t>Sin riesgo y bajo</t>
        </is>
      </c>
      <c r="BE969" t="inlineStr">
        <is>
          <t>CRUCE_PENDIENTE</t>
        </is>
      </c>
      <c r="BF969" t="inlineStr">
        <is>
          <t>SI</t>
        </is>
      </c>
      <c r="BG969" t="inlineStr">
        <is>
          <t>MEDIA</t>
        </is>
      </c>
      <c r="BH969" t="n">
        <v>25.04</v>
      </c>
      <c r="BI969" t="inlineStr">
        <is>
          <t>BAJA</t>
        </is>
      </c>
      <c r="BJ969" t="inlineStr">
        <is>
          <t>Mantener seguimiento rutinario.</t>
        </is>
      </c>
      <c r="BK969" t="n">
        <v>0</v>
      </c>
      <c r="BL969" t="inlineStr">
        <is>
          <t>BAJA</t>
        </is>
      </c>
    </row>
    <row r="970">
      <c r="A970" t="n">
        <v>967</v>
      </c>
      <c r="B970" t="inlineStr">
        <is>
          <t>376895000426</t>
        </is>
      </c>
      <c r="C970" t="inlineStr">
        <is>
          <t>ZARZAL</t>
        </is>
      </c>
      <c r="D970" t="inlineStr">
        <is>
          <t>COLEGIO PABLO EMILIO CAMACHO PEREA</t>
        </is>
      </c>
      <c r="E970" t="inlineStr">
        <is>
          <t>URBANO</t>
        </is>
      </c>
      <c r="F970" t="inlineStr">
        <is>
          <t>CARRERA 14  CL 13 ESQUINA</t>
        </is>
      </c>
      <c r="H970" t="inlineStr">
        <is>
          <t>3158498418</t>
        </is>
      </c>
      <c r="I970" t="n">
        <v>37</v>
      </c>
      <c r="J970" t="n">
        <v>37</v>
      </c>
      <c r="K970" t="n">
        <v>888</v>
      </c>
      <c r="L970" t="n">
        <v>1023</v>
      </c>
      <c r="M970" t="inlineStr">
        <is>
          <t>ESCUELAS_IRCAS</t>
        </is>
      </c>
      <c r="N970" t="inlineStr">
        <is>
          <t>DATO_PRINCIPAL_ESCUELAS_IRCAS</t>
        </is>
      </c>
      <c r="O970" t="inlineStr">
        <is>
          <t>NO</t>
        </is>
      </c>
      <c r="P970" t="inlineStr">
        <is>
          <t>SI</t>
        </is>
      </c>
      <c r="Q970" t="inlineStr">
        <is>
          <t>ACUAVALLE S.A ESP</t>
        </is>
      </c>
      <c r="R970" t="inlineStr">
        <is>
          <t>SIN RIESGO</t>
        </is>
      </c>
      <c r="S970" t="inlineStr">
        <is>
          <t>SIN RIESGO</t>
        </is>
      </c>
      <c r="T970" t="inlineStr">
        <is>
          <t>167</t>
        </is>
      </c>
      <c r="U970" t="inlineStr">
        <is>
          <t>PLANTA ACUAVALLE S.A ESP</t>
        </is>
      </c>
      <c r="V970" t="inlineStr">
        <is>
          <t>SARA BRUT</t>
        </is>
      </c>
      <c r="W970" t="inlineStr">
        <is>
          <t>23.5</t>
        </is>
      </c>
      <c r="X970" t="inlineStr">
        <is>
          <t>FAVORABLE CON REQUERIMIENTOS</t>
        </is>
      </c>
      <c r="Y970" s="8" t="n">
        <v>45736</v>
      </c>
      <c r="Z970" t="inlineStr">
        <is>
          <t>COD_DANE_UNICO</t>
        </is>
      </c>
      <c r="AA970" t="inlineStr">
        <is>
          <t>CRUCE_OK</t>
        </is>
      </c>
      <c r="AB970" t="inlineStr">
        <is>
          <t>GEORREFERENCIADA</t>
        </is>
      </c>
      <c r="AD970" t="n">
        <v>947</v>
      </c>
      <c r="AE970" t="inlineStr">
        <is>
          <t>INSTITUCION EDUCATIVA EFRAIN VARELA VACA</t>
        </is>
      </c>
      <c r="AF970" t="inlineStr">
        <is>
          <t>PABLO EMILIO CAMACHO</t>
        </is>
      </c>
      <c r="AG970" t="inlineStr">
        <is>
          <t>ACTIVA</t>
        </is>
      </c>
      <c r="AH970" t="inlineStr">
        <is>
          <t>ORGANIZACIÓN CON FINES DE LUCRO</t>
        </is>
      </c>
      <c r="AI970" t="inlineStr">
        <is>
          <t>COMPLETA</t>
        </is>
      </c>
      <c r="AJ970" t="inlineStr">
        <is>
          <t>EDUCACIÓN MEDIA</t>
        </is>
      </c>
      <c r="AK970" t="inlineStr">
        <is>
          <t>CRA 8 CLL 6 Y 7 BRR/LA INMACULADA</t>
        </is>
      </c>
      <c r="AL970" t="n">
        <v>-76.07181822</v>
      </c>
      <c r="AM970" t="n">
        <v>4.400546152</v>
      </c>
      <c r="AN970" t="n">
        <v>-76.07181822</v>
      </c>
      <c r="AO970" t="n">
        <v>4.400546152</v>
      </c>
      <c r="AP970" t="n">
        <v>-76.06999999999999</v>
      </c>
      <c r="AQ970" t="n">
        <v>4.4</v>
      </c>
      <c r="AR970" t="inlineStr">
        <is>
          <t>SEDESUESVALLE</t>
        </is>
      </c>
      <c r="AS970" t="inlineStr">
        <is>
          <t>COORDENADA_ORIGINAL_SEDESUESVALLE</t>
        </is>
      </c>
      <c r="AT970" t="n">
        <v>1</v>
      </c>
      <c r="AU970" t="n">
        <v>888</v>
      </c>
      <c r="AV970" t="inlineStr">
        <is>
          <t>2.019</t>
        </is>
      </c>
      <c r="AW970" t="inlineStr">
        <is>
          <t>IE EFRAIN VARELA VACA</t>
        </is>
      </c>
      <c r="AX970" t="inlineStr">
        <is>
          <t>PABLO EMILIO CAMACHO</t>
        </is>
      </c>
      <c r="AY970" t="inlineStr">
        <is>
          <t>URBANA</t>
        </is>
      </c>
      <c r="AZ970" t="inlineStr">
        <is>
          <t>CLL 14 CR 13BIS</t>
        </is>
      </c>
      <c r="BA970" t="inlineStr">
        <is>
          <t>COINCIDENCIA_NOMBRE_FUERTE</t>
        </is>
      </c>
      <c r="BB970" t="n">
        <v>0.93</v>
      </c>
      <c r="BC970" t="inlineStr">
        <is>
          <t>RUTINARIO</t>
        </is>
      </c>
      <c r="BD970" t="inlineStr">
        <is>
          <t>Sin riesgo y bajo</t>
        </is>
      </c>
      <c r="BE970" t="inlineStr">
        <is>
          <t>SIN_BRECHAS</t>
        </is>
      </c>
      <c r="BF970" t="inlineStr">
        <is>
          <t>NO</t>
        </is>
      </c>
      <c r="BG970" t="inlineStr">
        <is>
          <t>ALTA</t>
        </is>
      </c>
      <c r="BH970" t="n">
        <v>17.67</v>
      </c>
      <c r="BI970" t="inlineStr">
        <is>
          <t>BAJA</t>
        </is>
      </c>
      <c r="BJ970" t="inlineStr">
        <is>
          <t>Mantener seguimiento rutinario.</t>
        </is>
      </c>
      <c r="BK970" t="n">
        <v>0</v>
      </c>
      <c r="BL970" t="inlineStr">
        <is>
          <t>BAJA</t>
        </is>
      </c>
    </row>
    <row r="971">
      <c r="A971" t="n">
        <v>968</v>
      </c>
      <c r="B971" t="inlineStr">
        <is>
          <t>176895000192</t>
        </is>
      </c>
      <c r="C971" t="inlineStr">
        <is>
          <t>ZARZAL</t>
        </is>
      </c>
      <c r="D971" t="inlineStr">
        <is>
          <t>CENTRO EDUCATIVO CENT DOC N.5 SAGRADO CORAZON DE JESUS</t>
        </is>
      </c>
      <c r="E971" t="inlineStr">
        <is>
          <t>URBANO</t>
        </is>
      </c>
      <c r="F971" t="inlineStr">
        <is>
          <t>CALLE 9 # CR 7  - ESQUINA</t>
        </is>
      </c>
      <c r="H971" t="inlineStr">
        <is>
          <t>6022205545</t>
        </is>
      </c>
      <c r="I971" t="n">
        <v>167</v>
      </c>
      <c r="J971" t="n">
        <v>167</v>
      </c>
      <c r="K971" t="n">
        <v>158</v>
      </c>
      <c r="L971" t="n">
        <v>174</v>
      </c>
      <c r="M971" t="inlineStr">
        <is>
          <t>ESCUELAS_IRCAS</t>
        </is>
      </c>
      <c r="N971" t="inlineStr">
        <is>
          <t>DATO_PRINCIPAL_ESCUELAS_IRCAS</t>
        </is>
      </c>
      <c r="O971" t="inlineStr">
        <is>
          <t>NO</t>
        </is>
      </c>
      <c r="P971" t="inlineStr">
        <is>
          <t>SI</t>
        </is>
      </c>
      <c r="Q971" t="inlineStr">
        <is>
          <t>ACUAVALLE S.A ESP</t>
        </is>
      </c>
      <c r="R971" t="inlineStr">
        <is>
          <t>SIN RIESGO</t>
        </is>
      </c>
      <c r="S971" t="inlineStr">
        <is>
          <t>SIN RIESGO</t>
        </is>
      </c>
      <c r="T971" t="inlineStr">
        <is>
          <t>167</t>
        </is>
      </c>
      <c r="U971" t="inlineStr">
        <is>
          <t>PLANTA ACUAVALLE S.A ESP</t>
        </is>
      </c>
      <c r="V971" t="inlineStr">
        <is>
          <t>SARA BRUT</t>
        </is>
      </c>
      <c r="W971" t="inlineStr">
        <is>
          <t>24.5</t>
        </is>
      </c>
      <c r="X971" t="inlineStr">
        <is>
          <t>FAVORABLE CON REQUERIMIENTOS</t>
        </is>
      </c>
      <c r="Y971" s="8" t="n">
        <v>45743</v>
      </c>
      <c r="Z971" t="inlineStr">
        <is>
          <t>COD_DANE_UNICO</t>
        </is>
      </c>
      <c r="AA971" t="inlineStr">
        <is>
          <t>CRUCE_OK</t>
        </is>
      </c>
      <c r="AB971" t="inlineStr">
        <is>
          <t>GEORREFERENCIADA</t>
        </is>
      </c>
      <c r="AD971" t="n">
        <v>956</v>
      </c>
      <c r="AE971" t="inlineStr">
        <is>
          <t>INSTITUCION EDUCATIVA SIMON BOLIVAR</t>
        </is>
      </c>
      <c r="AF971" t="inlineStr">
        <is>
          <t>SAGRADO CORAZÓN DE JESÚS</t>
        </is>
      </c>
      <c r="AG971" t="inlineStr">
        <is>
          <t>ACTIVA</t>
        </is>
      </c>
      <c r="AH971" t="inlineStr">
        <is>
          <t>OFICIAL</t>
        </is>
      </c>
      <c r="AI971" t="inlineStr">
        <is>
          <t>COMPLETA</t>
        </is>
      </c>
      <c r="AJ971" t="inlineStr">
        <is>
          <t>EDUCACIÓN MEDIA</t>
        </is>
      </c>
      <c r="AK971" t="inlineStr">
        <is>
          <t>CL 9 # 7-00</t>
        </is>
      </c>
      <c r="AL971" t="n">
        <v>-76.0708516392</v>
      </c>
      <c r="AM971" t="n">
        <v>4.39330517348</v>
      </c>
      <c r="AN971" t="n">
        <v>-76.0708516392</v>
      </c>
      <c r="AO971" t="n">
        <v>4.39330517348</v>
      </c>
      <c r="AP971" t="n">
        <v>-76.06999999999999</v>
      </c>
      <c r="AQ971" t="n">
        <v>4.39</v>
      </c>
      <c r="AR971" t="inlineStr">
        <is>
          <t>SEDESUESVALLE</t>
        </is>
      </c>
      <c r="AS971" t="inlineStr">
        <is>
          <t>COORDENADA_ORIGINAL_SEDESUESVALLE</t>
        </is>
      </c>
      <c r="AT971" t="n">
        <v>1</v>
      </c>
      <c r="AU971" t="n">
        <v>158</v>
      </c>
      <c r="AV971" t="inlineStr">
        <is>
          <t>2.019</t>
        </is>
      </c>
      <c r="AW971" t="inlineStr">
        <is>
          <t>IE SIMON BOLIVAR</t>
        </is>
      </c>
      <c r="AX971" t="inlineStr">
        <is>
          <t>SAGRADO CORAZÓN DE JESÚS</t>
        </is>
      </c>
      <c r="AY971" t="inlineStr">
        <is>
          <t>URBANA</t>
        </is>
      </c>
      <c r="AZ971" t="inlineStr">
        <is>
          <t>CRA 7 CLL 9 ESQUINA</t>
        </is>
      </c>
      <c r="BA971" t="inlineStr">
        <is>
          <t>COINCIDENCIA_NOMBRE_FUERTE</t>
        </is>
      </c>
      <c r="BB971" t="n">
        <v>0.93</v>
      </c>
      <c r="BC971" t="inlineStr">
        <is>
          <t>RUTINARIO</t>
        </is>
      </c>
      <c r="BD971" t="inlineStr">
        <is>
          <t>Sin riesgo y bajo</t>
        </is>
      </c>
      <c r="BE971" t="inlineStr">
        <is>
          <t>SIN_BRECHAS</t>
        </is>
      </c>
      <c r="BF971" t="inlineStr">
        <is>
          <t>NO</t>
        </is>
      </c>
      <c r="BG971" t="inlineStr">
        <is>
          <t>ALTA</t>
        </is>
      </c>
      <c r="BH971" t="n">
        <v>21.71</v>
      </c>
      <c r="BI971" t="inlineStr">
        <is>
          <t>BAJA</t>
        </is>
      </c>
      <c r="BJ971" t="inlineStr">
        <is>
          <t>Mantener seguimiento rutinario.</t>
        </is>
      </c>
      <c r="BK971" t="n">
        <v>0</v>
      </c>
      <c r="BL971" t="inlineStr">
        <is>
          <t>BAJA</t>
        </is>
      </c>
    </row>
    <row r="972">
      <c r="A972" t="n">
        <v>969</v>
      </c>
      <c r="B972" t="inlineStr">
        <is>
          <t>176895000125</t>
        </is>
      </c>
      <c r="C972" t="inlineStr">
        <is>
          <t>ZARZAL</t>
        </is>
      </c>
      <c r="D972" t="inlineStr">
        <is>
          <t>CENTRO EDUCATIVO CENT DOC N. 17 CAMILO TORRES</t>
        </is>
      </c>
      <c r="E972" t="inlineStr">
        <is>
          <t>URBANO</t>
        </is>
      </c>
      <c r="F972" t="inlineStr">
        <is>
          <t>CARRERA 6 # 7A  - 68  QUINDIO</t>
        </is>
      </c>
      <c r="H972" t="inlineStr">
        <is>
          <t>3137272527</t>
        </is>
      </c>
      <c r="I972" t="n">
        <v>123</v>
      </c>
      <c r="J972" t="n">
        <v>123</v>
      </c>
      <c r="K972" t="n">
        <v>118</v>
      </c>
      <c r="L972" t="n">
        <v>145</v>
      </c>
      <c r="M972" t="inlineStr">
        <is>
          <t>ESCUELAS_IRCAS</t>
        </is>
      </c>
      <c r="N972" t="inlineStr">
        <is>
          <t>DATO_PRINCIPAL_ESCUELAS_IRCAS</t>
        </is>
      </c>
      <c r="O972" t="inlineStr">
        <is>
          <t>NO</t>
        </is>
      </c>
      <c r="P972" t="inlineStr">
        <is>
          <t>SI</t>
        </is>
      </c>
      <c r="Q972" t="inlineStr">
        <is>
          <t>ACUAVALLE S.A ESP</t>
        </is>
      </c>
      <c r="R972" t="inlineStr">
        <is>
          <t>SIN RIESGO</t>
        </is>
      </c>
      <c r="S972" t="inlineStr">
        <is>
          <t>SIN RIESGO</t>
        </is>
      </c>
      <c r="T972" t="inlineStr">
        <is>
          <t>167</t>
        </is>
      </c>
      <c r="U972" t="inlineStr">
        <is>
          <t>PLANTA ACUAVALLE S.A ESP</t>
        </is>
      </c>
      <c r="V972" t="inlineStr">
        <is>
          <t>SARA BRUT</t>
        </is>
      </c>
      <c r="W972" t="inlineStr">
        <is>
          <t>26.5</t>
        </is>
      </c>
      <c r="X972" t="inlineStr">
        <is>
          <t>FAVORABLE CON REQUERIMIENTOS</t>
        </is>
      </c>
      <c r="Y972" s="8" t="n">
        <v>45743</v>
      </c>
      <c r="Z972" t="inlineStr">
        <is>
          <t>COD_DANE_UNICO</t>
        </is>
      </c>
      <c r="AA972" t="inlineStr">
        <is>
          <t>CRUCE_OK</t>
        </is>
      </c>
      <c r="AB972" t="inlineStr">
        <is>
          <t>GEORREFERENCIADA</t>
        </is>
      </c>
      <c r="AD972" t="n">
        <v>939</v>
      </c>
      <c r="AE972" t="inlineStr">
        <is>
          <t>INSTITUCION EDUCATIVA SIMON BOLIVAR</t>
        </is>
      </c>
      <c r="AF972" t="inlineStr">
        <is>
          <t>CAMILO TORRES</t>
        </is>
      </c>
      <c r="AG972" t="inlineStr">
        <is>
          <t>ACTIVA</t>
        </is>
      </c>
      <c r="AH972" t="inlineStr">
        <is>
          <t>OFICIAL</t>
        </is>
      </c>
      <c r="AI972" t="inlineStr">
        <is>
          <t>COMPLETA</t>
        </is>
      </c>
      <c r="AJ972" t="inlineStr">
        <is>
          <t>EDUCACIÓN MEDIA</t>
        </is>
      </c>
      <c r="AK972" t="inlineStr">
        <is>
          <t>CLL 9 CRA 6 BRR/EL QUINDIO</t>
        </is>
      </c>
      <c r="AL972" t="n">
        <v>-76.06910277999999</v>
      </c>
      <c r="AM972" t="n">
        <v>4.391104055</v>
      </c>
      <c r="AN972" t="n">
        <v>-76.06910277999999</v>
      </c>
      <c r="AO972" t="n">
        <v>4.391104055</v>
      </c>
      <c r="AP972" t="n">
        <v>-76.06999999999999</v>
      </c>
      <c r="AQ972" t="n">
        <v>4.39</v>
      </c>
      <c r="AR972" t="inlineStr">
        <is>
          <t>SEDESUESVALLE</t>
        </is>
      </c>
      <c r="AS972" t="inlineStr">
        <is>
          <t>COORDENADA_ORIGINAL_SEDESUESVALLE</t>
        </is>
      </c>
      <c r="AT972" t="n">
        <v>1</v>
      </c>
      <c r="AU972" t="n">
        <v>118</v>
      </c>
      <c r="AV972" t="inlineStr">
        <is>
          <t>2.019</t>
        </is>
      </c>
      <c r="AW972" t="inlineStr">
        <is>
          <t>IE SIMON BOLIVAR</t>
        </is>
      </c>
      <c r="AX972" t="inlineStr">
        <is>
          <t>CAMILO TORRES</t>
        </is>
      </c>
      <c r="AY972" t="inlineStr">
        <is>
          <t>URBANA</t>
        </is>
      </c>
      <c r="AZ972" t="inlineStr">
        <is>
          <t>CLL 9 CARRERA 6</t>
        </is>
      </c>
      <c r="BA972" t="inlineStr">
        <is>
          <t>COINCIDENCIA_NOMBRE_FUERTE</t>
        </is>
      </c>
      <c r="BB972" t="n">
        <v>0.93</v>
      </c>
      <c r="BC972" t="inlineStr">
        <is>
          <t>RUTINARIO</t>
        </is>
      </c>
      <c r="BD972" t="inlineStr">
        <is>
          <t>Sin riesgo y bajo</t>
        </is>
      </c>
      <c r="BE972" t="inlineStr">
        <is>
          <t>SIN_BRECHAS</t>
        </is>
      </c>
      <c r="BF972" t="inlineStr">
        <is>
          <t>NO</t>
        </is>
      </c>
      <c r="BG972" t="inlineStr">
        <is>
          <t>ALTA</t>
        </is>
      </c>
      <c r="BH972" t="n">
        <v>20.88</v>
      </c>
      <c r="BI972" t="inlineStr">
        <is>
          <t>BAJA</t>
        </is>
      </c>
      <c r="BJ972" t="inlineStr">
        <is>
          <t>Mantener seguimiento rutinario.</t>
        </is>
      </c>
      <c r="BK972" t="n">
        <v>0</v>
      </c>
      <c r="BL972" t="inlineStr">
        <is>
          <t>BAJA</t>
        </is>
      </c>
    </row>
    <row r="973">
      <c r="A973" t="n">
        <v>970</v>
      </c>
      <c r="B973" t="inlineStr">
        <is>
          <t>176895000222</t>
        </is>
      </c>
      <c r="C973" t="inlineStr">
        <is>
          <t>ZARZAL</t>
        </is>
      </c>
      <c r="D973" t="inlineStr">
        <is>
          <t>CENTRO EDUCATIVO CENT DOC N. 3 FRANCISCO JOSE DE CALDAS</t>
        </is>
      </c>
      <c r="E973" t="inlineStr">
        <is>
          <t>URBANO</t>
        </is>
      </c>
      <c r="F973" t="inlineStr">
        <is>
          <t>CARRERA 8  CALLE 6 ESQUINA</t>
        </is>
      </c>
      <c r="H973" t="inlineStr">
        <is>
          <t>3207315030</t>
        </is>
      </c>
      <c r="I973" t="n">
        <v>34</v>
      </c>
      <c r="J973" t="n">
        <v>34</v>
      </c>
      <c r="K973" t="n">
        <v>46</v>
      </c>
      <c r="L973" t="n">
        <v>177</v>
      </c>
      <c r="M973" t="inlineStr">
        <is>
          <t>ESCUELAS_IRCAS</t>
        </is>
      </c>
      <c r="N973" t="inlineStr">
        <is>
          <t>DATO_PRINCIPAL_ESCUELAS_IRCAS</t>
        </is>
      </c>
      <c r="O973" t="inlineStr">
        <is>
          <t>NO</t>
        </is>
      </c>
      <c r="P973" t="inlineStr">
        <is>
          <t>SI</t>
        </is>
      </c>
      <c r="Q973" t="inlineStr">
        <is>
          <t>ACUAVALLE S.A ESP</t>
        </is>
      </c>
      <c r="R973" t="inlineStr">
        <is>
          <t>SIN RIESGO</t>
        </is>
      </c>
      <c r="S973" t="inlineStr">
        <is>
          <t>SIN RIESGO</t>
        </is>
      </c>
      <c r="T973" t="inlineStr">
        <is>
          <t>167</t>
        </is>
      </c>
      <c r="U973" t="inlineStr">
        <is>
          <t>PLANTA ACUAVALLE S.A ESP</t>
        </is>
      </c>
      <c r="V973" t="inlineStr">
        <is>
          <t>SARA BRUT</t>
        </is>
      </c>
      <c r="W973" t="inlineStr">
        <is>
          <t>24.0</t>
        </is>
      </c>
      <c r="X973" t="inlineStr">
        <is>
          <t>FAVORABLE CON REQUERIMIENTOS</t>
        </is>
      </c>
      <c r="Y973" s="8" t="n">
        <v>45685</v>
      </c>
      <c r="Z973" t="inlineStr">
        <is>
          <t>COD_DANE_UNICO</t>
        </is>
      </c>
      <c r="AA973" t="inlineStr">
        <is>
          <t>CRUCE_OK</t>
        </is>
      </c>
      <c r="AB973" t="inlineStr">
        <is>
          <t>GEORREFERENCIADA</t>
        </is>
      </c>
      <c r="AD973" t="n">
        <v>952</v>
      </c>
      <c r="AE973" t="inlineStr">
        <is>
          <t>INSTITUCION EDUCATIVA SIMON BOLIVAR</t>
        </is>
      </c>
      <c r="AF973" t="inlineStr">
        <is>
          <t>FRANCISCO JOSE DE CALDAS</t>
        </is>
      </c>
      <c r="AG973" t="inlineStr">
        <is>
          <t>ACTIVA</t>
        </is>
      </c>
      <c r="AH973" t="inlineStr">
        <is>
          <t>OFICIAL</t>
        </is>
      </c>
      <c r="AI973" t="inlineStr">
        <is>
          <t>COMPLETA</t>
        </is>
      </c>
      <c r="AJ973" t="inlineStr">
        <is>
          <t>EDUCACIÓN MEDIA</t>
        </is>
      </c>
      <c r="AK973" t="inlineStr">
        <is>
          <t>CRA 8 CLL 6 Y 7 ESQUINA BRR/LA INMA</t>
        </is>
      </c>
      <c r="AL973" t="n">
        <v>-76.07221679</v>
      </c>
      <c r="AM973" t="n">
        <v>4.391821305</v>
      </c>
      <c r="AN973" t="n">
        <v>-76.07221679</v>
      </c>
      <c r="AO973" t="n">
        <v>4.391821305</v>
      </c>
      <c r="AP973" t="n">
        <v>-76.06999999999999</v>
      </c>
      <c r="AQ973" t="n">
        <v>4.39</v>
      </c>
      <c r="AR973" t="inlineStr">
        <is>
          <t>SEDESUESVALLE</t>
        </is>
      </c>
      <c r="AS973" t="inlineStr">
        <is>
          <t>COORDENADA_ORIGINAL_SEDESUESVALLE</t>
        </is>
      </c>
      <c r="AT973" t="n">
        <v>1</v>
      </c>
      <c r="AU973" t="n">
        <v>46</v>
      </c>
      <c r="AV973" t="inlineStr">
        <is>
          <t>2.019</t>
        </is>
      </c>
      <c r="AW973" t="inlineStr">
        <is>
          <t>IE SIMON BOLIVAR</t>
        </is>
      </c>
      <c r="AX973" t="inlineStr">
        <is>
          <t>FRANCISCO JOSE DE CALDAS</t>
        </is>
      </c>
      <c r="AY973" t="inlineStr">
        <is>
          <t>URBANA</t>
        </is>
      </c>
      <c r="AZ973" t="inlineStr">
        <is>
          <t>CRA 8 CLL 7</t>
        </is>
      </c>
      <c r="BA973" t="inlineStr">
        <is>
          <t>COINCIDENCIA_NOMBRE_FUERTE</t>
        </is>
      </c>
      <c r="BB973" t="n">
        <v>0.93</v>
      </c>
      <c r="BC973" t="inlineStr">
        <is>
          <t>RUTINARIO</t>
        </is>
      </c>
      <c r="BD973" t="inlineStr">
        <is>
          <t>Sin riesgo y bajo</t>
        </is>
      </c>
      <c r="BE973" t="inlineStr">
        <is>
          <t>SIN_BRECHAS</t>
        </is>
      </c>
      <c r="BF973" t="inlineStr">
        <is>
          <t>NO</t>
        </is>
      </c>
      <c r="BG973" t="inlineStr">
        <is>
          <t>ALTA</t>
        </is>
      </c>
      <c r="BH973" t="n">
        <v>17.45</v>
      </c>
      <c r="BI973" t="inlineStr">
        <is>
          <t>BAJA</t>
        </is>
      </c>
      <c r="BJ973" t="inlineStr">
        <is>
          <t>Mantener seguimiento rutinario.</t>
        </is>
      </c>
      <c r="BK973" t="n">
        <v>0</v>
      </c>
      <c r="BL973" t="inlineStr">
        <is>
          <t>BAJA</t>
        </is>
      </c>
    </row>
    <row r="974">
      <c r="A974" t="n">
        <v>971</v>
      </c>
      <c r="B974" t="inlineStr">
        <is>
          <t>276895000138</t>
        </is>
      </c>
      <c r="C974" t="inlineStr">
        <is>
          <t>ZARZAL</t>
        </is>
      </c>
      <c r="D974" t="inlineStr">
        <is>
          <t>ESCUELA N. 15 NTRA SRA DE FATIMA</t>
        </is>
      </c>
      <c r="E974" t="inlineStr">
        <is>
          <t>RURAL</t>
        </is>
      </c>
      <c r="F974" t="inlineStr">
        <is>
          <t>CGTO LIMONES</t>
        </is>
      </c>
      <c r="H974" t="inlineStr">
        <is>
          <t>3154632140</t>
        </is>
      </c>
      <c r="I974" t="n">
        <v>13</v>
      </c>
      <c r="J974" t="n">
        <v>13</v>
      </c>
      <c r="K974" t="n">
        <v>18</v>
      </c>
      <c r="L974" t="n">
        <v>0</v>
      </c>
      <c r="M974" t="inlineStr">
        <is>
          <t>ESCUELAS_IRCAS</t>
        </is>
      </c>
      <c r="N974" t="inlineStr">
        <is>
          <t>DATO_PRINCIPAL_ESCUELAS_IRCAS</t>
        </is>
      </c>
      <c r="O974" t="inlineStr">
        <is>
          <t>NO</t>
        </is>
      </c>
      <c r="P974" t="inlineStr">
        <is>
          <t>SI</t>
        </is>
      </c>
      <c r="Q974" t="inlineStr">
        <is>
          <t>ACUAVALLE S.A ESP</t>
        </is>
      </c>
      <c r="R974" t="inlineStr">
        <is>
          <t>SIN RIESGO</t>
        </is>
      </c>
      <c r="S974" t="inlineStr">
        <is>
          <t>SIN RIESGO</t>
        </is>
      </c>
      <c r="T974" t="inlineStr">
        <is>
          <t>167</t>
        </is>
      </c>
      <c r="U974" t="inlineStr">
        <is>
          <t>PLANTA ACUAVALLE S.A ESP</t>
        </is>
      </c>
      <c r="V974" t="inlineStr">
        <is>
          <t>SARA BRUT</t>
        </is>
      </c>
      <c r="W974" t="inlineStr">
        <is>
          <t>24.5</t>
        </is>
      </c>
      <c r="X974" t="inlineStr">
        <is>
          <t>FAVORABLE CON REQUERIMIENTOS</t>
        </is>
      </c>
      <c r="Y974" s="8" t="n">
        <v>45685</v>
      </c>
      <c r="Z974" t="inlineStr">
        <is>
          <t>COD_DANE_UNICO</t>
        </is>
      </c>
      <c r="AA974" t="inlineStr">
        <is>
          <t>CRUCE_OK</t>
        </is>
      </c>
      <c r="AB974" t="inlineStr">
        <is>
          <t>GEORREFERENCIADA</t>
        </is>
      </c>
      <c r="AD974" t="n">
        <v>954</v>
      </c>
      <c r="AE974" t="inlineStr">
        <is>
          <t>INSTITUCION EDUCATIVA SIMON BOLIVAR</t>
        </is>
      </c>
      <c r="AF974" t="inlineStr">
        <is>
          <t>NUESTRA SEÑORA DE FÁTIMA</t>
        </is>
      </c>
      <c r="AG974" t="inlineStr">
        <is>
          <t>ACTIVA</t>
        </is>
      </c>
      <c r="AH974" t="inlineStr">
        <is>
          <t>OFICIAL</t>
        </is>
      </c>
      <c r="AI974" t="inlineStr">
        <is>
          <t>COMPLETA</t>
        </is>
      </c>
      <c r="AJ974" t="inlineStr">
        <is>
          <t>EDUCACIÓN MEDIA</t>
        </is>
      </c>
      <c r="AK974" t="inlineStr">
        <is>
          <t>IP LOS LIMONES</t>
        </is>
      </c>
      <c r="AL974" t="n">
        <v>-76.04771042</v>
      </c>
      <c r="AM974" t="n">
        <v>4.386489077</v>
      </c>
      <c r="AN974" t="n">
        <v>-76.04771042</v>
      </c>
      <c r="AO974" t="n">
        <v>4.386489077</v>
      </c>
      <c r="AR974" t="inlineStr">
        <is>
          <t>SEDESUESVALLE</t>
        </is>
      </c>
      <c r="AS974" t="inlineStr">
        <is>
          <t>COORDENADA_ORIGINAL_SEDESUESVALLE</t>
        </is>
      </c>
      <c r="AT974" t="n">
        <v>1</v>
      </c>
      <c r="AU974" t="n">
        <v>18</v>
      </c>
      <c r="BA974" t="inlineStr">
        <is>
          <t>SIN_COINCIDENCIA_FUERTE</t>
        </is>
      </c>
      <c r="BB974" t="n">
        <v>0.679</v>
      </c>
      <c r="BC974" t="inlineStr">
        <is>
          <t>RUTINARIO</t>
        </is>
      </c>
      <c r="BD974" t="inlineStr">
        <is>
          <t>Sin riesgo y bajo</t>
        </is>
      </c>
      <c r="BE974" t="inlineStr">
        <is>
          <t>SIN_BRECHAS</t>
        </is>
      </c>
      <c r="BF974" t="inlineStr">
        <is>
          <t>NO</t>
        </is>
      </c>
      <c r="BG974" t="inlineStr">
        <is>
          <t>ALTA</t>
        </is>
      </c>
      <c r="BH974" t="n">
        <v>14.96</v>
      </c>
      <c r="BI974" t="inlineStr">
        <is>
          <t>BAJA</t>
        </is>
      </c>
      <c r="BJ974" t="inlineStr">
        <is>
          <t>Mantener seguimiento rutinario con control territorial rural.</t>
        </is>
      </c>
      <c r="BK974" t="n">
        <v>0</v>
      </c>
      <c r="BL974" t="inlineStr">
        <is>
          <t>BAJA</t>
        </is>
      </c>
    </row>
    <row r="975">
      <c r="A975" t="n">
        <v>972</v>
      </c>
      <c r="B975" t="inlineStr">
        <is>
          <t>176895000109</t>
        </is>
      </c>
      <c r="C975" t="inlineStr">
        <is>
          <t>ZARZAL</t>
        </is>
      </c>
      <c r="D975" t="inlineStr">
        <is>
          <t>I.E. ESCUELA NORMAL SUPERIOR NUESTRA SEÑORA DE LAS MERCEDES LOCAL # 2</t>
        </is>
      </c>
      <c r="E975" t="inlineStr">
        <is>
          <t>URBANO</t>
        </is>
      </c>
      <c r="F975" t="inlineStr">
        <is>
          <t>CARRERA 15  CALLE 13 ESQ</t>
        </is>
      </c>
      <c r="H975" t="inlineStr">
        <is>
          <t>3167592273</t>
        </is>
      </c>
      <c r="I975" t="n">
        <v>271</v>
      </c>
      <c r="J975" t="n">
        <v>271</v>
      </c>
      <c r="K975" t="n">
        <v>0</v>
      </c>
      <c r="L975" t="n">
        <v>0</v>
      </c>
      <c r="M975" t="inlineStr">
        <is>
          <t>ESCUELAS_IRCAS</t>
        </is>
      </c>
      <c r="N975" t="inlineStr">
        <is>
          <t>DATO_PRINCIPAL_ESCUELAS_IRCAS</t>
        </is>
      </c>
      <c r="O975" t="inlineStr">
        <is>
          <t>NO</t>
        </is>
      </c>
      <c r="P975" t="inlineStr">
        <is>
          <t>SI</t>
        </is>
      </c>
      <c r="Q975" t="inlineStr">
        <is>
          <t>ACUAVALLE S.A ESP</t>
        </is>
      </c>
      <c r="R975" t="inlineStr">
        <is>
          <t>SIN RIESGO</t>
        </is>
      </c>
      <c r="S975" t="inlineStr">
        <is>
          <t>SIN RIESGO</t>
        </is>
      </c>
      <c r="T975" t="inlineStr">
        <is>
          <t>167</t>
        </is>
      </c>
      <c r="U975" t="inlineStr">
        <is>
          <t>PLANTA ACUAVALLE S.A ESP</t>
        </is>
      </c>
      <c r="V975" t="inlineStr">
        <is>
          <t>SARA BRUT</t>
        </is>
      </c>
      <c r="W975" t="inlineStr">
        <is>
          <t>23.5</t>
        </is>
      </c>
      <c r="X975" t="inlineStr">
        <is>
          <t>FAVORABLE CON REQUERIMIENTOS</t>
        </is>
      </c>
      <c r="Y975" s="8" t="n">
        <v>45744</v>
      </c>
      <c r="Z975" t="inlineStr">
        <is>
          <t>SIN_COINCIDENCIA</t>
        </is>
      </c>
      <c r="AA975" t="inlineStr">
        <is>
          <t>PENDIENTE</t>
        </is>
      </c>
      <c r="AB975" t="inlineStr">
        <is>
          <t>SIN_COORDENADAS</t>
        </is>
      </c>
      <c r="AR975" t="inlineStr">
        <is>
          <t>SIN_COORDENADA</t>
        </is>
      </c>
      <c r="AS975" t="inlineStr">
        <is>
          <t>SIN_COORDENADA</t>
        </is>
      </c>
      <c r="AT975" t="n">
        <v>0</v>
      </c>
      <c r="AU975" t="n">
        <v>0</v>
      </c>
      <c r="BA975" t="inlineStr">
        <is>
          <t>COINCIDENCIA_NOMBRE_FUERTE_CON_POSIBLE_EMPATE</t>
        </is>
      </c>
      <c r="BB975" t="n">
        <v>0.93</v>
      </c>
      <c r="BC975" t="inlineStr">
        <is>
          <t>RUTINARIO</t>
        </is>
      </c>
      <c r="BD975" t="inlineStr">
        <is>
          <t>Sin riesgo y bajo</t>
        </is>
      </c>
      <c r="BE975" t="inlineStr">
        <is>
          <t>SIN_COORDENADA; CRUCE_PENDIENTE</t>
        </is>
      </c>
      <c r="BF975" t="inlineStr">
        <is>
          <t>SI</t>
        </is>
      </c>
      <c r="BG975" t="inlineStr">
        <is>
          <t>MEDIA</t>
        </is>
      </c>
      <c r="BH975" t="n">
        <v>25.02</v>
      </c>
      <c r="BI975" t="inlineStr">
        <is>
          <t>BAJA</t>
        </is>
      </c>
      <c r="BJ975" t="inlineStr">
        <is>
          <t>Priorizar georreferenciación de la sede educativa.</t>
        </is>
      </c>
      <c r="BK975" t="n">
        <v>0</v>
      </c>
      <c r="BL975" t="inlineStr">
        <is>
          <t>BAJA</t>
        </is>
      </c>
    </row>
    <row r="976">
      <c r="A976" t="n">
        <v>973</v>
      </c>
      <c r="B976" t="inlineStr">
        <is>
          <t>176895000184</t>
        </is>
      </c>
      <c r="C976" t="inlineStr">
        <is>
          <t>ZARZAL</t>
        </is>
      </c>
      <c r="D976" t="inlineStr">
        <is>
          <t>CENTRO EDUCATIVO CENT DOC N.6 ANEX JHON F KENNEDY</t>
        </is>
      </c>
      <c r="E976" t="inlineStr">
        <is>
          <t>URBANO</t>
        </is>
      </c>
      <c r="F976" t="inlineStr">
        <is>
          <t>CALLE 13  CARRERA 13 ESQUINA</t>
        </is>
      </c>
      <c r="H976" t="inlineStr">
        <is>
          <t>3167592273</t>
        </is>
      </c>
      <c r="I976" t="n">
        <v>250</v>
      </c>
      <c r="J976" t="n">
        <v>0</v>
      </c>
      <c r="K976" t="n">
        <v>250</v>
      </c>
      <c r="L976" t="n">
        <v>0</v>
      </c>
      <c r="M976" t="inlineStr">
        <is>
          <t>SEDESUESVALLE</t>
        </is>
      </c>
      <c r="N976" t="inlineStr">
        <is>
          <t>COMPLEMENTADA_CON_SEDESUESVALLE</t>
        </is>
      </c>
      <c r="O976" t="inlineStr">
        <is>
          <t>NO</t>
        </is>
      </c>
      <c r="P976" t="inlineStr">
        <is>
          <t>SI</t>
        </is>
      </c>
      <c r="Q976" t="inlineStr">
        <is>
          <t>ACUAVALLE S.A ESP</t>
        </is>
      </c>
      <c r="R976" t="inlineStr">
        <is>
          <t>SIN RIESGO</t>
        </is>
      </c>
      <c r="S976" t="inlineStr">
        <is>
          <t>SIN RIESGO</t>
        </is>
      </c>
      <c r="T976" t="inlineStr">
        <is>
          <t>167</t>
        </is>
      </c>
      <c r="U976" t="inlineStr">
        <is>
          <t>PLANTA ACUAVALLE S.A ESP</t>
        </is>
      </c>
      <c r="V976" t="inlineStr">
        <is>
          <t>SARA BRUT</t>
        </is>
      </c>
      <c r="W976" t="inlineStr">
        <is>
          <t>25.0</t>
        </is>
      </c>
      <c r="X976" t="inlineStr">
        <is>
          <t>FAVORABLE CON REQUERIMIENTOS</t>
        </is>
      </c>
      <c r="Y976" s="8" t="n">
        <v>45744</v>
      </c>
      <c r="Z976" t="inlineStr">
        <is>
          <t>COD_DANE_UNICO</t>
        </is>
      </c>
      <c r="AA976" t="inlineStr">
        <is>
          <t>CRUCE_OK</t>
        </is>
      </c>
      <c r="AB976" t="inlineStr">
        <is>
          <t>GEORREFERENCIADA</t>
        </is>
      </c>
      <c r="AD976" t="n">
        <v>946</v>
      </c>
      <c r="AE976" t="inlineStr">
        <is>
          <t>INSTITUCION EDUCATIVA NORMAL SUPERIOR NUESTRA SEÑORA DE LAS MERCEDES</t>
        </is>
      </c>
      <c r="AF976" t="inlineStr">
        <is>
          <t>JOHN F. KENNEDY</t>
        </is>
      </c>
      <c r="AG976" t="inlineStr">
        <is>
          <t>ACTIVA</t>
        </is>
      </c>
      <c r="AH976" t="inlineStr">
        <is>
          <t>OFICIAL</t>
        </is>
      </c>
      <c r="AI976" t="inlineStr">
        <is>
          <t>UNICA</t>
        </is>
      </c>
      <c r="AJ976" t="inlineStr">
        <is>
          <t>EDUCACIÓN BÁSICA PRIMARIA</t>
        </is>
      </c>
      <c r="AK976" t="inlineStr">
        <is>
          <t>CLL 13 CRA 13 ESQUINA</t>
        </is>
      </c>
      <c r="AL976" t="n">
        <v>-76.07197796</v>
      </c>
      <c r="AM976" t="n">
        <v>4.398920114</v>
      </c>
      <c r="AN976" t="n">
        <v>-76.07197796</v>
      </c>
      <c r="AO976" t="n">
        <v>4.398920114</v>
      </c>
      <c r="AR976" t="inlineStr">
        <is>
          <t>SEDESUESVALLE</t>
        </is>
      </c>
      <c r="AS976" t="inlineStr">
        <is>
          <t>COORDENADA_ORIGINAL_SEDESUESVALLE</t>
        </is>
      </c>
      <c r="AT976" t="n">
        <v>1</v>
      </c>
      <c r="AU976" t="n">
        <v>250</v>
      </c>
      <c r="BA976" t="inlineStr">
        <is>
          <t>SIN_COINCIDENCIA_FUERTE</t>
        </is>
      </c>
      <c r="BB976" t="n">
        <v>0.433</v>
      </c>
      <c r="BC976" t="inlineStr">
        <is>
          <t>RUTINARIO</t>
        </is>
      </c>
      <c r="BD976" t="inlineStr">
        <is>
          <t>Sin riesgo y bajo</t>
        </is>
      </c>
      <c r="BE976" t="inlineStr">
        <is>
          <t>SIN_BRECHAS</t>
        </is>
      </c>
      <c r="BF976" t="inlineStr">
        <is>
          <t>NO</t>
        </is>
      </c>
      <c r="BG976" t="inlineStr">
        <is>
          <t>ALTA</t>
        </is>
      </c>
      <c r="BH976" t="n">
        <v>22.8</v>
      </c>
      <c r="BI976" t="inlineStr">
        <is>
          <t>BAJA</t>
        </is>
      </c>
      <c r="BJ976" t="inlineStr">
        <is>
          <t>Mantener seguimiento rutinario.</t>
        </is>
      </c>
      <c r="BK976" t="n">
        <v>0</v>
      </c>
      <c r="BL976" t="inlineStr">
        <is>
          <t>BAJA</t>
        </is>
      </c>
    </row>
    <row r="977">
      <c r="A977" t="n">
        <v>974</v>
      </c>
      <c r="B977" t="inlineStr">
        <is>
          <t>276895000294</t>
        </is>
      </c>
      <c r="C977" t="inlineStr">
        <is>
          <t>ZARZAL</t>
        </is>
      </c>
      <c r="D977" t="inlineStr">
        <is>
          <t>ESCUELA REPUBLICA DE COLOMBIA</t>
        </is>
      </c>
      <c r="E977" t="inlineStr">
        <is>
          <t>RURAL</t>
        </is>
      </c>
      <c r="F977" t="inlineStr">
        <is>
          <t>CALLE 11  CR 4 ESQUINA - LA PAILA</t>
        </is>
      </c>
      <c r="H977" t="inlineStr">
        <is>
          <t>2205028</t>
        </is>
      </c>
      <c r="I977" t="n">
        <v>213</v>
      </c>
      <c r="J977" t="n">
        <v>213</v>
      </c>
      <c r="K977" t="n">
        <v>211</v>
      </c>
      <c r="L977" t="n">
        <v>206</v>
      </c>
      <c r="M977" t="inlineStr">
        <is>
          <t>ESCUELAS_IRCAS</t>
        </is>
      </c>
      <c r="N977" t="inlineStr">
        <is>
          <t>DATO_PRINCIPAL_ESCUELAS_IRCAS</t>
        </is>
      </c>
      <c r="O977" t="inlineStr">
        <is>
          <t>NO</t>
        </is>
      </c>
      <c r="P977" t="inlineStr">
        <is>
          <t>SI</t>
        </is>
      </c>
      <c r="Q977" t="inlineStr">
        <is>
          <t>ACUEDUCTO ASEPAILA</t>
        </is>
      </c>
      <c r="R977" t="inlineStr">
        <is>
          <t>SIN RIESGO</t>
        </is>
      </c>
      <c r="S977" t="inlineStr">
        <is>
          <t>SIN RIESGO</t>
        </is>
      </c>
      <c r="T977" t="inlineStr">
        <is>
          <t>164</t>
        </is>
      </c>
      <c r="U977" t="inlineStr">
        <is>
          <t>PLANTA CONVENCIONAL</t>
        </is>
      </c>
      <c r="V977" t="inlineStr">
        <is>
          <t>RIO LA PAILA</t>
        </is>
      </c>
      <c r="W977" t="inlineStr">
        <is>
          <t>25.0</t>
        </is>
      </c>
      <c r="X977" t="inlineStr">
        <is>
          <t>FAVORABLE CON REQUERIMIENTOS</t>
        </is>
      </c>
      <c r="Y977" s="8" t="n">
        <v>45747</v>
      </c>
      <c r="Z977" t="inlineStr">
        <is>
          <t>COD_DANE_UNICO</t>
        </is>
      </c>
      <c r="AA977" t="inlineStr">
        <is>
          <t>CRUCE_OK</t>
        </is>
      </c>
      <c r="AB977" t="inlineStr">
        <is>
          <t>GEORREFERENCIADA</t>
        </is>
      </c>
      <c r="AD977" t="n">
        <v>941</v>
      </c>
      <c r="AE977" t="inlineStr">
        <is>
          <t>INSTITUCION EDUCATIVA ANTONIO NARIÑO</t>
        </is>
      </c>
      <c r="AF977" t="inlineStr">
        <is>
          <t>CENTRO DOCENTE NO 12 REPÚBLICA DE COLOMBIA</t>
        </is>
      </c>
      <c r="AG977" t="inlineStr">
        <is>
          <t>ACTIVA</t>
        </is>
      </c>
      <c r="AH977" t="inlineStr">
        <is>
          <t>OFICIAL</t>
        </is>
      </c>
      <c r="AI977" t="inlineStr">
        <is>
          <t>COMPLETA</t>
        </is>
      </c>
      <c r="AJ977" t="inlineStr">
        <is>
          <t>EDUCACIÓN MEDIA</t>
        </is>
      </c>
      <c r="AK977" t="inlineStr">
        <is>
          <t>CLL 11 CRA 4 ESQUINA</t>
        </is>
      </c>
      <c r="AL977" t="n">
        <v>-76.07172215</v>
      </c>
      <c r="AM977" t="n">
        <v>4.322228758</v>
      </c>
      <c r="AN977" t="n">
        <v>-76.07172215</v>
      </c>
      <c r="AO977" t="n">
        <v>4.322228758</v>
      </c>
      <c r="AP977" t="n">
        <v>-76.06999999999999</v>
      </c>
      <c r="AQ977" t="n">
        <v>4.32</v>
      </c>
      <c r="AR977" t="inlineStr">
        <is>
          <t>SEDESUESVALLE</t>
        </is>
      </c>
      <c r="AS977" t="inlineStr">
        <is>
          <t>COORDENADA_ORIGINAL_SEDESUESVALLE</t>
        </is>
      </c>
      <c r="AT977" t="n">
        <v>1</v>
      </c>
      <c r="AU977" t="n">
        <v>211</v>
      </c>
      <c r="AV977" t="inlineStr">
        <is>
          <t>2.019</t>
        </is>
      </c>
      <c r="AW977" t="inlineStr">
        <is>
          <t>IE ANTONIO NARIÑO</t>
        </is>
      </c>
      <c r="AX977" t="inlineStr">
        <is>
          <t>REPÚBLICA DE COLOMBIA</t>
        </is>
      </c>
      <c r="AY977" t="inlineStr">
        <is>
          <t>RURAL</t>
        </is>
      </c>
      <c r="AZ977" t="inlineStr">
        <is>
          <t>CLL 9 ESQUINA</t>
        </is>
      </c>
      <c r="BA977" t="inlineStr">
        <is>
          <t>COINCIDENCIA_NOMBRE_FUERTE</t>
        </is>
      </c>
      <c r="BB977" t="n">
        <v>0.93</v>
      </c>
      <c r="BC977" t="inlineStr">
        <is>
          <t>RUTINARIO</t>
        </is>
      </c>
      <c r="BD977" t="inlineStr">
        <is>
          <t>Sin riesgo y bajo</t>
        </is>
      </c>
      <c r="BE977" t="inlineStr">
        <is>
          <t>SIN_BRECHAS</t>
        </is>
      </c>
      <c r="BF977" t="inlineStr">
        <is>
          <t>NO</t>
        </is>
      </c>
      <c r="BG977" t="inlineStr">
        <is>
          <t>ALTA</t>
        </is>
      </c>
      <c r="BH977" t="n">
        <v>22.37</v>
      </c>
      <c r="BI977" t="inlineStr">
        <is>
          <t>BAJA</t>
        </is>
      </c>
      <c r="BJ977" t="inlineStr">
        <is>
          <t>Mantener seguimiento rutinario con control territorial rural.</t>
        </is>
      </c>
      <c r="BK977" t="n">
        <v>0</v>
      </c>
      <c r="BL977" t="inlineStr">
        <is>
          <t>BAJA</t>
        </is>
      </c>
    </row>
    <row r="978">
      <c r="A978" t="n">
        <v>975</v>
      </c>
      <c r="B978" t="inlineStr">
        <is>
          <t>176895000044</t>
        </is>
      </c>
      <c r="C978" t="inlineStr">
        <is>
          <t>ZARZAL</t>
        </is>
      </c>
      <c r="D978" t="inlineStr">
        <is>
          <t>INSTITUCION EDUCATIVA ANTONIO NARIÑO</t>
        </is>
      </c>
      <c r="E978" t="inlineStr">
        <is>
          <t>RURAL</t>
        </is>
      </c>
      <c r="F978" t="inlineStr">
        <is>
          <t>CARRERA 4  CALLE 9 ESQUINA - LA PAILA</t>
        </is>
      </c>
      <c r="H978" t="inlineStr">
        <is>
          <t>2205028</t>
        </is>
      </c>
      <c r="I978" t="n">
        <v>328</v>
      </c>
      <c r="J978" t="n">
        <v>328</v>
      </c>
      <c r="K978" t="n">
        <v>94</v>
      </c>
      <c r="L978" t="n">
        <v>569</v>
      </c>
      <c r="M978" t="inlineStr">
        <is>
          <t>ESCUELAS_IRCAS</t>
        </is>
      </c>
      <c r="N978" t="inlineStr">
        <is>
          <t>DATO_PRINCIPAL_ESCUELAS_IRCAS</t>
        </is>
      </c>
      <c r="O978" t="inlineStr">
        <is>
          <t>NO</t>
        </is>
      </c>
      <c r="P978" t="inlineStr">
        <is>
          <t>SI</t>
        </is>
      </c>
      <c r="Q978" t="inlineStr">
        <is>
          <t>ACUEDUCTO ASEPAILA</t>
        </is>
      </c>
      <c r="R978" t="inlineStr">
        <is>
          <t>SIN RIESGO</t>
        </is>
      </c>
      <c r="S978" t="inlineStr">
        <is>
          <t>SIN RIESGO</t>
        </is>
      </c>
      <c r="T978" t="inlineStr">
        <is>
          <t>164</t>
        </is>
      </c>
      <c r="U978" t="inlineStr">
        <is>
          <t>PLANTA CONVENCIONAL</t>
        </is>
      </c>
      <c r="V978" t="inlineStr">
        <is>
          <t>RIO LA PAILA</t>
        </is>
      </c>
      <c r="W978" t="inlineStr">
        <is>
          <t>24.5</t>
        </is>
      </c>
      <c r="X978" t="inlineStr">
        <is>
          <t>FAVORABLE CON REQUERIMIENTOS</t>
        </is>
      </c>
      <c r="Y978" s="8" t="n">
        <v>45747</v>
      </c>
      <c r="Z978" t="inlineStr">
        <is>
          <t>COD_DANE_UNICO</t>
        </is>
      </c>
      <c r="AA978" t="inlineStr">
        <is>
          <t>CRUCE_OK</t>
        </is>
      </c>
      <c r="AB978" t="inlineStr">
        <is>
          <t>GEORREFERENCIADA</t>
        </is>
      </c>
      <c r="AD978" t="n">
        <v>942</v>
      </c>
      <c r="AE978" t="inlineStr">
        <is>
          <t>INSTITUCION EDUCATIVA ANTONIO NARIÑO</t>
        </is>
      </c>
      <c r="AF978" t="inlineStr">
        <is>
          <t>ANTONIO NARIÑO</t>
        </is>
      </c>
      <c r="AG978" t="inlineStr">
        <is>
          <t>ACTIVA</t>
        </is>
      </c>
      <c r="AH978" t="inlineStr">
        <is>
          <t>OFICIAL</t>
        </is>
      </c>
      <c r="AI978" t="inlineStr">
        <is>
          <t>COMPLETA</t>
        </is>
      </c>
      <c r="AJ978" t="inlineStr">
        <is>
          <t>EDUCACIÓN MEDIA</t>
        </is>
      </c>
      <c r="AK978" t="inlineStr">
        <is>
          <t>CARRERA 122 NO. 15-21 VÍA PANCE, COMUNA 22 DE SANTIAGO DE CALI</t>
        </is>
      </c>
      <c r="AL978" t="n">
        <v>-76.07279291</v>
      </c>
      <c r="AM978" t="n">
        <v>4.320384676</v>
      </c>
      <c r="AN978" t="n">
        <v>-76.07279291</v>
      </c>
      <c r="AO978" t="n">
        <v>4.320384676</v>
      </c>
      <c r="AP978" t="n">
        <v>-76.06999999999999</v>
      </c>
      <c r="AQ978" t="n">
        <v>4.32</v>
      </c>
      <c r="AR978" t="inlineStr">
        <is>
          <t>SEDESUESVALLE</t>
        </is>
      </c>
      <c r="AS978" t="inlineStr">
        <is>
          <t>COORDENADA_ORIGINAL_SEDESUESVALLE</t>
        </is>
      </c>
      <c r="AT978" t="n">
        <v>1</v>
      </c>
      <c r="AU978" t="n">
        <v>94</v>
      </c>
      <c r="AV978" t="inlineStr">
        <is>
          <t>2.019</t>
        </is>
      </c>
      <c r="AW978" t="inlineStr">
        <is>
          <t>IE ANTONIO NARIÑO</t>
        </is>
      </c>
      <c r="AX978" t="inlineStr">
        <is>
          <t>ANTONIO NARIÑO</t>
        </is>
      </c>
      <c r="AY978" t="inlineStr">
        <is>
          <t>RURAL</t>
        </is>
      </c>
      <c r="AZ978" t="inlineStr">
        <is>
          <t>CR 4 CLL 9 ESQUINA</t>
        </is>
      </c>
      <c r="BA978" t="inlineStr">
        <is>
          <t>COINCIDENCIA_NOMBRE_FUERTE</t>
        </is>
      </c>
      <c r="BB978" t="n">
        <v>0.93</v>
      </c>
      <c r="BC978" t="inlineStr">
        <is>
          <t>RUTINARIO</t>
        </is>
      </c>
      <c r="BD978" t="inlineStr">
        <is>
          <t>Sin riesgo y bajo</t>
        </is>
      </c>
      <c r="BE978" t="inlineStr">
        <is>
          <t>SIN_BRECHAS</t>
        </is>
      </c>
      <c r="BF978" t="inlineStr">
        <is>
          <t>NO</t>
        </is>
      </c>
      <c r="BG978" t="inlineStr">
        <is>
          <t>ALTA</t>
        </is>
      </c>
      <c r="BH978" t="n">
        <v>23.53</v>
      </c>
      <c r="BI978" t="inlineStr">
        <is>
          <t>BAJA</t>
        </is>
      </c>
      <c r="BJ978" t="inlineStr">
        <is>
          <t>Mantener seguimiento rutinario con control territorial rural.</t>
        </is>
      </c>
      <c r="BK978" t="n">
        <v>0</v>
      </c>
      <c r="BL978" t="inlineStr">
        <is>
          <t>BAJA</t>
        </is>
      </c>
    </row>
    <row r="979">
      <c r="A979" t="n">
        <v>976</v>
      </c>
      <c r="B979" t="inlineStr">
        <is>
          <t>176895000346</t>
        </is>
      </c>
      <c r="C979" t="inlineStr">
        <is>
          <t>ZARZAL</t>
        </is>
      </c>
      <c r="D979" t="inlineStr">
        <is>
          <t>CENTRO EDUCATIVO CENT DOC N.2 MARIA INMACULADA</t>
        </is>
      </c>
      <c r="E979" t="inlineStr">
        <is>
          <t>URBANO</t>
        </is>
      </c>
      <c r="F979" t="inlineStr">
        <is>
          <t>CARRERA 11 # 6  - 45</t>
        </is>
      </c>
      <c r="H979" t="inlineStr">
        <is>
          <t>2222040</t>
        </is>
      </c>
      <c r="I979" t="n">
        <v>325</v>
      </c>
      <c r="J979" t="n">
        <v>325</v>
      </c>
      <c r="K979" t="n">
        <v>333</v>
      </c>
      <c r="L979" t="n">
        <v>362</v>
      </c>
      <c r="M979" t="inlineStr">
        <is>
          <t>ESCUELAS_IRCAS</t>
        </is>
      </c>
      <c r="N979" t="inlineStr">
        <is>
          <t>DATO_PRINCIPAL_ESCUELAS_IRCAS</t>
        </is>
      </c>
      <c r="O979" t="inlineStr">
        <is>
          <t>NO</t>
        </is>
      </c>
      <c r="P979" t="inlineStr">
        <is>
          <t>SI</t>
        </is>
      </c>
      <c r="Q979" t="inlineStr">
        <is>
          <t>ACUEDUCTO ACUASALUD VALLEJUELO</t>
        </is>
      </c>
      <c r="R979" t="inlineStr">
        <is>
          <t>SIN RIESGO</t>
        </is>
      </c>
      <c r="S979" t="inlineStr">
        <is>
          <t>SIN RIESGO</t>
        </is>
      </c>
      <c r="T979" t="inlineStr">
        <is>
          <t>159</t>
        </is>
      </c>
      <c r="U979" t="inlineStr">
        <is>
          <t>PLANTA FIME</t>
        </is>
      </c>
      <c r="V979" t="inlineStr">
        <is>
          <t>RIO PALOMINO</t>
        </is>
      </c>
      <c r="W979" t="inlineStr">
        <is>
          <t>24.5</t>
        </is>
      </c>
      <c r="X979" t="inlineStr">
        <is>
          <t>FAVORABLE CON REQUERIMIENTOS</t>
        </is>
      </c>
      <c r="Y979" s="8" t="n">
        <v>45736</v>
      </c>
      <c r="Z979" t="inlineStr">
        <is>
          <t>COD_DANE_UNICO</t>
        </is>
      </c>
      <c r="AA979" t="inlineStr">
        <is>
          <t>CRUCE_OK</t>
        </is>
      </c>
      <c r="AB979" t="inlineStr">
        <is>
          <t>GEORREFERENCIADA</t>
        </is>
      </c>
      <c r="AD979" t="n">
        <v>943</v>
      </c>
      <c r="AE979" t="inlineStr">
        <is>
          <t>INSTITUCION EDUCATIVA EFRAIN VARELA VACA</t>
        </is>
      </c>
      <c r="AF979" t="inlineStr">
        <is>
          <t>MARÍA INMACULADA</t>
        </is>
      </c>
      <c r="AG979" t="inlineStr">
        <is>
          <t>ACTIVA</t>
        </is>
      </c>
      <c r="AH979" t="inlineStr">
        <is>
          <t>OFICIAL</t>
        </is>
      </c>
      <c r="AI979" t="inlineStr">
        <is>
          <t>COMPLETA</t>
        </is>
      </c>
      <c r="AJ979" t="inlineStr">
        <is>
          <t>EDUCACIÓN BÁSICA PRIMARIA</t>
        </is>
      </c>
      <c r="AK979" t="inlineStr">
        <is>
          <t>CRA 11 # 6-45</t>
        </is>
      </c>
      <c r="AL979" t="n">
        <v>-76.07419728070001</v>
      </c>
      <c r="AM979" t="n">
        <v>4.39332331801</v>
      </c>
      <c r="AN979" t="n">
        <v>-76.07419728070001</v>
      </c>
      <c r="AO979" t="n">
        <v>4.39332331801</v>
      </c>
      <c r="AP979" t="n">
        <v>-76.06999999999999</v>
      </c>
      <c r="AQ979" t="n">
        <v>4.39</v>
      </c>
      <c r="AR979" t="inlineStr">
        <is>
          <t>SEDESUESVALLE</t>
        </is>
      </c>
      <c r="AS979" t="inlineStr">
        <is>
          <t>COORDENADA_ORIGINAL_SEDESUESVALLE</t>
        </is>
      </c>
      <c r="AT979" t="n">
        <v>1</v>
      </c>
      <c r="AU979" t="n">
        <v>333</v>
      </c>
      <c r="AV979" t="inlineStr">
        <is>
          <t>2.019</t>
        </is>
      </c>
      <c r="AW979" t="inlineStr">
        <is>
          <t>IE EFRAIN VARELA VACA</t>
        </is>
      </c>
      <c r="AX979" t="inlineStr">
        <is>
          <t>MARÍA INMACULADA</t>
        </is>
      </c>
      <c r="AY979" t="inlineStr">
        <is>
          <t>URBANA</t>
        </is>
      </c>
      <c r="AZ979" t="inlineStr">
        <is>
          <t>CR 11 NO 6-45</t>
        </is>
      </c>
      <c r="BA979" t="inlineStr">
        <is>
          <t>COINCIDENCIA_NOMBRE_FUERTE</t>
        </is>
      </c>
      <c r="BB979" t="n">
        <v>0.93</v>
      </c>
      <c r="BC979" t="inlineStr">
        <is>
          <t>RUTINARIO</t>
        </is>
      </c>
      <c r="BD979" t="inlineStr">
        <is>
          <t>Sin riesgo y bajo</t>
        </is>
      </c>
      <c r="BE979" t="inlineStr">
        <is>
          <t>SIN_BRECHAS</t>
        </is>
      </c>
      <c r="BF979" t="inlineStr">
        <is>
          <t>NO</t>
        </is>
      </c>
      <c r="BG979" t="inlineStr">
        <is>
          <t>ALTA</t>
        </is>
      </c>
      <c r="BH979" t="n">
        <v>23.51</v>
      </c>
      <c r="BI979" t="inlineStr">
        <is>
          <t>BAJA</t>
        </is>
      </c>
      <c r="BJ979" t="inlineStr">
        <is>
          <t>Mantener seguimiento rutinario.</t>
        </is>
      </c>
      <c r="BK979" t="n">
        <v>0</v>
      </c>
      <c r="BL979" t="inlineStr">
        <is>
          <t>BAJA</t>
        </is>
      </c>
    </row>
    <row r="980">
      <c r="A980" t="n">
        <v>977</v>
      </c>
      <c r="C980" t="inlineStr">
        <is>
          <t>ZARZAL</t>
        </is>
      </c>
      <c r="D980" t="inlineStr">
        <is>
          <t>UNIDAD DE ATENCION VALLEJUELO - MODALIDAD DESARROLLO INFANTIL EN MEDIO FAMILIAR</t>
        </is>
      </c>
      <c r="E980" t="inlineStr">
        <is>
          <t>RURAL</t>
        </is>
      </c>
      <c r="F980" t="inlineStr">
        <is>
          <t>CORREGIMIENTO VALLEJUELO</t>
        </is>
      </c>
      <c r="H980" t="inlineStr">
        <is>
          <t>3202641727</t>
        </is>
      </c>
      <c r="I980" t="n">
        <v>0</v>
      </c>
      <c r="J980" t="n">
        <v>0</v>
      </c>
      <c r="K980" t="n">
        <v>0</v>
      </c>
      <c r="L980" t="n">
        <v>0</v>
      </c>
      <c r="M980" t="inlineStr">
        <is>
          <t>SIN_FUENTE</t>
        </is>
      </c>
      <c r="N980" t="inlineStr">
        <is>
          <t>SIN_DATO_MATRICULA</t>
        </is>
      </c>
      <c r="O980" t="inlineStr">
        <is>
          <t>SI</t>
        </is>
      </c>
      <c r="P980" t="inlineStr">
        <is>
          <t>SI</t>
        </is>
      </c>
      <c r="Q980" t="inlineStr">
        <is>
          <t>ACUEDUCTO ACUASALUD VALLEJUELO</t>
        </is>
      </c>
      <c r="R980" t="inlineStr">
        <is>
          <t>SIN RIESGO</t>
        </is>
      </c>
      <c r="S980" t="inlineStr">
        <is>
          <t>SIN RIESGO</t>
        </is>
      </c>
      <c r="T980" t="inlineStr">
        <is>
          <t>159</t>
        </is>
      </c>
      <c r="U980" t="inlineStr">
        <is>
          <t>PLANTA FIME</t>
        </is>
      </c>
      <c r="V980" t="inlineStr">
        <is>
          <t>RIO PALOMINO</t>
        </is>
      </c>
      <c r="W980" t="inlineStr">
        <is>
          <t>0.0</t>
        </is>
      </c>
      <c r="X980" t="inlineStr">
        <is>
          <t>SIN CONCEPTO</t>
        </is>
      </c>
      <c r="Y980" s="8" t="n">
        <v>46106</v>
      </c>
      <c r="Z980" t="inlineStr">
        <is>
          <t>SIN_COINCIDENCIA</t>
        </is>
      </c>
      <c r="AA980" t="inlineStr">
        <is>
          <t>PENDIENTE</t>
        </is>
      </c>
      <c r="AB980" t="inlineStr">
        <is>
          <t>SIN_COORDENADAS</t>
        </is>
      </c>
      <c r="AR980" t="inlineStr">
        <is>
          <t>SIN_COORDENADA</t>
        </is>
      </c>
      <c r="AS980" t="inlineStr">
        <is>
          <t>SIN_COORDENADA</t>
        </is>
      </c>
      <c r="AT980" t="n">
        <v>0</v>
      </c>
      <c r="AU980" t="n">
        <v>0</v>
      </c>
      <c r="BA980" t="inlineStr">
        <is>
          <t>SIN_COINCIDENCIA_FUERTE</t>
        </is>
      </c>
      <c r="BB980" t="n">
        <v>0.404</v>
      </c>
      <c r="BC980" t="inlineStr">
        <is>
          <t>RUTINARIO</t>
        </is>
      </c>
      <c r="BD980" t="inlineStr">
        <is>
          <t>Sin riesgo y bajo</t>
        </is>
      </c>
      <c r="BE980" t="inlineStr">
        <is>
          <t>SIN_MATRICULA_VALIDADA; SIN_COORDENADA; CRUCE_PENDIENTE</t>
        </is>
      </c>
      <c r="BF980" t="inlineStr">
        <is>
          <t>SI</t>
        </is>
      </c>
      <c r="BG980" t="inlineStr">
        <is>
          <t>BAJA</t>
        </is>
      </c>
      <c r="BH980" t="n">
        <v>8.6</v>
      </c>
      <c r="BI980" t="inlineStr">
        <is>
          <t>BAJA</t>
        </is>
      </c>
      <c r="BJ980" t="inlineStr">
        <is>
          <t>Priorizar georreferenciación de la sede educativa.</t>
        </is>
      </c>
      <c r="BK980" t="n">
        <v>0</v>
      </c>
      <c r="BL980" t="inlineStr">
        <is>
          <t>BAJA</t>
        </is>
      </c>
    </row>
  </sheetData>
  <autoFilter ref="A3:BL980"/>
  <mergeCells count="1">
    <mergeCell ref="A1:B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42" customWidth="1" min="4" max="4"/>
    <col width="23" customWidth="1" min="5" max="5"/>
    <col width="23" customWidth="1" min="6" max="6"/>
    <col width="34" customWidth="1" min="7" max="7"/>
    <col width="21" customWidth="1" min="8" max="8"/>
    <col width="27" customWidth="1" min="9" max="9"/>
    <col width="13" customWidth="1" min="10" max="10"/>
  </cols>
  <sheetData>
    <row r="1" ht="30" customHeight="1">
      <c r="A1" s="3" t="inlineStr">
        <is>
          <t>Control de cruce entre Escuelas_IRCAS y SedesUESVALLE</t>
        </is>
      </c>
    </row>
    <row r="2"/>
    <row r="3" ht="30" customHeight="1">
      <c r="A3" s="7" t="inlineStr">
        <is>
          <t>ID_SEDE_IRCA</t>
        </is>
      </c>
      <c r="B3" s="7" t="inlineStr">
        <is>
          <t>COD_DANE</t>
        </is>
      </c>
      <c r="C3" s="7" t="inlineStr">
        <is>
          <t>MUNICIPIO</t>
        </is>
      </c>
      <c r="D3" s="7" t="inlineStr">
        <is>
          <t>NOMBRE_SEDE_IRCA</t>
        </is>
      </c>
      <c r="E3" s="7" t="inlineStr">
        <is>
          <t>CANDIDATOS_POR_CODIGO</t>
        </is>
      </c>
      <c r="F3" s="7" t="inlineStr">
        <is>
          <t>CANDIDATOS_POR_NOMBRE</t>
        </is>
      </c>
      <c r="G3" s="7" t="inlineStr">
        <is>
          <t>TIPO_CRUCE</t>
        </is>
      </c>
      <c r="H3" s="7" t="inlineStr">
        <is>
          <t>ESTADO_CRUCE</t>
        </is>
      </c>
      <c r="I3" s="7" t="inlineStr">
        <is>
          <t>ESTADO_GEORREFERENCIACION</t>
        </is>
      </c>
      <c r="J3" s="7" t="inlineStr">
        <is>
          <t>OBSERVACION</t>
        </is>
      </c>
    </row>
    <row r="4">
      <c r="A4" t="n">
        <v>1</v>
      </c>
      <c r="B4" t="inlineStr">
        <is>
          <t>276020000045</t>
        </is>
      </c>
      <c r="C4" t="inlineStr">
        <is>
          <t>ALCALA</t>
        </is>
      </c>
      <c r="D4" t="inlineStr">
        <is>
          <t>I.E ARTURO GOMEZ JARAMILLO SEDE FRANCISCO DE PAULA SANTANDER</t>
        </is>
      </c>
      <c r="E4" t="n">
        <v>1</v>
      </c>
      <c r="F4" t="n">
        <v>1</v>
      </c>
      <c r="G4" t="inlineStr">
        <is>
          <t>COD_DANE_UNICO</t>
        </is>
      </c>
      <c r="H4" t="inlineStr">
        <is>
          <t>CRUCE_OK</t>
        </is>
      </c>
      <c r="I4" t="inlineStr">
        <is>
          <t>GEORREFERENCIADA</t>
        </is>
      </c>
    </row>
    <row r="5">
      <c r="A5" t="n">
        <v>2</v>
      </c>
      <c r="B5" t="inlineStr">
        <is>
          <t>276020000053</t>
        </is>
      </c>
      <c r="C5" t="inlineStr">
        <is>
          <t>ALCALA</t>
        </is>
      </c>
      <c r="D5" t="inlineStr">
        <is>
          <t>I.E ARTURO GOMEZ JARAMILLO SEDE MANUELA BELTRAN</t>
        </is>
      </c>
      <c r="E5" t="n">
        <v>1</v>
      </c>
      <c r="F5" t="n">
        <v>1</v>
      </c>
      <c r="G5" t="inlineStr">
        <is>
          <t>COD_DANE_UNICO</t>
        </is>
      </c>
      <c r="H5" t="inlineStr">
        <is>
          <t>CRUCE_OK</t>
        </is>
      </c>
      <c r="I5" t="inlineStr">
        <is>
          <t>GEORREFERENCIADA</t>
        </is>
      </c>
    </row>
    <row r="6">
      <c r="A6" t="n">
        <v>3</v>
      </c>
      <c r="B6" t="inlineStr">
        <is>
          <t>276020000061</t>
        </is>
      </c>
      <c r="C6" t="inlineStr">
        <is>
          <t>ALCALA</t>
        </is>
      </c>
      <c r="D6" t="inlineStr">
        <is>
          <t>IE ARTURO GOMEZ JARAMILLO SEDE JOSE IGNACIO RENGIFO</t>
        </is>
      </c>
      <c r="E6" t="n">
        <v>1</v>
      </c>
      <c r="F6" t="n">
        <v>1</v>
      </c>
      <c r="G6" t="inlineStr">
        <is>
          <t>COD_DANE_UNICO</t>
        </is>
      </c>
      <c r="H6" t="inlineStr">
        <is>
          <t>CRUCE_OK</t>
        </is>
      </c>
      <c r="I6" t="inlineStr">
        <is>
          <t>GEORREFERENCIADA</t>
        </is>
      </c>
    </row>
    <row r="7">
      <c r="A7" t="n">
        <v>4</v>
      </c>
      <c r="B7" t="inlineStr">
        <is>
          <t>276020000088</t>
        </is>
      </c>
      <c r="C7" t="inlineStr">
        <is>
          <t>ALCALA</t>
        </is>
      </c>
      <c r="D7" t="inlineStr">
        <is>
          <t>I.E ARTURO GOMEZ JARAMILLO SEDE SAN AGUSTIN</t>
        </is>
      </c>
      <c r="E7" t="n">
        <v>1</v>
      </c>
      <c r="F7" t="n">
        <v>1</v>
      </c>
      <c r="G7" t="inlineStr">
        <is>
          <t>COD_DANE_UNICO</t>
        </is>
      </c>
      <c r="H7" t="inlineStr">
        <is>
          <t>CRUCE_OK</t>
        </is>
      </c>
      <c r="I7" t="inlineStr">
        <is>
          <t>GEORREFERENCIADA</t>
        </is>
      </c>
    </row>
    <row r="8">
      <c r="A8" t="n">
        <v>5</v>
      </c>
      <c r="B8" t="inlineStr">
        <is>
          <t>276020000100</t>
        </is>
      </c>
      <c r="C8" t="inlineStr">
        <is>
          <t>ALCALA</t>
        </is>
      </c>
      <c r="D8" t="inlineStr">
        <is>
          <t>I.E ARTURO GOMEZ JARAMILLO SEDE SAN JUAN BOSCO</t>
        </is>
      </c>
      <c r="E8" t="n">
        <v>1</v>
      </c>
      <c r="F8" t="n">
        <v>1</v>
      </c>
      <c r="G8" t="inlineStr">
        <is>
          <t>COD_DANE_UNICO</t>
        </is>
      </c>
      <c r="H8" t="inlineStr">
        <is>
          <t>CRUCE_OK</t>
        </is>
      </c>
      <c r="I8" t="inlineStr">
        <is>
          <t>GEORREFERENCIADA</t>
        </is>
      </c>
    </row>
    <row r="9">
      <c r="A9" t="n">
        <v>6</v>
      </c>
      <c r="B9" t="inlineStr">
        <is>
          <t>276020000118</t>
        </is>
      </c>
      <c r="C9" t="inlineStr">
        <is>
          <t>ALCALA</t>
        </is>
      </c>
      <c r="D9" t="inlineStr">
        <is>
          <t>I.E ARTURO GOMEZ JARAMILLO SEDE CRISTOBAL COLON</t>
        </is>
      </c>
      <c r="E9" t="n">
        <v>1</v>
      </c>
      <c r="F9" t="n">
        <v>1</v>
      </c>
      <c r="G9" t="inlineStr">
        <is>
          <t>COD_DANE_UNICO</t>
        </is>
      </c>
      <c r="H9" t="inlineStr">
        <is>
          <t>CRUCE_OK</t>
        </is>
      </c>
      <c r="I9" t="inlineStr">
        <is>
          <t>GEORREFERENCIADA</t>
        </is>
      </c>
    </row>
    <row r="10">
      <c r="A10" t="n">
        <v>7</v>
      </c>
      <c r="B10" t="inlineStr">
        <is>
          <t>276020000151</t>
        </is>
      </c>
      <c r="C10" t="inlineStr">
        <is>
          <t>ALCALA</t>
        </is>
      </c>
      <c r="D10" t="inlineStr">
        <is>
          <t>I.E ARTURO GÓMEZ JARAMILLO SEDE NUEVA GRANADA</t>
        </is>
      </c>
      <c r="E10" t="n">
        <v>1</v>
      </c>
      <c r="F10" t="n">
        <v>1</v>
      </c>
      <c r="G10" t="inlineStr">
        <is>
          <t>COD_DANE_UNICO</t>
        </is>
      </c>
      <c r="H10" t="inlineStr">
        <is>
          <t>CRUCE_OK</t>
        </is>
      </c>
      <c r="I10" t="inlineStr">
        <is>
          <t>GEORREFERENCIADA</t>
        </is>
      </c>
    </row>
    <row r="11">
      <c r="A11" t="n">
        <v>8</v>
      </c>
      <c r="B11" t="inlineStr">
        <is>
          <t>276020000169</t>
        </is>
      </c>
      <c r="C11" t="inlineStr">
        <is>
          <t>ALCALA</t>
        </is>
      </c>
      <c r="D11" t="inlineStr">
        <is>
          <t>I.E ARTURO GOMEZ JARAMILLO SEDE MANUEL MEJIA</t>
        </is>
      </c>
      <c r="E11" t="n">
        <v>1</v>
      </c>
      <c r="F11" t="n">
        <v>1</v>
      </c>
      <c r="G11" t="inlineStr">
        <is>
          <t>COD_DANE_UNICO</t>
        </is>
      </c>
      <c r="H11" t="inlineStr">
        <is>
          <t>CRUCE_OK</t>
        </is>
      </c>
      <c r="I11" t="inlineStr">
        <is>
          <t>GEORREFERENCIADA</t>
        </is>
      </c>
    </row>
    <row r="12">
      <c r="A12" t="n">
        <v>9</v>
      </c>
      <c r="B12" t="inlineStr">
        <is>
          <t>276020000193</t>
        </is>
      </c>
      <c r="C12" t="inlineStr">
        <is>
          <t>ALCALA</t>
        </is>
      </c>
      <c r="D12" t="inlineStr">
        <is>
          <t>I.E ARTURO GOMEZ JARAMILLO SEDE ATANASIO GIRARDOT</t>
        </is>
      </c>
      <c r="E12" t="n">
        <v>1</v>
      </c>
      <c r="F12" t="n">
        <v>1</v>
      </c>
      <c r="G12" t="inlineStr">
        <is>
          <t>COD_DANE_UNICO</t>
        </is>
      </c>
      <c r="H12" t="inlineStr">
        <is>
          <t>CRUCE_OK</t>
        </is>
      </c>
      <c r="I12" t="inlineStr">
        <is>
          <t>GEORREFERENCIADA</t>
        </is>
      </c>
    </row>
    <row r="13">
      <c r="A13" t="n">
        <v>10</v>
      </c>
      <c r="B13" t="inlineStr">
        <is>
          <t>276020000215</t>
        </is>
      </c>
      <c r="C13" t="inlineStr">
        <is>
          <t>ALCALA</t>
        </is>
      </c>
      <c r="D13" t="inlineStr">
        <is>
          <t>I.E ARTURO GOMEZ JARAMILLO SEDE LA POLONIA</t>
        </is>
      </c>
      <c r="E13" t="n">
        <v>1</v>
      </c>
      <c r="F13" t="n">
        <v>1</v>
      </c>
      <c r="G13" t="inlineStr">
        <is>
          <t>COD_DANE_UNICO</t>
        </is>
      </c>
      <c r="H13" t="inlineStr">
        <is>
          <t>CRUCE_OK</t>
        </is>
      </c>
      <c r="I13" t="inlineStr">
        <is>
          <t>GEORREFERENCIADA</t>
        </is>
      </c>
    </row>
    <row r="14">
      <c r="A14" t="n">
        <v>11</v>
      </c>
      <c r="B14" t="inlineStr">
        <is>
          <t>276020000223</t>
        </is>
      </c>
      <c r="C14" t="inlineStr">
        <is>
          <t>ALCALA</t>
        </is>
      </c>
      <c r="D14" t="inlineStr">
        <is>
          <t>I.E ARTURO GOMEZ JARAMILLO SEDE SIMON BOLIVAR</t>
        </is>
      </c>
      <c r="E14" t="n">
        <v>1</v>
      </c>
      <c r="F14" t="n">
        <v>1</v>
      </c>
      <c r="G14" t="inlineStr">
        <is>
          <t>COD_DANE_UNICO</t>
        </is>
      </c>
      <c r="H14" t="inlineStr">
        <is>
          <t>CRUCE_OK</t>
        </is>
      </c>
      <c r="I14" t="inlineStr">
        <is>
          <t>GEORREFERENCIADA</t>
        </is>
      </c>
    </row>
    <row r="15">
      <c r="A15" t="n">
        <v>12</v>
      </c>
      <c r="B15" t="inlineStr">
        <is>
          <t>276020000231</t>
        </is>
      </c>
      <c r="C15" t="inlineStr">
        <is>
          <t>ALCALA</t>
        </is>
      </c>
      <c r="D15" t="inlineStr">
        <is>
          <t>I.E ARTURO GÓMEZ JARAMILLO SEDE SANTA TERESITA</t>
        </is>
      </c>
      <c r="E15" t="n">
        <v>1</v>
      </c>
      <c r="F15" t="n">
        <v>1</v>
      </c>
      <c r="G15" t="inlineStr">
        <is>
          <t>COD_DANE_UNICO</t>
        </is>
      </c>
      <c r="H15" t="inlineStr">
        <is>
          <t>CRUCE_OK</t>
        </is>
      </c>
      <c r="I15" t="inlineStr">
        <is>
          <t>GEORREFERENCIADA</t>
        </is>
      </c>
    </row>
    <row r="16">
      <c r="A16" t="n">
        <v>13</v>
      </c>
      <c r="B16" t="inlineStr">
        <is>
          <t>176020000172</t>
        </is>
      </c>
      <c r="C16" t="inlineStr">
        <is>
          <t>ALCALA</t>
        </is>
      </c>
      <c r="D16" t="inlineStr">
        <is>
          <t>I.E SAN JOSÉ SEDE MARÍA AUXILIADORA # 1</t>
        </is>
      </c>
      <c r="E16" t="n">
        <v>2</v>
      </c>
      <c r="F16" t="n">
        <v>1</v>
      </c>
      <c r="G16" t="inlineStr">
        <is>
          <t>COD_DANE_DUPLICADO+NOMBRE_EXACTO</t>
        </is>
      </c>
      <c r="H16" t="inlineStr">
        <is>
          <t>CRUCE_OK_CONTROLADO</t>
        </is>
      </c>
      <c r="I16" t="inlineStr">
        <is>
          <t>GEORREFERENCIADA</t>
        </is>
      </c>
    </row>
    <row r="17">
      <c r="A17" t="n">
        <v>14</v>
      </c>
      <c r="B17" t="inlineStr">
        <is>
          <t>176020000172</t>
        </is>
      </c>
      <c r="C17" t="inlineStr">
        <is>
          <t>ALCALA</t>
        </is>
      </c>
      <c r="D17" t="inlineStr">
        <is>
          <t>I.E SAN JOSE SEDE MARIA AUXILIADORA BLOQUE 2</t>
        </is>
      </c>
      <c r="E17" t="n">
        <v>2</v>
      </c>
      <c r="F17" t="n">
        <v>1</v>
      </c>
      <c r="G17" t="inlineStr">
        <is>
          <t>COD_DANE_DUPLICADO+NOMBRE_EXACTO</t>
        </is>
      </c>
      <c r="H17" t="inlineStr">
        <is>
          <t>CRUCE_OK_CONTROLADO</t>
        </is>
      </c>
      <c r="I17" t="inlineStr">
        <is>
          <t>GEORREFERENCIADA</t>
        </is>
      </c>
    </row>
    <row r="18">
      <c r="A18" t="n">
        <v>15</v>
      </c>
      <c r="B18" t="inlineStr">
        <is>
          <t>176020000032</t>
        </is>
      </c>
      <c r="C18" t="inlineStr">
        <is>
          <t>ALCALA</t>
        </is>
      </c>
      <c r="D18" t="inlineStr">
        <is>
          <t>I.E SAN JOSÉ SEDE PRINCIPAL</t>
        </is>
      </c>
      <c r="E18" t="n">
        <v>1</v>
      </c>
      <c r="F18" t="n">
        <v>1</v>
      </c>
      <c r="G18" t="inlineStr">
        <is>
          <t>COD_DANE_UNICO</t>
        </is>
      </c>
      <c r="H18" t="inlineStr">
        <is>
          <t>CRUCE_OK</t>
        </is>
      </c>
      <c r="I18" t="inlineStr">
        <is>
          <t>GEORREFERENCIADA</t>
        </is>
      </c>
    </row>
    <row r="19">
      <c r="A19" t="n">
        <v>16</v>
      </c>
      <c r="B19" t="inlineStr">
        <is>
          <t>176020000181</t>
        </is>
      </c>
      <c r="C19" t="inlineStr">
        <is>
          <t>ALCALA</t>
        </is>
      </c>
      <c r="D19" t="inlineStr">
        <is>
          <t>I.E ARTURO GOMEZ JARAMILLO SANTO TOMÁS DE AQUINO BLOQUE 1</t>
        </is>
      </c>
      <c r="E19" t="n">
        <v>2</v>
      </c>
      <c r="F19" t="n">
        <v>1</v>
      </c>
      <c r="G19" t="inlineStr">
        <is>
          <t>COD_DANE_DUPLICADO+NOMBRE_EXACTO</t>
        </is>
      </c>
      <c r="H19" t="inlineStr">
        <is>
          <t>CRUCE_OK_CONTROLADO</t>
        </is>
      </c>
      <c r="I19" t="inlineStr">
        <is>
          <t>GEORREFERENCIADA</t>
        </is>
      </c>
    </row>
    <row r="20">
      <c r="A20" t="n">
        <v>17</v>
      </c>
      <c r="B20" t="inlineStr">
        <is>
          <t>176020000181</t>
        </is>
      </c>
      <c r="C20" t="inlineStr">
        <is>
          <t>ALCALA</t>
        </is>
      </c>
      <c r="D20" t="inlineStr">
        <is>
          <t>I.E ARTURO GOMEZ JARAMILLO SEDE SANTO TOMAS DE AQUINO BLOQUE 2</t>
        </is>
      </c>
      <c r="E20" t="n">
        <v>2</v>
      </c>
      <c r="F20" t="n">
        <v>1</v>
      </c>
      <c r="G20" t="inlineStr">
        <is>
          <t>COD_DANE_DUPLICADO+NOMBRE_EXACTO</t>
        </is>
      </c>
      <c r="H20" t="inlineStr">
        <is>
          <t>CRUCE_OK_CONTROLADO</t>
        </is>
      </c>
      <c r="I20" t="inlineStr">
        <is>
          <t>GEORREFERENCIADA</t>
        </is>
      </c>
    </row>
    <row r="21">
      <c r="A21" t="n">
        <v>18</v>
      </c>
      <c r="B21" t="inlineStr">
        <is>
          <t>476020000249</t>
        </is>
      </c>
      <c r="C21" t="inlineStr">
        <is>
          <t>ALCALA</t>
        </is>
      </c>
      <c r="D21" t="inlineStr">
        <is>
          <t>I.E ARTURO GOMEZ JARAMILLO SEDE PRINCIPAL</t>
        </is>
      </c>
      <c r="E21" t="n">
        <v>1</v>
      </c>
      <c r="F21" t="n">
        <v>1</v>
      </c>
      <c r="G21" t="inlineStr">
        <is>
          <t>COD_DANE_UNICO</t>
        </is>
      </c>
      <c r="H21" t="inlineStr">
        <is>
          <t>CRUCE_OK</t>
        </is>
      </c>
      <c r="I21" t="inlineStr">
        <is>
          <t>GEORREFERENCIADA</t>
        </is>
      </c>
    </row>
    <row r="22">
      <c r="A22" t="n">
        <v>19</v>
      </c>
      <c r="B22" t="inlineStr">
        <is>
          <t>276036000207</t>
        </is>
      </c>
      <c r="C22" t="inlineStr">
        <is>
          <t>ANDALUCÍA</t>
        </is>
      </c>
      <c r="D22" t="inlineStr">
        <is>
          <t>I.E. AGRICOLA CAMPOALEGRE SEDE JOSE MARIA CORDOBA</t>
        </is>
      </c>
      <c r="E22" t="n">
        <v>1</v>
      </c>
      <c r="F22" t="n">
        <v>1</v>
      </c>
      <c r="G22" t="inlineStr">
        <is>
          <t>COD_DANE_UNICO</t>
        </is>
      </c>
      <c r="H22" t="inlineStr">
        <is>
          <t>CRUCE_OK</t>
        </is>
      </c>
      <c r="I22" t="inlineStr">
        <is>
          <t>GEORREFERENCIADA</t>
        </is>
      </c>
    </row>
    <row r="23">
      <c r="A23" t="n">
        <v>20</v>
      </c>
      <c r="B23" t="inlineStr">
        <is>
          <t>276036000274</t>
        </is>
      </c>
      <c r="C23" t="inlineStr">
        <is>
          <t>ANDALUCÍA</t>
        </is>
      </c>
      <c r="D23" t="inlineStr">
        <is>
          <t>I.E. AGRICOLA CAMPOALEGRE SEDE SANTA MATILDE</t>
        </is>
      </c>
      <c r="E23" t="n">
        <v>1</v>
      </c>
      <c r="F23" t="n">
        <v>1</v>
      </c>
      <c r="G23" t="inlineStr">
        <is>
          <t>COD_DANE_UNICO</t>
        </is>
      </c>
      <c r="H23" t="inlineStr">
        <is>
          <t>CRUCE_OK</t>
        </is>
      </c>
      <c r="I23" t="inlineStr">
        <is>
          <t>GEORREFERENCIADA</t>
        </is>
      </c>
    </row>
    <row r="24">
      <c r="A24" t="n">
        <v>21</v>
      </c>
      <c r="B24" t="inlineStr">
        <is>
          <t>276036000037</t>
        </is>
      </c>
      <c r="C24" t="inlineStr">
        <is>
          <t>ANDALUCÍA</t>
        </is>
      </c>
      <c r="D24" t="inlineStr">
        <is>
          <t>I.E. AGRICOLA CAMPOALEGRE SEDE AGRICOLA CAMPOALEGRE</t>
        </is>
      </c>
      <c r="E24" t="n">
        <v>1</v>
      </c>
      <c r="F24" t="n">
        <v>1</v>
      </c>
      <c r="G24" t="inlineStr">
        <is>
          <t>COD_DANE_UNICO</t>
        </is>
      </c>
      <c r="H24" t="inlineStr">
        <is>
          <t>CRUCE_OK</t>
        </is>
      </c>
      <c r="I24" t="inlineStr">
        <is>
          <t>GEORREFERENCIADA</t>
        </is>
      </c>
    </row>
    <row r="25">
      <c r="A25" t="n">
        <v>22</v>
      </c>
      <c r="B25" t="inlineStr">
        <is>
          <t>276036000070</t>
        </is>
      </c>
      <c r="C25" t="inlineStr">
        <is>
          <t>ANDALUCÍA</t>
        </is>
      </c>
      <c r="D25" t="inlineStr">
        <is>
          <t>I.E. AGRICOLA COMPOALEGRE SEDE CUSTODIO GARCIA ROVIRA</t>
        </is>
      </c>
      <c r="E25" t="n">
        <v>1</v>
      </c>
      <c r="F25" t="n">
        <v>1</v>
      </c>
      <c r="G25" t="inlineStr">
        <is>
          <t>COD_DANE_UNICO</t>
        </is>
      </c>
      <c r="H25" t="inlineStr">
        <is>
          <t>CRUCE_OK</t>
        </is>
      </c>
      <c r="I25" t="inlineStr">
        <is>
          <t>GEORREFERENCIADA</t>
        </is>
      </c>
    </row>
    <row r="26">
      <c r="A26" t="n">
        <v>23</v>
      </c>
      <c r="B26" t="inlineStr">
        <is>
          <t>276036000126</t>
        </is>
      </c>
      <c r="C26" t="inlineStr">
        <is>
          <t>ANDALUCÍA</t>
        </is>
      </c>
      <c r="D26" t="inlineStr">
        <is>
          <t>I.E. AGRICOLA CAMPOALEGRE SEDE VICENTE H. CRUZ</t>
        </is>
      </c>
      <c r="E26" t="n">
        <v>1</v>
      </c>
      <c r="F26" t="n">
        <v>1</v>
      </c>
      <c r="G26" t="inlineStr">
        <is>
          <t>COD_DANE_UNICO</t>
        </is>
      </c>
      <c r="H26" t="inlineStr">
        <is>
          <t>CRUCE_OK</t>
        </is>
      </c>
      <c r="I26" t="inlineStr">
        <is>
          <t>GEORREFERENCIADA</t>
        </is>
      </c>
    </row>
    <row r="27">
      <c r="A27" t="n">
        <v>24</v>
      </c>
      <c r="B27" t="inlineStr">
        <is>
          <t>276036000142</t>
        </is>
      </c>
      <c r="C27" t="inlineStr">
        <is>
          <t>ANDALUCÍA</t>
        </is>
      </c>
      <c r="D27" t="inlineStr">
        <is>
          <t>I.E. AGRICOLA CAMPOALEGRE SEDE  ANTONIO JOSE DE SUCRE</t>
        </is>
      </c>
      <c r="E27" t="n">
        <v>1</v>
      </c>
      <c r="F27" t="n">
        <v>1</v>
      </c>
      <c r="G27" t="inlineStr">
        <is>
          <t>COD_DANE_UNICO</t>
        </is>
      </c>
      <c r="H27" t="inlineStr">
        <is>
          <t>CRUCE_OK</t>
        </is>
      </c>
      <c r="I27" t="inlineStr">
        <is>
          <t>GEORREFERENCIADA</t>
        </is>
      </c>
    </row>
    <row r="28">
      <c r="A28" t="n">
        <v>25</v>
      </c>
      <c r="B28" t="inlineStr">
        <is>
          <t>276036000151</t>
        </is>
      </c>
      <c r="C28" t="inlineStr">
        <is>
          <t>ANDALUCÍA</t>
        </is>
      </c>
      <c r="D28" t="inlineStr">
        <is>
          <t>I.E. AGRICOLA CAMPOALEGRE SEDE MARCO FIDEL SUAREZ</t>
        </is>
      </c>
      <c r="E28" t="n">
        <v>1</v>
      </c>
      <c r="F28" t="n">
        <v>1</v>
      </c>
      <c r="G28" t="inlineStr">
        <is>
          <t>COD_DANE_UNICO</t>
        </is>
      </c>
      <c r="H28" t="inlineStr">
        <is>
          <t>CRUCE_OK</t>
        </is>
      </c>
      <c r="I28" t="inlineStr">
        <is>
          <t>GEORREFERENCIADA</t>
        </is>
      </c>
    </row>
    <row r="29">
      <c r="A29" t="n">
        <v>26</v>
      </c>
      <c r="B29" t="inlineStr">
        <is>
          <t>276036000169</t>
        </is>
      </c>
      <c r="C29" t="inlineStr">
        <is>
          <t>ANDALUCÍA</t>
        </is>
      </c>
      <c r="D29" t="inlineStr">
        <is>
          <t>I.E. AGRICOLA CAMPOALEGRE SEDE PRIMITIVO CRESPO</t>
        </is>
      </c>
      <c r="E29" t="n">
        <v>1</v>
      </c>
      <c r="F29" t="n">
        <v>1</v>
      </c>
      <c r="G29" t="inlineStr">
        <is>
          <t>COD_DANE_UNICO</t>
        </is>
      </c>
      <c r="H29" t="inlineStr">
        <is>
          <t>CRUCE_OK</t>
        </is>
      </c>
      <c r="I29" t="inlineStr">
        <is>
          <t>GEORREFERENCIADA</t>
        </is>
      </c>
    </row>
    <row r="30">
      <c r="A30" t="n">
        <v>27</v>
      </c>
      <c r="B30" t="inlineStr">
        <is>
          <t>276036000193</t>
        </is>
      </c>
      <c r="C30" t="inlineStr">
        <is>
          <t>ANDALUCÍA</t>
        </is>
      </c>
      <c r="D30" t="inlineStr">
        <is>
          <t>I.E. AGRICOLA CAMPOALEGRE SEDE SAN FRANCISCO</t>
        </is>
      </c>
      <c r="E30" t="n">
        <v>1</v>
      </c>
      <c r="F30" t="n">
        <v>1</v>
      </c>
      <c r="G30" t="inlineStr">
        <is>
          <t>COD_DANE_UNICO</t>
        </is>
      </c>
      <c r="H30" t="inlineStr">
        <is>
          <t>CRUCE_OK</t>
        </is>
      </c>
      <c r="I30" t="inlineStr">
        <is>
          <t>GEORREFERENCIADA</t>
        </is>
      </c>
    </row>
    <row r="31">
      <c r="A31" t="n">
        <v>28</v>
      </c>
      <c r="B31" t="inlineStr">
        <is>
          <t>276036000223</t>
        </is>
      </c>
      <c r="C31" t="inlineStr">
        <is>
          <t>ANDALUCÍA</t>
        </is>
      </c>
      <c r="D31" t="inlineStr">
        <is>
          <t>I.E AGRICOLA CAMPO ALEGRE SEDE JOSE ANTONIO ANZOATEGUI</t>
        </is>
      </c>
      <c r="E31" t="n">
        <v>1</v>
      </c>
      <c r="F31" t="n">
        <v>1</v>
      </c>
      <c r="G31" t="inlineStr">
        <is>
          <t>COD_DANE_UNICO</t>
        </is>
      </c>
      <c r="H31" t="inlineStr">
        <is>
          <t>CRUCE_OK</t>
        </is>
      </c>
      <c r="I31" t="inlineStr">
        <is>
          <t>GEORREFERENCIADA</t>
        </is>
      </c>
    </row>
    <row r="32">
      <c r="A32" t="n">
        <v>29</v>
      </c>
      <c r="B32" t="inlineStr">
        <is>
          <t>276036000282</t>
        </is>
      </c>
      <c r="C32" t="inlineStr">
        <is>
          <t>ANDALUCÍA</t>
        </is>
      </c>
      <c r="D32" t="inlineStr">
        <is>
          <t>I.E. AGRICOLA CAMPOALEGRE SEDE ISABEL ARAGON</t>
        </is>
      </c>
      <c r="E32" t="n">
        <v>1</v>
      </c>
      <c r="F32" t="n">
        <v>1</v>
      </c>
      <c r="G32" t="inlineStr">
        <is>
          <t>COD_DANE_UNICO</t>
        </is>
      </c>
      <c r="H32" t="inlineStr">
        <is>
          <t>CRUCE_OK</t>
        </is>
      </c>
      <c r="I32" t="inlineStr">
        <is>
          <t>GEORREFERENCIADA</t>
        </is>
      </c>
    </row>
    <row r="33">
      <c r="A33" t="n">
        <v>30</v>
      </c>
      <c r="B33" t="inlineStr">
        <is>
          <t>276041000088</t>
        </is>
      </c>
      <c r="C33" t="inlineStr">
        <is>
          <t>ANSERMANUEVO</t>
        </is>
      </c>
      <c r="D33" t="inlineStr">
        <is>
          <t>I.E JORGE ISAACS SEDE CARTAGENA DE INDIAS</t>
        </is>
      </c>
      <c r="E33" t="n">
        <v>1</v>
      </c>
      <c r="F33" t="n">
        <v>1</v>
      </c>
      <c r="G33" t="inlineStr">
        <is>
          <t>COD_DANE_UNICO</t>
        </is>
      </c>
      <c r="H33" t="inlineStr">
        <is>
          <t>CRUCE_OK</t>
        </is>
      </c>
      <c r="I33" t="inlineStr">
        <is>
          <t>GEORREFERENCIADA</t>
        </is>
      </c>
    </row>
    <row r="34">
      <c r="A34" t="n">
        <v>31</v>
      </c>
      <c r="B34" t="inlineStr">
        <is>
          <t>276041000363</t>
        </is>
      </c>
      <c r="C34" t="inlineStr">
        <is>
          <t>ANSERMANUEVO</t>
        </is>
      </c>
      <c r="D34" t="inlineStr">
        <is>
          <t>I.E SANTA INES SEDE PRIMARIA BLOQUE 3</t>
        </is>
      </c>
      <c r="E34" t="n">
        <v>1</v>
      </c>
      <c r="F34" t="n">
        <v>1</v>
      </c>
      <c r="G34" t="inlineStr">
        <is>
          <t>COD_DANE_UNICO</t>
        </is>
      </c>
      <c r="H34" t="inlineStr">
        <is>
          <t>CRUCE_OK</t>
        </is>
      </c>
      <c r="I34" t="inlineStr">
        <is>
          <t>GEORREFERENCIADA</t>
        </is>
      </c>
    </row>
    <row r="35">
      <c r="A35" t="n">
        <v>32</v>
      </c>
      <c r="B35" t="inlineStr">
        <is>
          <t>276041000371</t>
        </is>
      </c>
      <c r="C35" t="inlineStr">
        <is>
          <t>ANSERMANUEVO</t>
        </is>
      </c>
      <c r="D35" t="inlineStr">
        <is>
          <t>I.E JORGE ISAAC SEDE JORGE ISAAC</t>
        </is>
      </c>
      <c r="E35" t="n">
        <v>1</v>
      </c>
      <c r="F35" t="n">
        <v>1</v>
      </c>
      <c r="G35" t="inlineStr">
        <is>
          <t>COD_DANE_UNICO</t>
        </is>
      </c>
      <c r="H35" t="inlineStr">
        <is>
          <t>CRUCE_OK</t>
        </is>
      </c>
      <c r="I35" t="inlineStr">
        <is>
          <t>GEORREFERENCIADA</t>
        </is>
      </c>
    </row>
    <row r="36">
      <c r="A36" t="n">
        <v>33</v>
      </c>
      <c r="B36" t="inlineStr">
        <is>
          <t>376041000031</t>
        </is>
      </c>
      <c r="C36" t="inlineStr">
        <is>
          <t>ANSERMANUEVO</t>
        </is>
      </c>
      <c r="D36" t="inlineStr">
        <is>
          <t>I.E JORGE ISAAC SEDE NUESTRA SEÑORA DE FATIMA</t>
        </is>
      </c>
      <c r="E36" t="n">
        <v>1</v>
      </c>
      <c r="F36" t="n">
        <v>1</v>
      </c>
      <c r="G36" t="inlineStr">
        <is>
          <t>COD_DANE_UNICO</t>
        </is>
      </c>
      <c r="H36" t="inlineStr">
        <is>
          <t>CRUCE_OK</t>
        </is>
      </c>
      <c r="I36" t="inlineStr">
        <is>
          <t>GEORREFERENCIADA</t>
        </is>
      </c>
    </row>
    <row r="37">
      <c r="A37" t="n">
        <v>34</v>
      </c>
      <c r="B37" t="inlineStr">
        <is>
          <t>276041000851</t>
        </is>
      </c>
      <c r="C37" t="inlineStr">
        <is>
          <t>ANSERMANUEVO</t>
        </is>
      </c>
      <c r="D37" t="inlineStr">
        <is>
          <t>I.E JORGE ISAACS SEDE ONCE DE NOVIEMBRE</t>
        </is>
      </c>
      <c r="E37" t="n">
        <v>1</v>
      </c>
      <c r="F37" t="n">
        <v>1</v>
      </c>
      <c r="G37" t="inlineStr">
        <is>
          <t>COD_DANE_UNICO</t>
        </is>
      </c>
      <c r="H37" t="inlineStr">
        <is>
          <t>CRUCE_OK</t>
        </is>
      </c>
      <c r="I37" t="inlineStr">
        <is>
          <t>GEORREFERENCIADA</t>
        </is>
      </c>
    </row>
    <row r="38">
      <c r="A38" t="n">
        <v>35</v>
      </c>
      <c r="B38" t="inlineStr">
        <is>
          <t>276041000169</t>
        </is>
      </c>
      <c r="C38" t="inlineStr">
        <is>
          <t>ANSERMANUEVO</t>
        </is>
      </c>
      <c r="D38" t="inlineStr">
        <is>
          <t>I.E SANTA INES SEDE SAN JUAN BOSCO</t>
        </is>
      </c>
      <c r="E38" t="n">
        <v>1</v>
      </c>
      <c r="F38" t="n">
        <v>1</v>
      </c>
      <c r="G38" t="inlineStr">
        <is>
          <t>COD_DANE_UNICO</t>
        </is>
      </c>
      <c r="H38" t="inlineStr">
        <is>
          <t>CRUCE_OK</t>
        </is>
      </c>
      <c r="I38" t="inlineStr">
        <is>
          <t>GEORREFERENCIADA</t>
        </is>
      </c>
    </row>
    <row r="39">
      <c r="A39" t="n">
        <v>36</v>
      </c>
      <c r="B39" t="inlineStr">
        <is>
          <t>276041000461</t>
        </is>
      </c>
      <c r="C39" t="inlineStr">
        <is>
          <t>ANSERMANUEVO</t>
        </is>
      </c>
      <c r="D39" t="inlineStr">
        <is>
          <t>I.E EL PLACER SEDE SIMON BOLIVAR</t>
        </is>
      </c>
      <c r="E39" t="n">
        <v>1</v>
      </c>
      <c r="F39" t="n">
        <v>1</v>
      </c>
      <c r="G39" t="inlineStr">
        <is>
          <t>COD_DANE_UNICO</t>
        </is>
      </c>
      <c r="H39" t="inlineStr">
        <is>
          <t>CRUCE_OK</t>
        </is>
      </c>
      <c r="I39" t="inlineStr">
        <is>
          <t>GEORREFERENCIADA</t>
        </is>
      </c>
    </row>
    <row r="40">
      <c r="A40" t="n">
        <v>37</v>
      </c>
      <c r="B40" t="inlineStr">
        <is>
          <t>276041000061</t>
        </is>
      </c>
      <c r="C40" t="inlineStr">
        <is>
          <t>ANSERMANUEVO</t>
        </is>
      </c>
      <c r="D40" t="inlineStr">
        <is>
          <t>I.E EL PLACER SEDE CAMILO TORRES</t>
        </is>
      </c>
      <c r="E40" t="n">
        <v>1</v>
      </c>
      <c r="F40" t="n">
        <v>1</v>
      </c>
      <c r="G40" t="inlineStr">
        <is>
          <t>COD_DANE_UNICO</t>
        </is>
      </c>
      <c r="H40" t="inlineStr">
        <is>
          <t>CRUCE_OK</t>
        </is>
      </c>
      <c r="I40" t="inlineStr">
        <is>
          <t>GEORREFERENCIADA</t>
        </is>
      </c>
    </row>
    <row r="41">
      <c r="A41" t="n">
        <v>38</v>
      </c>
      <c r="B41" t="inlineStr">
        <is>
          <t>276041000991</t>
        </is>
      </c>
      <c r="C41" t="inlineStr">
        <is>
          <t>ANSERMANUEVO</t>
        </is>
      </c>
      <c r="D41" t="inlineStr">
        <is>
          <t>I.E JORGE ISAAC SEDE TERESA BORJA DE CASTRO</t>
        </is>
      </c>
      <c r="E41" t="n">
        <v>1</v>
      </c>
      <c r="F41" t="n">
        <v>1</v>
      </c>
      <c r="G41" t="inlineStr">
        <is>
          <t>COD_DANE_UNICO</t>
        </is>
      </c>
      <c r="H41" t="inlineStr">
        <is>
          <t>CRUCE_OK</t>
        </is>
      </c>
      <c r="I41" t="inlineStr">
        <is>
          <t>GEORREFERENCIADA</t>
        </is>
      </c>
    </row>
    <row r="42">
      <c r="A42" t="n">
        <v>39</v>
      </c>
      <c r="B42" t="inlineStr">
        <is>
          <t>276041000193</t>
        </is>
      </c>
      <c r="C42" t="inlineStr">
        <is>
          <t>ANSERMANUEVO</t>
        </is>
      </c>
      <c r="D42" t="inlineStr">
        <is>
          <t>I.E EL PLACER SEDE DIVINO SALVADOR</t>
        </is>
      </c>
      <c r="E42" t="n">
        <v>1</v>
      </c>
      <c r="F42" t="n">
        <v>1</v>
      </c>
      <c r="G42" t="inlineStr">
        <is>
          <t>COD_DANE_UNICO</t>
        </is>
      </c>
      <c r="H42" t="inlineStr">
        <is>
          <t>CRUCE_OK</t>
        </is>
      </c>
      <c r="I42" t="inlineStr">
        <is>
          <t>GEORREFERENCIADA</t>
        </is>
      </c>
    </row>
    <row r="43">
      <c r="A43" t="n">
        <v>40</v>
      </c>
      <c r="B43" t="inlineStr">
        <is>
          <t>276041000207</t>
        </is>
      </c>
      <c r="C43" t="inlineStr">
        <is>
          <t>ANSERMANUEVO</t>
        </is>
      </c>
      <c r="D43" t="inlineStr">
        <is>
          <t>I.E EL PLACER SEDE NIÑO JESUS DE PRAGA</t>
        </is>
      </c>
      <c r="E43" t="n">
        <v>1</v>
      </c>
      <c r="F43" t="n">
        <v>1</v>
      </c>
      <c r="G43" t="inlineStr">
        <is>
          <t>COD_DANE_UNICO</t>
        </is>
      </c>
      <c r="H43" t="inlineStr">
        <is>
          <t>CRUCE_OK</t>
        </is>
      </c>
      <c r="I43" t="inlineStr">
        <is>
          <t>GEORREFERENCIADA</t>
        </is>
      </c>
    </row>
    <row r="44">
      <c r="A44" t="n">
        <v>41</v>
      </c>
      <c r="B44" t="inlineStr">
        <is>
          <t>276041001106</t>
        </is>
      </c>
      <c r="C44" t="inlineStr">
        <is>
          <t>ANSERMANUEVO</t>
        </is>
      </c>
      <c r="D44" t="inlineStr">
        <is>
          <t>I.E EL PLACER SEDE RICARDO NIETO</t>
        </is>
      </c>
      <c r="E44" t="n">
        <v>1</v>
      </c>
      <c r="F44" t="n">
        <v>1</v>
      </c>
      <c r="G44" t="inlineStr">
        <is>
          <t>COD_DANE_UNICO</t>
        </is>
      </c>
      <c r="H44" t="inlineStr">
        <is>
          <t>CRUCE_OK</t>
        </is>
      </c>
      <c r="I44" t="inlineStr">
        <is>
          <t>GEORREFERENCIADA</t>
        </is>
      </c>
    </row>
    <row r="45">
      <c r="A45" t="n">
        <v>42</v>
      </c>
      <c r="B45" t="inlineStr">
        <is>
          <t>276041000401</t>
        </is>
      </c>
      <c r="C45" t="inlineStr">
        <is>
          <t>ANSERMANUEVO</t>
        </is>
      </c>
      <c r="D45" t="inlineStr">
        <is>
          <t>I.E EL PLACER SEDE JUAN XXIII</t>
        </is>
      </c>
      <c r="E45" t="n">
        <v>1</v>
      </c>
      <c r="F45" t="n">
        <v>1</v>
      </c>
      <c r="G45" t="inlineStr">
        <is>
          <t>COD_DANE_UNICO</t>
        </is>
      </c>
      <c r="H45" t="inlineStr">
        <is>
          <t>CRUCE_OK</t>
        </is>
      </c>
      <c r="I45" t="inlineStr">
        <is>
          <t>GEORREFERENCIADA</t>
        </is>
      </c>
    </row>
    <row r="46">
      <c r="A46" t="n">
        <v>43</v>
      </c>
      <c r="B46" t="inlineStr">
        <is>
          <t>276041000517</t>
        </is>
      </c>
      <c r="C46" t="inlineStr">
        <is>
          <t>ANSERMANUEVO</t>
        </is>
      </c>
      <c r="D46" t="inlineStr">
        <is>
          <t>I.E JORGE ISAAC SEDE JOSE ACEVEDO Y GOMEZ</t>
        </is>
      </c>
      <c r="E46" t="n">
        <v>1</v>
      </c>
      <c r="F46" t="n">
        <v>1</v>
      </c>
      <c r="G46" t="inlineStr">
        <is>
          <t>COD_DANE_UNICO</t>
        </is>
      </c>
      <c r="H46" t="inlineStr">
        <is>
          <t>CRUCE_OK</t>
        </is>
      </c>
      <c r="I46" t="inlineStr">
        <is>
          <t>GEORREFERENCIADA</t>
        </is>
      </c>
    </row>
    <row r="47">
      <c r="A47" t="n">
        <v>44</v>
      </c>
      <c r="B47" t="inlineStr">
        <is>
          <t>276041000070</t>
        </is>
      </c>
      <c r="C47" t="inlineStr">
        <is>
          <t>ANSERMANUEVO</t>
        </is>
      </c>
      <c r="D47" t="inlineStr">
        <is>
          <t>I.E JORGE ISAAC SEDE SAGRADO CORAZON DE JESUS</t>
        </is>
      </c>
      <c r="E47" t="n">
        <v>1</v>
      </c>
      <c r="F47" t="n">
        <v>1</v>
      </c>
      <c r="G47" t="inlineStr">
        <is>
          <t>COD_DANE_UNICO</t>
        </is>
      </c>
      <c r="H47" t="inlineStr">
        <is>
          <t>CRUCE_OK</t>
        </is>
      </c>
      <c r="I47" t="inlineStr">
        <is>
          <t>GEORREFERENCIADA</t>
        </is>
      </c>
    </row>
    <row r="48">
      <c r="A48" t="n">
        <v>45</v>
      </c>
      <c r="B48" t="inlineStr">
        <is>
          <t>276041000096</t>
        </is>
      </c>
      <c r="C48" t="inlineStr">
        <is>
          <t>ANSERMANUEVO</t>
        </is>
      </c>
      <c r="D48" t="inlineStr">
        <is>
          <t>I.E JORGE ISAAC SEDE MERCEDES ABREGO</t>
        </is>
      </c>
      <c r="E48" t="n">
        <v>1</v>
      </c>
      <c r="F48" t="n">
        <v>1</v>
      </c>
      <c r="G48" t="inlineStr">
        <is>
          <t>COD_DANE_UNICO</t>
        </is>
      </c>
      <c r="H48" t="inlineStr">
        <is>
          <t>CRUCE_OK</t>
        </is>
      </c>
      <c r="I48" t="inlineStr">
        <is>
          <t>GEORREFERENCIADA</t>
        </is>
      </c>
    </row>
    <row r="49">
      <c r="A49" t="n">
        <v>46</v>
      </c>
      <c r="B49" t="inlineStr">
        <is>
          <t>276041001041</t>
        </is>
      </c>
      <c r="C49" t="inlineStr">
        <is>
          <t>ANSERMANUEVO</t>
        </is>
      </c>
      <c r="D49" t="inlineStr">
        <is>
          <t>I.E JORGE ISAAC SEDE MANUELA BELTRAN</t>
        </is>
      </c>
      <c r="E49" t="n">
        <v>1</v>
      </c>
      <c r="F49" t="n">
        <v>1</v>
      </c>
      <c r="G49" t="inlineStr">
        <is>
          <t>COD_DANE_UNICO</t>
        </is>
      </c>
      <c r="H49" t="inlineStr">
        <is>
          <t>CRUCE_OK</t>
        </is>
      </c>
      <c r="I49" t="inlineStr">
        <is>
          <t>GEORREFERENCIADA</t>
        </is>
      </c>
    </row>
    <row r="50">
      <c r="A50" t="n">
        <v>47</v>
      </c>
      <c r="B50" t="inlineStr">
        <is>
          <t>276041000282</t>
        </is>
      </c>
      <c r="C50" t="inlineStr">
        <is>
          <t>ANSERMANUEVO</t>
        </is>
      </c>
      <c r="D50" t="inlineStr">
        <is>
          <t>I.E JORGE ISAAC SEDE LA INDEPENDENCIA</t>
        </is>
      </c>
      <c r="E50" t="n">
        <v>1</v>
      </c>
      <c r="F50" t="n">
        <v>1</v>
      </c>
      <c r="G50" t="inlineStr">
        <is>
          <t>COD_DANE_UNICO</t>
        </is>
      </c>
      <c r="H50" t="inlineStr">
        <is>
          <t>CRUCE_OK</t>
        </is>
      </c>
      <c r="I50" t="inlineStr">
        <is>
          <t>GEORREFERENCIADA</t>
        </is>
      </c>
    </row>
    <row r="51">
      <c r="A51" t="n">
        <v>48</v>
      </c>
      <c r="B51" t="inlineStr">
        <is>
          <t>276041000231</t>
        </is>
      </c>
      <c r="C51" t="inlineStr">
        <is>
          <t>ANSERMANUEVO</t>
        </is>
      </c>
      <c r="D51" t="inlineStr">
        <is>
          <t>I.E EL PLACER SEDE JOSE CELESTINO MUTIS</t>
        </is>
      </c>
      <c r="E51" t="n">
        <v>1</v>
      </c>
      <c r="F51" t="n">
        <v>1</v>
      </c>
      <c r="G51" t="inlineStr">
        <is>
          <t>COD_DANE_UNICO</t>
        </is>
      </c>
      <c r="H51" t="inlineStr">
        <is>
          <t>CRUCE_OK</t>
        </is>
      </c>
      <c r="I51" t="inlineStr">
        <is>
          <t>GEORREFERENCIADA</t>
        </is>
      </c>
    </row>
    <row r="52">
      <c r="A52" t="n">
        <v>49</v>
      </c>
      <c r="B52" t="inlineStr">
        <is>
          <t>276041000151</t>
        </is>
      </c>
      <c r="C52" t="inlineStr">
        <is>
          <t>ANSERMANUEVO</t>
        </is>
      </c>
      <c r="D52" t="inlineStr">
        <is>
          <t>I.E EL PLACER SEDE JOSE EUSEBIO CARO</t>
        </is>
      </c>
      <c r="E52" t="n">
        <v>1</v>
      </c>
      <c r="F52" t="n">
        <v>1</v>
      </c>
      <c r="G52" t="inlineStr">
        <is>
          <t>COD_DANE_UNICO</t>
        </is>
      </c>
      <c r="H52" t="inlineStr">
        <is>
          <t>CRUCE_OK</t>
        </is>
      </c>
      <c r="I52" t="inlineStr">
        <is>
          <t>GEORREFERENCIADA</t>
        </is>
      </c>
    </row>
    <row r="53">
      <c r="A53" t="n">
        <v>50</v>
      </c>
      <c r="B53" t="inlineStr">
        <is>
          <t>276041000967</t>
        </is>
      </c>
      <c r="C53" t="inlineStr">
        <is>
          <t>ANSERMANUEVO</t>
        </is>
      </c>
      <c r="D53" t="inlineStr">
        <is>
          <t>I.E SANTA INES SEDE JORGE ROBLEDO</t>
        </is>
      </c>
      <c r="E53" t="n">
        <v>1</v>
      </c>
      <c r="F53" t="n">
        <v>1</v>
      </c>
      <c r="G53" t="inlineStr">
        <is>
          <t>COD_DANE_UNICO</t>
        </is>
      </c>
      <c r="H53" t="inlineStr">
        <is>
          <t>CRUCE_OK</t>
        </is>
      </c>
      <c r="I53" t="inlineStr">
        <is>
          <t>GEORREFERENCIADA</t>
        </is>
      </c>
    </row>
    <row r="54">
      <c r="A54" t="n">
        <v>51</v>
      </c>
      <c r="B54" t="inlineStr">
        <is>
          <t>276041000312</t>
        </is>
      </c>
      <c r="C54" t="inlineStr">
        <is>
          <t>ANSERMANUEVO</t>
        </is>
      </c>
      <c r="D54" t="inlineStr">
        <is>
          <t>I.E EL PLACER SEDE CRISTOBAL COLON</t>
        </is>
      </c>
      <c r="E54" t="n">
        <v>1</v>
      </c>
      <c r="F54" t="n">
        <v>1</v>
      </c>
      <c r="G54" t="inlineStr">
        <is>
          <t>COD_DANE_UNICO</t>
        </is>
      </c>
      <c r="H54" t="inlineStr">
        <is>
          <t>CRUCE_OK</t>
        </is>
      </c>
      <c r="I54" t="inlineStr">
        <is>
          <t>GEORREFERENCIADA</t>
        </is>
      </c>
    </row>
    <row r="55">
      <c r="A55" t="n">
        <v>52</v>
      </c>
      <c r="B55" t="inlineStr">
        <is>
          <t>276041000045</t>
        </is>
      </c>
      <c r="C55" t="inlineStr">
        <is>
          <t>ANSERMANUEVO</t>
        </is>
      </c>
      <c r="D55" t="inlineStr">
        <is>
          <t>I.E PLACER SEDE GENERAL SANTANDER</t>
        </is>
      </c>
      <c r="E55" t="n">
        <v>1</v>
      </c>
      <c r="F55" t="n">
        <v>1</v>
      </c>
      <c r="G55" t="inlineStr">
        <is>
          <t>COD_DANE_UNICO</t>
        </is>
      </c>
      <c r="H55" t="inlineStr">
        <is>
          <t>CRUCE_OK</t>
        </is>
      </c>
      <c r="I55" t="inlineStr">
        <is>
          <t>GEORREFERENCIADA</t>
        </is>
      </c>
    </row>
    <row r="56">
      <c r="A56" t="n">
        <v>53</v>
      </c>
      <c r="B56" t="inlineStr">
        <is>
          <t>276041000240</t>
        </is>
      </c>
      <c r="C56" t="inlineStr">
        <is>
          <t>ANSERMANUEVO</t>
        </is>
      </c>
      <c r="D56" t="inlineStr">
        <is>
          <t>I.E JORGE ISAAC SEDE ATANASIO GIRARDOT</t>
        </is>
      </c>
      <c r="E56" t="n">
        <v>1</v>
      </c>
      <c r="F56" t="n">
        <v>1</v>
      </c>
      <c r="G56" t="inlineStr">
        <is>
          <t>COD_DANE_UNICO</t>
        </is>
      </c>
      <c r="H56" t="inlineStr">
        <is>
          <t>CRUCE_OK</t>
        </is>
      </c>
      <c r="I56" t="inlineStr">
        <is>
          <t>GEORREFERENCIADA</t>
        </is>
      </c>
    </row>
    <row r="57">
      <c r="A57" t="n">
        <v>54</v>
      </c>
      <c r="B57" t="inlineStr">
        <is>
          <t>176041000440</t>
        </is>
      </c>
      <c r="C57" t="inlineStr">
        <is>
          <t>ANSERMANUEVO</t>
        </is>
      </c>
      <c r="D57" t="inlineStr">
        <is>
          <t>I.E SANTA ANA DE LOS CABALLEROS SEDE MARCO FIDEL SUAREZ</t>
        </is>
      </c>
      <c r="E57" t="n">
        <v>1</v>
      </c>
      <c r="F57" t="n">
        <v>1</v>
      </c>
      <c r="G57" t="inlineStr">
        <is>
          <t>COD_DANE_UNICO</t>
        </is>
      </c>
      <c r="H57" t="inlineStr">
        <is>
          <t>CRUCE_OK</t>
        </is>
      </c>
      <c r="I57" t="inlineStr">
        <is>
          <t>GEORREFERENCIADA</t>
        </is>
      </c>
    </row>
    <row r="58">
      <c r="A58" t="n">
        <v>55</v>
      </c>
      <c r="B58" t="inlineStr">
        <is>
          <t>176041000016</t>
        </is>
      </c>
      <c r="C58" t="inlineStr">
        <is>
          <t>ANSERMANUEVO</t>
        </is>
      </c>
      <c r="D58" t="inlineStr">
        <is>
          <t>I.E SANTA ANA DE LOS CABALLEROS SEDE PRINCIPAL</t>
        </is>
      </c>
      <c r="E58" t="n">
        <v>1</v>
      </c>
      <c r="F58" t="n">
        <v>1</v>
      </c>
      <c r="G58" t="inlineStr">
        <is>
          <t>COD_DANE_UNICO</t>
        </is>
      </c>
      <c r="H58" t="inlineStr">
        <is>
          <t>CRUCE_OK</t>
        </is>
      </c>
      <c r="I58" t="inlineStr">
        <is>
          <t>GEORREFERENCIADA</t>
        </is>
      </c>
    </row>
    <row r="59">
      <c r="A59" t="n">
        <v>56</v>
      </c>
      <c r="B59" t="inlineStr">
        <is>
          <t>276041000266</t>
        </is>
      </c>
      <c r="C59" t="inlineStr">
        <is>
          <t>ANSERMANUEVO</t>
        </is>
      </c>
      <c r="D59" t="inlineStr">
        <is>
          <t>I.E SANTA ANA DE LOS CABALLEROS SEDE MARIA MONTESORI</t>
        </is>
      </c>
      <c r="E59" t="n">
        <v>1</v>
      </c>
      <c r="F59" t="n">
        <v>1</v>
      </c>
      <c r="G59" t="inlineStr">
        <is>
          <t>COD_DANE_UNICO</t>
        </is>
      </c>
      <c r="H59" t="inlineStr">
        <is>
          <t>CRUCE_OK</t>
        </is>
      </c>
      <c r="I59" t="inlineStr">
        <is>
          <t>GEORREFERENCIADA</t>
        </is>
      </c>
    </row>
    <row r="60">
      <c r="A60" t="n">
        <v>57</v>
      </c>
      <c r="B60" t="inlineStr">
        <is>
          <t>176041000431</t>
        </is>
      </c>
      <c r="C60" t="inlineStr">
        <is>
          <t>ANSERMANUEVO</t>
        </is>
      </c>
      <c r="D60" t="inlineStr">
        <is>
          <t>I.E SANTA ANA DE LOS CABALLEROS SEDE PIO XII</t>
        </is>
      </c>
      <c r="E60" t="n">
        <v>1</v>
      </c>
      <c r="F60" t="n">
        <v>1</v>
      </c>
      <c r="G60" t="inlineStr">
        <is>
          <t>COD_DANE_UNICO</t>
        </is>
      </c>
      <c r="H60" t="inlineStr">
        <is>
          <t>CRUCE_OK</t>
        </is>
      </c>
      <c r="I60" t="inlineStr">
        <is>
          <t>GEORREFERENCIADA</t>
        </is>
      </c>
    </row>
    <row r="61">
      <c r="A61" t="n">
        <v>58</v>
      </c>
      <c r="B61" t="inlineStr">
        <is>
          <t>176041000423</t>
        </is>
      </c>
      <c r="C61" t="inlineStr">
        <is>
          <t>ANSERMANUEVO</t>
        </is>
      </c>
      <c r="D61" t="inlineStr">
        <is>
          <t>I.E SANTA ANA DE LOS CABALLEROS SEDE MARIA INMACULADA</t>
        </is>
      </c>
      <c r="E61" t="n">
        <v>1</v>
      </c>
      <c r="F61" t="n">
        <v>1</v>
      </c>
      <c r="G61" t="inlineStr">
        <is>
          <t>COD_DANE_UNICO</t>
        </is>
      </c>
      <c r="H61" t="inlineStr">
        <is>
          <t>CRUCE_OK</t>
        </is>
      </c>
      <c r="I61" t="inlineStr">
        <is>
          <t>GEORREFERENCIADA</t>
        </is>
      </c>
    </row>
    <row r="62">
      <c r="A62" t="n">
        <v>59</v>
      </c>
      <c r="B62" t="inlineStr">
        <is>
          <t>176041000831</t>
        </is>
      </c>
      <c r="C62" t="inlineStr">
        <is>
          <t>ANSERMANUEVO</t>
        </is>
      </c>
      <c r="D62" t="inlineStr">
        <is>
          <t>IE SANTA ANA DE LOS CABALLEROS SEDE LAUREANO GOMEZ</t>
        </is>
      </c>
      <c r="E62" t="n">
        <v>1</v>
      </c>
      <c r="F62" t="n">
        <v>1</v>
      </c>
      <c r="G62" t="inlineStr">
        <is>
          <t>COD_DANE_UNICO</t>
        </is>
      </c>
      <c r="H62" t="inlineStr">
        <is>
          <t>CRUCE_OK</t>
        </is>
      </c>
      <c r="I62" t="inlineStr">
        <is>
          <t>GEORREFERENCIADA</t>
        </is>
      </c>
    </row>
    <row r="63">
      <c r="A63" t="n">
        <v>60</v>
      </c>
      <c r="B63" t="inlineStr">
        <is>
          <t>276041000339</t>
        </is>
      </c>
      <c r="C63" t="inlineStr">
        <is>
          <t>ANSERMANUEVO</t>
        </is>
      </c>
      <c r="D63" t="inlineStr">
        <is>
          <t>I.E SANTA ANA DE LOS CABALLEROS SEDE ANTONIO RICAURTE</t>
        </is>
      </c>
      <c r="E63" t="n">
        <v>1</v>
      </c>
      <c r="F63" t="n">
        <v>1</v>
      </c>
      <c r="G63" t="inlineStr">
        <is>
          <t>COD_DANE_UNICO</t>
        </is>
      </c>
      <c r="H63" t="inlineStr">
        <is>
          <t>CRUCE_OK</t>
        </is>
      </c>
      <c r="I63" t="inlineStr">
        <is>
          <t>GEORREFERENCIADA</t>
        </is>
      </c>
    </row>
    <row r="64">
      <c r="A64" t="n">
        <v>61</v>
      </c>
      <c r="B64" t="inlineStr">
        <is>
          <t>176041000709</t>
        </is>
      </c>
      <c r="C64" t="inlineStr">
        <is>
          <t>ANSERMANUEVO</t>
        </is>
      </c>
      <c r="D64" t="inlineStr">
        <is>
          <t>I.E SANTA ANA DE LOS CABALLEROS SEDE ANTONIO JOSE DE SUCRE</t>
        </is>
      </c>
      <c r="E64" t="n">
        <v>1</v>
      </c>
      <c r="F64" t="n">
        <v>1</v>
      </c>
      <c r="G64" t="inlineStr">
        <is>
          <t>COD_DANE_UNICO</t>
        </is>
      </c>
      <c r="H64" t="inlineStr">
        <is>
          <t>CRUCE_OK</t>
        </is>
      </c>
      <c r="I64" t="inlineStr">
        <is>
          <t>GEORREFERENCIADA</t>
        </is>
      </c>
    </row>
    <row r="65">
      <c r="A65" t="n">
        <v>62</v>
      </c>
      <c r="B65" t="inlineStr">
        <is>
          <t>276054000052</t>
        </is>
      </c>
      <c r="C65" t="inlineStr">
        <is>
          <t>ARGELIA</t>
        </is>
      </c>
      <c r="D65" t="inlineStr">
        <is>
          <t>I.E SANTIAGO GUTIERREZ ANGEL SEDE BUENOS AIRES</t>
        </is>
      </c>
      <c r="E65" t="n">
        <v>1</v>
      </c>
      <c r="F65" t="n">
        <v>1</v>
      </c>
      <c r="G65" t="inlineStr">
        <is>
          <t>COD_DANE_UNICO</t>
        </is>
      </c>
      <c r="H65" t="inlineStr">
        <is>
          <t>CRUCE_OK</t>
        </is>
      </c>
      <c r="I65" t="inlineStr">
        <is>
          <t>GEORREFERENCIADA</t>
        </is>
      </c>
    </row>
    <row r="66">
      <c r="A66" t="n">
        <v>63</v>
      </c>
      <c r="B66" t="inlineStr">
        <is>
          <t>276054000079</t>
        </is>
      </c>
      <c r="C66" t="inlineStr">
        <is>
          <t>ARGELIA</t>
        </is>
      </c>
      <c r="D66" t="inlineStr">
        <is>
          <t>I.E SANTIAGO GUTIERREZ ANGEL SEDE SEBASTIAN DE BELARCAZAR</t>
        </is>
      </c>
      <c r="E66" t="n">
        <v>1</v>
      </c>
      <c r="F66" t="n">
        <v>1</v>
      </c>
      <c r="G66" t="inlineStr">
        <is>
          <t>COD_DANE_UNICO</t>
        </is>
      </c>
      <c r="H66" t="inlineStr">
        <is>
          <t>CRUCE_OK</t>
        </is>
      </c>
      <c r="I66" t="inlineStr">
        <is>
          <t>GEORREFERENCIADA</t>
        </is>
      </c>
    </row>
    <row r="67">
      <c r="A67" t="n">
        <v>64</v>
      </c>
      <c r="B67" t="inlineStr">
        <is>
          <t>276054000087</t>
        </is>
      </c>
      <c r="C67" t="inlineStr">
        <is>
          <t>ARGELIA</t>
        </is>
      </c>
      <c r="D67" t="inlineStr">
        <is>
          <t>I.E SANTIAGO GUTIERREZ ANGEL SEDE JUAN HURTADO</t>
        </is>
      </c>
      <c r="E67" t="n">
        <v>1</v>
      </c>
      <c r="F67" t="n">
        <v>1</v>
      </c>
      <c r="G67" t="inlineStr">
        <is>
          <t>COD_DANE_UNICO</t>
        </is>
      </c>
      <c r="H67" t="inlineStr">
        <is>
          <t>CRUCE_OK</t>
        </is>
      </c>
      <c r="I67" t="inlineStr">
        <is>
          <t>GEORREFERENCIADA</t>
        </is>
      </c>
    </row>
    <row r="68">
      <c r="A68" t="n">
        <v>65</v>
      </c>
      <c r="B68" t="inlineStr">
        <is>
          <t>276054000095</t>
        </is>
      </c>
      <c r="C68" t="inlineStr">
        <is>
          <t>ARGELIA</t>
        </is>
      </c>
      <c r="D68" t="inlineStr">
        <is>
          <t>I.E SANTIAGO GUTIERREZ ANGEL SEDE DOLORES SALAZAR LOPEZ</t>
        </is>
      </c>
      <c r="E68" t="n">
        <v>1</v>
      </c>
      <c r="F68" t="n">
        <v>1</v>
      </c>
      <c r="G68" t="inlineStr">
        <is>
          <t>COD_DANE_UNICO</t>
        </is>
      </c>
      <c r="H68" t="inlineStr">
        <is>
          <t>CRUCE_OK</t>
        </is>
      </c>
      <c r="I68" t="inlineStr">
        <is>
          <t>GEORREFERENCIADA</t>
        </is>
      </c>
    </row>
    <row r="69">
      <c r="A69" t="n">
        <v>66</v>
      </c>
      <c r="B69" t="inlineStr">
        <is>
          <t>276054000125</t>
        </is>
      </c>
      <c r="C69" t="inlineStr">
        <is>
          <t>ARGELIA</t>
        </is>
      </c>
      <c r="D69" t="inlineStr">
        <is>
          <t>IE SANTIAGO GUTIERREZ ANGEL SEDE PANAMERICANA</t>
        </is>
      </c>
      <c r="E69" t="n">
        <v>1</v>
      </c>
      <c r="F69" t="n">
        <v>1</v>
      </c>
      <c r="G69" t="inlineStr">
        <is>
          <t>COD_DANE_UNICO</t>
        </is>
      </c>
      <c r="H69" t="inlineStr">
        <is>
          <t>CRUCE_OK</t>
        </is>
      </c>
      <c r="I69" t="inlineStr">
        <is>
          <t>GEORREFERENCIADA</t>
        </is>
      </c>
    </row>
    <row r="70">
      <c r="A70" t="n">
        <v>67</v>
      </c>
      <c r="B70" t="inlineStr">
        <is>
          <t>276054000192</t>
        </is>
      </c>
      <c r="C70" t="inlineStr">
        <is>
          <t>ARGELIA</t>
        </is>
      </c>
      <c r="D70" t="inlineStr">
        <is>
          <t>I.E SANTIAGO GUTIERREZ ANGEL ICSGA SEDE PIO XII</t>
        </is>
      </c>
      <c r="E70" t="n">
        <v>1</v>
      </c>
      <c r="F70" t="n">
        <v>1</v>
      </c>
      <c r="G70" t="inlineStr">
        <is>
          <t>COD_DANE_UNICO</t>
        </is>
      </c>
      <c r="H70" t="inlineStr">
        <is>
          <t>CRUCE_OK</t>
        </is>
      </c>
      <c r="I70" t="inlineStr">
        <is>
          <t>GEORREFERENCIADA</t>
        </is>
      </c>
    </row>
    <row r="71">
      <c r="A71" t="n">
        <v>68</v>
      </c>
      <c r="B71" t="inlineStr">
        <is>
          <t>276054000222</t>
        </is>
      </c>
      <c r="C71" t="inlineStr">
        <is>
          <t>ARGELIA</t>
        </is>
      </c>
      <c r="D71" t="inlineStr">
        <is>
          <t>I.E SANTIAGO GUTIERREZ ANGEL SEDE JOSE ANTONIO GALAN</t>
        </is>
      </c>
      <c r="E71" t="n">
        <v>1</v>
      </c>
      <c r="F71" t="n">
        <v>1</v>
      </c>
      <c r="G71" t="inlineStr">
        <is>
          <t>COD_DANE_UNICO</t>
        </is>
      </c>
      <c r="H71" t="inlineStr">
        <is>
          <t>CRUCE_OK</t>
        </is>
      </c>
      <c r="I71" t="inlineStr">
        <is>
          <t>GEORREFERENCIADA</t>
        </is>
      </c>
    </row>
    <row r="72">
      <c r="A72" t="n">
        <v>69</v>
      </c>
      <c r="B72" t="inlineStr">
        <is>
          <t>276054000371</t>
        </is>
      </c>
      <c r="C72" t="inlineStr">
        <is>
          <t>ARGELIA</t>
        </is>
      </c>
      <c r="D72" t="inlineStr">
        <is>
          <t>I.E SANTIAGO GUTIERREZ ANGEL SEDE PABLO VI</t>
        </is>
      </c>
      <c r="E72" t="n">
        <v>1</v>
      </c>
      <c r="F72" t="n">
        <v>1</v>
      </c>
      <c r="G72" t="inlineStr">
        <is>
          <t>COD_DANE_UNICO</t>
        </is>
      </c>
      <c r="H72" t="inlineStr">
        <is>
          <t>CRUCE_OK</t>
        </is>
      </c>
      <c r="I72" t="inlineStr">
        <is>
          <t>GEORREFERENCIADA</t>
        </is>
      </c>
    </row>
    <row r="73">
      <c r="A73" t="n">
        <v>70</v>
      </c>
      <c r="B73" t="inlineStr">
        <is>
          <t>276054000389</t>
        </is>
      </c>
      <c r="C73" t="inlineStr">
        <is>
          <t>ARGELIA</t>
        </is>
      </c>
      <c r="D73" t="inlineStr">
        <is>
          <t>I.E SANTIAGO GUTIERREZ ANGEL SEDE FRANCISCO JOSE DE CALDAS</t>
        </is>
      </c>
      <c r="E73" t="n">
        <v>1</v>
      </c>
      <c r="F73" t="n">
        <v>1</v>
      </c>
      <c r="G73" t="inlineStr">
        <is>
          <t>COD_DANE_UNICO</t>
        </is>
      </c>
      <c r="H73" t="inlineStr">
        <is>
          <t>CRUCE_OK</t>
        </is>
      </c>
      <c r="I73" t="inlineStr">
        <is>
          <t>GEORREFERENCIADA</t>
        </is>
      </c>
    </row>
    <row r="74">
      <c r="A74" t="n">
        <v>71</v>
      </c>
      <c r="B74" t="inlineStr">
        <is>
          <t>276054000397</t>
        </is>
      </c>
      <c r="C74" t="inlineStr">
        <is>
          <t>ARGELIA</t>
        </is>
      </c>
      <c r="D74" t="inlineStr">
        <is>
          <t>I.E SANTIAGO GUTIERREZ ANGEL SEDE CAMILO TORRES</t>
        </is>
      </c>
      <c r="E74" t="n">
        <v>1</v>
      </c>
      <c r="F74" t="n">
        <v>1</v>
      </c>
      <c r="G74" t="inlineStr">
        <is>
          <t>COD_DANE_UNICO</t>
        </is>
      </c>
      <c r="H74" t="inlineStr">
        <is>
          <t>CRUCE_OK</t>
        </is>
      </c>
      <c r="I74" t="inlineStr">
        <is>
          <t>GEORREFERENCIADA</t>
        </is>
      </c>
    </row>
    <row r="75">
      <c r="A75" t="n">
        <v>72</v>
      </c>
      <c r="B75" t="inlineStr">
        <is>
          <t>476054000485</t>
        </is>
      </c>
      <c r="C75" t="inlineStr">
        <is>
          <t>ARGELIA</t>
        </is>
      </c>
      <c r="D75" t="inlineStr">
        <is>
          <t>I.E SANTIAGO GUTIERREZ ANGEL SEDE CONSUELO MAYA</t>
        </is>
      </c>
      <c r="E75" t="n">
        <v>1</v>
      </c>
      <c r="F75" t="n">
        <v>1</v>
      </c>
      <c r="G75" t="inlineStr">
        <is>
          <t>COD_DANE_UNICO</t>
        </is>
      </c>
      <c r="H75" t="inlineStr">
        <is>
          <t>CRUCE_OK</t>
        </is>
      </c>
      <c r="I75" t="inlineStr">
        <is>
          <t>GEORREFERENCIADA</t>
        </is>
      </c>
    </row>
    <row r="76">
      <c r="A76" t="n">
        <v>73</v>
      </c>
      <c r="C76" t="inlineStr">
        <is>
          <t>ARGELIA</t>
        </is>
      </c>
      <c r="D76" t="inlineStr">
        <is>
          <t>I.E SANTIAGO GUTIERREZ ANGEL SEDE SANTIAGO GUTIERREZ ANGEL</t>
        </is>
      </c>
      <c r="E76" t="n">
        <v>0</v>
      </c>
      <c r="F76" t="n">
        <v>1</v>
      </c>
      <c r="G76" t="inlineStr">
        <is>
          <t>MUNICIPIO+NOMBRE_EXACTO</t>
        </is>
      </c>
      <c r="H76" t="inlineStr">
        <is>
          <t>CRUCE_RECUPERADO</t>
        </is>
      </c>
      <c r="I76" t="inlineStr">
        <is>
          <t>GEORREFERENCIADA</t>
        </is>
      </c>
    </row>
    <row r="77">
      <c r="A77" t="n">
        <v>74</v>
      </c>
      <c r="C77" t="inlineStr">
        <is>
          <t>ARGELIA</t>
        </is>
      </c>
      <c r="D77" t="inlineStr">
        <is>
          <t>I.E SANTIAGO GUTIERREZ ANGEL SEDE CRISTOBAL COLON-FUNDACION PRODESARROLLO COMUNITARIO</t>
        </is>
      </c>
      <c r="E77" t="n">
        <v>0</v>
      </c>
      <c r="F77" t="n">
        <v>1</v>
      </c>
      <c r="G77" t="inlineStr">
        <is>
          <t>MUNICIPIO+NOMBRE_EXACTO</t>
        </is>
      </c>
      <c r="H77" t="inlineStr">
        <is>
          <t>CRUCE_RECUPERADO</t>
        </is>
      </c>
      <c r="I77" t="inlineStr">
        <is>
          <t>SIN_COORDENADAS</t>
        </is>
      </c>
    </row>
    <row r="78">
      <c r="A78" t="n">
        <v>75</v>
      </c>
      <c r="B78" t="inlineStr">
        <is>
          <t>276054000117</t>
        </is>
      </c>
      <c r="C78" t="inlineStr">
        <is>
          <t>ARGELIA</t>
        </is>
      </c>
      <c r="D78" t="inlineStr">
        <is>
          <t>I.E SANTIAGO GUTIERREZ ANGEL SEDE LIGIA RAMIREZ HOYOS</t>
        </is>
      </c>
      <c r="E78" t="n">
        <v>1</v>
      </c>
      <c r="F78" t="n">
        <v>1</v>
      </c>
      <c r="G78" t="inlineStr">
        <is>
          <t>COD_DANE_UNICO</t>
        </is>
      </c>
      <c r="H78" t="inlineStr">
        <is>
          <t>CRUCE_OK</t>
        </is>
      </c>
      <c r="I78" t="inlineStr">
        <is>
          <t>GEORREFERENCIADA</t>
        </is>
      </c>
    </row>
    <row r="79">
      <c r="A79" t="n">
        <v>76</v>
      </c>
      <c r="B79" t="inlineStr">
        <is>
          <t>276054000184</t>
        </is>
      </c>
      <c r="C79" t="inlineStr">
        <is>
          <t>ARGELIA</t>
        </is>
      </c>
      <c r="D79" t="inlineStr">
        <is>
          <t>IE SANTIAGO GUTIERREZ ANGEL SEDE EL CARMEN</t>
        </is>
      </c>
      <c r="E79" t="n">
        <v>1</v>
      </c>
      <c r="F79" t="n">
        <v>1</v>
      </c>
      <c r="G79" t="inlineStr">
        <is>
          <t>COD_DANE_UNICO</t>
        </is>
      </c>
      <c r="H79" t="inlineStr">
        <is>
          <t>CRUCE_OK</t>
        </is>
      </c>
      <c r="I79" t="inlineStr">
        <is>
          <t>GEORREFERENCIADA</t>
        </is>
      </c>
    </row>
    <row r="80">
      <c r="A80" t="n">
        <v>77</v>
      </c>
      <c r="B80" t="inlineStr">
        <is>
          <t>276054000214</t>
        </is>
      </c>
      <c r="C80" t="inlineStr">
        <is>
          <t>ARGELIA</t>
        </is>
      </c>
      <c r="D80" t="inlineStr">
        <is>
          <t>I.E SANTIAGO GUTIERREZ ANGEL SEDE SANTA HELENA</t>
        </is>
      </c>
      <c r="E80" t="n">
        <v>1</v>
      </c>
      <c r="F80" t="n">
        <v>1</v>
      </c>
      <c r="G80" t="inlineStr">
        <is>
          <t>COD_DANE_UNICO</t>
        </is>
      </c>
      <c r="H80" t="inlineStr">
        <is>
          <t>CRUCE_OK</t>
        </is>
      </c>
      <c r="I80" t="inlineStr">
        <is>
          <t>GEORREFERENCIADA</t>
        </is>
      </c>
    </row>
    <row r="81">
      <c r="A81" t="n">
        <v>78</v>
      </c>
      <c r="B81" t="inlineStr">
        <is>
          <t>176054000023</t>
        </is>
      </c>
      <c r="C81" t="inlineStr">
        <is>
          <t>ARGELIA</t>
        </is>
      </c>
      <c r="D81" t="inlineStr">
        <is>
          <t>I.E GILBERTO ALZATE AVENDAÑO SEDE GILBERTO ALZATE AVENDAÑO</t>
        </is>
      </c>
      <c r="E81" t="n">
        <v>1</v>
      </c>
      <c r="F81" t="n">
        <v>1</v>
      </c>
      <c r="G81" t="inlineStr">
        <is>
          <t>COD_DANE_UNICO</t>
        </is>
      </c>
      <c r="H81" t="inlineStr">
        <is>
          <t>CRUCE_OK</t>
        </is>
      </c>
      <c r="I81" t="inlineStr">
        <is>
          <t>GEORREFERENCIADA</t>
        </is>
      </c>
    </row>
    <row r="82">
      <c r="A82" t="n">
        <v>79</v>
      </c>
      <c r="B82" t="inlineStr">
        <is>
          <t>176054000163</t>
        </is>
      </c>
      <c r="C82" t="inlineStr">
        <is>
          <t>ARGELIA</t>
        </is>
      </c>
      <c r="D82" t="inlineStr">
        <is>
          <t>I.E GILBERTO ALZATE AVENDAÑO SEDE FABIO MARTINEZ CIFUENTES</t>
        </is>
      </c>
      <c r="E82" t="n">
        <v>1</v>
      </c>
      <c r="F82" t="n">
        <v>1</v>
      </c>
      <c r="G82" t="inlineStr">
        <is>
          <t>COD_DANE_UNICO</t>
        </is>
      </c>
      <c r="H82" t="inlineStr">
        <is>
          <t>CRUCE_OK</t>
        </is>
      </c>
      <c r="I82" t="inlineStr">
        <is>
          <t>GEORREFERENCIADA</t>
        </is>
      </c>
    </row>
    <row r="83">
      <c r="A83" t="n">
        <v>80</v>
      </c>
      <c r="C83" t="inlineStr">
        <is>
          <t>ARGELIA</t>
        </is>
      </c>
      <c r="D83" t="inlineStr">
        <is>
          <t>I.E GILBERTO ALZATE AVENDAÑO SEDE MANUEL MEJIA VELEZ</t>
        </is>
      </c>
      <c r="E83" t="n">
        <v>0</v>
      </c>
      <c r="F83" t="n">
        <v>1</v>
      </c>
      <c r="G83" t="inlineStr">
        <is>
          <t>MUNICIPIO+NOMBRE_EXACTO</t>
        </is>
      </c>
      <c r="H83" t="inlineStr">
        <is>
          <t>CRUCE_RECUPERADO</t>
        </is>
      </c>
      <c r="I83" t="inlineStr">
        <is>
          <t>SIN_COORDENADAS</t>
        </is>
      </c>
    </row>
    <row r="84">
      <c r="A84" t="n">
        <v>81</v>
      </c>
      <c r="B84" t="inlineStr">
        <is>
          <t>276100000127</t>
        </is>
      </c>
      <c r="C84" t="inlineStr">
        <is>
          <t>BOLIVAR</t>
        </is>
      </c>
      <c r="D84" t="inlineStr">
        <is>
          <t>ESCUELA LA MARIA N. 29</t>
        </is>
      </c>
      <c r="E84" t="n">
        <v>1</v>
      </c>
      <c r="F84" t="n">
        <v>0</v>
      </c>
      <c r="G84" t="inlineStr">
        <is>
          <t>COD_DANE_UNICO</t>
        </is>
      </c>
      <c r="H84" t="inlineStr">
        <is>
          <t>CRUCE_OK</t>
        </is>
      </c>
      <c r="I84" t="inlineStr">
        <is>
          <t>GEORREFERENCIADA</t>
        </is>
      </c>
    </row>
    <row r="85">
      <c r="A85" t="n">
        <v>82</v>
      </c>
      <c r="B85" t="inlineStr">
        <is>
          <t>276100000381</t>
        </is>
      </c>
      <c r="C85" t="inlineStr">
        <is>
          <t>BOLIVAR</t>
        </is>
      </c>
      <c r="D85" t="inlineStr">
        <is>
          <t>ESCUELA ANTONIO NARIÑO N. 5</t>
        </is>
      </c>
      <c r="E85" t="n">
        <v>3</v>
      </c>
      <c r="F85" t="n">
        <v>0</v>
      </c>
      <c r="G85" t="inlineStr">
        <is>
          <t>COD_DANE_DUPLICADO_COORDENADA_COMUN</t>
        </is>
      </c>
      <c r="H85" t="inlineStr">
        <is>
          <t>VALIDAR_DUPLICADO</t>
        </is>
      </c>
      <c r="I85" t="inlineStr">
        <is>
          <t>GEORREFERENCIADA</t>
        </is>
      </c>
      <c r="J85" t="inlineStr">
        <is>
          <t>Código DANE duplicado en SedesUESVALLE; se asignó coordenada común.</t>
        </is>
      </c>
    </row>
    <row r="86">
      <c r="A86" t="n">
        <v>83</v>
      </c>
      <c r="B86" t="inlineStr">
        <is>
          <t>276100000232</t>
        </is>
      </c>
      <c r="C86" t="inlineStr">
        <is>
          <t>BOLIVAR</t>
        </is>
      </c>
      <c r="D86" t="inlineStr">
        <is>
          <t>ESCUELA FRANCISCO DE PAULA SANTANDER N. 18</t>
        </is>
      </c>
      <c r="E86" t="n">
        <v>0</v>
      </c>
      <c r="F86" t="n">
        <v>0</v>
      </c>
      <c r="G86" t="inlineStr">
        <is>
          <t>SIN_COINCIDENCIA</t>
        </is>
      </c>
      <c r="H86" t="inlineStr">
        <is>
          <t>PENDIENTE</t>
        </is>
      </c>
      <c r="I86" t="inlineStr">
        <is>
          <t>GEORREFERENCIADA</t>
        </is>
      </c>
    </row>
    <row r="87">
      <c r="A87" t="n">
        <v>84</v>
      </c>
      <c r="B87" t="inlineStr">
        <is>
          <t>276100000283</t>
        </is>
      </c>
      <c r="C87" t="inlineStr">
        <is>
          <t>BOLIVAR</t>
        </is>
      </c>
      <c r="D87" t="inlineStr">
        <is>
          <t>ESCUELA CARTAGENA DE INDIAS N.14</t>
        </is>
      </c>
      <c r="E87" t="n">
        <v>1</v>
      </c>
      <c r="F87" t="n">
        <v>0</v>
      </c>
      <c r="G87" t="inlineStr">
        <is>
          <t>COD_DANE_UNICO</t>
        </is>
      </c>
      <c r="H87" t="inlineStr">
        <is>
          <t>CRUCE_OK</t>
        </is>
      </c>
      <c r="I87" t="inlineStr">
        <is>
          <t>GEORREFERENCIADA</t>
        </is>
      </c>
    </row>
    <row r="88">
      <c r="A88" t="n">
        <v>85</v>
      </c>
      <c r="B88" t="inlineStr">
        <is>
          <t>276828000387</t>
        </is>
      </c>
      <c r="C88" t="inlineStr">
        <is>
          <t>BOLIVAR</t>
        </is>
      </c>
      <c r="D88" t="inlineStr">
        <is>
          <t>UNIDAD EDUCATIVA RODRIGO LLOREDA CAICEDO</t>
        </is>
      </c>
      <c r="E88" t="n">
        <v>0</v>
      </c>
      <c r="F88" t="n">
        <v>0</v>
      </c>
      <c r="G88" t="inlineStr">
        <is>
          <t>SIN_COINCIDENCIA</t>
        </is>
      </c>
      <c r="H88" t="inlineStr">
        <is>
          <t>PENDIENTE</t>
        </is>
      </c>
      <c r="I88" t="inlineStr">
        <is>
          <t>SIN_COORDENADAS</t>
        </is>
      </c>
    </row>
    <row r="89">
      <c r="A89" t="n">
        <v>86</v>
      </c>
      <c r="C89" t="inlineStr">
        <is>
          <t>BOLIVAR</t>
        </is>
      </c>
      <c r="D89" t="inlineStr">
        <is>
          <t>I.E RODRIGO LLOREDA CAICEDO SEDE POLICARPA SALAVARRIETA</t>
        </is>
      </c>
      <c r="E89" t="n">
        <v>0</v>
      </c>
      <c r="F89" t="n">
        <v>1</v>
      </c>
      <c r="G89" t="inlineStr">
        <is>
          <t>MUNICIPIO+NOMBRE_EXACTO</t>
        </is>
      </c>
      <c r="H89" t="inlineStr">
        <is>
          <t>CRUCE_RECUPERADO</t>
        </is>
      </c>
      <c r="I89" t="inlineStr">
        <is>
          <t>GEORREFERENCIADA</t>
        </is>
      </c>
    </row>
    <row r="90">
      <c r="A90" t="n">
        <v>87</v>
      </c>
      <c r="B90" t="inlineStr">
        <is>
          <t>276828000166</t>
        </is>
      </c>
      <c r="C90" t="inlineStr">
        <is>
          <t>BOLIVAR</t>
        </is>
      </c>
      <c r="D90" t="inlineStr">
        <is>
          <t>CENTRO EDUCATIVO CENT DOC ANTONIO NARIÑO N. 16</t>
        </is>
      </c>
      <c r="E90" t="n">
        <v>0</v>
      </c>
      <c r="F90" t="n">
        <v>0</v>
      </c>
      <c r="G90" t="inlineStr">
        <is>
          <t>SIN_COINCIDENCIA</t>
        </is>
      </c>
      <c r="H90" t="inlineStr">
        <is>
          <t>PENDIENTE</t>
        </is>
      </c>
      <c r="I90" t="inlineStr">
        <is>
          <t>SIN_COORDENADAS</t>
        </is>
      </c>
    </row>
    <row r="91">
      <c r="A91" t="n">
        <v>88</v>
      </c>
      <c r="B91" t="inlineStr">
        <is>
          <t>276100000305</t>
        </is>
      </c>
      <c r="C91" t="inlineStr">
        <is>
          <t>BOLIVAR</t>
        </is>
      </c>
      <c r="D91" t="inlineStr">
        <is>
          <t>ESCUELA JOSE MARIA CORDOBA N.12</t>
        </is>
      </c>
      <c r="E91" t="n">
        <v>2</v>
      </c>
      <c r="F91" t="n">
        <v>0</v>
      </c>
      <c r="G91" t="inlineStr">
        <is>
          <t>COD_DANE_DUPLICADO_COORDENADA_COMUN</t>
        </is>
      </c>
      <c r="H91" t="inlineStr">
        <is>
          <t>VALIDAR_DUPLICADO</t>
        </is>
      </c>
      <c r="I91" t="inlineStr">
        <is>
          <t>GEORREFERENCIADA</t>
        </is>
      </c>
      <c r="J91" t="inlineStr">
        <is>
          <t>Código DANE duplicado en SedesUESVALLE; se asignó coordenada común.</t>
        </is>
      </c>
    </row>
    <row r="92">
      <c r="A92" t="n">
        <v>89</v>
      </c>
      <c r="B92" t="inlineStr">
        <is>
          <t>276100000119</t>
        </is>
      </c>
      <c r="C92" t="inlineStr">
        <is>
          <t>BOLIVAR</t>
        </is>
      </c>
      <c r="D92" t="inlineStr">
        <is>
          <t>ESCUELA POLICARPA SALAVARRIETA N. 30</t>
        </is>
      </c>
      <c r="E92" t="n">
        <v>2</v>
      </c>
      <c r="F92" t="n">
        <v>0</v>
      </c>
      <c r="G92" t="inlineStr">
        <is>
          <t>COD_DANE_DUPLICADO_COORDENADA_COMUN</t>
        </is>
      </c>
      <c r="H92" t="inlineStr">
        <is>
          <t>VALIDAR_DUPLICADO</t>
        </is>
      </c>
      <c r="I92" t="inlineStr">
        <is>
          <t>GEORREFERENCIADA</t>
        </is>
      </c>
      <c r="J92" t="inlineStr">
        <is>
          <t>Código DANE duplicado en SedesUESVALLE; se asignó coordenada común.</t>
        </is>
      </c>
    </row>
    <row r="93">
      <c r="A93" t="n">
        <v>90</v>
      </c>
      <c r="C93" t="inlineStr">
        <is>
          <t>BOLIVAR</t>
        </is>
      </c>
      <c r="D93" t="inlineStr">
        <is>
          <t>I.E RODRIGO LLOREDA CAICEDO SEDE DIEGO FALLON</t>
        </is>
      </c>
      <c r="E93" t="n">
        <v>0</v>
      </c>
      <c r="F93" t="n">
        <v>1</v>
      </c>
      <c r="G93" t="inlineStr">
        <is>
          <t>MUNICIPIO+NOMBRE_EXACTO</t>
        </is>
      </c>
      <c r="H93" t="inlineStr">
        <is>
          <t>CRUCE_RECUPERADO</t>
        </is>
      </c>
      <c r="I93" t="inlineStr">
        <is>
          <t>SIN_COORDENADAS</t>
        </is>
      </c>
    </row>
    <row r="94">
      <c r="A94" t="n">
        <v>91</v>
      </c>
      <c r="B94" t="inlineStr">
        <is>
          <t>276828000182</t>
        </is>
      </c>
      <c r="C94" t="inlineStr">
        <is>
          <t>BOLIVAR</t>
        </is>
      </c>
      <c r="D94" t="inlineStr">
        <is>
          <t>ESCUELA JOSE ANTONIO GALAN N. 18</t>
        </is>
      </c>
      <c r="E94" t="n">
        <v>0</v>
      </c>
      <c r="F94" t="n">
        <v>0</v>
      </c>
      <c r="G94" t="inlineStr">
        <is>
          <t>SIN_COINCIDENCIA</t>
        </is>
      </c>
      <c r="H94" t="inlineStr">
        <is>
          <t>PENDIENTE</t>
        </is>
      </c>
      <c r="I94" t="inlineStr">
        <is>
          <t>SIN_COORDENADAS</t>
        </is>
      </c>
    </row>
    <row r="95">
      <c r="A95" t="n">
        <v>92</v>
      </c>
      <c r="B95" t="inlineStr">
        <is>
          <t>276100000348</t>
        </is>
      </c>
      <c r="C95" t="inlineStr">
        <is>
          <t>BOLIVAR</t>
        </is>
      </c>
      <c r="D95" t="inlineStr">
        <is>
          <t>CENTRO EDUCATIVO CENT DOC ISABEL LA CATOLICA N. 8</t>
        </is>
      </c>
      <c r="E95" t="n">
        <v>1</v>
      </c>
      <c r="F95" t="n">
        <v>0</v>
      </c>
      <c r="G95" t="inlineStr">
        <is>
          <t>COD_DANE_UNICO</t>
        </is>
      </c>
      <c r="H95" t="inlineStr">
        <is>
          <t>CRUCE_OK</t>
        </is>
      </c>
      <c r="I95" t="inlineStr">
        <is>
          <t>GEORREFERENCIADA</t>
        </is>
      </c>
    </row>
    <row r="96">
      <c r="A96" t="n">
        <v>93</v>
      </c>
      <c r="B96" t="inlineStr">
        <is>
          <t>276100000364</t>
        </is>
      </c>
      <c r="C96" t="inlineStr">
        <is>
          <t>BOLIVAR</t>
        </is>
      </c>
      <c r="D96" t="inlineStr">
        <is>
          <t>ESCUELA SAN JUAN BOSCO N. 7</t>
        </is>
      </c>
      <c r="E96" t="n">
        <v>0</v>
      </c>
      <c r="F96" t="n">
        <v>0</v>
      </c>
      <c r="G96" t="inlineStr">
        <is>
          <t>SIN_COINCIDENCIA</t>
        </is>
      </c>
      <c r="H96" t="inlineStr">
        <is>
          <t>PENDIENTE</t>
        </is>
      </c>
      <c r="I96" t="inlineStr">
        <is>
          <t>SIN_COORDENADAS</t>
        </is>
      </c>
    </row>
    <row r="97">
      <c r="A97" t="n">
        <v>94</v>
      </c>
      <c r="B97" t="inlineStr">
        <is>
          <t>276100000402</t>
        </is>
      </c>
      <c r="C97" t="inlineStr">
        <is>
          <t>BOLIVAR</t>
        </is>
      </c>
      <c r="D97" t="inlineStr">
        <is>
          <t>CENTRO EDUCATIVO CENT DOC N. 3 SANTO TOMAS DE AQUINO</t>
        </is>
      </c>
      <c r="E97" t="n">
        <v>1</v>
      </c>
      <c r="F97" t="n">
        <v>0</v>
      </c>
      <c r="G97" t="inlineStr">
        <is>
          <t>COD_DANE_UNICO</t>
        </is>
      </c>
      <c r="H97" t="inlineStr">
        <is>
          <t>CRUCE_OK</t>
        </is>
      </c>
      <c r="I97" t="inlineStr">
        <is>
          <t>GEORREFERENCIADA</t>
        </is>
      </c>
    </row>
    <row r="98">
      <c r="A98" t="n">
        <v>95</v>
      </c>
      <c r="B98" t="inlineStr">
        <is>
          <t>276100000062</t>
        </is>
      </c>
      <c r="C98" t="inlineStr">
        <is>
          <t>BOLIVAR</t>
        </is>
      </c>
      <c r="D98" t="inlineStr">
        <is>
          <t>ESCUELA LUIS LORZA N. 35</t>
        </is>
      </c>
      <c r="E98" t="n">
        <v>1</v>
      </c>
      <c r="F98" t="n">
        <v>0</v>
      </c>
      <c r="G98" t="inlineStr">
        <is>
          <t>COD_DANE_UNICO</t>
        </is>
      </c>
      <c r="H98" t="inlineStr">
        <is>
          <t>CRUCE_OK</t>
        </is>
      </c>
      <c r="I98" t="inlineStr">
        <is>
          <t>GEORREFERENCIADA</t>
        </is>
      </c>
    </row>
    <row r="99">
      <c r="A99" t="n">
        <v>96</v>
      </c>
      <c r="C99" t="inlineStr">
        <is>
          <t>BOLIVAR</t>
        </is>
      </c>
      <c r="D99" t="inlineStr">
        <is>
          <t>I.E NARANJAL SEDE EL PARAISO</t>
        </is>
      </c>
      <c r="E99" t="n">
        <v>0</v>
      </c>
      <c r="F99" t="n">
        <v>1</v>
      </c>
      <c r="G99" t="inlineStr">
        <is>
          <t>MUNICIPIO+NOMBRE_EXACTO</t>
        </is>
      </c>
      <c r="H99" t="inlineStr">
        <is>
          <t>CRUCE_RECUPERADO</t>
        </is>
      </c>
      <c r="I99" t="inlineStr">
        <is>
          <t>GEORREFERENCIADA</t>
        </is>
      </c>
    </row>
    <row r="100">
      <c r="A100" t="n">
        <v>97</v>
      </c>
      <c r="B100" t="inlineStr">
        <is>
          <t>276100000372</t>
        </is>
      </c>
      <c r="C100" t="inlineStr">
        <is>
          <t>BOLIVAR</t>
        </is>
      </c>
      <c r="D100" t="inlineStr">
        <is>
          <t>CENTRO EDUCATIVO CENT DOC N. 6 MA INMACULADA</t>
        </is>
      </c>
      <c r="E100" t="n">
        <v>1</v>
      </c>
      <c r="F100" t="n">
        <v>0</v>
      </c>
      <c r="G100" t="inlineStr">
        <is>
          <t>COD_DANE_UNICO</t>
        </is>
      </c>
      <c r="H100" t="inlineStr">
        <is>
          <t>CRUCE_OK</t>
        </is>
      </c>
      <c r="I100" t="inlineStr">
        <is>
          <t>GEORREFERENCIADA</t>
        </is>
      </c>
    </row>
    <row r="101">
      <c r="A101" t="n">
        <v>98</v>
      </c>
      <c r="C101" t="inlineStr">
        <is>
          <t>BOLIVAR</t>
        </is>
      </c>
      <c r="D101" t="inlineStr">
        <is>
          <t>I.E LA TULIA SEDE PRINCIPAL</t>
        </is>
      </c>
      <c r="E101" t="n">
        <v>0</v>
      </c>
      <c r="F101" t="n">
        <v>1</v>
      </c>
      <c r="G101" t="inlineStr">
        <is>
          <t>MUNICIPIO+NOMBRE_EXACTO</t>
        </is>
      </c>
      <c r="H101" t="inlineStr">
        <is>
          <t>CRUCE_RECUPERADO</t>
        </is>
      </c>
      <c r="I101" t="inlineStr">
        <is>
          <t>SIN_COORDENADAS</t>
        </is>
      </c>
    </row>
    <row r="102">
      <c r="A102" t="n">
        <v>99</v>
      </c>
      <c r="B102" t="inlineStr">
        <is>
          <t>276100000151</t>
        </is>
      </c>
      <c r="C102" t="inlineStr">
        <is>
          <t>BOLIVAR</t>
        </is>
      </c>
      <c r="D102" t="inlineStr">
        <is>
          <t>ESCUELA VEINTE DE JULIO N. 25</t>
        </is>
      </c>
      <c r="E102" t="n">
        <v>2</v>
      </c>
      <c r="F102" t="n">
        <v>0</v>
      </c>
      <c r="G102" t="inlineStr">
        <is>
          <t>COD_DANE_DUPLICADO_COORDENADA_COMUN</t>
        </is>
      </c>
      <c r="H102" t="inlineStr">
        <is>
          <t>VALIDAR_DUPLICADO</t>
        </is>
      </c>
      <c r="I102" t="inlineStr">
        <is>
          <t>GEORREFERENCIADA</t>
        </is>
      </c>
      <c r="J102" t="inlineStr">
        <is>
          <t>Código DANE duplicado en SedesUESVALLE; se asignó coordenada común.</t>
        </is>
      </c>
    </row>
    <row r="103">
      <c r="A103" t="n">
        <v>100</v>
      </c>
      <c r="B103" t="inlineStr">
        <is>
          <t>276100000291</t>
        </is>
      </c>
      <c r="C103" t="inlineStr">
        <is>
          <t>BOLIVAR</t>
        </is>
      </c>
      <c r="D103" t="inlineStr">
        <is>
          <t>ESCUELA MERCEDES ABREGO N. 13</t>
        </is>
      </c>
      <c r="E103" t="n">
        <v>1</v>
      </c>
      <c r="F103" t="n">
        <v>0</v>
      </c>
      <c r="G103" t="inlineStr">
        <is>
          <t>COD_DANE_UNICO</t>
        </is>
      </c>
      <c r="H103" t="inlineStr">
        <is>
          <t>CRUCE_OK</t>
        </is>
      </c>
      <c r="I103" t="inlineStr">
        <is>
          <t>GEORREFERENCIADA</t>
        </is>
      </c>
    </row>
    <row r="104">
      <c r="A104" t="n">
        <v>101</v>
      </c>
      <c r="B104" t="inlineStr">
        <is>
          <t>276828000204</t>
        </is>
      </c>
      <c r="C104" t="inlineStr">
        <is>
          <t>BOLIVAR</t>
        </is>
      </c>
      <c r="D104" t="inlineStr">
        <is>
          <t>ESCUELA JOSE MARIA CORDOBA N. 20</t>
        </is>
      </c>
      <c r="E104" t="n">
        <v>0</v>
      </c>
      <c r="F104" t="n">
        <v>0</v>
      </c>
      <c r="G104" t="inlineStr">
        <is>
          <t>SIN_COINCIDENCIA</t>
        </is>
      </c>
      <c r="H104" t="inlineStr">
        <is>
          <t>PENDIENTE</t>
        </is>
      </c>
      <c r="I104" t="inlineStr">
        <is>
          <t>SIN_COORDENADAS</t>
        </is>
      </c>
    </row>
    <row r="105">
      <c r="A105" t="n">
        <v>102</v>
      </c>
      <c r="B105" t="inlineStr">
        <is>
          <t>276100000071</t>
        </is>
      </c>
      <c r="C105" t="inlineStr">
        <is>
          <t>BOLIVAR</t>
        </is>
      </c>
      <c r="D105" t="inlineStr">
        <is>
          <t>I.E NARANJAL SEDE SANTA CATALINA DE LABOURE</t>
        </is>
      </c>
      <c r="E105" t="n">
        <v>1</v>
      </c>
      <c r="F105" t="n">
        <v>0</v>
      </c>
      <c r="G105" t="inlineStr">
        <is>
          <t>COD_DANE_UNICO</t>
        </is>
      </c>
      <c r="H105" t="inlineStr">
        <is>
          <t>CRUCE_OK</t>
        </is>
      </c>
      <c r="I105" t="inlineStr">
        <is>
          <t>GEORREFERENCIADA</t>
        </is>
      </c>
    </row>
    <row r="106">
      <c r="A106" t="n">
        <v>103</v>
      </c>
      <c r="B106" t="inlineStr">
        <is>
          <t>276100000704</t>
        </is>
      </c>
      <c r="C106" t="inlineStr">
        <is>
          <t>BOLIVAR</t>
        </is>
      </c>
      <c r="D106" t="inlineStr">
        <is>
          <t>INSTITUCION EDUCATIVA BETANIA</t>
        </is>
      </c>
      <c r="E106" t="n">
        <v>0</v>
      </c>
      <c r="F106" t="n">
        <v>0</v>
      </c>
      <c r="G106" t="inlineStr">
        <is>
          <t>SIN_COINCIDENCIA</t>
        </is>
      </c>
      <c r="H106" t="inlineStr">
        <is>
          <t>PENDIENTE</t>
        </is>
      </c>
      <c r="I106" t="inlineStr">
        <is>
          <t>SIN_COORDENADAS</t>
        </is>
      </c>
    </row>
    <row r="107">
      <c r="A107" t="n">
        <v>104</v>
      </c>
      <c r="B107" t="inlineStr">
        <is>
          <t>276100000097</t>
        </is>
      </c>
      <c r="C107" t="inlineStr">
        <is>
          <t>BOLIVAR</t>
        </is>
      </c>
      <c r="D107" t="inlineStr">
        <is>
          <t>ESCUELA SAN JOSE N. 32</t>
        </is>
      </c>
      <c r="E107" t="n">
        <v>0</v>
      </c>
      <c r="F107" t="n">
        <v>0</v>
      </c>
      <c r="G107" t="inlineStr">
        <is>
          <t>SIN_COINCIDENCIA</t>
        </is>
      </c>
      <c r="H107" t="inlineStr">
        <is>
          <t>PENDIENTE</t>
        </is>
      </c>
      <c r="I107" t="inlineStr">
        <is>
          <t>SIN_COORDENADAS</t>
        </is>
      </c>
    </row>
    <row r="108">
      <c r="A108" t="n">
        <v>105</v>
      </c>
      <c r="B108" t="inlineStr">
        <is>
          <t>276100000038</t>
        </is>
      </c>
      <c r="C108" t="inlineStr">
        <is>
          <t>BOLIVAR</t>
        </is>
      </c>
      <c r="D108" t="inlineStr">
        <is>
          <t>ESCUELA DIVINO ECCE HOMO N. 37</t>
        </is>
      </c>
      <c r="E108" t="n">
        <v>1</v>
      </c>
      <c r="F108" t="n">
        <v>0</v>
      </c>
      <c r="G108" t="inlineStr">
        <is>
          <t>COD_DANE_UNICO</t>
        </is>
      </c>
      <c r="H108" t="inlineStr">
        <is>
          <t>CRUCE_OK</t>
        </is>
      </c>
      <c r="I108" t="inlineStr">
        <is>
          <t>GEORREFERENCIADA</t>
        </is>
      </c>
    </row>
    <row r="109">
      <c r="A109" t="n">
        <v>106</v>
      </c>
      <c r="B109" t="inlineStr">
        <is>
          <t>276100000194</t>
        </is>
      </c>
      <c r="C109" t="inlineStr">
        <is>
          <t>BOLIVAR</t>
        </is>
      </c>
      <c r="D109" t="inlineStr">
        <is>
          <t>ESCUELA ROSA ZARATE DE PEÑA N. 22</t>
        </is>
      </c>
      <c r="E109" t="n">
        <v>1</v>
      </c>
      <c r="F109" t="n">
        <v>0</v>
      </c>
      <c r="G109" t="inlineStr">
        <is>
          <t>COD_DANE_UNICO</t>
        </is>
      </c>
      <c r="H109" t="inlineStr">
        <is>
          <t>CRUCE_OK</t>
        </is>
      </c>
      <c r="I109" t="inlineStr">
        <is>
          <t>GEORREFERENCIADA</t>
        </is>
      </c>
    </row>
    <row r="110">
      <c r="A110" t="n">
        <v>107</v>
      </c>
      <c r="B110" t="inlineStr">
        <is>
          <t>276100000160</t>
        </is>
      </c>
      <c r="C110" t="inlineStr">
        <is>
          <t>BOLIVAR</t>
        </is>
      </c>
      <c r="D110" t="inlineStr">
        <is>
          <t>ESCUELA SAN JUAN BAUTISTA N. 24</t>
        </is>
      </c>
      <c r="E110" t="n">
        <v>1</v>
      </c>
      <c r="F110" t="n">
        <v>0</v>
      </c>
      <c r="G110" t="inlineStr">
        <is>
          <t>COD_DANE_UNICO</t>
        </is>
      </c>
      <c r="H110" t="inlineStr">
        <is>
          <t>CRUCE_OK</t>
        </is>
      </c>
      <c r="I110" t="inlineStr">
        <is>
          <t>GEORREFERENCIADA</t>
        </is>
      </c>
    </row>
    <row r="111">
      <c r="A111" t="n">
        <v>108</v>
      </c>
      <c r="C111" t="inlineStr">
        <is>
          <t>BOLIVAR</t>
        </is>
      </c>
      <c r="D111" t="inlineStr">
        <is>
          <t>I.E. LA TULIA SEDE SAN JUDAS TADEO</t>
        </is>
      </c>
      <c r="E111" t="n">
        <v>0</v>
      </c>
      <c r="F111" t="n">
        <v>1</v>
      </c>
      <c r="G111" t="inlineStr">
        <is>
          <t>MUNICIPIO+NOMBRE_EXACTO</t>
        </is>
      </c>
      <c r="H111" t="inlineStr">
        <is>
          <t>CRUCE_RECUPERADO</t>
        </is>
      </c>
      <c r="I111" t="inlineStr">
        <is>
          <t>GEORREFERENCIADA</t>
        </is>
      </c>
    </row>
    <row r="112">
      <c r="A112" t="n">
        <v>109</v>
      </c>
      <c r="B112" t="inlineStr">
        <is>
          <t>176100000441</t>
        </is>
      </c>
      <c r="C112" t="inlineStr">
        <is>
          <t>BOLIVAR</t>
        </is>
      </c>
      <c r="D112" t="inlineStr">
        <is>
          <t>ESCUELA URB MIX ALONSO ARAGON N.01</t>
        </is>
      </c>
      <c r="E112" t="n">
        <v>0</v>
      </c>
      <c r="F112" t="n">
        <v>0</v>
      </c>
      <c r="G112" t="inlineStr">
        <is>
          <t>SIN_COINCIDENCIA</t>
        </is>
      </c>
      <c r="H112" t="inlineStr">
        <is>
          <t>PENDIENTE</t>
        </is>
      </c>
      <c r="I112" t="inlineStr">
        <is>
          <t>SIN_COORDENADAS</t>
        </is>
      </c>
    </row>
    <row r="113">
      <c r="A113" t="n">
        <v>110</v>
      </c>
      <c r="B113" t="inlineStr">
        <is>
          <t>176100000424</t>
        </is>
      </c>
      <c r="C113" t="inlineStr">
        <is>
          <t>BOLIVAR</t>
        </is>
      </c>
      <c r="D113" t="inlineStr">
        <is>
          <t>ESCUELA URB JULIO CAICEDO Y TELLEZ N.2</t>
        </is>
      </c>
      <c r="E113" t="n">
        <v>1</v>
      </c>
      <c r="F113" t="n">
        <v>0</v>
      </c>
      <c r="G113" t="inlineStr">
        <is>
          <t>COD_DANE_UNICO</t>
        </is>
      </c>
      <c r="H113" t="inlineStr">
        <is>
          <t>CRUCE_OK</t>
        </is>
      </c>
      <c r="I113" t="inlineStr">
        <is>
          <t>GEORREFERENCIADA</t>
        </is>
      </c>
    </row>
    <row r="114">
      <c r="A114" t="n">
        <v>111</v>
      </c>
      <c r="B114" t="inlineStr">
        <is>
          <t>176100000858</t>
        </is>
      </c>
      <c r="C114" t="inlineStr">
        <is>
          <t>BOLIVAR</t>
        </is>
      </c>
      <c r="D114" t="inlineStr">
        <is>
          <t>ESCUELA SAN JOSE N. 52</t>
        </is>
      </c>
      <c r="E114" t="n">
        <v>2</v>
      </c>
      <c r="F114" t="n">
        <v>0</v>
      </c>
      <c r="G114" t="inlineStr">
        <is>
          <t>COD_DANE_DUPLICADO_COORDENADA_COMUN</t>
        </is>
      </c>
      <c r="H114" t="inlineStr">
        <is>
          <t>VALIDAR_DUPLICADO</t>
        </is>
      </c>
      <c r="I114" t="inlineStr">
        <is>
          <t>GEORREFERENCIADA</t>
        </is>
      </c>
      <c r="J114" t="inlineStr">
        <is>
          <t>Código DANE duplicado en SedesUESVALLE; se asignó coordenada común.</t>
        </is>
      </c>
    </row>
    <row r="115">
      <c r="A115" t="n">
        <v>112</v>
      </c>
      <c r="B115" t="inlineStr">
        <is>
          <t>276100000321</t>
        </is>
      </c>
      <c r="C115" t="inlineStr">
        <is>
          <t>BOLIVAR</t>
        </is>
      </c>
      <c r="D115" t="inlineStr">
        <is>
          <t>ESCUELA RUR MIX MA AGUSTINA MADRID N.10</t>
        </is>
      </c>
      <c r="E115" t="n">
        <v>1</v>
      </c>
      <c r="F115" t="n">
        <v>0</v>
      </c>
      <c r="G115" t="inlineStr">
        <is>
          <t>COD_DANE_UNICO</t>
        </is>
      </c>
      <c r="H115" t="inlineStr">
        <is>
          <t>CRUCE_OK</t>
        </is>
      </c>
      <c r="I115" t="inlineStr">
        <is>
          <t>GEORREFERENCIADA</t>
        </is>
      </c>
    </row>
    <row r="116">
      <c r="A116" t="n">
        <v>113</v>
      </c>
      <c r="B116" t="inlineStr">
        <is>
          <t>276100000500</t>
        </is>
      </c>
      <c r="C116" t="inlineStr">
        <is>
          <t>BOLIVAR</t>
        </is>
      </c>
      <c r="D116" t="inlineStr">
        <is>
          <t>COLEGIO MANUEL DOLORES MONDRAGON SAT</t>
        </is>
      </c>
      <c r="E116" t="n">
        <v>0</v>
      </c>
      <c r="F116" t="n">
        <v>0</v>
      </c>
      <c r="G116" t="inlineStr">
        <is>
          <t>SIN_COINCIDENCIA</t>
        </is>
      </c>
      <c r="H116" t="inlineStr">
        <is>
          <t>PENDIENTE</t>
        </is>
      </c>
      <c r="I116" t="inlineStr">
        <is>
          <t>SIN_COORDENADAS</t>
        </is>
      </c>
    </row>
    <row r="117">
      <c r="A117" t="n">
        <v>114</v>
      </c>
      <c r="B117" t="inlineStr">
        <is>
          <t>276100000275</t>
        </is>
      </c>
      <c r="C117" t="inlineStr">
        <is>
          <t>BOLIVAR</t>
        </is>
      </c>
      <c r="D117" t="inlineStr">
        <is>
          <t>ESCUELA NTRA SRA DEL CARMEN N. 15</t>
        </is>
      </c>
      <c r="E117" t="n">
        <v>2</v>
      </c>
      <c r="F117" t="n">
        <v>0</v>
      </c>
      <c r="G117" t="inlineStr">
        <is>
          <t>COD_DANE_DUPLICADO_COORDENADA_COMUN</t>
        </is>
      </c>
      <c r="H117" t="inlineStr">
        <is>
          <t>VALIDAR_DUPLICADO</t>
        </is>
      </c>
      <c r="I117" t="inlineStr">
        <is>
          <t>GEORREFERENCIADA</t>
        </is>
      </c>
      <c r="J117" t="inlineStr">
        <is>
          <t>Código DANE duplicado en SedesUESVALLE; se asignó coordenada común.</t>
        </is>
      </c>
    </row>
    <row r="118">
      <c r="A118" t="n">
        <v>115</v>
      </c>
      <c r="B118" t="inlineStr">
        <is>
          <t>276100000089</t>
        </is>
      </c>
      <c r="C118" t="inlineStr">
        <is>
          <t>BOLIVAR</t>
        </is>
      </c>
      <c r="D118" t="inlineStr">
        <is>
          <t>ESCUELA STA MONICA N. 33</t>
        </is>
      </c>
      <c r="E118" t="n">
        <v>1</v>
      </c>
      <c r="F118" t="n">
        <v>0</v>
      </c>
      <c r="G118" t="inlineStr">
        <is>
          <t>COD_DANE_UNICO</t>
        </is>
      </c>
      <c r="H118" t="inlineStr">
        <is>
          <t>CRUCE_OK</t>
        </is>
      </c>
      <c r="I118" t="inlineStr">
        <is>
          <t>GEORREFERENCIADA</t>
        </is>
      </c>
    </row>
    <row r="119">
      <c r="A119" t="n">
        <v>116</v>
      </c>
      <c r="B119" t="inlineStr">
        <is>
          <t>276100000631</t>
        </is>
      </c>
      <c r="C119" t="inlineStr">
        <is>
          <t>BOLIVAR</t>
        </is>
      </c>
      <c r="D119" t="inlineStr">
        <is>
          <t>ESCUELA N. 47 LA CARMELITA</t>
        </is>
      </c>
      <c r="E119" t="n">
        <v>1</v>
      </c>
      <c r="F119" t="n">
        <v>0</v>
      </c>
      <c r="G119" t="inlineStr">
        <is>
          <t>COD_DANE_UNICO</t>
        </is>
      </c>
      <c r="H119" t="inlineStr">
        <is>
          <t>CRUCE_OK</t>
        </is>
      </c>
      <c r="I119" t="inlineStr">
        <is>
          <t>GEORREFERENCIADA</t>
        </is>
      </c>
    </row>
    <row r="120">
      <c r="A120" t="n">
        <v>117</v>
      </c>
      <c r="B120" t="inlineStr">
        <is>
          <t>276100000542</t>
        </is>
      </c>
      <c r="C120" t="inlineStr">
        <is>
          <t>BOLIVAR</t>
        </is>
      </c>
      <c r="D120" t="inlineStr">
        <is>
          <t>ESCUELA RAFAEL NUÑEZ N. 27</t>
        </is>
      </c>
      <c r="E120" t="n">
        <v>0</v>
      </c>
      <c r="F120" t="n">
        <v>0</v>
      </c>
      <c r="G120" t="inlineStr">
        <is>
          <t>SIN_COINCIDENCIA</t>
        </is>
      </c>
      <c r="H120" t="inlineStr">
        <is>
          <t>PENDIENTE</t>
        </is>
      </c>
      <c r="I120" t="inlineStr">
        <is>
          <t>GEORREFERENCIADA</t>
        </is>
      </c>
    </row>
    <row r="121">
      <c r="A121" t="n">
        <v>118</v>
      </c>
      <c r="B121" t="inlineStr">
        <is>
          <t>276100000798</t>
        </is>
      </c>
      <c r="C121" t="inlineStr">
        <is>
          <t>BOLIVAR</t>
        </is>
      </c>
      <c r="D121" t="inlineStr">
        <is>
          <t>ESCUELA JUAN PABLO II N. 51</t>
        </is>
      </c>
      <c r="E121" t="n">
        <v>1</v>
      </c>
      <c r="F121" t="n">
        <v>0</v>
      </c>
      <c r="G121" t="inlineStr">
        <is>
          <t>COD_DANE_UNICO</t>
        </is>
      </c>
      <c r="H121" t="inlineStr">
        <is>
          <t>CRUCE_OK</t>
        </is>
      </c>
      <c r="I121" t="inlineStr">
        <is>
          <t>GEORREFERENCIADA</t>
        </is>
      </c>
    </row>
    <row r="122">
      <c r="A122" t="n">
        <v>119</v>
      </c>
      <c r="B122" t="inlineStr">
        <is>
          <t>276100000861</t>
        </is>
      </c>
      <c r="C122" t="inlineStr">
        <is>
          <t>BOLIVAR</t>
        </is>
      </c>
      <c r="D122" t="inlineStr">
        <is>
          <t>ESCUELA NUESTRA SEÑORA DEL CARMEN N. 52</t>
        </is>
      </c>
      <c r="E122" t="n">
        <v>0</v>
      </c>
      <c r="F122" t="n">
        <v>0</v>
      </c>
      <c r="G122" t="inlineStr">
        <is>
          <t>SIN_COINCIDENCIA</t>
        </is>
      </c>
      <c r="H122" t="inlineStr">
        <is>
          <t>PENDIENTE</t>
        </is>
      </c>
      <c r="I122" t="inlineStr">
        <is>
          <t>SIN_COORDENADAS</t>
        </is>
      </c>
    </row>
    <row r="123">
      <c r="A123" t="n">
        <v>120</v>
      </c>
      <c r="B123" t="inlineStr">
        <is>
          <t>276100000518</t>
        </is>
      </c>
      <c r="C123" t="inlineStr">
        <is>
          <t>BOLIVAR</t>
        </is>
      </c>
      <c r="D123" t="inlineStr">
        <is>
          <t>ESCUELA ANTONIA SANTOS N. 9</t>
        </is>
      </c>
      <c r="E123" t="n">
        <v>0</v>
      </c>
      <c r="F123" t="n">
        <v>0</v>
      </c>
      <c r="G123" t="inlineStr">
        <is>
          <t>SIN_COINCIDENCIA</t>
        </is>
      </c>
      <c r="H123" t="inlineStr">
        <is>
          <t>PENDIENTE</t>
        </is>
      </c>
      <c r="I123" t="inlineStr">
        <is>
          <t>GEORREFERENCIADA</t>
        </is>
      </c>
    </row>
    <row r="124">
      <c r="A124" t="n">
        <v>121</v>
      </c>
      <c r="C124" t="inlineStr">
        <is>
          <t>BOLIVAR</t>
        </is>
      </c>
      <c r="D124" t="inlineStr">
        <is>
          <t>I.E. BETANIA SEDE SAN AUGUSTIN</t>
        </is>
      </c>
      <c r="E124" t="n">
        <v>0</v>
      </c>
      <c r="F124" t="n">
        <v>1</v>
      </c>
      <c r="G124" t="inlineStr">
        <is>
          <t>MUNICIPIO+NOMBRE_EXACTO</t>
        </is>
      </c>
      <c r="H124" t="inlineStr">
        <is>
          <t>CRUCE_RECUPERADO</t>
        </is>
      </c>
      <c r="I124" t="inlineStr">
        <is>
          <t>GEORREFERENCIADA</t>
        </is>
      </c>
    </row>
    <row r="125">
      <c r="A125" t="n">
        <v>122</v>
      </c>
      <c r="C125" t="inlineStr">
        <is>
          <t>BOLIVAR</t>
        </is>
      </c>
      <c r="D125" t="inlineStr">
        <is>
          <t>I.E. NARANJAL SEDE  PRINCIPAL</t>
        </is>
      </c>
      <c r="E125" t="n">
        <v>0</v>
      </c>
      <c r="F125" t="n">
        <v>0</v>
      </c>
      <c r="G125" t="inlineStr">
        <is>
          <t>SIN_COINCIDENCIA</t>
        </is>
      </c>
      <c r="H125" t="inlineStr">
        <is>
          <t>PENDIENTE</t>
        </is>
      </c>
      <c r="I125" t="inlineStr">
        <is>
          <t>SIN_COORDENADAS</t>
        </is>
      </c>
    </row>
    <row r="126">
      <c r="A126" t="n">
        <v>123</v>
      </c>
      <c r="B126" t="inlineStr">
        <is>
          <t>276100000259</t>
        </is>
      </c>
      <c r="C126" t="inlineStr">
        <is>
          <t>BOLIVAR</t>
        </is>
      </c>
      <c r="D126" t="inlineStr">
        <is>
          <t>INSTITUCION EDUCATIVA PRIMAVERA</t>
        </is>
      </c>
      <c r="E126" t="n">
        <v>0</v>
      </c>
      <c r="F126" t="n">
        <v>0</v>
      </c>
      <c r="G126" t="inlineStr">
        <is>
          <t>SIN_COINCIDENCIA</t>
        </is>
      </c>
      <c r="H126" t="inlineStr">
        <is>
          <t>PENDIENTE</t>
        </is>
      </c>
      <c r="I126" t="inlineStr">
        <is>
          <t>SIN_COORDENADAS</t>
        </is>
      </c>
    </row>
    <row r="127">
      <c r="A127" t="n">
        <v>124</v>
      </c>
      <c r="B127" t="inlineStr">
        <is>
          <t>276113000894</t>
        </is>
      </c>
      <c r="C127" t="inlineStr">
        <is>
          <t>BUGALAGRANDE</t>
        </is>
      </c>
      <c r="D127" t="inlineStr">
        <is>
          <t>IE CEILAN SEDE ALFONSO LOPEZ PUMAREJO</t>
        </is>
      </c>
      <c r="E127" t="n">
        <v>1</v>
      </c>
      <c r="F127" t="n">
        <v>1</v>
      </c>
      <c r="G127" t="inlineStr">
        <is>
          <t>COD_DANE_UNICO</t>
        </is>
      </c>
      <c r="H127" t="inlineStr">
        <is>
          <t>CRUCE_OK</t>
        </is>
      </c>
      <c r="I127" t="inlineStr">
        <is>
          <t>GEORREFERENCIADA</t>
        </is>
      </c>
    </row>
    <row r="128">
      <c r="A128" t="n">
        <v>125</v>
      </c>
      <c r="B128" t="inlineStr">
        <is>
          <t>276113000274</t>
        </is>
      </c>
      <c r="C128" t="inlineStr">
        <is>
          <t>BUGALAGRANDE</t>
        </is>
      </c>
      <c r="D128" t="inlineStr">
        <is>
          <t>I.E. MARIANO GONZALEZ SEDE JUAN JOSE RENDON</t>
        </is>
      </c>
      <c r="E128" t="n">
        <v>1</v>
      </c>
      <c r="F128" t="n">
        <v>1</v>
      </c>
      <c r="G128" t="inlineStr">
        <is>
          <t>COD_DANE_UNICO</t>
        </is>
      </c>
      <c r="H128" t="inlineStr">
        <is>
          <t>CRUCE_OK</t>
        </is>
      </c>
      <c r="I128" t="inlineStr">
        <is>
          <t>GEORREFERENCIADA</t>
        </is>
      </c>
    </row>
    <row r="129">
      <c r="A129" t="n">
        <v>126</v>
      </c>
      <c r="B129" t="inlineStr">
        <is>
          <t>276113000533</t>
        </is>
      </c>
      <c r="C129" t="inlineStr">
        <is>
          <t>BUGALAGRANDE</t>
        </is>
      </c>
      <c r="D129" t="inlineStr">
        <is>
          <t>I.E DIEGO RENGIFO SALAZAR SEDE JUAN DEL CORRAL</t>
        </is>
      </c>
      <c r="E129" t="n">
        <v>1</v>
      </c>
      <c r="F129" t="n">
        <v>1</v>
      </c>
      <c r="G129" t="inlineStr">
        <is>
          <t>COD_DANE_UNICO</t>
        </is>
      </c>
      <c r="H129" t="inlineStr">
        <is>
          <t>CRUCE_OK</t>
        </is>
      </c>
      <c r="I129" t="inlineStr">
        <is>
          <t>GEORREFERENCIADA</t>
        </is>
      </c>
    </row>
    <row r="130">
      <c r="A130" t="n">
        <v>127</v>
      </c>
      <c r="C130" t="inlineStr">
        <is>
          <t>BUGALAGRANDE</t>
        </is>
      </c>
      <c r="D130" t="inlineStr">
        <is>
          <t>I.E CEILAN SEDE AGRICOLA CEILAN PRINCIPAL</t>
        </is>
      </c>
      <c r="E130" t="n">
        <v>0</v>
      </c>
      <c r="F130" t="n">
        <v>1</v>
      </c>
      <c r="G130" t="inlineStr">
        <is>
          <t>MUNICIPIO+NOMBRE_EXACTO</t>
        </is>
      </c>
      <c r="H130" t="inlineStr">
        <is>
          <t>CRUCE_RECUPERADO</t>
        </is>
      </c>
      <c r="I130" t="inlineStr">
        <is>
          <t>SIN_COORDENADAS</t>
        </is>
      </c>
    </row>
    <row r="131">
      <c r="A131" t="n">
        <v>128</v>
      </c>
      <c r="B131" t="inlineStr">
        <is>
          <t>276113000614</t>
        </is>
      </c>
      <c r="C131" t="inlineStr">
        <is>
          <t>BUGALAGRANDE</t>
        </is>
      </c>
      <c r="D131" t="inlineStr">
        <is>
          <t>I.E. DIEGO RENGIFO SALAZAR  SEDE MARIANO OSPINA PEREZ</t>
        </is>
      </c>
      <c r="E131" t="n">
        <v>1</v>
      </c>
      <c r="F131" t="n">
        <v>1</v>
      </c>
      <c r="G131" t="inlineStr">
        <is>
          <t>COD_DANE_UNICO</t>
        </is>
      </c>
      <c r="H131" t="inlineStr">
        <is>
          <t>CRUCE_OK</t>
        </is>
      </c>
      <c r="I131" t="inlineStr">
        <is>
          <t>GEORREFERENCIADA</t>
        </is>
      </c>
    </row>
    <row r="132">
      <c r="A132" t="n">
        <v>129</v>
      </c>
      <c r="B132" t="inlineStr">
        <is>
          <t>276113000151</t>
        </is>
      </c>
      <c r="C132" t="inlineStr">
        <is>
          <t>BUGALAGRANDE</t>
        </is>
      </c>
      <c r="D132" t="inlineStr">
        <is>
          <t>I.E. ANTONIO NARIÑO SEDE CRISTOBAL COLON (I.D)</t>
        </is>
      </c>
      <c r="E132" t="n">
        <v>1</v>
      </c>
      <c r="F132" t="n">
        <v>1</v>
      </c>
      <c r="G132" t="inlineStr">
        <is>
          <t>COD_DANE_UNICO</t>
        </is>
      </c>
      <c r="H132" t="inlineStr">
        <is>
          <t>CRUCE_OK</t>
        </is>
      </c>
      <c r="I132" t="inlineStr">
        <is>
          <t>GEORREFERENCIADA</t>
        </is>
      </c>
    </row>
    <row r="133">
      <c r="A133" t="n">
        <v>130</v>
      </c>
      <c r="B133" t="inlineStr">
        <is>
          <t>276113000142</t>
        </is>
      </c>
      <c r="C133" t="inlineStr">
        <is>
          <t>BUGALAGRANDE</t>
        </is>
      </c>
      <c r="D133" t="inlineStr">
        <is>
          <t>I.E. ANTONIO NARIÑO SEDE MANUELA BELTRAN</t>
        </is>
      </c>
      <c r="E133" t="n">
        <v>1</v>
      </c>
      <c r="F133" t="n">
        <v>1</v>
      </c>
      <c r="G133" t="inlineStr">
        <is>
          <t>COD_DANE_UNICO</t>
        </is>
      </c>
      <c r="H133" t="inlineStr">
        <is>
          <t>CRUCE_OK</t>
        </is>
      </c>
      <c r="I133" t="inlineStr">
        <is>
          <t>GEORREFERENCIADA</t>
        </is>
      </c>
    </row>
    <row r="134">
      <c r="A134" t="n">
        <v>131</v>
      </c>
      <c r="B134" t="inlineStr">
        <is>
          <t>276113000347</t>
        </is>
      </c>
      <c r="C134" t="inlineStr">
        <is>
          <t>BUGALAGRANDE</t>
        </is>
      </c>
      <c r="D134" t="inlineStr">
        <is>
          <t>I.E. DIEGO RENGIFO SALAZAR SEDE ERNESTO PIZARRO</t>
        </is>
      </c>
      <c r="E134" t="n">
        <v>1</v>
      </c>
      <c r="F134" t="n">
        <v>1</v>
      </c>
      <c r="G134" t="inlineStr">
        <is>
          <t>COD_DANE_UNICO</t>
        </is>
      </c>
      <c r="H134" t="inlineStr">
        <is>
          <t>CRUCE_OK</t>
        </is>
      </c>
      <c r="I134" t="inlineStr">
        <is>
          <t>GEORREFERENCIADA</t>
        </is>
      </c>
    </row>
    <row r="135">
      <c r="A135" t="n">
        <v>132</v>
      </c>
      <c r="B135" t="inlineStr">
        <is>
          <t>276113000126</t>
        </is>
      </c>
      <c r="C135" t="inlineStr">
        <is>
          <t>BUGALAGRANDE</t>
        </is>
      </c>
      <c r="D135" t="inlineStr">
        <is>
          <t>I.E. DIEGO RENGIFO SALAZAR SEDE ANTONIO RICAURTE</t>
        </is>
      </c>
      <c r="E135" t="n">
        <v>1</v>
      </c>
      <c r="F135" t="n">
        <v>1</v>
      </c>
      <c r="G135" t="inlineStr">
        <is>
          <t>COD_DANE_UNICO</t>
        </is>
      </c>
      <c r="H135" t="inlineStr">
        <is>
          <t>CRUCE_OK</t>
        </is>
      </c>
      <c r="I135" t="inlineStr">
        <is>
          <t>GEORREFERENCIADA</t>
        </is>
      </c>
    </row>
    <row r="136">
      <c r="A136" t="n">
        <v>133</v>
      </c>
      <c r="B136" t="inlineStr">
        <is>
          <t>176113000652</t>
        </is>
      </c>
      <c r="C136" t="inlineStr">
        <is>
          <t>BUGALAGRANDE</t>
        </is>
      </c>
      <c r="D136" t="inlineStr">
        <is>
          <t>I.E. MARIANO GONZALEZ SEDE ANTONIO NARIÑO</t>
        </is>
      </c>
      <c r="E136" t="n">
        <v>2</v>
      </c>
      <c r="F136" t="n">
        <v>1</v>
      </c>
      <c r="G136" t="inlineStr">
        <is>
          <t>COD_DANE_DUPLICADO+NOMBRE_EXACTO</t>
        </is>
      </c>
      <c r="H136" t="inlineStr">
        <is>
          <t>CRUCE_OK_CONTROLADO</t>
        </is>
      </c>
      <c r="I136" t="inlineStr">
        <is>
          <t>GEORREFERENCIADA</t>
        </is>
      </c>
    </row>
    <row r="137">
      <c r="A137" t="n">
        <v>134</v>
      </c>
      <c r="B137" t="inlineStr">
        <is>
          <t>276113000941</t>
        </is>
      </c>
      <c r="C137" t="inlineStr">
        <is>
          <t>BUGALAGRANDE</t>
        </is>
      </c>
      <c r="D137" t="inlineStr">
        <is>
          <t>I.E. MARIANO GONZALEZ SEDE ANTONIA SANTOS</t>
        </is>
      </c>
      <c r="E137" t="n">
        <v>1</v>
      </c>
      <c r="F137" t="n">
        <v>1</v>
      </c>
      <c r="G137" t="inlineStr">
        <is>
          <t>COD_DANE_UNICO</t>
        </is>
      </c>
      <c r="H137" t="inlineStr">
        <is>
          <t>CRUCE_OK</t>
        </is>
      </c>
      <c r="I137" t="inlineStr">
        <is>
          <t>GEORREFERENCIADA</t>
        </is>
      </c>
    </row>
    <row r="138">
      <c r="A138" t="n">
        <v>135</v>
      </c>
      <c r="B138" t="inlineStr">
        <is>
          <t>276113000631</t>
        </is>
      </c>
      <c r="C138" t="inlineStr">
        <is>
          <t>BUGALAGRANDE</t>
        </is>
      </c>
      <c r="D138" t="inlineStr">
        <is>
          <t>I.E. DIEGO RENGIFO SALAZAR SEDE CAMILO TORRES</t>
        </is>
      </c>
      <c r="E138" t="n">
        <v>1</v>
      </c>
      <c r="F138" t="n">
        <v>1</v>
      </c>
      <c r="G138" t="inlineStr">
        <is>
          <t>COD_DANE_UNICO</t>
        </is>
      </c>
      <c r="H138" t="inlineStr">
        <is>
          <t>CRUCE_OK</t>
        </is>
      </c>
      <c r="I138" t="inlineStr">
        <is>
          <t>GEORREFERENCIADA</t>
        </is>
      </c>
    </row>
    <row r="139">
      <c r="A139" t="n">
        <v>136</v>
      </c>
      <c r="C139" t="inlineStr">
        <is>
          <t>BUGALAGRANDE</t>
        </is>
      </c>
      <c r="D139" t="inlineStr">
        <is>
          <t>I.E. DIEGO RENGIFO SALAZAR SEDE ANTONIO RICAURTE PRIMARIA</t>
        </is>
      </c>
      <c r="E139" t="n">
        <v>0</v>
      </c>
      <c r="F139" t="n">
        <v>1</v>
      </c>
      <c r="G139" t="inlineStr">
        <is>
          <t>MUNICIPIO+NOMBRE_EXACTO</t>
        </is>
      </c>
      <c r="H139" t="inlineStr">
        <is>
          <t>CRUCE_RECUPERADO</t>
        </is>
      </c>
      <c r="I139" t="inlineStr">
        <is>
          <t>SIN_COORDENADAS</t>
        </is>
      </c>
    </row>
    <row r="140">
      <c r="A140" t="n">
        <v>137</v>
      </c>
      <c r="B140" t="inlineStr">
        <is>
          <t>276113000436</t>
        </is>
      </c>
      <c r="C140" t="inlineStr">
        <is>
          <t>BUGALAGRANDE</t>
        </is>
      </c>
      <c r="D140" t="inlineStr">
        <is>
          <t>I.E. MARIANO GONZALEZ SEDE MARIANO GONZALEZ</t>
        </is>
      </c>
      <c r="E140" t="n">
        <v>1</v>
      </c>
      <c r="F140" t="n">
        <v>1</v>
      </c>
      <c r="G140" t="inlineStr">
        <is>
          <t>COD_DANE_UNICO</t>
        </is>
      </c>
      <c r="H140" t="inlineStr">
        <is>
          <t>CRUCE_OK</t>
        </is>
      </c>
      <c r="I140" t="inlineStr">
        <is>
          <t>GEORREFERENCIADA</t>
        </is>
      </c>
    </row>
    <row r="141">
      <c r="A141" t="n">
        <v>138</v>
      </c>
      <c r="B141" t="inlineStr">
        <is>
          <t>276113000509</t>
        </is>
      </c>
      <c r="C141" t="inlineStr">
        <is>
          <t>BUGALAGRANDE</t>
        </is>
      </c>
      <c r="D141" t="inlineStr">
        <is>
          <t>I.E. DIEGO RENGIFO SALAZAR  SEDE JULIAN URIBE URIBE</t>
        </is>
      </c>
      <c r="E141" t="n">
        <v>1</v>
      </c>
      <c r="F141" t="n">
        <v>1</v>
      </c>
      <c r="G141" t="inlineStr">
        <is>
          <t>COD_DANE_UNICO</t>
        </is>
      </c>
      <c r="H141" t="inlineStr">
        <is>
          <t>CRUCE_OK</t>
        </is>
      </c>
      <c r="I141" t="inlineStr">
        <is>
          <t>GEORREFERENCIADA</t>
        </is>
      </c>
    </row>
    <row r="142">
      <c r="A142" t="n">
        <v>139</v>
      </c>
      <c r="B142" t="inlineStr">
        <is>
          <t>176113000652</t>
        </is>
      </c>
      <c r="C142" t="inlineStr">
        <is>
          <t>BUGALAGRANDE</t>
        </is>
      </c>
      <c r="D142" t="inlineStr">
        <is>
          <t>I.E. DIEGO RENGIFO SALAZAR SEDE ANTONIO NARIÑO</t>
        </is>
      </c>
      <c r="E142" t="n">
        <v>2</v>
      </c>
      <c r="F142" t="n">
        <v>1</v>
      </c>
      <c r="G142" t="inlineStr">
        <is>
          <t>COD_DANE_DUPLICADO+NOMBRE_EXACTO</t>
        </is>
      </c>
      <c r="H142" t="inlineStr">
        <is>
          <t>CRUCE_OK_CONTROLADO</t>
        </is>
      </c>
      <c r="I142" t="inlineStr">
        <is>
          <t>GEORREFERENCIADA</t>
        </is>
      </c>
    </row>
    <row r="143">
      <c r="A143" t="n">
        <v>140</v>
      </c>
      <c r="B143" t="inlineStr">
        <is>
          <t>276113000231</t>
        </is>
      </c>
      <c r="C143" t="inlineStr">
        <is>
          <t>BUGALAGRANDE</t>
        </is>
      </c>
      <c r="D143" t="inlineStr">
        <is>
          <t>I.E. DIEGO RENGIFO SALAZAR SEDE JUAN XXIII</t>
        </is>
      </c>
      <c r="E143" t="n">
        <v>1</v>
      </c>
      <c r="F143" t="n">
        <v>1</v>
      </c>
      <c r="G143" t="inlineStr">
        <is>
          <t>COD_DANE_UNICO</t>
        </is>
      </c>
      <c r="H143" t="inlineStr">
        <is>
          <t>CRUCE_OK</t>
        </is>
      </c>
      <c r="I143" t="inlineStr">
        <is>
          <t>GEORREFERENCIADA</t>
        </is>
      </c>
    </row>
    <row r="144">
      <c r="A144" t="n">
        <v>141</v>
      </c>
      <c r="B144" t="inlineStr">
        <is>
          <t>276113000070</t>
        </is>
      </c>
      <c r="C144" t="inlineStr">
        <is>
          <t>BUGALAGRANDE</t>
        </is>
      </c>
      <c r="D144" t="inlineStr">
        <is>
          <t>I.E CEILAN SEDE SIMON BOLIVAR</t>
        </is>
      </c>
      <c r="E144" t="n">
        <v>1</v>
      </c>
      <c r="F144" t="n">
        <v>1</v>
      </c>
      <c r="G144" t="inlineStr">
        <is>
          <t>COD_DANE_UNICO</t>
        </is>
      </c>
      <c r="H144" t="inlineStr">
        <is>
          <t>CRUCE_OK</t>
        </is>
      </c>
      <c r="I144" t="inlineStr">
        <is>
          <t>GEORREFERENCIADA</t>
        </is>
      </c>
    </row>
    <row r="145">
      <c r="A145" t="n">
        <v>142</v>
      </c>
      <c r="B145" t="inlineStr">
        <is>
          <t>276113000410</t>
        </is>
      </c>
      <c r="C145" t="inlineStr">
        <is>
          <t>BUGALAGRANDE</t>
        </is>
      </c>
      <c r="D145" t="inlineStr">
        <is>
          <t>IE CEILAN SEDE  POLICARPA SALAVARRIETA (DP)</t>
        </is>
      </c>
      <c r="E145" t="n">
        <v>1</v>
      </c>
      <c r="F145" t="n">
        <v>1</v>
      </c>
      <c r="G145" t="inlineStr">
        <is>
          <t>COD_DANE_UNICO</t>
        </is>
      </c>
      <c r="H145" t="inlineStr">
        <is>
          <t>CRUCE_OK</t>
        </is>
      </c>
      <c r="I145" t="inlineStr">
        <is>
          <t>GEORREFERENCIADA</t>
        </is>
      </c>
    </row>
    <row r="146">
      <c r="A146" t="n">
        <v>143</v>
      </c>
      <c r="B146" t="inlineStr">
        <is>
          <t>276113001050</t>
        </is>
      </c>
      <c r="C146" t="inlineStr">
        <is>
          <t>BUGALAGRANDE</t>
        </is>
      </c>
      <c r="D146" t="inlineStr">
        <is>
          <t>I.E. CEILAN SEDE DIVINO NIÑO</t>
        </is>
      </c>
      <c r="E146" t="n">
        <v>1</v>
      </c>
      <c r="F146" t="n">
        <v>1</v>
      </c>
      <c r="G146" t="inlineStr">
        <is>
          <t>COD_DANE_UNICO</t>
        </is>
      </c>
      <c r="H146" t="inlineStr">
        <is>
          <t>CRUCE_OK</t>
        </is>
      </c>
      <c r="I146" t="inlineStr">
        <is>
          <t>GEORREFERENCIADA</t>
        </is>
      </c>
    </row>
    <row r="147">
      <c r="A147" t="n">
        <v>144</v>
      </c>
      <c r="B147" t="inlineStr">
        <is>
          <t>276113000240</t>
        </is>
      </c>
      <c r="C147" t="inlineStr">
        <is>
          <t>BUGALAGRANDE</t>
        </is>
      </c>
      <c r="D147" t="inlineStr">
        <is>
          <t>I.E. MARIANO GONZALEZ SEDE JULIO ARBOLEDA</t>
        </is>
      </c>
      <c r="E147" t="n">
        <v>1</v>
      </c>
      <c r="F147" t="n">
        <v>1</v>
      </c>
      <c r="G147" t="inlineStr">
        <is>
          <t>COD_DANE_UNICO</t>
        </is>
      </c>
      <c r="H147" t="inlineStr">
        <is>
          <t>CRUCE_OK</t>
        </is>
      </c>
      <c r="I147" t="inlineStr">
        <is>
          <t>GEORREFERENCIADA</t>
        </is>
      </c>
    </row>
    <row r="148">
      <c r="A148" t="n">
        <v>145</v>
      </c>
      <c r="B148" t="inlineStr">
        <is>
          <t>276113000517</t>
        </is>
      </c>
      <c r="C148" t="inlineStr">
        <is>
          <t>BUGALAGRANDE</t>
        </is>
      </c>
      <c r="D148" t="inlineStr">
        <is>
          <t>I.E. MARIANO GONZALEZ SEDE FRANCISCO DE PAULA SANTANDER</t>
        </is>
      </c>
      <c r="E148" t="n">
        <v>1</v>
      </c>
      <c r="F148" t="n">
        <v>1</v>
      </c>
      <c r="G148" t="inlineStr">
        <is>
          <t>COD_DANE_UNICO</t>
        </is>
      </c>
      <c r="H148" t="inlineStr">
        <is>
          <t>CRUCE_OK</t>
        </is>
      </c>
      <c r="I148" t="inlineStr">
        <is>
          <t>GEORREFERENCIADA</t>
        </is>
      </c>
    </row>
    <row r="149">
      <c r="A149" t="n">
        <v>146</v>
      </c>
      <c r="B149" t="inlineStr">
        <is>
          <t>276113000576</t>
        </is>
      </c>
      <c r="C149" t="inlineStr">
        <is>
          <t>BUGALAGRANDE</t>
        </is>
      </c>
      <c r="D149" t="inlineStr">
        <is>
          <t>I.E. CEILAN SEDE ALTO BONITO</t>
        </is>
      </c>
      <c r="E149" t="n">
        <v>1</v>
      </c>
      <c r="F149" t="n">
        <v>1</v>
      </c>
      <c r="G149" t="inlineStr">
        <is>
          <t>COD_DANE_UNICO</t>
        </is>
      </c>
      <c r="H149" t="inlineStr">
        <is>
          <t>CRUCE_OK</t>
        </is>
      </c>
      <c r="I149" t="inlineStr">
        <is>
          <t>GEORREFERENCIADA</t>
        </is>
      </c>
    </row>
    <row r="150">
      <c r="A150" t="n">
        <v>147</v>
      </c>
      <c r="B150" t="inlineStr">
        <is>
          <t>276113000215</t>
        </is>
      </c>
      <c r="C150" t="inlineStr">
        <is>
          <t>BUGALAGRANDE</t>
        </is>
      </c>
      <c r="D150" t="inlineStr">
        <is>
          <t>I.E CEILAN SEDE JOSE ACEVEDO Y GOMEZ</t>
        </is>
      </c>
      <c r="E150" t="n">
        <v>1</v>
      </c>
      <c r="F150" t="n">
        <v>1</v>
      </c>
      <c r="G150" t="inlineStr">
        <is>
          <t>COD_DANE_UNICO</t>
        </is>
      </c>
      <c r="H150" t="inlineStr">
        <is>
          <t>CRUCE_OK</t>
        </is>
      </c>
      <c r="I150" t="inlineStr">
        <is>
          <t>GEORREFERENCIADA</t>
        </is>
      </c>
    </row>
    <row r="151">
      <c r="A151" t="n">
        <v>148</v>
      </c>
      <c r="B151" t="inlineStr">
        <is>
          <t>276113001009</t>
        </is>
      </c>
      <c r="C151" t="inlineStr">
        <is>
          <t>BUGALAGRANDE</t>
        </is>
      </c>
      <c r="D151" t="inlineStr">
        <is>
          <t>IE CEILAN SEDE VIRGEN LA MILAGROSA (I.D)</t>
        </is>
      </c>
      <c r="E151" t="n">
        <v>1</v>
      </c>
      <c r="F151" t="n">
        <v>1</v>
      </c>
      <c r="G151" t="inlineStr">
        <is>
          <t>COD_DANE_UNICO</t>
        </is>
      </c>
      <c r="H151" t="inlineStr">
        <is>
          <t>CRUCE_OK</t>
        </is>
      </c>
      <c r="I151" t="inlineStr">
        <is>
          <t>GEORREFERENCIADA</t>
        </is>
      </c>
    </row>
    <row r="152">
      <c r="A152" t="n">
        <v>149</v>
      </c>
      <c r="B152" t="inlineStr">
        <is>
          <t>276113000991</t>
        </is>
      </c>
      <c r="C152" t="inlineStr">
        <is>
          <t>BUGALAGRANDE</t>
        </is>
      </c>
      <c r="D152" t="inlineStr">
        <is>
          <t>I.E CEILAN SEDE JOSE HILARIO LOPEZ</t>
        </is>
      </c>
      <c r="E152" t="n">
        <v>1</v>
      </c>
      <c r="F152" t="n">
        <v>1</v>
      </c>
      <c r="G152" t="inlineStr">
        <is>
          <t>COD_DANE_UNICO</t>
        </is>
      </c>
      <c r="H152" t="inlineStr">
        <is>
          <t>CRUCE_OK</t>
        </is>
      </c>
      <c r="I152" t="inlineStr">
        <is>
          <t>GEORREFERENCIADA</t>
        </is>
      </c>
    </row>
    <row r="153">
      <c r="A153" t="n">
        <v>150</v>
      </c>
      <c r="B153" t="inlineStr">
        <is>
          <t>276113000444</t>
        </is>
      </c>
      <c r="C153" t="inlineStr">
        <is>
          <t>BUGALAGRANDE</t>
        </is>
      </c>
      <c r="D153" t="inlineStr">
        <is>
          <t>IE CEILAN SEDE JOSE JOAQUIN CASAS (I.D)</t>
        </is>
      </c>
      <c r="E153" t="n">
        <v>1</v>
      </c>
      <c r="F153" t="n">
        <v>1</v>
      </c>
      <c r="G153" t="inlineStr">
        <is>
          <t>COD_DANE_UNICO</t>
        </is>
      </c>
      <c r="H153" t="inlineStr">
        <is>
          <t>CRUCE_OK</t>
        </is>
      </c>
      <c r="I153" t="inlineStr">
        <is>
          <t>GEORREFERENCIADA</t>
        </is>
      </c>
    </row>
    <row r="154">
      <c r="A154" t="n">
        <v>151</v>
      </c>
      <c r="B154" t="inlineStr">
        <is>
          <t>276113000584</t>
        </is>
      </c>
      <c r="C154" t="inlineStr">
        <is>
          <t>BUGALAGRANDE</t>
        </is>
      </c>
      <c r="D154" t="inlineStr">
        <is>
          <t>I.E. DIEGO RENGIFO SALAZAR SEDE ENRIQUE OLAYA HERRERA</t>
        </is>
      </c>
      <c r="E154" t="n">
        <v>1</v>
      </c>
      <c r="F154" t="n">
        <v>1</v>
      </c>
      <c r="G154" t="inlineStr">
        <is>
          <t>COD_DANE_UNICO</t>
        </is>
      </c>
      <c r="H154" t="inlineStr">
        <is>
          <t>CRUCE_OK</t>
        </is>
      </c>
      <c r="I154" t="inlineStr">
        <is>
          <t>GEORREFERENCIADA</t>
        </is>
      </c>
    </row>
    <row r="155">
      <c r="A155" t="n">
        <v>152</v>
      </c>
      <c r="B155" t="inlineStr">
        <is>
          <t>276113000282</t>
        </is>
      </c>
      <c r="C155" t="inlineStr">
        <is>
          <t>BUGALAGRANDE</t>
        </is>
      </c>
      <c r="D155" t="inlineStr">
        <is>
          <t>I.E CEILAN SEDE JOSE ASUNCION SILVA</t>
        </is>
      </c>
      <c r="E155" t="n">
        <v>1</v>
      </c>
      <c r="F155" t="n">
        <v>1</v>
      </c>
      <c r="G155" t="inlineStr">
        <is>
          <t>COD_DANE_UNICO</t>
        </is>
      </c>
      <c r="H155" t="inlineStr">
        <is>
          <t>CRUCE_OK</t>
        </is>
      </c>
      <c r="I155" t="inlineStr">
        <is>
          <t>GEORREFERENCIADA</t>
        </is>
      </c>
    </row>
    <row r="156">
      <c r="A156" t="n">
        <v>153</v>
      </c>
      <c r="C156" t="inlineStr">
        <is>
          <t>BUGALAGRANDE</t>
        </is>
      </c>
      <c r="D156" t="inlineStr">
        <is>
          <t>I.E DIEGO RENGIFO SALAZAR SEDE ANTONIO RICAURTE SECUNDARIA</t>
        </is>
      </c>
      <c r="E156" t="n">
        <v>0</v>
      </c>
      <c r="F156" t="n">
        <v>1</v>
      </c>
      <c r="G156" t="inlineStr">
        <is>
          <t>MUNICIPIO+NOMBRE_EXACTO</t>
        </is>
      </c>
      <c r="H156" t="inlineStr">
        <is>
          <t>CRUCE_RECUPERADO</t>
        </is>
      </c>
      <c r="I156" t="inlineStr">
        <is>
          <t>SIN_COORDENADAS</t>
        </is>
      </c>
    </row>
    <row r="157">
      <c r="A157" t="n">
        <v>154</v>
      </c>
      <c r="B157" t="inlineStr">
        <is>
          <t>276122000287</t>
        </is>
      </c>
      <c r="C157" t="inlineStr">
        <is>
          <t>CAICEDONIA</t>
        </is>
      </c>
      <c r="D157" t="inlineStr">
        <is>
          <t>I.E. SAGRADO CORAZON DE JESUS SEDE NUESTRA SEÑORA DE FATIMA</t>
        </is>
      </c>
      <c r="E157" t="n">
        <v>1</v>
      </c>
      <c r="F157" t="n">
        <v>1</v>
      </c>
      <c r="G157" t="inlineStr">
        <is>
          <t>COD_DANE_UNICO</t>
        </is>
      </c>
      <c r="H157" t="inlineStr">
        <is>
          <t>CRUCE_OK</t>
        </is>
      </c>
      <c r="I157" t="inlineStr">
        <is>
          <t>GEORREFERENCIADA</t>
        </is>
      </c>
    </row>
    <row r="158">
      <c r="A158" t="n">
        <v>155</v>
      </c>
      <c r="B158" t="inlineStr">
        <is>
          <t>276122000171</t>
        </is>
      </c>
      <c r="C158" t="inlineStr">
        <is>
          <t>CAICEDONIA</t>
        </is>
      </c>
      <c r="D158" t="inlineStr">
        <is>
          <t>I.E. SAGRADO CORAZON DE JESUS SEDE LAUREANO GOMEZ</t>
        </is>
      </c>
      <c r="E158" t="n">
        <v>1</v>
      </c>
      <c r="F158" t="n">
        <v>1</v>
      </c>
      <c r="G158" t="inlineStr">
        <is>
          <t>COD_DANE_UNICO</t>
        </is>
      </c>
      <c r="H158" t="inlineStr">
        <is>
          <t>CRUCE_OK</t>
        </is>
      </c>
      <c r="I158" t="inlineStr">
        <is>
          <t>GEORREFERENCIADA</t>
        </is>
      </c>
    </row>
    <row r="159">
      <c r="A159" t="n">
        <v>156</v>
      </c>
      <c r="C159" t="inlineStr">
        <is>
          <t>CAICEDONIA</t>
        </is>
      </c>
      <c r="D159" t="inlineStr">
        <is>
          <t>I.E. SAGRADO CORAZON DE JESUS SEDE BOLIVARIANO LA CAMELIA</t>
        </is>
      </c>
      <c r="E159" t="n">
        <v>0</v>
      </c>
      <c r="F159" t="n">
        <v>1</v>
      </c>
      <c r="G159" t="inlineStr">
        <is>
          <t>MUNICIPIO+NOMBRE_EXACTO</t>
        </is>
      </c>
      <c r="H159" t="inlineStr">
        <is>
          <t>CRUCE_RECUPERADO</t>
        </is>
      </c>
      <c r="I159" t="inlineStr">
        <is>
          <t>SIN_COORDENADAS</t>
        </is>
      </c>
    </row>
    <row r="160">
      <c r="A160" t="n">
        <v>157</v>
      </c>
      <c r="B160" t="inlineStr">
        <is>
          <t>276122000228</t>
        </is>
      </c>
      <c r="C160" t="inlineStr">
        <is>
          <t>CAICEDONIA</t>
        </is>
      </c>
      <c r="D160" t="inlineStr">
        <is>
          <t>I.E. SAGRADO CORAZON DE JESUS SEDE SAGRADO CORAZON DE JESUS</t>
        </is>
      </c>
      <c r="E160" t="n">
        <v>1</v>
      </c>
      <c r="F160" t="n">
        <v>1</v>
      </c>
      <c r="G160" t="inlineStr">
        <is>
          <t>COD_DANE_UNICO</t>
        </is>
      </c>
      <c r="H160" t="inlineStr">
        <is>
          <t>CRUCE_OK</t>
        </is>
      </c>
      <c r="I160" t="inlineStr">
        <is>
          <t>GEORREFERENCIADA</t>
        </is>
      </c>
    </row>
    <row r="161">
      <c r="A161" t="n">
        <v>158</v>
      </c>
      <c r="B161" t="inlineStr">
        <is>
          <t>276122000040</t>
        </is>
      </c>
      <c r="C161" t="inlineStr">
        <is>
          <t>CAICEDONIA</t>
        </is>
      </c>
      <c r="D161" t="inlineStr">
        <is>
          <t>I.E. NORMAL SUPERIOR MARIA INMACULADA SEDE LAS CARMETLITAS</t>
        </is>
      </c>
      <c r="E161" t="n">
        <v>1</v>
      </c>
      <c r="F161" t="n">
        <v>1</v>
      </c>
      <c r="G161" t="inlineStr">
        <is>
          <t>COD_DANE_UNICO</t>
        </is>
      </c>
      <c r="H161" t="inlineStr">
        <is>
          <t>CRUCE_OK</t>
        </is>
      </c>
      <c r="I161" t="inlineStr">
        <is>
          <t>GEORREFERENCIADA</t>
        </is>
      </c>
    </row>
    <row r="162">
      <c r="A162" t="n">
        <v>159</v>
      </c>
      <c r="B162" t="inlineStr">
        <is>
          <t>276122000872</t>
        </is>
      </c>
      <c r="C162" t="inlineStr">
        <is>
          <t>CAICEDONIA</t>
        </is>
      </c>
      <c r="D162" t="inlineStr">
        <is>
          <t>I.E. LA CONSOLITA  SEDE LA CONSOLITA</t>
        </is>
      </c>
      <c r="E162" t="n">
        <v>1</v>
      </c>
      <c r="F162" t="n">
        <v>1</v>
      </c>
      <c r="G162" t="inlineStr">
        <is>
          <t>COD_DANE_UNICO</t>
        </is>
      </c>
      <c r="H162" t="inlineStr">
        <is>
          <t>CRUCE_OK</t>
        </is>
      </c>
      <c r="I162" t="inlineStr">
        <is>
          <t>GEORREFERENCIADA</t>
        </is>
      </c>
    </row>
    <row r="163">
      <c r="A163" t="n">
        <v>160</v>
      </c>
      <c r="B163" t="inlineStr">
        <is>
          <t>276122000244</t>
        </is>
      </c>
      <c r="C163" t="inlineStr">
        <is>
          <t>CAICEDONIA</t>
        </is>
      </c>
      <c r="D163" t="inlineStr">
        <is>
          <t>I.E. LA CONSOLITA SEDE NUESTRA SEÑORA DEL PERPETUO SOCORRO</t>
        </is>
      </c>
      <c r="E163" t="n">
        <v>1</v>
      </c>
      <c r="F163" t="n">
        <v>1</v>
      </c>
      <c r="G163" t="inlineStr">
        <is>
          <t>COD_DANE_UNICO</t>
        </is>
      </c>
      <c r="H163" t="inlineStr">
        <is>
          <t>CRUCE_OK</t>
        </is>
      </c>
      <c r="I163" t="inlineStr">
        <is>
          <t>GEORREFERENCIADA</t>
        </is>
      </c>
    </row>
    <row r="164">
      <c r="A164" t="n">
        <v>161</v>
      </c>
      <c r="B164" t="inlineStr">
        <is>
          <t>276122000031</t>
        </is>
      </c>
      <c r="C164" t="inlineStr">
        <is>
          <t>CAICEDONIA</t>
        </is>
      </c>
      <c r="D164" t="inlineStr">
        <is>
          <t>I.E. RURAL CAICEDONIA SEDE POLICARPA SALAVARRIETA</t>
        </is>
      </c>
      <c r="E164" t="n">
        <v>1</v>
      </c>
      <c r="F164" t="n">
        <v>1</v>
      </c>
      <c r="G164" t="inlineStr">
        <is>
          <t>COD_DANE_UNICO</t>
        </is>
      </c>
      <c r="H164" t="inlineStr">
        <is>
          <t>CRUCE_OK</t>
        </is>
      </c>
      <c r="I164" t="inlineStr">
        <is>
          <t>GEORREFERENCIADA</t>
        </is>
      </c>
    </row>
    <row r="165">
      <c r="A165" t="n">
        <v>162</v>
      </c>
      <c r="B165" t="inlineStr">
        <is>
          <t>276122000261</t>
        </is>
      </c>
      <c r="C165" t="inlineStr">
        <is>
          <t>CAICEDONIA</t>
        </is>
      </c>
      <c r="D165" t="inlineStr">
        <is>
          <t>IE LA CONSOLITA SEDE LA POLA</t>
        </is>
      </c>
      <c r="E165" t="n">
        <v>1</v>
      </c>
      <c r="F165" t="n">
        <v>1</v>
      </c>
      <c r="G165" t="inlineStr">
        <is>
          <t>COD_DANE_UNICO</t>
        </is>
      </c>
      <c r="H165" t="inlineStr">
        <is>
          <t>CRUCE_OK</t>
        </is>
      </c>
      <c r="I165" t="inlineStr">
        <is>
          <t>GEORREFERENCIADA</t>
        </is>
      </c>
    </row>
    <row r="166">
      <c r="A166" t="n">
        <v>163</v>
      </c>
      <c r="B166" t="inlineStr">
        <is>
          <t>276122000414</t>
        </is>
      </c>
      <c r="C166" t="inlineStr">
        <is>
          <t>CAICEDONIA</t>
        </is>
      </c>
      <c r="D166" t="inlineStr">
        <is>
          <t>I.E. RURAL CAICEDONIA SEDE SANTA RITA NO. 12</t>
        </is>
      </c>
      <c r="E166" t="n">
        <v>1</v>
      </c>
      <c r="F166" t="n">
        <v>1</v>
      </c>
      <c r="G166" t="inlineStr">
        <is>
          <t>COD_DANE_UNICO</t>
        </is>
      </c>
      <c r="H166" t="inlineStr">
        <is>
          <t>CRUCE_OK</t>
        </is>
      </c>
      <c r="I166" t="inlineStr">
        <is>
          <t>GEORREFERENCIADA</t>
        </is>
      </c>
    </row>
    <row r="167">
      <c r="A167" t="n">
        <v>164</v>
      </c>
      <c r="B167" t="inlineStr">
        <is>
          <t>276122000465</t>
        </is>
      </c>
      <c r="C167" t="inlineStr">
        <is>
          <t>CAICEDONIA</t>
        </is>
      </c>
      <c r="D167" t="inlineStr">
        <is>
          <t>I.E RURAL CAICEDONIA SEDE ANTONIA SANTOS</t>
        </is>
      </c>
      <c r="E167" t="n">
        <v>1</v>
      </c>
      <c r="F167" t="n">
        <v>1</v>
      </c>
      <c r="G167" t="inlineStr">
        <is>
          <t>COD_DANE_UNICO</t>
        </is>
      </c>
      <c r="H167" t="inlineStr">
        <is>
          <t>CRUCE_OK</t>
        </is>
      </c>
      <c r="I167" t="inlineStr">
        <is>
          <t>GEORREFERENCIADA</t>
        </is>
      </c>
    </row>
    <row r="168">
      <c r="A168" t="n">
        <v>165</v>
      </c>
      <c r="B168" t="inlineStr">
        <is>
          <t>276122000295</t>
        </is>
      </c>
      <c r="C168" t="inlineStr">
        <is>
          <t>CAICEDONIA</t>
        </is>
      </c>
      <c r="D168" t="inlineStr">
        <is>
          <t>I.E. SAGRADO CORAZON DE JESUS SEDE SAN ISIDRO</t>
        </is>
      </c>
      <c r="E168" t="n">
        <v>1</v>
      </c>
      <c r="F168" t="n">
        <v>1</v>
      </c>
      <c r="G168" t="inlineStr">
        <is>
          <t>COD_DANE_UNICO</t>
        </is>
      </c>
      <c r="H168" t="inlineStr">
        <is>
          <t>CRUCE_OK</t>
        </is>
      </c>
      <c r="I168" t="inlineStr">
        <is>
          <t>GEORREFERENCIADA</t>
        </is>
      </c>
    </row>
    <row r="169">
      <c r="A169" t="n">
        <v>166</v>
      </c>
      <c r="B169" t="inlineStr">
        <is>
          <t>276122000147</t>
        </is>
      </c>
      <c r="C169" t="inlineStr">
        <is>
          <t>CAICEDONIA</t>
        </is>
      </c>
      <c r="D169" t="inlineStr">
        <is>
          <t>IE LA CONSOLITA SEDE SAN LUIS (DI)</t>
        </is>
      </c>
      <c r="E169" t="n">
        <v>1</v>
      </c>
      <c r="F169" t="n">
        <v>1</v>
      </c>
      <c r="G169" t="inlineStr">
        <is>
          <t>COD_DANE_UNICO</t>
        </is>
      </c>
      <c r="H169" t="inlineStr">
        <is>
          <t>CRUCE_OK</t>
        </is>
      </c>
      <c r="I169" t="inlineStr">
        <is>
          <t>GEORREFERENCIADA</t>
        </is>
      </c>
    </row>
    <row r="170">
      <c r="A170" t="n">
        <v>167</v>
      </c>
      <c r="B170" t="inlineStr">
        <is>
          <t>276122000562</t>
        </is>
      </c>
      <c r="C170" t="inlineStr">
        <is>
          <t>CAICEDONIA</t>
        </is>
      </c>
      <c r="D170" t="inlineStr">
        <is>
          <t>I.E LA CONSOLITA SEDE CELIO BAENA</t>
        </is>
      </c>
      <c r="E170" t="n">
        <v>1</v>
      </c>
      <c r="F170" t="n">
        <v>1</v>
      </c>
      <c r="G170" t="inlineStr">
        <is>
          <t>COD_DANE_UNICO</t>
        </is>
      </c>
      <c r="H170" t="inlineStr">
        <is>
          <t>CRUCE_OK</t>
        </is>
      </c>
      <c r="I170" t="inlineStr">
        <is>
          <t>GEORREFERENCIADA</t>
        </is>
      </c>
    </row>
    <row r="171">
      <c r="A171" t="n">
        <v>168</v>
      </c>
      <c r="B171" t="inlineStr">
        <is>
          <t>276122000180</t>
        </is>
      </c>
      <c r="C171" t="inlineStr">
        <is>
          <t>CAICEDONIA</t>
        </is>
      </c>
      <c r="D171" t="inlineStr">
        <is>
          <t>I.E RURAL CAICEDONIA SEDE SANTA TERESITA</t>
        </is>
      </c>
      <c r="E171" t="n">
        <v>1</v>
      </c>
      <c r="F171" t="n">
        <v>1</v>
      </c>
      <c r="G171" t="inlineStr">
        <is>
          <t>COD_DANE_UNICO</t>
        </is>
      </c>
      <c r="H171" t="inlineStr">
        <is>
          <t>CRUCE_OK</t>
        </is>
      </c>
      <c r="I171" t="inlineStr">
        <is>
          <t>GEORREFERENCIADA</t>
        </is>
      </c>
    </row>
    <row r="172">
      <c r="A172" t="n">
        <v>169</v>
      </c>
      <c r="B172" t="inlineStr">
        <is>
          <t>276122000139</t>
        </is>
      </c>
      <c r="C172" t="inlineStr">
        <is>
          <t>CAICEDONIA</t>
        </is>
      </c>
      <c r="D172" t="inlineStr">
        <is>
          <t>IE ANTONIA SANTOS SEDE GUILLERMO BORRERO OLANO</t>
        </is>
      </c>
      <c r="E172" t="n">
        <v>1</v>
      </c>
      <c r="F172" t="n">
        <v>1</v>
      </c>
      <c r="G172" t="inlineStr">
        <is>
          <t>COD_DANE_UNICO</t>
        </is>
      </c>
      <c r="H172" t="inlineStr">
        <is>
          <t>CRUCE_OK</t>
        </is>
      </c>
      <c r="I172" t="inlineStr">
        <is>
          <t>GEORREFERENCIADA</t>
        </is>
      </c>
    </row>
    <row r="173">
      <c r="A173" t="n">
        <v>170</v>
      </c>
      <c r="B173" t="inlineStr">
        <is>
          <t>276126000036</t>
        </is>
      </c>
      <c r="C173" t="inlineStr">
        <is>
          <t>CALIMA</t>
        </is>
      </c>
      <c r="D173" t="inlineStr">
        <is>
          <t>I.E. SIMON BOLIVAR SEDE NUESTRA SEÑORA DE FATIMA</t>
        </is>
      </c>
      <c r="E173" t="n">
        <v>1</v>
      </c>
      <c r="F173" t="n">
        <v>1</v>
      </c>
      <c r="G173" t="inlineStr">
        <is>
          <t>COD_DANE_UNICO</t>
        </is>
      </c>
      <c r="H173" t="inlineStr">
        <is>
          <t>CRUCE_OK</t>
        </is>
      </c>
      <c r="I173" t="inlineStr">
        <is>
          <t>GEORREFERENCIADA</t>
        </is>
      </c>
    </row>
    <row r="174">
      <c r="A174" t="n">
        <v>171</v>
      </c>
      <c r="B174" t="inlineStr">
        <is>
          <t>276126000109</t>
        </is>
      </c>
      <c r="C174" t="inlineStr">
        <is>
          <t>CALIMA</t>
        </is>
      </c>
      <c r="D174" t="inlineStr">
        <is>
          <t>I.E. SIMON BOLIVAR SEDE POLICARPA SALAVARRIETA</t>
        </is>
      </c>
      <c r="E174" t="n">
        <v>1</v>
      </c>
      <c r="F174" t="n">
        <v>1</v>
      </c>
      <c r="G174" t="inlineStr">
        <is>
          <t>COD_DANE_UNICO</t>
        </is>
      </c>
      <c r="H174" t="inlineStr">
        <is>
          <t>CRUCE_OK</t>
        </is>
      </c>
      <c r="I174" t="inlineStr">
        <is>
          <t>GEORREFERENCIADA</t>
        </is>
      </c>
    </row>
    <row r="175">
      <c r="A175" t="n">
        <v>172</v>
      </c>
      <c r="B175" t="inlineStr">
        <is>
          <t>276126000176</t>
        </is>
      </c>
      <c r="C175" t="inlineStr">
        <is>
          <t>CALIMA</t>
        </is>
      </c>
      <c r="D175" t="inlineStr">
        <is>
          <t>I.E. SIMON BOLIVAR SEDE PIO XII</t>
        </is>
      </c>
      <c r="E175" t="n">
        <v>1</v>
      </c>
      <c r="F175" t="n">
        <v>1</v>
      </c>
      <c r="G175" t="inlineStr">
        <is>
          <t>COD_DANE_UNICO</t>
        </is>
      </c>
      <c r="H175" t="inlineStr">
        <is>
          <t>CRUCE_OK</t>
        </is>
      </c>
      <c r="I175" t="inlineStr">
        <is>
          <t>GEORREFERENCIADA</t>
        </is>
      </c>
    </row>
    <row r="176">
      <c r="A176" t="n">
        <v>173</v>
      </c>
      <c r="B176" t="inlineStr">
        <is>
          <t>276126000559</t>
        </is>
      </c>
      <c r="C176" t="inlineStr">
        <is>
          <t>CALIMA</t>
        </is>
      </c>
      <c r="D176" t="inlineStr">
        <is>
          <t>I.E. SIMON BOLIVAR SEDE LLANITOS</t>
        </is>
      </c>
      <c r="E176" t="n">
        <v>1</v>
      </c>
      <c r="F176" t="n">
        <v>1</v>
      </c>
      <c r="G176" t="inlineStr">
        <is>
          <t>COD_DANE_UNICO</t>
        </is>
      </c>
      <c r="H176" t="inlineStr">
        <is>
          <t>CRUCE_OK</t>
        </is>
      </c>
      <c r="I176" t="inlineStr">
        <is>
          <t>GEORREFERENCIADA</t>
        </is>
      </c>
    </row>
    <row r="177">
      <c r="A177" t="n">
        <v>174</v>
      </c>
      <c r="B177" t="inlineStr">
        <is>
          <t>276126000028</t>
        </is>
      </c>
      <c r="C177" t="inlineStr">
        <is>
          <t>CALIMA</t>
        </is>
      </c>
      <c r="D177" t="inlineStr">
        <is>
          <t>I.E. SIMON BOLIVAR SEDE SAN JOSE</t>
        </is>
      </c>
      <c r="E177" t="n">
        <v>1</v>
      </c>
      <c r="F177" t="n">
        <v>1</v>
      </c>
      <c r="G177" t="inlineStr">
        <is>
          <t>COD_DANE_UNICO</t>
        </is>
      </c>
      <c r="H177" t="inlineStr">
        <is>
          <t>CRUCE_OK</t>
        </is>
      </c>
      <c r="I177" t="inlineStr">
        <is>
          <t>GEORREFERENCIADA</t>
        </is>
      </c>
    </row>
    <row r="178">
      <c r="A178" t="n">
        <v>175</v>
      </c>
      <c r="B178" t="inlineStr">
        <is>
          <t>276126000133</t>
        </is>
      </c>
      <c r="C178" t="inlineStr">
        <is>
          <t>CALIMA</t>
        </is>
      </c>
      <c r="D178" t="inlineStr">
        <is>
          <t>I.E. JOHN F. KENNEDY SEDE JOHN F. KENNEDY</t>
        </is>
      </c>
      <c r="E178" t="n">
        <v>1</v>
      </c>
      <c r="F178" t="n">
        <v>1</v>
      </c>
      <c r="G178" t="inlineStr">
        <is>
          <t>COD_DANE_UNICO</t>
        </is>
      </c>
      <c r="H178" t="inlineStr">
        <is>
          <t>CRUCE_OK</t>
        </is>
      </c>
      <c r="I178" t="inlineStr">
        <is>
          <t>GEORREFERENCIADA</t>
        </is>
      </c>
    </row>
    <row r="179">
      <c r="A179" t="n">
        <v>176</v>
      </c>
      <c r="C179" t="inlineStr">
        <is>
          <t>CALIMA</t>
        </is>
      </c>
      <c r="D179" t="inlineStr">
        <is>
          <t>I.E. JOHN F. KENNEDY SEDE SANTA ANA</t>
        </is>
      </c>
      <c r="E179" t="n">
        <v>0</v>
      </c>
      <c r="F179" t="n">
        <v>1</v>
      </c>
      <c r="G179" t="inlineStr">
        <is>
          <t>MUNICIPIO+NOMBRE_EXACTO</t>
        </is>
      </c>
      <c r="H179" t="inlineStr">
        <is>
          <t>CRUCE_RECUPERADO</t>
        </is>
      </c>
      <c r="I179" t="inlineStr">
        <is>
          <t>SIN_COORDENADAS</t>
        </is>
      </c>
    </row>
    <row r="180">
      <c r="A180" t="n">
        <v>177</v>
      </c>
      <c r="B180" t="inlineStr">
        <is>
          <t>276126000184</t>
        </is>
      </c>
      <c r="C180" t="inlineStr">
        <is>
          <t>CALIMA</t>
        </is>
      </c>
      <c r="D180" t="inlineStr">
        <is>
          <t>I.E. PABLO SEXTO SEDE ANTONIA SANTOS</t>
        </is>
      </c>
      <c r="E180" t="n">
        <v>1</v>
      </c>
      <c r="F180" t="n">
        <v>1</v>
      </c>
      <c r="G180" t="inlineStr">
        <is>
          <t>COD_DANE_UNICO</t>
        </is>
      </c>
      <c r="H180" t="inlineStr">
        <is>
          <t>CRUCE_OK</t>
        </is>
      </c>
      <c r="I180" t="inlineStr">
        <is>
          <t>GEORREFERENCIADA</t>
        </is>
      </c>
    </row>
    <row r="181">
      <c r="A181" t="n">
        <v>178</v>
      </c>
      <c r="B181" t="inlineStr">
        <is>
          <t>276126000222</t>
        </is>
      </c>
      <c r="C181" t="inlineStr">
        <is>
          <t>CALIMA</t>
        </is>
      </c>
      <c r="D181" t="inlineStr">
        <is>
          <t>I.E JOHN F KENNEDY SEDE NUESTRA SEÑORA DEL CARMEN</t>
        </is>
      </c>
      <c r="E181" t="n">
        <v>1</v>
      </c>
      <c r="F181" t="n">
        <v>1</v>
      </c>
      <c r="G181" t="inlineStr">
        <is>
          <t>COD_DANE_UNICO</t>
        </is>
      </c>
      <c r="H181" t="inlineStr">
        <is>
          <t>CRUCE_OK</t>
        </is>
      </c>
      <c r="I181" t="inlineStr">
        <is>
          <t>GEORREFERENCIADA</t>
        </is>
      </c>
    </row>
    <row r="182">
      <c r="A182" t="n">
        <v>179</v>
      </c>
      <c r="B182" t="inlineStr">
        <is>
          <t>176126800003</t>
        </is>
      </c>
      <c r="C182" t="inlineStr">
        <is>
          <t>CALIMA</t>
        </is>
      </c>
      <c r="D182" t="inlineStr">
        <is>
          <t>I.E PABLO SEXTO SEDE GERMAN MEJIA TASCON</t>
        </is>
      </c>
      <c r="E182" t="n">
        <v>2</v>
      </c>
      <c r="F182" t="n">
        <v>1</v>
      </c>
      <c r="G182" t="inlineStr">
        <is>
          <t>COD_DANE_DUPLICADO+NOMBRE_EXACTO</t>
        </is>
      </c>
      <c r="H182" t="inlineStr">
        <is>
          <t>CRUCE_OK_CONTROLADO</t>
        </is>
      </c>
      <c r="I182" t="inlineStr">
        <is>
          <t>GEORREFERENCIADA</t>
        </is>
      </c>
    </row>
    <row r="183">
      <c r="A183" t="n">
        <v>180</v>
      </c>
      <c r="C183" t="inlineStr">
        <is>
          <t>CALIMA</t>
        </is>
      </c>
      <c r="D183" t="inlineStr">
        <is>
          <t>I.E PABLO SEXTO SEDE PABLO SEXTO</t>
        </is>
      </c>
      <c r="E183" t="n">
        <v>0</v>
      </c>
      <c r="F183" t="n">
        <v>1</v>
      </c>
      <c r="G183" t="inlineStr">
        <is>
          <t>MUNICIPIO+NOMBRE_EXACTO</t>
        </is>
      </c>
      <c r="H183" t="inlineStr">
        <is>
          <t>CRUCE_RECUPERADO</t>
        </is>
      </c>
      <c r="I183" t="inlineStr">
        <is>
          <t>SIN_COORDENADAS</t>
        </is>
      </c>
    </row>
    <row r="184">
      <c r="A184" t="n">
        <v>181</v>
      </c>
      <c r="C184" t="inlineStr">
        <is>
          <t>CALIMA</t>
        </is>
      </c>
      <c r="D184" t="inlineStr">
        <is>
          <t>I.E. PABLO SEXTO SEDE SAN ALBERTO MURGUEITIO</t>
        </is>
      </c>
      <c r="E184" t="n">
        <v>0</v>
      </c>
      <c r="F184" t="n">
        <v>1</v>
      </c>
      <c r="G184" t="inlineStr">
        <is>
          <t>MUNICIPIO+NOMBRE_EXACTO</t>
        </is>
      </c>
      <c r="H184" t="inlineStr">
        <is>
          <t>CRUCE_RECUPERADO</t>
        </is>
      </c>
      <c r="I184" t="inlineStr">
        <is>
          <t>SIN_COORDENADAS</t>
        </is>
      </c>
    </row>
    <row r="185">
      <c r="A185" t="n">
        <v>182</v>
      </c>
      <c r="B185" t="inlineStr">
        <is>
          <t>276126000354</t>
        </is>
      </c>
      <c r="C185" t="inlineStr">
        <is>
          <t>CALIMA</t>
        </is>
      </c>
      <c r="D185" t="inlineStr">
        <is>
          <t>I.E. JOHN F. KENNEDY SEDE ANTONIO NARIÑO</t>
        </is>
      </c>
      <c r="E185" t="n">
        <v>1</v>
      </c>
      <c r="F185" t="n">
        <v>1</v>
      </c>
      <c r="G185" t="inlineStr">
        <is>
          <t>COD_DANE_UNICO</t>
        </is>
      </c>
      <c r="H185" t="inlineStr">
        <is>
          <t>CRUCE_OK</t>
        </is>
      </c>
      <c r="I185" t="inlineStr">
        <is>
          <t>GEORREFERENCIADA</t>
        </is>
      </c>
    </row>
    <row r="186">
      <c r="A186" t="n">
        <v>183</v>
      </c>
      <c r="B186" t="inlineStr">
        <is>
          <t>276126000338</t>
        </is>
      </c>
      <c r="C186" t="inlineStr">
        <is>
          <t>CALIMA</t>
        </is>
      </c>
      <c r="D186" t="inlineStr">
        <is>
          <t>C.E JOHN F. KENNEDY SEDE GENERAL SANTANDER</t>
        </is>
      </c>
      <c r="E186" t="n">
        <v>1</v>
      </c>
      <c r="F186" t="n">
        <v>1</v>
      </c>
      <c r="G186" t="inlineStr">
        <is>
          <t>COD_DANE_UNICO</t>
        </is>
      </c>
      <c r="H186" t="inlineStr">
        <is>
          <t>CRUCE_OK</t>
        </is>
      </c>
      <c r="I186" t="inlineStr">
        <is>
          <t>GEORREFERENCIADA</t>
        </is>
      </c>
    </row>
    <row r="187">
      <c r="A187" t="n">
        <v>184</v>
      </c>
      <c r="B187" t="inlineStr">
        <is>
          <t>276126000044</t>
        </is>
      </c>
      <c r="C187" t="inlineStr">
        <is>
          <t>CALIMA</t>
        </is>
      </c>
      <c r="D187" t="inlineStr">
        <is>
          <t>I.E. PABLO SEXTO SEDE SANTA TERESITA</t>
        </is>
      </c>
      <c r="E187" t="n">
        <v>1</v>
      </c>
      <c r="F187" t="n">
        <v>1</v>
      </c>
      <c r="G187" t="inlineStr">
        <is>
          <t>COD_DANE_UNICO</t>
        </is>
      </c>
      <c r="H187" t="inlineStr">
        <is>
          <t>CRUCE_OK</t>
        </is>
      </c>
      <c r="I187" t="inlineStr">
        <is>
          <t>GEORREFERENCIADA</t>
        </is>
      </c>
    </row>
    <row r="188">
      <c r="A188" t="n">
        <v>185</v>
      </c>
      <c r="B188" t="inlineStr">
        <is>
          <t>276126000451</t>
        </is>
      </c>
      <c r="C188" t="inlineStr">
        <is>
          <t>CALIMA</t>
        </is>
      </c>
      <c r="D188" t="inlineStr">
        <is>
          <t>I.E.N.E.V SEDE CACIQUE ESCOBAR</t>
        </is>
      </c>
      <c r="E188" t="n">
        <v>1</v>
      </c>
      <c r="F188" t="n">
        <v>1</v>
      </c>
      <c r="G188" t="inlineStr">
        <is>
          <t>COD_DANE_UNICO</t>
        </is>
      </c>
      <c r="H188" t="inlineStr">
        <is>
          <t>CRUCE_OK</t>
        </is>
      </c>
      <c r="I188" t="inlineStr">
        <is>
          <t>GEORREFERENCIADA</t>
        </is>
      </c>
    </row>
    <row r="189">
      <c r="A189" t="n">
        <v>186</v>
      </c>
      <c r="B189" t="inlineStr">
        <is>
          <t>176126000066</t>
        </is>
      </c>
      <c r="C189" t="inlineStr">
        <is>
          <t>CALIMA</t>
        </is>
      </c>
      <c r="D189" t="inlineStr">
        <is>
          <t>I.E. SIMON BOLIVAR SEDE SIMON BOLIVAR</t>
        </is>
      </c>
      <c r="E189" t="n">
        <v>1</v>
      </c>
      <c r="F189" t="n">
        <v>1</v>
      </c>
      <c r="G189" t="inlineStr">
        <is>
          <t>COD_DANE_UNICO</t>
        </is>
      </c>
      <c r="H189" t="inlineStr">
        <is>
          <t>CRUCE_OK</t>
        </is>
      </c>
      <c r="I189" t="inlineStr">
        <is>
          <t>GEORREFERENCIADA</t>
        </is>
      </c>
    </row>
    <row r="190">
      <c r="A190" t="n">
        <v>187</v>
      </c>
      <c r="B190" t="inlineStr">
        <is>
          <t>176126800003</t>
        </is>
      </c>
      <c r="C190" t="inlineStr">
        <is>
          <t>CALIMA</t>
        </is>
      </c>
      <c r="D190" t="inlineStr">
        <is>
          <t>I.E. SIMON BOLIVAR  SEDE GERMAN MEJIA TASCON</t>
        </is>
      </c>
      <c r="E190" t="n">
        <v>2</v>
      </c>
      <c r="F190" t="n">
        <v>1</v>
      </c>
      <c r="G190" t="inlineStr">
        <is>
          <t>COD_DANE_DUPLICADO+NOMBRE_EXACTO</t>
        </is>
      </c>
      <c r="H190" t="inlineStr">
        <is>
          <t>CRUCE_OK_CONTROLADO</t>
        </is>
      </c>
      <c r="I190" t="inlineStr">
        <is>
          <t>GEORREFERENCIADA</t>
        </is>
      </c>
    </row>
    <row r="191">
      <c r="A191" t="n">
        <v>188</v>
      </c>
      <c r="B191" t="inlineStr">
        <is>
          <t>176126000082</t>
        </is>
      </c>
      <c r="C191" t="inlineStr">
        <is>
          <t>CALIMA</t>
        </is>
      </c>
      <c r="D191" t="inlineStr">
        <is>
          <t>I.E. GIMNASIO DEL CALIMA  SEDE GABRIELA MISTRAL</t>
        </is>
      </c>
      <c r="E191" t="n">
        <v>1</v>
      </c>
      <c r="F191" t="n">
        <v>1</v>
      </c>
      <c r="G191" t="inlineStr">
        <is>
          <t>COD_DANE_UNICO</t>
        </is>
      </c>
      <c r="H191" t="inlineStr">
        <is>
          <t>CRUCE_OK</t>
        </is>
      </c>
      <c r="I191" t="inlineStr">
        <is>
          <t>GEORREFERENCIADA</t>
        </is>
      </c>
    </row>
    <row r="192">
      <c r="A192" t="n">
        <v>189</v>
      </c>
      <c r="B192" t="inlineStr">
        <is>
          <t>176126000074</t>
        </is>
      </c>
      <c r="C192" t="inlineStr">
        <is>
          <t>CALIMA</t>
        </is>
      </c>
      <c r="D192" t="inlineStr">
        <is>
          <t>I.E GIMNASIO DEL CALIMA - SEDE MARÍA INMACULADA</t>
        </is>
      </c>
      <c r="E192" t="n">
        <v>1</v>
      </c>
      <c r="F192" t="n">
        <v>1</v>
      </c>
      <c r="G192" t="inlineStr">
        <is>
          <t>COD_DANE_UNICO</t>
        </is>
      </c>
      <c r="H192" t="inlineStr">
        <is>
          <t>CRUCE_OK</t>
        </is>
      </c>
      <c r="I192" t="inlineStr">
        <is>
          <t>GEORREFERENCIADA</t>
        </is>
      </c>
    </row>
    <row r="193">
      <c r="A193" t="n">
        <v>190</v>
      </c>
      <c r="B193" t="inlineStr">
        <is>
          <t>176126000058</t>
        </is>
      </c>
      <c r="C193" t="inlineStr">
        <is>
          <t>CALIMA</t>
        </is>
      </c>
      <c r="D193" t="inlineStr">
        <is>
          <t>I.E. GIMNASIO DEL CALIMA SEDE GIMNASIO DEL CALIMA</t>
        </is>
      </c>
      <c r="E193" t="n">
        <v>1</v>
      </c>
      <c r="F193" t="n">
        <v>1</v>
      </c>
      <c r="G193" t="inlineStr">
        <is>
          <t>COD_DANE_UNICO</t>
        </is>
      </c>
      <c r="H193" t="inlineStr">
        <is>
          <t>CRUCE_OK</t>
        </is>
      </c>
      <c r="I193" t="inlineStr">
        <is>
          <t>GEORREFERENCIADA</t>
        </is>
      </c>
    </row>
    <row r="194">
      <c r="A194" t="n">
        <v>191</v>
      </c>
      <c r="B194" t="inlineStr">
        <is>
          <t>276233000499</t>
        </is>
      </c>
      <c r="C194" t="inlineStr">
        <is>
          <t>DAGUA</t>
        </is>
      </c>
      <c r="D194" t="inlineStr">
        <is>
          <t>I.E. MIGUEL ANTONIO CARO SEDE MANUEL MEJIA</t>
        </is>
      </c>
      <c r="E194" t="n">
        <v>1</v>
      </c>
      <c r="F194" t="n">
        <v>1</v>
      </c>
      <c r="G194" t="inlineStr">
        <is>
          <t>COD_DANE_UNICO</t>
        </is>
      </c>
      <c r="H194" t="inlineStr">
        <is>
          <t>CRUCE_OK</t>
        </is>
      </c>
      <c r="I194" t="inlineStr">
        <is>
          <t>GEORREFERENCIADA</t>
        </is>
      </c>
    </row>
    <row r="195">
      <c r="A195" t="n">
        <v>192</v>
      </c>
      <c r="B195" t="inlineStr">
        <is>
          <t>276233000260</t>
        </is>
      </c>
      <c r="C195" t="inlineStr">
        <is>
          <t>DAGUA</t>
        </is>
      </c>
      <c r="D195" t="inlineStr">
        <is>
          <t>I.E. SANTA TERESITA DEL NIÑO JESUS SEDE PRINCIPAL</t>
        </is>
      </c>
      <c r="E195" t="n">
        <v>0</v>
      </c>
      <c r="F195" t="n">
        <v>1</v>
      </c>
      <c r="G195" t="inlineStr">
        <is>
          <t>MUNICIPIO+NOMBRE_EXACTO</t>
        </is>
      </c>
      <c r="H195" t="inlineStr">
        <is>
          <t>CRUCE_RECUPERADO</t>
        </is>
      </c>
      <c r="I195" t="inlineStr">
        <is>
          <t>GEORREFERENCIADA</t>
        </is>
      </c>
    </row>
    <row r="196">
      <c r="A196" t="n">
        <v>193</v>
      </c>
      <c r="C196" t="inlineStr">
        <is>
          <t>DAGUA</t>
        </is>
      </c>
      <c r="D196" t="inlineStr">
        <is>
          <t>I.E. SANTA TERESITA DEL NIÑO JESUS SEDE ALTERNA</t>
        </is>
      </c>
      <c r="E196" t="n">
        <v>0</v>
      </c>
      <c r="F196" t="n">
        <v>1</v>
      </c>
      <c r="G196" t="inlineStr">
        <is>
          <t>MUNICIPIO+NOMBRE_EXACTO</t>
        </is>
      </c>
      <c r="H196" t="inlineStr">
        <is>
          <t>CRUCE_RECUPERADO</t>
        </is>
      </c>
      <c r="I196" t="inlineStr">
        <is>
          <t>GEORREFERENCIADA</t>
        </is>
      </c>
    </row>
    <row r="197">
      <c r="A197" t="n">
        <v>194</v>
      </c>
      <c r="B197" t="inlineStr">
        <is>
          <t>276233000197</t>
        </is>
      </c>
      <c r="C197" t="inlineStr">
        <is>
          <t>DAGUA</t>
        </is>
      </c>
      <c r="D197" t="inlineStr">
        <is>
          <t>I.E. BORRERO AYERBE SEDE MANUEL MURILLO TORO</t>
        </is>
      </c>
      <c r="E197" t="n">
        <v>1</v>
      </c>
      <c r="F197" t="n">
        <v>1</v>
      </c>
      <c r="G197" t="inlineStr">
        <is>
          <t>COD_DANE_UNICO</t>
        </is>
      </c>
      <c r="H197" t="inlineStr">
        <is>
          <t>CRUCE_OK</t>
        </is>
      </c>
      <c r="I197" t="inlineStr">
        <is>
          <t>GEORREFERENCIADA</t>
        </is>
      </c>
    </row>
    <row r="198">
      <c r="A198" t="n">
        <v>195</v>
      </c>
      <c r="B198" t="inlineStr">
        <is>
          <t>276233000073</t>
        </is>
      </c>
      <c r="C198" t="inlineStr">
        <is>
          <t>DAGUA</t>
        </is>
      </c>
      <c r="D198" t="inlineStr">
        <is>
          <t>I.E. CAMILO TORRES SEDE ROSA ZARATE DE PEÑA</t>
        </is>
      </c>
      <c r="E198" t="n">
        <v>0</v>
      </c>
      <c r="F198" t="n">
        <v>1</v>
      </c>
      <c r="G198" t="inlineStr">
        <is>
          <t>MUNICIPIO+NOMBRE_EXACTO</t>
        </is>
      </c>
      <c r="H198" t="inlineStr">
        <is>
          <t>CRUCE_RECUPERADO</t>
        </is>
      </c>
      <c r="I198" t="inlineStr">
        <is>
          <t>SIN_COORDENADAS</t>
        </is>
      </c>
    </row>
    <row r="199">
      <c r="A199" t="n">
        <v>196</v>
      </c>
      <c r="B199" t="inlineStr">
        <is>
          <t>276233001291</t>
        </is>
      </c>
      <c r="C199" t="inlineStr">
        <is>
          <t>DAGUA</t>
        </is>
      </c>
      <c r="D199" t="inlineStr">
        <is>
          <t>INSTITUCION EDUCATIVA SANTA TERESITA DEL NIÑO JESUS SEDE BAHONDO</t>
        </is>
      </c>
      <c r="E199" t="n">
        <v>1</v>
      </c>
      <c r="F199" t="n">
        <v>1</v>
      </c>
      <c r="G199" t="inlineStr">
        <is>
          <t>COD_DANE_UNICO</t>
        </is>
      </c>
      <c r="H199" t="inlineStr">
        <is>
          <t>CRUCE_OK</t>
        </is>
      </c>
      <c r="I199" t="inlineStr">
        <is>
          <t>GEORREFERENCIADA</t>
        </is>
      </c>
    </row>
    <row r="200">
      <c r="A200" t="n">
        <v>197</v>
      </c>
      <c r="B200" t="inlineStr">
        <is>
          <t>276233000219</t>
        </is>
      </c>
      <c r="C200" t="inlineStr">
        <is>
          <t>DAGUA</t>
        </is>
      </c>
      <c r="D200" t="inlineStr">
        <is>
          <t>I.E. EL PALMAR SEDE ALFREDO VASQUEZ COBO</t>
        </is>
      </c>
      <c r="E200" t="n">
        <v>1</v>
      </c>
      <c r="F200" t="n">
        <v>1</v>
      </c>
      <c r="G200" t="inlineStr">
        <is>
          <t>COD_DANE_UNICO</t>
        </is>
      </c>
      <c r="H200" t="inlineStr">
        <is>
          <t>CRUCE_OK</t>
        </is>
      </c>
      <c r="I200" t="inlineStr">
        <is>
          <t>GEORREFERENCIADA</t>
        </is>
      </c>
    </row>
    <row r="201">
      <c r="A201" t="n">
        <v>198</v>
      </c>
      <c r="B201" t="inlineStr">
        <is>
          <t>276233000481</t>
        </is>
      </c>
      <c r="C201" t="inlineStr">
        <is>
          <t>DAGUA</t>
        </is>
      </c>
      <c r="D201" t="inlineStr">
        <is>
          <t>I.E. GUILLERMO VALENCIA SEDE PRINCIPAL</t>
        </is>
      </c>
      <c r="E201" t="n">
        <v>0</v>
      </c>
      <c r="F201" t="n">
        <v>1</v>
      </c>
      <c r="G201" t="inlineStr">
        <is>
          <t>MUNICIPIO+NOMBRE_EXACTO</t>
        </is>
      </c>
      <c r="H201" t="inlineStr">
        <is>
          <t>CRUCE_RECUPERADO</t>
        </is>
      </c>
      <c r="I201" t="inlineStr">
        <is>
          <t>GEORREFERENCIADA</t>
        </is>
      </c>
    </row>
    <row r="202">
      <c r="A202" t="n">
        <v>199</v>
      </c>
      <c r="B202" t="inlineStr">
        <is>
          <t>276233000634</t>
        </is>
      </c>
      <c r="C202" t="inlineStr">
        <is>
          <t>DAGUA</t>
        </is>
      </c>
      <c r="D202" t="inlineStr">
        <is>
          <t>I.E. GUILLERMO VALENCIA SEDE JORGE ELIECER GAITAN</t>
        </is>
      </c>
      <c r="E202" t="n">
        <v>1</v>
      </c>
      <c r="F202" t="n">
        <v>1</v>
      </c>
      <c r="G202" t="inlineStr">
        <is>
          <t>COD_DANE_UNICO</t>
        </is>
      </c>
      <c r="H202" t="inlineStr">
        <is>
          <t>CRUCE_OK</t>
        </is>
      </c>
      <c r="I202" t="inlineStr">
        <is>
          <t>GEORREFERENCIADA</t>
        </is>
      </c>
    </row>
    <row r="203">
      <c r="A203" t="n">
        <v>200</v>
      </c>
      <c r="B203" t="inlineStr">
        <is>
          <t>276233000669</t>
        </is>
      </c>
      <c r="C203" t="inlineStr">
        <is>
          <t>DAGUA</t>
        </is>
      </c>
      <c r="D203" t="inlineStr">
        <is>
          <t>I.E. PEDRO FERMIN DE VARGAS SEDE PABLO NERUDA</t>
        </is>
      </c>
      <c r="E203" t="n">
        <v>1</v>
      </c>
      <c r="F203" t="n">
        <v>1</v>
      </c>
      <c r="G203" t="inlineStr">
        <is>
          <t>COD_DANE_UNICO</t>
        </is>
      </c>
      <c r="H203" t="inlineStr">
        <is>
          <t>CRUCE_OK</t>
        </is>
      </c>
      <c r="I203" t="inlineStr">
        <is>
          <t>GEORREFERENCIADA</t>
        </is>
      </c>
    </row>
    <row r="204">
      <c r="A204" t="n">
        <v>201</v>
      </c>
      <c r="B204" t="inlineStr">
        <is>
          <t>276233000642</t>
        </is>
      </c>
      <c r="C204" t="inlineStr">
        <is>
          <t>DAGUA</t>
        </is>
      </c>
      <c r="D204" t="inlineStr">
        <is>
          <t>I.E. BORRERO AYERBE SEDE RAFAEL NUÑEZ</t>
        </is>
      </c>
      <c r="E204" t="n">
        <v>1</v>
      </c>
      <c r="F204" t="n">
        <v>1</v>
      </c>
      <c r="G204" t="inlineStr">
        <is>
          <t>COD_DANE_UNICO</t>
        </is>
      </c>
      <c r="H204" t="inlineStr">
        <is>
          <t>CRUCE_OK</t>
        </is>
      </c>
      <c r="I204" t="inlineStr">
        <is>
          <t>GEORREFERENCIADA</t>
        </is>
      </c>
    </row>
    <row r="205">
      <c r="A205" t="n">
        <v>202</v>
      </c>
      <c r="B205" t="inlineStr">
        <is>
          <t>276233001223</t>
        </is>
      </c>
      <c r="C205" t="inlineStr">
        <is>
          <t>DAGUA</t>
        </is>
      </c>
      <c r="D205" t="inlineStr">
        <is>
          <t>I.E. BORRERO AYERBE SEDE BELLAVISTA</t>
        </is>
      </c>
      <c r="E205" t="n">
        <v>1</v>
      </c>
      <c r="F205" t="n">
        <v>1</v>
      </c>
      <c r="G205" t="inlineStr">
        <is>
          <t>COD_DANE_UNICO</t>
        </is>
      </c>
      <c r="H205" t="inlineStr">
        <is>
          <t>CRUCE_OK</t>
        </is>
      </c>
      <c r="I205" t="inlineStr">
        <is>
          <t>GEORREFERENCIADA</t>
        </is>
      </c>
    </row>
    <row r="206">
      <c r="A206" t="n">
        <v>203</v>
      </c>
      <c r="B206" t="inlineStr">
        <is>
          <t>276233000545</t>
        </is>
      </c>
      <c r="C206" t="inlineStr">
        <is>
          <t>DAGUA</t>
        </is>
      </c>
      <c r="D206" t="inlineStr">
        <is>
          <t>I.E. BORRERO AYERBE SEDE NUESTRA SEÑORA DE FATIMA</t>
        </is>
      </c>
      <c r="E206" t="n">
        <v>0</v>
      </c>
      <c r="F206" t="n">
        <v>1</v>
      </c>
      <c r="G206" t="inlineStr">
        <is>
          <t>MUNICIPIO+NOMBRE_EXACTO</t>
        </is>
      </c>
      <c r="H206" t="inlineStr">
        <is>
          <t>CRUCE_RECUPERADO</t>
        </is>
      </c>
      <c r="I206" t="inlineStr">
        <is>
          <t>GEORREFERENCIADA</t>
        </is>
      </c>
    </row>
    <row r="207">
      <c r="A207" t="n">
        <v>204</v>
      </c>
      <c r="B207" t="inlineStr">
        <is>
          <t>276233001029</t>
        </is>
      </c>
      <c r="C207" t="inlineStr">
        <is>
          <t>DAGUA</t>
        </is>
      </c>
      <c r="D207" t="inlineStr">
        <is>
          <t>I.E. PEDRO FERMIN DE VARGAS SEDE PRINCIPAL</t>
        </is>
      </c>
      <c r="E207" t="n">
        <v>0</v>
      </c>
      <c r="F207" t="n">
        <v>1</v>
      </c>
      <c r="G207" t="inlineStr">
        <is>
          <t>MUNICIPIO+NOMBRE_EXACTO</t>
        </is>
      </c>
      <c r="H207" t="inlineStr">
        <is>
          <t>CRUCE_RECUPERADO</t>
        </is>
      </c>
      <c r="I207" t="inlineStr">
        <is>
          <t>GEORREFERENCIADA</t>
        </is>
      </c>
    </row>
    <row r="208">
      <c r="A208" t="n">
        <v>205</v>
      </c>
      <c r="B208" t="inlineStr">
        <is>
          <t>276233000405</t>
        </is>
      </c>
      <c r="C208" t="inlineStr">
        <is>
          <t>DAGUA</t>
        </is>
      </c>
      <c r="D208" t="inlineStr">
        <is>
          <t>I.E. EL QUEREMAL SEDE PIO XII</t>
        </is>
      </c>
      <c r="E208" t="n">
        <v>1</v>
      </c>
      <c r="F208" t="n">
        <v>1</v>
      </c>
      <c r="G208" t="inlineStr">
        <is>
          <t>COD_DANE_UNICO</t>
        </is>
      </c>
      <c r="H208" t="inlineStr">
        <is>
          <t>CRUCE_OK</t>
        </is>
      </c>
      <c r="I208" t="inlineStr">
        <is>
          <t>GEORREFERENCIADA</t>
        </is>
      </c>
    </row>
    <row r="209">
      <c r="A209" t="n">
        <v>206</v>
      </c>
      <c r="B209" t="inlineStr">
        <is>
          <t>276233000464</t>
        </is>
      </c>
      <c r="C209" t="inlineStr">
        <is>
          <t>DAGUA</t>
        </is>
      </c>
      <c r="D209" t="inlineStr">
        <is>
          <t>I.E. PEDRO FERMIN DE VARGAS SEDE POLICARPA SALAVARRIETA</t>
        </is>
      </c>
      <c r="E209" t="n">
        <v>1</v>
      </c>
      <c r="F209" t="n">
        <v>1</v>
      </c>
      <c r="G209" t="inlineStr">
        <is>
          <t>COD_DANE_UNICO</t>
        </is>
      </c>
      <c r="H209" t="inlineStr">
        <is>
          <t>CRUCE_OK</t>
        </is>
      </c>
      <c r="I209" t="inlineStr">
        <is>
          <t>GEORREFERENCIADA</t>
        </is>
      </c>
    </row>
    <row r="210">
      <c r="A210" t="n">
        <v>207</v>
      </c>
      <c r="B210" t="inlineStr">
        <is>
          <t>276233000588</t>
        </is>
      </c>
      <c r="C210" t="inlineStr">
        <is>
          <t>DAGUA</t>
        </is>
      </c>
      <c r="D210" t="inlineStr">
        <is>
          <t>I.E. MIGUEL ANTONIO CARO SEDE MIGUEL ANTONIO CARO</t>
        </is>
      </c>
      <c r="E210" t="n">
        <v>1</v>
      </c>
      <c r="F210" t="n">
        <v>1</v>
      </c>
      <c r="G210" t="inlineStr">
        <is>
          <t>COD_DANE_UNICO</t>
        </is>
      </c>
      <c r="H210" t="inlineStr">
        <is>
          <t>CRUCE_OK</t>
        </is>
      </c>
      <c r="I210" t="inlineStr">
        <is>
          <t>GEORREFERENCIADA</t>
        </is>
      </c>
    </row>
    <row r="211">
      <c r="A211" t="n">
        <v>208</v>
      </c>
      <c r="B211" t="inlineStr">
        <is>
          <t>276233000537</t>
        </is>
      </c>
      <c r="C211" t="inlineStr">
        <is>
          <t>DAGUA</t>
        </is>
      </c>
      <c r="D211" t="inlineStr">
        <is>
          <t>I.E. SAN PEDRO CLAVER SEDE PRINCIPAL</t>
        </is>
      </c>
      <c r="E211" t="n">
        <v>0</v>
      </c>
      <c r="F211" t="n">
        <v>1</v>
      </c>
      <c r="G211" t="inlineStr">
        <is>
          <t>MUNICIPIO+NOMBRE_EXACTO</t>
        </is>
      </c>
      <c r="H211" t="inlineStr">
        <is>
          <t>CRUCE_RECUPERADO</t>
        </is>
      </c>
      <c r="I211" t="inlineStr">
        <is>
          <t>GEORREFERENCIADA</t>
        </is>
      </c>
    </row>
    <row r="212">
      <c r="A212" t="n">
        <v>209</v>
      </c>
      <c r="B212" t="inlineStr">
        <is>
          <t>176233000656</t>
        </is>
      </c>
      <c r="C212" t="inlineStr">
        <is>
          <t>DAGUA</t>
        </is>
      </c>
      <c r="D212" t="inlineStr">
        <is>
          <t>I.E. EL PALMAR SEDE GIMNASIO DEL DAGUA</t>
        </is>
      </c>
      <c r="E212" t="n">
        <v>1</v>
      </c>
      <c r="F212" t="n">
        <v>1</v>
      </c>
      <c r="G212" t="inlineStr">
        <is>
          <t>COD_DANE_UNICO</t>
        </is>
      </c>
      <c r="H212" t="inlineStr">
        <is>
          <t>CRUCE_OK</t>
        </is>
      </c>
      <c r="I212" t="inlineStr">
        <is>
          <t>GEORREFERENCIADA</t>
        </is>
      </c>
    </row>
    <row r="213">
      <c r="A213" t="n">
        <v>210</v>
      </c>
      <c r="B213" t="inlineStr">
        <is>
          <t>276233000171</t>
        </is>
      </c>
      <c r="C213" t="inlineStr">
        <is>
          <t>DAGUA</t>
        </is>
      </c>
      <c r="D213" t="inlineStr">
        <is>
          <t>I.E. PEDRO FERMIN DE VARGAS SEDE ALFONSO LOPEZ PUMAREJO</t>
        </is>
      </c>
      <c r="E213" t="n">
        <v>1</v>
      </c>
      <c r="F213" t="n">
        <v>1</v>
      </c>
      <c r="G213" t="inlineStr">
        <is>
          <t>COD_DANE_UNICO</t>
        </is>
      </c>
      <c r="H213" t="inlineStr">
        <is>
          <t>CRUCE_OK</t>
        </is>
      </c>
      <c r="I213" t="inlineStr">
        <is>
          <t>GEORREFERENCIADA</t>
        </is>
      </c>
    </row>
    <row r="214">
      <c r="A214" t="n">
        <v>211</v>
      </c>
      <c r="B214" t="inlineStr">
        <is>
          <t>276233000600</t>
        </is>
      </c>
      <c r="C214" t="inlineStr">
        <is>
          <t>DAGUA</t>
        </is>
      </c>
      <c r="D214" t="inlineStr">
        <is>
          <t>I.E. EL QUEREMAL SEDE MERCEDES ABREGO</t>
        </is>
      </c>
      <c r="E214" t="n">
        <v>1</v>
      </c>
      <c r="F214" t="n">
        <v>1</v>
      </c>
      <c r="G214" t="inlineStr">
        <is>
          <t>COD_DANE_UNICO</t>
        </is>
      </c>
      <c r="H214" t="inlineStr">
        <is>
          <t>CRUCE_OK</t>
        </is>
      </c>
      <c r="I214" t="inlineStr">
        <is>
          <t>GEORREFERENCIADA</t>
        </is>
      </c>
    </row>
    <row r="215">
      <c r="A215" t="n">
        <v>212</v>
      </c>
      <c r="B215" t="inlineStr">
        <is>
          <t>276233000529</t>
        </is>
      </c>
      <c r="C215" t="inlineStr">
        <is>
          <t>DAGUA</t>
        </is>
      </c>
      <c r="D215" t="inlineStr">
        <is>
          <t>I.E. EL QUEREMAL SEDE JOSE MARIA CORDOBA</t>
        </is>
      </c>
      <c r="E215" t="n">
        <v>1</v>
      </c>
      <c r="F215" t="n">
        <v>1</v>
      </c>
      <c r="G215" t="inlineStr">
        <is>
          <t>COD_DANE_UNICO</t>
        </is>
      </c>
      <c r="H215" t="inlineStr">
        <is>
          <t>CRUCE_OK</t>
        </is>
      </c>
      <c r="I215" t="inlineStr">
        <is>
          <t>GEORREFERENCIADA</t>
        </is>
      </c>
    </row>
    <row r="216">
      <c r="A216" t="n">
        <v>213</v>
      </c>
      <c r="B216" t="inlineStr">
        <is>
          <t>276233000154</t>
        </is>
      </c>
      <c r="C216" t="inlineStr">
        <is>
          <t>DAGUA</t>
        </is>
      </c>
      <c r="D216" t="inlineStr">
        <is>
          <t>I.E. CAMILO TORRES SEDE MARIA MONTESORI</t>
        </is>
      </c>
      <c r="E216" t="n">
        <v>1</v>
      </c>
      <c r="F216" t="n">
        <v>1</v>
      </c>
      <c r="G216" t="inlineStr">
        <is>
          <t>COD_DANE_UNICO</t>
        </is>
      </c>
      <c r="H216" t="inlineStr">
        <is>
          <t>CRUCE_OK</t>
        </is>
      </c>
      <c r="I216" t="inlineStr">
        <is>
          <t>GEORREFERENCIADA</t>
        </is>
      </c>
    </row>
    <row r="217">
      <c r="A217" t="n">
        <v>214</v>
      </c>
      <c r="B217" t="inlineStr">
        <is>
          <t>276233000308</t>
        </is>
      </c>
      <c r="C217" t="inlineStr">
        <is>
          <t>DAGUA</t>
        </is>
      </c>
      <c r="D217" t="inlineStr">
        <is>
          <t>I.E. EL PALMAR SEDE FRANCISCO DE PAULA SANTANDER</t>
        </is>
      </c>
      <c r="E217" t="n">
        <v>1</v>
      </c>
      <c r="F217" t="n">
        <v>1</v>
      </c>
      <c r="G217" t="inlineStr">
        <is>
          <t>COD_DANE_UNICO</t>
        </is>
      </c>
      <c r="H217" t="inlineStr">
        <is>
          <t>CRUCE_OK</t>
        </is>
      </c>
      <c r="I217" t="inlineStr">
        <is>
          <t>GEORREFERENCIADA</t>
        </is>
      </c>
    </row>
    <row r="218">
      <c r="A218" t="n">
        <v>215</v>
      </c>
      <c r="B218" t="inlineStr">
        <is>
          <t>276233001266</t>
        </is>
      </c>
      <c r="C218" t="inlineStr">
        <is>
          <t>DAGUA</t>
        </is>
      </c>
      <c r="D218" t="inlineStr">
        <is>
          <t>I.E. SAN PEDRO CLAVER SEDE LA CRISTALINA</t>
        </is>
      </c>
      <c r="E218" t="n">
        <v>1</v>
      </c>
      <c r="F218" t="n">
        <v>1</v>
      </c>
      <c r="G218" t="inlineStr">
        <is>
          <t>COD_DANE_UNICO</t>
        </is>
      </c>
      <c r="H218" t="inlineStr">
        <is>
          <t>CRUCE_OK</t>
        </is>
      </c>
      <c r="I218" t="inlineStr">
        <is>
          <t>GEORREFERENCIADA</t>
        </is>
      </c>
    </row>
    <row r="219">
      <c r="A219" t="n">
        <v>216</v>
      </c>
      <c r="B219" t="inlineStr">
        <is>
          <t>276233000138</t>
        </is>
      </c>
      <c r="C219" t="inlineStr">
        <is>
          <t>DAGUA</t>
        </is>
      </c>
      <c r="D219" t="inlineStr">
        <is>
          <t>I.E. BORRERO AYERBE SEDE CARLOS LOZANO LOZANO</t>
        </is>
      </c>
      <c r="E219" t="n">
        <v>1</v>
      </c>
      <c r="F219" t="n">
        <v>1</v>
      </c>
      <c r="G219" t="inlineStr">
        <is>
          <t>COD_DANE_UNICO</t>
        </is>
      </c>
      <c r="H219" t="inlineStr">
        <is>
          <t>CRUCE_OK</t>
        </is>
      </c>
      <c r="I219" t="inlineStr">
        <is>
          <t>GEORREFERENCIADA</t>
        </is>
      </c>
    </row>
    <row r="220">
      <c r="A220" t="n">
        <v>217</v>
      </c>
      <c r="B220" t="inlineStr">
        <is>
          <t>276233000111</t>
        </is>
      </c>
      <c r="C220" t="inlineStr">
        <is>
          <t>DAGUA</t>
        </is>
      </c>
      <c r="D220" t="inlineStr">
        <is>
          <t>I.E. SAN PEDRO CLAVER SEDE GENERAL CARLOS ALBAN</t>
        </is>
      </c>
      <c r="E220" t="n">
        <v>1</v>
      </c>
      <c r="F220" t="n">
        <v>1</v>
      </c>
      <c r="G220" t="inlineStr">
        <is>
          <t>COD_DANE_UNICO</t>
        </is>
      </c>
      <c r="H220" t="inlineStr">
        <is>
          <t>CRUCE_OK</t>
        </is>
      </c>
      <c r="I220" t="inlineStr">
        <is>
          <t>GEORREFERENCIADA</t>
        </is>
      </c>
    </row>
    <row r="221">
      <c r="A221" t="n">
        <v>218</v>
      </c>
      <c r="B221" t="inlineStr">
        <is>
          <t>276233000570</t>
        </is>
      </c>
      <c r="C221" t="inlineStr">
        <is>
          <t>DAGUA</t>
        </is>
      </c>
      <c r="D221" t="inlineStr">
        <is>
          <t>I.E. PEDRO FERMIN DE VARGAS SEDE JOSE ANTONIO GALAN</t>
        </is>
      </c>
      <c r="E221" t="n">
        <v>1</v>
      </c>
      <c r="F221" t="n">
        <v>1</v>
      </c>
      <c r="G221" t="inlineStr">
        <is>
          <t>COD_DANE_UNICO</t>
        </is>
      </c>
      <c r="H221" t="inlineStr">
        <is>
          <t>CRUCE_OK</t>
        </is>
      </c>
      <c r="I221" t="inlineStr">
        <is>
          <t>GEORREFERENCIADA</t>
        </is>
      </c>
    </row>
    <row r="222">
      <c r="A222" t="n">
        <v>219</v>
      </c>
      <c r="B222" t="inlineStr">
        <is>
          <t>276233000553</t>
        </is>
      </c>
      <c r="C222" t="inlineStr">
        <is>
          <t>DAGUA</t>
        </is>
      </c>
      <c r="D222" t="inlineStr">
        <is>
          <t>I.E. SANTA TERESITA DEL NIÑO JESUS SEDE NUESTRA SEÑORA DE FATIMA</t>
        </is>
      </c>
      <c r="E222" t="n">
        <v>0</v>
      </c>
      <c r="F222" t="n">
        <v>1</v>
      </c>
      <c r="G222" t="inlineStr">
        <is>
          <t>MUNICIPIO+NOMBRE_EXACTO</t>
        </is>
      </c>
      <c r="H222" t="inlineStr">
        <is>
          <t>CRUCE_RECUPERADO</t>
        </is>
      </c>
      <c r="I222" t="inlineStr">
        <is>
          <t>SIN_COORDENADAS</t>
        </is>
      </c>
    </row>
    <row r="223">
      <c r="A223" t="n">
        <v>220</v>
      </c>
      <c r="B223" t="inlineStr">
        <is>
          <t>276233000243</t>
        </is>
      </c>
      <c r="C223" t="inlineStr">
        <is>
          <t>DAGUA</t>
        </is>
      </c>
      <c r="D223" t="inlineStr">
        <is>
          <t>I.E. EL PALMAR SEDE JOSE CELESTINO MUTIS</t>
        </is>
      </c>
      <c r="E223" t="n">
        <v>1</v>
      </c>
      <c r="F223" t="n">
        <v>1</v>
      </c>
      <c r="G223" t="inlineStr">
        <is>
          <t>COD_DANE_UNICO</t>
        </is>
      </c>
      <c r="H223" t="inlineStr">
        <is>
          <t>CRUCE_OK</t>
        </is>
      </c>
      <c r="I223" t="inlineStr">
        <is>
          <t>GEORREFERENCIADA</t>
        </is>
      </c>
    </row>
    <row r="224">
      <c r="A224" t="n">
        <v>221</v>
      </c>
      <c r="B224" t="inlineStr">
        <is>
          <t>276233000341</t>
        </is>
      </c>
      <c r="C224" t="inlineStr">
        <is>
          <t>DAGUA</t>
        </is>
      </c>
      <c r="D224" t="inlineStr">
        <is>
          <t>I.E. EL PALMAR SEDE TOMAS CIPRIANO DE MOSQUERA</t>
        </is>
      </c>
      <c r="E224" t="n">
        <v>1</v>
      </c>
      <c r="F224" t="n">
        <v>1</v>
      </c>
      <c r="G224" t="inlineStr">
        <is>
          <t>COD_DANE_UNICO</t>
        </is>
      </c>
      <c r="H224" t="inlineStr">
        <is>
          <t>CRUCE_OK</t>
        </is>
      </c>
      <c r="I224" t="inlineStr">
        <is>
          <t>GEORREFERENCIADA</t>
        </is>
      </c>
    </row>
    <row r="225">
      <c r="A225" t="n">
        <v>222</v>
      </c>
      <c r="B225" t="inlineStr">
        <is>
          <t>276233000251</t>
        </is>
      </c>
      <c r="C225" t="inlineStr">
        <is>
          <t>DAGUA</t>
        </is>
      </c>
      <c r="D225" t="inlineStr">
        <is>
          <t>I.E. EL PALMAR SEDE ANTONIO JOSE DE SUCRE</t>
        </is>
      </c>
      <c r="E225" t="n">
        <v>1</v>
      </c>
      <c r="F225" t="n">
        <v>1</v>
      </c>
      <c r="G225" t="inlineStr">
        <is>
          <t>COD_DANE_UNICO</t>
        </is>
      </c>
      <c r="H225" t="inlineStr">
        <is>
          <t>CRUCE_OK</t>
        </is>
      </c>
      <c r="I225" t="inlineStr">
        <is>
          <t>GEORREFERENCIADA</t>
        </is>
      </c>
    </row>
    <row r="226">
      <c r="A226" t="n">
        <v>223</v>
      </c>
      <c r="B226" t="inlineStr">
        <is>
          <t>276233000090</t>
        </is>
      </c>
      <c r="C226" t="inlineStr">
        <is>
          <t>DAGUA</t>
        </is>
      </c>
      <c r="D226" t="inlineStr">
        <is>
          <t>I.E. PEDRO FERMIN DE VARGAS SEDE ENRIQUE OLAYA HERRERA</t>
        </is>
      </c>
      <c r="E226" t="n">
        <v>1</v>
      </c>
      <c r="F226" t="n">
        <v>1</v>
      </c>
      <c r="G226" t="inlineStr">
        <is>
          <t>COD_DANE_UNICO</t>
        </is>
      </c>
      <c r="H226" t="inlineStr">
        <is>
          <t>CRUCE_OK</t>
        </is>
      </c>
      <c r="I226" t="inlineStr">
        <is>
          <t>GEORREFERENCIADA</t>
        </is>
      </c>
    </row>
    <row r="227">
      <c r="A227" t="n">
        <v>224</v>
      </c>
      <c r="B227" t="inlineStr">
        <is>
          <t>276233001053</t>
        </is>
      </c>
      <c r="C227" t="inlineStr">
        <is>
          <t>DAGUA</t>
        </is>
      </c>
      <c r="D227" t="inlineStr">
        <is>
          <t>I.E. MIGUEL ANTONIO CARO SEDE PAULO VI</t>
        </is>
      </c>
      <c r="E227" t="n">
        <v>1</v>
      </c>
      <c r="F227" t="n">
        <v>1</v>
      </c>
      <c r="G227" t="inlineStr">
        <is>
          <t>COD_DANE_UNICO</t>
        </is>
      </c>
      <c r="H227" t="inlineStr">
        <is>
          <t>CRUCE_OK</t>
        </is>
      </c>
      <c r="I227" t="inlineStr">
        <is>
          <t>GEORREFERENCIADA</t>
        </is>
      </c>
    </row>
    <row r="228">
      <c r="A228" t="n">
        <v>225</v>
      </c>
      <c r="B228" t="inlineStr">
        <is>
          <t>276233000421</t>
        </is>
      </c>
      <c r="C228" t="inlineStr">
        <is>
          <t>DAGUA</t>
        </is>
      </c>
      <c r="D228" t="inlineStr">
        <is>
          <t>I.E. MIGUEL ANTONIO CARO SEDE ATANASIO GIRARDOT</t>
        </is>
      </c>
      <c r="E228" t="n">
        <v>1</v>
      </c>
      <c r="F228" t="n">
        <v>1</v>
      </c>
      <c r="G228" t="inlineStr">
        <is>
          <t>COD_DANE_UNICO</t>
        </is>
      </c>
      <c r="H228" t="inlineStr">
        <is>
          <t>CRUCE_OK</t>
        </is>
      </c>
      <c r="I228" t="inlineStr">
        <is>
          <t>GEORREFERENCIADA</t>
        </is>
      </c>
    </row>
    <row r="229">
      <c r="A229" t="n">
        <v>226</v>
      </c>
      <c r="B229" t="inlineStr">
        <is>
          <t>276233001312</t>
        </is>
      </c>
      <c r="C229" t="inlineStr">
        <is>
          <t>DAGUA</t>
        </is>
      </c>
      <c r="D229" t="inlineStr">
        <is>
          <t>I.E. SAN PEDRO CLAVER SEDE LA PUERTA</t>
        </is>
      </c>
      <c r="E229" t="n">
        <v>1</v>
      </c>
      <c r="F229" t="n">
        <v>1</v>
      </c>
      <c r="G229" t="inlineStr">
        <is>
          <t>COD_DANE_UNICO</t>
        </is>
      </c>
      <c r="H229" t="inlineStr">
        <is>
          <t>CRUCE_OK</t>
        </is>
      </c>
      <c r="I229" t="inlineStr">
        <is>
          <t>GEORREFERENCIADA</t>
        </is>
      </c>
    </row>
    <row r="230">
      <c r="A230" t="n">
        <v>227</v>
      </c>
      <c r="B230" t="inlineStr">
        <is>
          <t>276233000511</t>
        </is>
      </c>
      <c r="C230" t="inlineStr">
        <is>
          <t>DAGUA</t>
        </is>
      </c>
      <c r="D230" t="inlineStr">
        <is>
          <t>I.E. EL PALMAR SEDE JOSE MARIA CABAL</t>
        </is>
      </c>
      <c r="E230" t="n">
        <v>1</v>
      </c>
      <c r="F230" t="n">
        <v>1</v>
      </c>
      <c r="G230" t="inlineStr">
        <is>
          <t>COD_DANE_UNICO</t>
        </is>
      </c>
      <c r="H230" t="inlineStr">
        <is>
          <t>CRUCE_OK</t>
        </is>
      </c>
      <c r="I230" t="inlineStr">
        <is>
          <t>GEORREFERENCIADA</t>
        </is>
      </c>
    </row>
    <row r="231">
      <c r="A231" t="n">
        <v>228</v>
      </c>
      <c r="B231" t="inlineStr">
        <is>
          <t>276233001371</t>
        </is>
      </c>
      <c r="C231" t="inlineStr">
        <is>
          <t>DAGUA</t>
        </is>
      </c>
      <c r="D231" t="inlineStr">
        <is>
          <t>I.E. EL PALMAR SEDE CARLOS ALFREDO ZUÑIGA</t>
        </is>
      </c>
      <c r="E231" t="n">
        <v>1</v>
      </c>
      <c r="F231" t="n">
        <v>1</v>
      </c>
      <c r="G231" t="inlineStr">
        <is>
          <t>COD_DANE_UNICO</t>
        </is>
      </c>
      <c r="H231" t="inlineStr">
        <is>
          <t>CRUCE_OK</t>
        </is>
      </c>
      <c r="I231" t="inlineStr">
        <is>
          <t>GEORREFERENCIADA</t>
        </is>
      </c>
    </row>
    <row r="232">
      <c r="A232" t="n">
        <v>229</v>
      </c>
      <c r="B232" t="inlineStr">
        <is>
          <t>276233001061</t>
        </is>
      </c>
      <c r="C232" t="inlineStr">
        <is>
          <t>DAGUA</t>
        </is>
      </c>
      <c r="D232" t="inlineStr">
        <is>
          <t>I.E. EL QUEREMAL SEDE MARCO FIDEL SUAREZ</t>
        </is>
      </c>
      <c r="E232" t="n">
        <v>1</v>
      </c>
      <c r="F232" t="n">
        <v>1</v>
      </c>
      <c r="G232" t="inlineStr">
        <is>
          <t>COD_DANE_UNICO</t>
        </is>
      </c>
      <c r="H232" t="inlineStr">
        <is>
          <t>CRUCE_OK</t>
        </is>
      </c>
      <c r="I232" t="inlineStr">
        <is>
          <t>GEORREFERENCIADA</t>
        </is>
      </c>
    </row>
    <row r="233">
      <c r="A233" t="n">
        <v>230</v>
      </c>
      <c r="B233" t="inlineStr">
        <is>
          <t>276233001495</t>
        </is>
      </c>
      <c r="C233" t="inlineStr">
        <is>
          <t>DAGUA</t>
        </is>
      </c>
      <c r="D233" t="inlineStr">
        <is>
          <t>I.E. SANTA TERESITA DEL NIÑO JESUS SEDE ALTO DE LAS TORTOLAS</t>
        </is>
      </c>
      <c r="E233" t="n">
        <v>1</v>
      </c>
      <c r="F233" t="n">
        <v>1</v>
      </c>
      <c r="G233" t="inlineStr">
        <is>
          <t>COD_DANE_UNICO</t>
        </is>
      </c>
      <c r="H233" t="inlineStr">
        <is>
          <t>CRUCE_OK</t>
        </is>
      </c>
      <c r="I233" t="inlineStr">
        <is>
          <t>GEORREFERENCIADA</t>
        </is>
      </c>
    </row>
    <row r="234">
      <c r="A234" t="n">
        <v>231</v>
      </c>
      <c r="B234" t="inlineStr">
        <is>
          <t>3176506309</t>
        </is>
      </c>
      <c r="C234" t="inlineStr">
        <is>
          <t>DAGUA</t>
        </is>
      </c>
      <c r="D234" t="inlineStr">
        <is>
          <t>I.E. CAMILO TORRES SEDE PRINCIPAL</t>
        </is>
      </c>
      <c r="E234" t="n">
        <v>0</v>
      </c>
      <c r="F234" t="n">
        <v>1</v>
      </c>
      <c r="G234" t="inlineStr">
        <is>
          <t>MUNICIPIO+NOMBRE_EXACTO</t>
        </is>
      </c>
      <c r="H234" t="inlineStr">
        <is>
          <t>CRUCE_RECUPERADO</t>
        </is>
      </c>
      <c r="I234" t="inlineStr">
        <is>
          <t>GEORREFERENCIADA</t>
        </is>
      </c>
    </row>
    <row r="235">
      <c r="A235" t="n">
        <v>232</v>
      </c>
      <c r="B235" t="inlineStr">
        <is>
          <t>276233000057</t>
        </is>
      </c>
      <c r="C235" t="inlineStr">
        <is>
          <t>DAGUA</t>
        </is>
      </c>
      <c r="D235" t="inlineStr">
        <is>
          <t>I.E. MIGUEL ANTONIO CARO SEDE LOS ANGELES</t>
        </is>
      </c>
      <c r="E235" t="n">
        <v>1</v>
      </c>
      <c r="F235" t="n">
        <v>1</v>
      </c>
      <c r="G235" t="inlineStr">
        <is>
          <t>COD_DANE_UNICO</t>
        </is>
      </c>
      <c r="H235" t="inlineStr">
        <is>
          <t>CRUCE_OK</t>
        </is>
      </c>
      <c r="I235" t="inlineStr">
        <is>
          <t>GEORREFERENCIADA</t>
        </is>
      </c>
    </row>
    <row r="236">
      <c r="A236" t="n">
        <v>233</v>
      </c>
      <c r="B236" t="inlineStr">
        <is>
          <t>276233001088</t>
        </is>
      </c>
      <c r="C236" t="inlineStr">
        <is>
          <t>DAGUA</t>
        </is>
      </c>
      <c r="D236" t="inlineStr">
        <is>
          <t>I.E. CRISTOBAL COLON SEDE JESUS MARIA MURGUEITIO</t>
        </is>
      </c>
      <c r="E236" t="n">
        <v>1</v>
      </c>
      <c r="F236" t="n">
        <v>1</v>
      </c>
      <c r="G236" t="inlineStr">
        <is>
          <t>COD_DANE_UNICO</t>
        </is>
      </c>
      <c r="H236" t="inlineStr">
        <is>
          <t>CRUCE_OK</t>
        </is>
      </c>
      <c r="I236" t="inlineStr">
        <is>
          <t>GEORREFERENCIADA</t>
        </is>
      </c>
    </row>
    <row r="237">
      <c r="A237" t="n">
        <v>234</v>
      </c>
      <c r="B237" t="inlineStr">
        <is>
          <t>276233001355</t>
        </is>
      </c>
      <c r="C237" t="inlineStr">
        <is>
          <t>DAGUA</t>
        </is>
      </c>
      <c r="D237" t="inlineStr">
        <is>
          <t>I.E. EL PALMAR SEDE VILLA DEL MAR</t>
        </is>
      </c>
      <c r="E237" t="n">
        <v>1</v>
      </c>
      <c r="F237" t="n">
        <v>1</v>
      </c>
      <c r="G237" t="inlineStr">
        <is>
          <t>COD_DANE_UNICO</t>
        </is>
      </c>
      <c r="H237" t="inlineStr">
        <is>
          <t>CRUCE_OK</t>
        </is>
      </c>
      <c r="I237" t="inlineStr">
        <is>
          <t>GEORREFERENCIADA</t>
        </is>
      </c>
    </row>
    <row r="238">
      <c r="A238" t="n">
        <v>235</v>
      </c>
      <c r="B238" t="inlineStr">
        <is>
          <t>276233000324</t>
        </is>
      </c>
      <c r="C238" t="inlineStr">
        <is>
          <t>DAGUA</t>
        </is>
      </c>
      <c r="D238" t="inlineStr">
        <is>
          <t>I.E. CAMILO TORRES SEDE LOS COMUNEROS</t>
        </is>
      </c>
      <c r="E238" t="n">
        <v>1</v>
      </c>
      <c r="F238" t="n">
        <v>1</v>
      </c>
      <c r="G238" t="inlineStr">
        <is>
          <t>COD_DANE_UNICO</t>
        </is>
      </c>
      <c r="H238" t="inlineStr">
        <is>
          <t>CRUCE_OK</t>
        </is>
      </c>
      <c r="I238" t="inlineStr">
        <is>
          <t>GEORREFERENCIADA</t>
        </is>
      </c>
    </row>
    <row r="239">
      <c r="A239" t="n">
        <v>236</v>
      </c>
      <c r="B239" t="inlineStr">
        <is>
          <t>276233000618</t>
        </is>
      </c>
      <c r="C239" t="inlineStr">
        <is>
          <t>DAGUA</t>
        </is>
      </c>
      <c r="D239" t="inlineStr">
        <is>
          <t>I.E. EL QUEREMAL SEDE ALMIRANTE PADILLA</t>
        </is>
      </c>
      <c r="E239" t="n">
        <v>1</v>
      </c>
      <c r="F239" t="n">
        <v>1</v>
      </c>
      <c r="G239" t="inlineStr">
        <is>
          <t>COD_DANE_UNICO</t>
        </is>
      </c>
      <c r="H239" t="inlineStr">
        <is>
          <t>CRUCE_OK</t>
        </is>
      </c>
      <c r="I239" t="inlineStr">
        <is>
          <t>GEORREFERENCIADA</t>
        </is>
      </c>
    </row>
    <row r="240">
      <c r="A240" t="n">
        <v>237</v>
      </c>
      <c r="B240" t="inlineStr">
        <is>
          <t>276233000189</t>
        </is>
      </c>
      <c r="C240" t="inlineStr">
        <is>
          <t>DAGUA</t>
        </is>
      </c>
      <c r="D240" t="inlineStr">
        <is>
          <t>I.E. CRISTOBAL COLON SEDE SAN ANTONIO</t>
        </is>
      </c>
      <c r="E240" t="n">
        <v>1</v>
      </c>
      <c r="F240" t="n">
        <v>1</v>
      </c>
      <c r="G240" t="inlineStr">
        <is>
          <t>COD_DANE_UNICO</t>
        </is>
      </c>
      <c r="H240" t="inlineStr">
        <is>
          <t>CRUCE_OK</t>
        </is>
      </c>
      <c r="I240" t="inlineStr">
        <is>
          <t>GEORREFERENCIADA</t>
        </is>
      </c>
    </row>
    <row r="241">
      <c r="A241" t="n">
        <v>238</v>
      </c>
      <c r="B241" t="inlineStr">
        <is>
          <t>276233000430</t>
        </is>
      </c>
      <c r="C241" t="inlineStr">
        <is>
          <t>DAGUA</t>
        </is>
      </c>
      <c r="D241" t="inlineStr">
        <is>
          <t>I.E. GUILLERMO VALENCIA SEDE SAN VICENTE</t>
        </is>
      </c>
      <c r="E241" t="n">
        <v>1</v>
      </c>
      <c r="F241" t="n">
        <v>1</v>
      </c>
      <c r="G241" t="inlineStr">
        <is>
          <t>COD_DANE_UNICO</t>
        </is>
      </c>
      <c r="H241" t="inlineStr">
        <is>
          <t>CRUCE_OK</t>
        </is>
      </c>
      <c r="I241" t="inlineStr">
        <is>
          <t>GEORREFERENCIADA</t>
        </is>
      </c>
    </row>
    <row r="242">
      <c r="A242" t="n">
        <v>239</v>
      </c>
      <c r="B242" t="inlineStr">
        <is>
          <t>276233000651</t>
        </is>
      </c>
      <c r="C242" t="inlineStr">
        <is>
          <t>DAGUA</t>
        </is>
      </c>
      <c r="D242" t="inlineStr">
        <is>
          <t>I.E. EL QUEREMAL SEDE GIMNASIO DEL DAGUA EL QUEREMAL</t>
        </is>
      </c>
      <c r="E242" t="n">
        <v>1</v>
      </c>
      <c r="F242" t="n">
        <v>1</v>
      </c>
      <c r="G242" t="inlineStr">
        <is>
          <t>COD_DANE_UNICO</t>
        </is>
      </c>
      <c r="H242" t="inlineStr">
        <is>
          <t>CRUCE_OK</t>
        </is>
      </c>
      <c r="I242" t="inlineStr">
        <is>
          <t>GEORREFERENCIADA</t>
        </is>
      </c>
    </row>
    <row r="243">
      <c r="A243" t="n">
        <v>240</v>
      </c>
      <c r="B243" t="inlineStr">
        <is>
          <t>276233000413</t>
        </is>
      </c>
      <c r="C243" t="inlineStr">
        <is>
          <t>DAGUA</t>
        </is>
      </c>
      <c r="D243" t="inlineStr">
        <is>
          <t>I.E. CRISTOBAL COLON SEDE TOCOTA</t>
        </is>
      </c>
      <c r="E243" t="n">
        <v>1</v>
      </c>
      <c r="F243" t="n">
        <v>1</v>
      </c>
      <c r="G243" t="inlineStr">
        <is>
          <t>COD_DANE_UNICO</t>
        </is>
      </c>
      <c r="H243" t="inlineStr">
        <is>
          <t>CRUCE_OK</t>
        </is>
      </c>
      <c r="I243" t="inlineStr">
        <is>
          <t>GEORREFERENCIADA</t>
        </is>
      </c>
    </row>
    <row r="244">
      <c r="A244" t="n">
        <v>241</v>
      </c>
      <c r="B244" t="inlineStr">
        <is>
          <t>276233001240</t>
        </is>
      </c>
      <c r="C244" t="inlineStr">
        <is>
          <t>DAGUA</t>
        </is>
      </c>
      <c r="D244" t="inlineStr">
        <is>
          <t>I.E. CRISTOBAL COLON SEDE CENTRAL CRISTOBAL COLON</t>
        </is>
      </c>
      <c r="E244" t="n">
        <v>1</v>
      </c>
      <c r="F244" t="n">
        <v>1</v>
      </c>
      <c r="G244" t="inlineStr">
        <is>
          <t>COD_DANE_UNICO</t>
        </is>
      </c>
      <c r="H244" t="inlineStr">
        <is>
          <t>CRUCE_OK</t>
        </is>
      </c>
      <c r="I244" t="inlineStr">
        <is>
          <t>GEORREFERENCIADA</t>
        </is>
      </c>
    </row>
    <row r="245">
      <c r="A245" t="n">
        <v>242</v>
      </c>
      <c r="B245" t="inlineStr">
        <is>
          <t>276233000120</t>
        </is>
      </c>
      <c r="C245" t="inlineStr">
        <is>
          <t>DAGUA</t>
        </is>
      </c>
      <c r="D245" t="inlineStr">
        <is>
          <t>I.E. EL PALMAR SEDE LAS DELICIAS</t>
        </is>
      </c>
      <c r="E245" t="n">
        <v>1</v>
      </c>
      <c r="F245" t="n">
        <v>1</v>
      </c>
      <c r="G245" t="inlineStr">
        <is>
          <t>COD_DANE_UNICO</t>
        </is>
      </c>
      <c r="H245" t="inlineStr">
        <is>
          <t>CRUCE_OK</t>
        </is>
      </c>
      <c r="I245" t="inlineStr">
        <is>
          <t>GEORREFERENCIADA</t>
        </is>
      </c>
    </row>
    <row r="246">
      <c r="A246" t="n">
        <v>243</v>
      </c>
      <c r="B246" t="inlineStr">
        <is>
          <t>276233000472</t>
        </is>
      </c>
      <c r="C246" t="inlineStr">
        <is>
          <t>DAGUA</t>
        </is>
      </c>
      <c r="D246" t="inlineStr">
        <is>
          <t>I.E. EL PALMAR SEDE MARIO FERNANDEZ DE SOTO</t>
        </is>
      </c>
      <c r="E246" t="n">
        <v>1</v>
      </c>
      <c r="F246" t="n">
        <v>1</v>
      </c>
      <c r="G246" t="inlineStr">
        <is>
          <t>COD_DANE_UNICO</t>
        </is>
      </c>
      <c r="H246" t="inlineStr">
        <is>
          <t>CRUCE_OK</t>
        </is>
      </c>
      <c r="I246" t="inlineStr">
        <is>
          <t>GEORREFERENCIADA</t>
        </is>
      </c>
    </row>
    <row r="247">
      <c r="A247" t="n">
        <v>244</v>
      </c>
      <c r="B247" t="inlineStr">
        <is>
          <t>276233001282</t>
        </is>
      </c>
      <c r="C247" t="inlineStr">
        <is>
          <t>DAGUA</t>
        </is>
      </c>
      <c r="D247" t="inlineStr">
        <is>
          <t>I.E. SAN PEDRO CLAVER SEDE CARLOS HOLMES TRUJILLO</t>
        </is>
      </c>
      <c r="E247" t="n">
        <v>1</v>
      </c>
      <c r="F247" t="n">
        <v>1</v>
      </c>
      <c r="G247" t="inlineStr">
        <is>
          <t>COD_DANE_UNICO</t>
        </is>
      </c>
      <c r="H247" t="inlineStr">
        <is>
          <t>CRUCE_OK</t>
        </is>
      </c>
      <c r="I247" t="inlineStr">
        <is>
          <t>GEORREFERENCIADA</t>
        </is>
      </c>
    </row>
    <row r="248">
      <c r="A248" t="n">
        <v>245</v>
      </c>
      <c r="B248" t="inlineStr">
        <is>
          <t>276233000502</t>
        </is>
      </c>
      <c r="C248" t="inlineStr">
        <is>
          <t>DAGUA</t>
        </is>
      </c>
      <c r="D248" t="inlineStr">
        <is>
          <t>I.E. CAMILO TORRES SEDE JUAN DEL CORRAL</t>
        </is>
      </c>
      <c r="E248" t="n">
        <v>1</v>
      </c>
      <c r="F248" t="n">
        <v>1</v>
      </c>
      <c r="G248" t="inlineStr">
        <is>
          <t>COD_DANE_UNICO</t>
        </is>
      </c>
      <c r="H248" t="inlineStr">
        <is>
          <t>CRUCE_OK</t>
        </is>
      </c>
      <c r="I248" t="inlineStr">
        <is>
          <t>GEORREFERENCIADA</t>
        </is>
      </c>
    </row>
    <row r="249">
      <c r="A249" t="n">
        <v>246</v>
      </c>
      <c r="B249" t="inlineStr">
        <is>
          <t>276233000359</t>
        </is>
      </c>
      <c r="C249" t="inlineStr">
        <is>
          <t>DAGUA</t>
        </is>
      </c>
      <c r="D249" t="inlineStr">
        <is>
          <t>I.E. SAN PEDRO CLAVER SEDE RAFAEL URIBE URIBE</t>
        </is>
      </c>
      <c r="E249" t="n">
        <v>1</v>
      </c>
      <c r="F249" t="n">
        <v>1</v>
      </c>
      <c r="G249" t="inlineStr">
        <is>
          <t>COD_DANE_UNICO</t>
        </is>
      </c>
      <c r="H249" t="inlineStr">
        <is>
          <t>CRUCE_OK</t>
        </is>
      </c>
      <c r="I249" t="inlineStr">
        <is>
          <t>GEORREFERENCIADA</t>
        </is>
      </c>
    </row>
    <row r="250">
      <c r="A250" t="n">
        <v>247</v>
      </c>
      <c r="B250" t="inlineStr">
        <is>
          <t>176233000036</t>
        </is>
      </c>
      <c r="C250" t="inlineStr">
        <is>
          <t>DAGUA</t>
        </is>
      </c>
      <c r="D250" t="inlineStr">
        <is>
          <t>I.E. GIMNASIO DEL DAGUA SEDE ANTONIO RICAURTE</t>
        </is>
      </c>
      <c r="E250" t="n">
        <v>1</v>
      </c>
      <c r="F250" t="n">
        <v>1</v>
      </c>
      <c r="G250" t="inlineStr">
        <is>
          <t>COD_DANE_UNICO</t>
        </is>
      </c>
      <c r="H250" t="inlineStr">
        <is>
          <t>CRUCE_OK</t>
        </is>
      </c>
      <c r="I250" t="inlineStr">
        <is>
          <t>GEORREFERENCIADA</t>
        </is>
      </c>
    </row>
    <row r="251">
      <c r="A251" t="n">
        <v>248</v>
      </c>
      <c r="B251" t="inlineStr">
        <is>
          <t>176233001016</t>
        </is>
      </c>
      <c r="C251" t="inlineStr">
        <is>
          <t>DAGUA</t>
        </is>
      </c>
      <c r="D251" t="inlineStr">
        <is>
          <t>I.E. GIMNASIO DEL DAGUA SEDE INDALECIO LIEVANO AGUIRRE</t>
        </is>
      </c>
      <c r="E251" t="n">
        <v>1</v>
      </c>
      <c r="F251" t="n">
        <v>1</v>
      </c>
      <c r="G251" t="inlineStr">
        <is>
          <t>COD_DANE_UNICO</t>
        </is>
      </c>
      <c r="H251" t="inlineStr">
        <is>
          <t>CRUCE_OK</t>
        </is>
      </c>
      <c r="I251" t="inlineStr">
        <is>
          <t>GEORREFERENCIADA</t>
        </is>
      </c>
    </row>
    <row r="252">
      <c r="A252" t="n">
        <v>249</v>
      </c>
      <c r="B252" t="inlineStr">
        <is>
          <t>176233000061</t>
        </is>
      </c>
      <c r="C252" t="inlineStr">
        <is>
          <t>DAGUA</t>
        </is>
      </c>
      <c r="D252" t="inlineStr">
        <is>
          <t>I.E. GIMNASIO DEL DAGUA SEDE SANTA LUCIA</t>
        </is>
      </c>
      <c r="E252" t="n">
        <v>1</v>
      </c>
      <c r="F252" t="n">
        <v>1</v>
      </c>
      <c r="G252" t="inlineStr">
        <is>
          <t>COD_DANE_UNICO</t>
        </is>
      </c>
      <c r="H252" t="inlineStr">
        <is>
          <t>CRUCE_OK</t>
        </is>
      </c>
      <c r="I252" t="inlineStr">
        <is>
          <t>GEORREFERENCIADA</t>
        </is>
      </c>
    </row>
    <row r="253">
      <c r="A253" t="n">
        <v>250</v>
      </c>
      <c r="B253" t="inlineStr">
        <is>
          <t>176233000044</t>
        </is>
      </c>
      <c r="C253" t="inlineStr">
        <is>
          <t>DAGUA</t>
        </is>
      </c>
      <c r="D253" t="inlineStr">
        <is>
          <t>I.E. GIMNASIO DEL DAGUA SEDE ANTONIA SANTOS</t>
        </is>
      </c>
      <c r="E253" t="n">
        <v>1</v>
      </c>
      <c r="F253" t="n">
        <v>1</v>
      </c>
      <c r="G253" t="inlineStr">
        <is>
          <t>COD_DANE_UNICO</t>
        </is>
      </c>
      <c r="H253" t="inlineStr">
        <is>
          <t>CRUCE_OK</t>
        </is>
      </c>
      <c r="I253" t="inlineStr">
        <is>
          <t>GEORREFERENCIADA</t>
        </is>
      </c>
    </row>
    <row r="254">
      <c r="A254" t="n">
        <v>251</v>
      </c>
      <c r="B254" t="inlineStr">
        <is>
          <t>176233000656</t>
        </is>
      </c>
      <c r="C254" t="inlineStr">
        <is>
          <t>DAGUA</t>
        </is>
      </c>
      <c r="D254" t="inlineStr">
        <is>
          <t>I.E. GIMNASIO DEL DAGUA SEDE PRINCIPAL</t>
        </is>
      </c>
      <c r="E254" t="n">
        <v>1</v>
      </c>
      <c r="F254" t="n">
        <v>1</v>
      </c>
      <c r="G254" t="inlineStr">
        <is>
          <t>COD_DANE_UNICO</t>
        </is>
      </c>
      <c r="H254" t="inlineStr">
        <is>
          <t>CRUCE_OK</t>
        </is>
      </c>
      <c r="I254" t="inlineStr">
        <is>
          <t>GEORREFERENCIADA</t>
        </is>
      </c>
    </row>
    <row r="255">
      <c r="A255" t="n">
        <v>252</v>
      </c>
      <c r="B255" t="inlineStr">
        <is>
          <t>176243000026</t>
        </is>
      </c>
      <c r="C255" t="inlineStr">
        <is>
          <t>EL AGUILA</t>
        </is>
      </c>
      <c r="D255" t="inlineStr">
        <is>
          <t>I.E SANTA MARTA SEDE JOSE MARIA CORDOBA</t>
        </is>
      </c>
      <c r="E255" t="n">
        <v>3</v>
      </c>
      <c r="F255" t="n">
        <v>1</v>
      </c>
      <c r="G255" t="inlineStr">
        <is>
          <t>COD_DANE_DUPLICADO+NOMBRE_EXACTO</t>
        </is>
      </c>
      <c r="H255" t="inlineStr">
        <is>
          <t>CRUCE_OK_CONTROLADO</t>
        </is>
      </c>
      <c r="I255" t="inlineStr">
        <is>
          <t>GEORREFERENCIADA</t>
        </is>
      </c>
    </row>
    <row r="256">
      <c r="A256" t="n">
        <v>253</v>
      </c>
      <c r="B256" t="inlineStr">
        <is>
          <t>276243000403</t>
        </is>
      </c>
      <c r="C256" t="inlineStr">
        <is>
          <t>EL AGUILA</t>
        </is>
      </c>
      <c r="D256" t="inlineStr">
        <is>
          <t>I.E SANTA MARTA SEDE SAGRADO CORAZON DE JESUS</t>
        </is>
      </c>
      <c r="E256" t="n">
        <v>1</v>
      </c>
      <c r="F256" t="n">
        <v>1</v>
      </c>
      <c r="G256" t="inlineStr">
        <is>
          <t>COD_DANE_UNICO</t>
        </is>
      </c>
      <c r="H256" t="inlineStr">
        <is>
          <t>CRUCE_OK</t>
        </is>
      </c>
      <c r="I256" t="inlineStr">
        <is>
          <t>GEORREFERENCIADA</t>
        </is>
      </c>
    </row>
    <row r="257">
      <c r="A257" t="n">
        <v>254</v>
      </c>
      <c r="B257" t="inlineStr">
        <is>
          <t>276243000250</t>
        </is>
      </c>
      <c r="C257" t="inlineStr">
        <is>
          <t>EL AGUILA</t>
        </is>
      </c>
      <c r="D257" t="inlineStr">
        <is>
          <t>I.E SANTA MARTA SEDE BOYACA</t>
        </is>
      </c>
      <c r="E257" t="n">
        <v>1</v>
      </c>
      <c r="F257" t="n">
        <v>1</v>
      </c>
      <c r="G257" t="inlineStr">
        <is>
          <t>COD_DANE_UNICO</t>
        </is>
      </c>
      <c r="H257" t="inlineStr">
        <is>
          <t>CRUCE_OK</t>
        </is>
      </c>
      <c r="I257" t="inlineStr">
        <is>
          <t>GEORREFERENCIADA</t>
        </is>
      </c>
    </row>
    <row r="258">
      <c r="A258" t="n">
        <v>255</v>
      </c>
      <c r="B258" t="inlineStr">
        <is>
          <t>276243000691</t>
        </is>
      </c>
      <c r="C258" t="inlineStr">
        <is>
          <t>EL AGUILA</t>
        </is>
      </c>
      <c r="D258" t="inlineStr">
        <is>
          <t>I.E SANTA MARTA SEDE JOSE HERNANDO DUARTE</t>
        </is>
      </c>
      <c r="E258" t="n">
        <v>1</v>
      </c>
      <c r="F258" t="n">
        <v>1</v>
      </c>
      <c r="G258" t="inlineStr">
        <is>
          <t>COD_DANE_UNICO</t>
        </is>
      </c>
      <c r="H258" t="inlineStr">
        <is>
          <t>CRUCE_OK</t>
        </is>
      </c>
      <c r="I258" t="inlineStr">
        <is>
          <t>GEORREFERENCIADA</t>
        </is>
      </c>
    </row>
    <row r="259">
      <c r="A259" t="n">
        <v>256</v>
      </c>
      <c r="B259" t="inlineStr">
        <is>
          <t>276243000454</t>
        </is>
      </c>
      <c r="C259" t="inlineStr">
        <is>
          <t>EL AGUILA</t>
        </is>
      </c>
      <c r="D259" t="inlineStr">
        <is>
          <t>I.E SANTA MARTA SEDE SANTA TERESITA</t>
        </is>
      </c>
      <c r="E259" t="n">
        <v>1</v>
      </c>
      <c r="F259" t="n">
        <v>1</v>
      </c>
      <c r="G259" t="inlineStr">
        <is>
          <t>COD_DANE_UNICO</t>
        </is>
      </c>
      <c r="H259" t="inlineStr">
        <is>
          <t>CRUCE_OK</t>
        </is>
      </c>
      <c r="I259" t="inlineStr">
        <is>
          <t>GEORREFERENCIADA</t>
        </is>
      </c>
    </row>
    <row r="260">
      <c r="A260" t="n">
        <v>257</v>
      </c>
      <c r="B260" t="inlineStr">
        <is>
          <t>276243000381</t>
        </is>
      </c>
      <c r="C260" t="inlineStr">
        <is>
          <t>EL AGUILA</t>
        </is>
      </c>
      <c r="D260" t="inlineStr">
        <is>
          <t>I.E EL AGUILA SEDE SOR MARIA JULIANA</t>
        </is>
      </c>
      <c r="E260" t="n">
        <v>1</v>
      </c>
      <c r="F260" t="n">
        <v>1</v>
      </c>
      <c r="G260" t="inlineStr">
        <is>
          <t>COD_DANE_UNICO</t>
        </is>
      </c>
      <c r="H260" t="inlineStr">
        <is>
          <t>CRUCE_OK</t>
        </is>
      </c>
      <c r="I260" t="inlineStr">
        <is>
          <t>GEORREFERENCIADA</t>
        </is>
      </c>
    </row>
    <row r="261">
      <c r="A261" t="n">
        <v>258</v>
      </c>
      <c r="B261" t="inlineStr">
        <is>
          <t>276243000225</t>
        </is>
      </c>
      <c r="C261" t="inlineStr">
        <is>
          <t>EL AGUILA</t>
        </is>
      </c>
      <c r="D261" t="inlineStr">
        <is>
          <t>I.E SANTA MARTA SEDE SANTA CECILIA</t>
        </is>
      </c>
      <c r="E261" t="n">
        <v>1</v>
      </c>
      <c r="F261" t="n">
        <v>1</v>
      </c>
      <c r="G261" t="inlineStr">
        <is>
          <t>COD_DANE_UNICO</t>
        </is>
      </c>
      <c r="H261" t="inlineStr">
        <is>
          <t>CRUCE_OK</t>
        </is>
      </c>
      <c r="I261" t="inlineStr">
        <is>
          <t>GEORREFERENCIADA</t>
        </is>
      </c>
    </row>
    <row r="262">
      <c r="A262" t="n">
        <v>259</v>
      </c>
      <c r="B262" t="inlineStr">
        <is>
          <t>276243000233</t>
        </is>
      </c>
      <c r="C262" t="inlineStr">
        <is>
          <t>EL AGUILA</t>
        </is>
      </c>
      <c r="D262" t="inlineStr">
        <is>
          <t>I.E JUSTINIANO ECHAVARRIA SEDE GABRIELA MISTRAL</t>
        </is>
      </c>
      <c r="E262" t="n">
        <v>1</v>
      </c>
      <c r="F262" t="n">
        <v>1</v>
      </c>
      <c r="G262" t="inlineStr">
        <is>
          <t>COD_DANE_UNICO</t>
        </is>
      </c>
      <c r="H262" t="inlineStr">
        <is>
          <t>CRUCE_OK</t>
        </is>
      </c>
      <c r="I262" t="inlineStr">
        <is>
          <t>GEORREFERENCIADA</t>
        </is>
      </c>
    </row>
    <row r="263">
      <c r="A263" t="n">
        <v>260</v>
      </c>
      <c r="B263" t="inlineStr">
        <is>
          <t>276243000616</t>
        </is>
      </c>
      <c r="C263" t="inlineStr">
        <is>
          <t>EL AGUILA</t>
        </is>
      </c>
      <c r="D263" t="inlineStr">
        <is>
          <t>I.E EL AGUILA SEDE RICARDO LUIS BETANCOURTH</t>
        </is>
      </c>
      <c r="E263" t="n">
        <v>1</v>
      </c>
      <c r="F263" t="n">
        <v>1</v>
      </c>
      <c r="G263" t="inlineStr">
        <is>
          <t>COD_DANE_UNICO</t>
        </is>
      </c>
      <c r="H263" t="inlineStr">
        <is>
          <t>CRUCE_OK</t>
        </is>
      </c>
      <c r="I263" t="inlineStr">
        <is>
          <t>GEORREFERENCIADA</t>
        </is>
      </c>
    </row>
    <row r="264">
      <c r="A264" t="n">
        <v>261</v>
      </c>
      <c r="B264" t="inlineStr">
        <is>
          <t>276243000322</t>
        </is>
      </c>
      <c r="C264" t="inlineStr">
        <is>
          <t>EL AGUILA</t>
        </is>
      </c>
      <c r="D264" t="inlineStr">
        <is>
          <t>I.E EL AGUILA SEDE SANTA ANA</t>
        </is>
      </c>
      <c r="E264" t="n">
        <v>1</v>
      </c>
      <c r="F264" t="n">
        <v>1</v>
      </c>
      <c r="G264" t="inlineStr">
        <is>
          <t>COD_DANE_UNICO</t>
        </is>
      </c>
      <c r="H264" t="inlineStr">
        <is>
          <t>CRUCE_OK</t>
        </is>
      </c>
      <c r="I264" t="inlineStr">
        <is>
          <t>GEORREFERENCIADA</t>
        </is>
      </c>
    </row>
    <row r="265">
      <c r="A265" t="n">
        <v>262</v>
      </c>
      <c r="B265" t="inlineStr">
        <is>
          <t>276243000721</t>
        </is>
      </c>
      <c r="C265" t="inlineStr">
        <is>
          <t>EL AGUILA</t>
        </is>
      </c>
      <c r="D265" t="inlineStr">
        <is>
          <t>I.E EL AGUILA SEDE SAGRADA FAMILIA</t>
        </is>
      </c>
      <c r="E265" t="n">
        <v>1</v>
      </c>
      <c r="F265" t="n">
        <v>1</v>
      </c>
      <c r="G265" t="inlineStr">
        <is>
          <t>COD_DANE_UNICO</t>
        </is>
      </c>
      <c r="H265" t="inlineStr">
        <is>
          <t>CRUCE_OK</t>
        </is>
      </c>
      <c r="I265" t="inlineStr">
        <is>
          <t>GEORREFERENCIADA</t>
        </is>
      </c>
    </row>
    <row r="266">
      <c r="A266" t="n">
        <v>263</v>
      </c>
      <c r="B266" t="inlineStr">
        <is>
          <t>276243000306</t>
        </is>
      </c>
      <c r="C266" t="inlineStr">
        <is>
          <t>EL AGUILA</t>
        </is>
      </c>
      <c r="D266" t="inlineStr">
        <is>
          <t>I.E SANTA MARTA SEDE SANTO TOMAS DE AQUINO</t>
        </is>
      </c>
      <c r="E266" t="n">
        <v>1</v>
      </c>
      <c r="F266" t="n">
        <v>1</v>
      </c>
      <c r="G266" t="inlineStr">
        <is>
          <t>COD_DANE_UNICO</t>
        </is>
      </c>
      <c r="H266" t="inlineStr">
        <is>
          <t>CRUCE_OK</t>
        </is>
      </c>
      <c r="I266" t="inlineStr">
        <is>
          <t>GEORREFERENCIADA</t>
        </is>
      </c>
    </row>
    <row r="267">
      <c r="A267" t="n">
        <v>264</v>
      </c>
      <c r="B267" t="inlineStr">
        <is>
          <t>276243000144</t>
        </is>
      </c>
      <c r="C267" t="inlineStr">
        <is>
          <t>EL AGUILA</t>
        </is>
      </c>
      <c r="D267" t="inlineStr">
        <is>
          <t>I.E EL AGUILA SEDE ANTONIO RICAURTE</t>
        </is>
      </c>
      <c r="E267" t="n">
        <v>1</v>
      </c>
      <c r="F267" t="n">
        <v>1</v>
      </c>
      <c r="G267" t="inlineStr">
        <is>
          <t>COD_DANE_UNICO</t>
        </is>
      </c>
      <c r="H267" t="inlineStr">
        <is>
          <t>CRUCE_OK</t>
        </is>
      </c>
      <c r="I267" t="inlineStr">
        <is>
          <t>GEORREFERENCIADA</t>
        </is>
      </c>
    </row>
    <row r="268">
      <c r="A268" t="n">
        <v>265</v>
      </c>
      <c r="B268" t="inlineStr">
        <is>
          <t>276243000047</t>
        </is>
      </c>
      <c r="C268" t="inlineStr">
        <is>
          <t>EL AGUILA</t>
        </is>
      </c>
      <c r="D268" t="inlineStr">
        <is>
          <t>I.E JUSTINIANO ECHAVARRIA SEDE SEBASTIÁN DE BELARCAZAR</t>
        </is>
      </c>
      <c r="E268" t="n">
        <v>1</v>
      </c>
      <c r="F268" t="n">
        <v>1</v>
      </c>
      <c r="G268" t="inlineStr">
        <is>
          <t>COD_DANE_UNICO</t>
        </is>
      </c>
      <c r="H268" t="inlineStr">
        <is>
          <t>CRUCE_OK</t>
        </is>
      </c>
      <c r="I268" t="inlineStr">
        <is>
          <t>GEORREFERENCIADA</t>
        </is>
      </c>
    </row>
    <row r="269">
      <c r="A269" t="n">
        <v>266</v>
      </c>
      <c r="B269" t="inlineStr">
        <is>
          <t>276243000772</t>
        </is>
      </c>
      <c r="C269" t="inlineStr">
        <is>
          <t>EL AGUILA</t>
        </is>
      </c>
      <c r="D269" t="inlineStr">
        <is>
          <t>I.E JUSTINIANO ECHAVARRIA SEDE QUENIER GIRALDO</t>
        </is>
      </c>
      <c r="E269" t="n">
        <v>1</v>
      </c>
      <c r="F269" t="n">
        <v>1</v>
      </c>
      <c r="G269" t="inlineStr">
        <is>
          <t>COD_DANE_UNICO</t>
        </is>
      </c>
      <c r="H269" t="inlineStr">
        <is>
          <t>CRUCE_OK</t>
        </is>
      </c>
      <c r="I269" t="inlineStr">
        <is>
          <t>GEORREFERENCIADA</t>
        </is>
      </c>
    </row>
    <row r="270">
      <c r="A270" t="n">
        <v>267</v>
      </c>
      <c r="B270" t="inlineStr">
        <is>
          <t>276243000195</t>
        </is>
      </c>
      <c r="C270" t="inlineStr">
        <is>
          <t>EL AGUILA</t>
        </is>
      </c>
      <c r="D270" t="inlineStr">
        <is>
          <t>I.E SANTA MARTA SEDE JOSE ACEVEDO Y GOMEZ</t>
        </is>
      </c>
      <c r="E270" t="n">
        <v>1</v>
      </c>
      <c r="F270" t="n">
        <v>1</v>
      </c>
      <c r="G270" t="inlineStr">
        <is>
          <t>COD_DANE_UNICO</t>
        </is>
      </c>
      <c r="H270" t="inlineStr">
        <is>
          <t>CRUCE_OK</t>
        </is>
      </c>
      <c r="I270" t="inlineStr">
        <is>
          <t>GEORREFERENCIADA</t>
        </is>
      </c>
    </row>
    <row r="271">
      <c r="A271" t="n">
        <v>268</v>
      </c>
      <c r="B271" t="inlineStr">
        <is>
          <t>276243000179</t>
        </is>
      </c>
      <c r="C271" t="inlineStr">
        <is>
          <t>EL AGUILA</t>
        </is>
      </c>
      <c r="D271" t="inlineStr">
        <is>
          <t>I.E SANTA MARTA SEDE ALBERTINA HOYOS DE OSORIO</t>
        </is>
      </c>
      <c r="E271" t="n">
        <v>1</v>
      </c>
      <c r="F271" t="n">
        <v>1</v>
      </c>
      <c r="G271" t="inlineStr">
        <is>
          <t>COD_DANE_UNICO</t>
        </is>
      </c>
      <c r="H271" t="inlineStr">
        <is>
          <t>CRUCE_OK</t>
        </is>
      </c>
      <c r="I271" t="inlineStr">
        <is>
          <t>GEORREFERENCIADA</t>
        </is>
      </c>
    </row>
    <row r="272">
      <c r="A272" t="n">
        <v>269</v>
      </c>
      <c r="B272" t="inlineStr">
        <is>
          <t>276243000241</t>
        </is>
      </c>
      <c r="C272" t="inlineStr">
        <is>
          <t>EL AGUILA</t>
        </is>
      </c>
      <c r="D272" t="inlineStr">
        <is>
          <t>I.E SANTA MARTA SEDE SAN MARTIN</t>
        </is>
      </c>
      <c r="E272" t="n">
        <v>1</v>
      </c>
      <c r="F272" t="n">
        <v>1</v>
      </c>
      <c r="G272" t="inlineStr">
        <is>
          <t>COD_DANE_UNICO</t>
        </is>
      </c>
      <c r="H272" t="inlineStr">
        <is>
          <t>CRUCE_OK</t>
        </is>
      </c>
      <c r="I272" t="inlineStr">
        <is>
          <t>GEORREFERENCIADA</t>
        </is>
      </c>
    </row>
    <row r="273">
      <c r="A273" t="n">
        <v>270</v>
      </c>
      <c r="B273" t="inlineStr">
        <is>
          <t>276243000781</t>
        </is>
      </c>
      <c r="C273" t="inlineStr">
        <is>
          <t>EL AGUILA</t>
        </is>
      </c>
      <c r="D273" t="inlineStr">
        <is>
          <t>I.E JUSTINIANO ECHAVARRIA SEDE DOLORES LOPEZ DE GIRALDO</t>
        </is>
      </c>
      <c r="E273" t="n">
        <v>1</v>
      </c>
      <c r="F273" t="n">
        <v>1</v>
      </c>
      <c r="G273" t="inlineStr">
        <is>
          <t>COD_DANE_UNICO</t>
        </is>
      </c>
      <c r="H273" t="inlineStr">
        <is>
          <t>CRUCE_OK</t>
        </is>
      </c>
      <c r="I273" t="inlineStr">
        <is>
          <t>GEORREFERENCIADA</t>
        </is>
      </c>
    </row>
    <row r="274">
      <c r="A274" t="n">
        <v>271</v>
      </c>
      <c r="B274" t="inlineStr">
        <is>
          <t>176243000026</t>
        </is>
      </c>
      <c r="C274" t="inlineStr">
        <is>
          <t>EL AGUILA</t>
        </is>
      </c>
      <c r="D274" t="inlineStr">
        <is>
          <t>I.E JUSTINIANO ECHAVARRIA SEDE JOSE MARIA CORDOBA</t>
        </is>
      </c>
      <c r="E274" t="n">
        <v>3</v>
      </c>
      <c r="F274" t="n">
        <v>1</v>
      </c>
      <c r="G274" t="inlineStr">
        <is>
          <t>COD_DANE_DUPLICADO+NOMBRE_EXACTO</t>
        </is>
      </c>
      <c r="H274" t="inlineStr">
        <is>
          <t>CRUCE_OK_CONTROLADO</t>
        </is>
      </c>
      <c r="I274" t="inlineStr">
        <is>
          <t>GEORREFERENCIADA</t>
        </is>
      </c>
    </row>
    <row r="275">
      <c r="A275" t="n">
        <v>272</v>
      </c>
      <c r="C275" t="inlineStr">
        <is>
          <t>EL AGUILA</t>
        </is>
      </c>
      <c r="D275" t="inlineStr">
        <is>
          <t>I.E SANTA MARTA SEDE DIONISIO CORTES GRADO 6-11</t>
        </is>
      </c>
      <c r="E275" t="n">
        <v>0</v>
      </c>
      <c r="F275" t="n">
        <v>1</v>
      </c>
      <c r="G275" t="inlineStr">
        <is>
          <t>MUNICIPIO+NOMBRE_EXACTO</t>
        </is>
      </c>
      <c r="H275" t="inlineStr">
        <is>
          <t>CRUCE_RECUPERADO</t>
        </is>
      </c>
      <c r="I275" t="inlineStr">
        <is>
          <t>GEORREFERENCIADA</t>
        </is>
      </c>
    </row>
    <row r="276">
      <c r="A276" t="n">
        <v>273</v>
      </c>
      <c r="C276" t="inlineStr">
        <is>
          <t>EL AGUILA</t>
        </is>
      </c>
      <c r="D276" t="inlineStr">
        <is>
          <t>I.E EL AGUILA SEDE FRANCISCO JOSE DE CALDAS</t>
        </is>
      </c>
      <c r="E276" t="n">
        <v>0</v>
      </c>
      <c r="F276" t="n">
        <v>1</v>
      </c>
      <c r="G276" t="inlineStr">
        <is>
          <t>MUNICIPIO+NOMBRE_EXACTO</t>
        </is>
      </c>
      <c r="H276" t="inlineStr">
        <is>
          <t>CRUCE_RECUPERADO</t>
        </is>
      </c>
      <c r="I276" t="inlineStr">
        <is>
          <t>GEORREFERENCIADA</t>
        </is>
      </c>
    </row>
    <row r="277">
      <c r="A277" t="n">
        <v>274</v>
      </c>
      <c r="B277" t="inlineStr">
        <is>
          <t>276243000276</t>
        </is>
      </c>
      <c r="C277" t="inlineStr">
        <is>
          <t>EL AGUILA</t>
        </is>
      </c>
      <c r="D277" t="inlineStr">
        <is>
          <t>I.E JUSTINIANO ECHAVARRIA SEDE MERCEDES ABREGO</t>
        </is>
      </c>
      <c r="E277" t="n">
        <v>1</v>
      </c>
      <c r="F277" t="n">
        <v>1</v>
      </c>
      <c r="G277" t="inlineStr">
        <is>
          <t>COD_DANE_UNICO</t>
        </is>
      </c>
      <c r="H277" t="inlineStr">
        <is>
          <t>CRUCE_OK</t>
        </is>
      </c>
      <c r="I277" t="inlineStr">
        <is>
          <t>GEORREFERENCIADA</t>
        </is>
      </c>
    </row>
    <row r="278">
      <c r="A278" t="n">
        <v>275</v>
      </c>
      <c r="B278" t="inlineStr">
        <is>
          <t>276243000314</t>
        </is>
      </c>
      <c r="C278" t="inlineStr">
        <is>
          <t>EL AGUILA</t>
        </is>
      </c>
      <c r="D278" t="inlineStr">
        <is>
          <t>I.E EL AGUILA SEDE SAN AGUSTIN</t>
        </is>
      </c>
      <c r="E278" t="n">
        <v>1</v>
      </c>
      <c r="F278" t="n">
        <v>1</v>
      </c>
      <c r="G278" t="inlineStr">
        <is>
          <t>COD_DANE_UNICO</t>
        </is>
      </c>
      <c r="H278" t="inlineStr">
        <is>
          <t>CRUCE_OK</t>
        </is>
      </c>
      <c r="I278" t="inlineStr">
        <is>
          <t>GEORREFERENCIADA</t>
        </is>
      </c>
    </row>
    <row r="279">
      <c r="A279" t="n">
        <v>276</v>
      </c>
      <c r="C279" t="inlineStr">
        <is>
          <t>EL AGUILA</t>
        </is>
      </c>
      <c r="D279" t="inlineStr">
        <is>
          <t>I.E SANTA MARTA SEDE DIONISIO CORTES-PRIMARIA</t>
        </is>
      </c>
      <c r="E279" t="n">
        <v>0</v>
      </c>
      <c r="F279" t="n">
        <v>1</v>
      </c>
      <c r="G279" t="inlineStr">
        <is>
          <t>MUNICIPIO+NOMBRE_EXACTO</t>
        </is>
      </c>
      <c r="H279" t="inlineStr">
        <is>
          <t>CRUCE_RECUPERADO</t>
        </is>
      </c>
      <c r="I279" t="inlineStr">
        <is>
          <t>GEORREFERENCIADA</t>
        </is>
      </c>
    </row>
    <row r="280">
      <c r="A280" t="n">
        <v>277</v>
      </c>
      <c r="B280" t="inlineStr">
        <is>
          <t>276243000390</t>
        </is>
      </c>
      <c r="C280" t="inlineStr">
        <is>
          <t>EL AGUILA</t>
        </is>
      </c>
      <c r="D280" t="inlineStr">
        <is>
          <t>I.E SANTA MARTA SEDE SAN LUIS BELTRAN</t>
        </is>
      </c>
      <c r="E280" t="n">
        <v>1</v>
      </c>
      <c r="F280" t="n">
        <v>1</v>
      </c>
      <c r="G280" t="inlineStr">
        <is>
          <t>COD_DANE_UNICO</t>
        </is>
      </c>
      <c r="H280" t="inlineStr">
        <is>
          <t>CRUCE_OK</t>
        </is>
      </c>
      <c r="I280" t="inlineStr">
        <is>
          <t>GEORREFERENCIADA</t>
        </is>
      </c>
    </row>
    <row r="281">
      <c r="A281" t="n">
        <v>278</v>
      </c>
      <c r="B281" t="inlineStr">
        <is>
          <t>276243000284</t>
        </is>
      </c>
      <c r="C281" t="inlineStr">
        <is>
          <t>EL AGUILA</t>
        </is>
      </c>
      <c r="D281" t="inlineStr">
        <is>
          <t>I.E JUSTINIANO ECHAVARRIA SEDE RICARDO NIETO</t>
        </is>
      </c>
      <c r="E281" t="n">
        <v>1</v>
      </c>
      <c r="F281" t="n">
        <v>1</v>
      </c>
      <c r="G281" t="inlineStr">
        <is>
          <t>COD_DANE_UNICO</t>
        </is>
      </c>
      <c r="H281" t="inlineStr">
        <is>
          <t>CRUCE_OK</t>
        </is>
      </c>
      <c r="I281" t="inlineStr">
        <is>
          <t>GEORREFERENCIADA</t>
        </is>
      </c>
    </row>
    <row r="282">
      <c r="A282" t="n">
        <v>279</v>
      </c>
      <c r="B282" t="inlineStr">
        <is>
          <t>276243000357</t>
        </is>
      </c>
      <c r="C282" t="inlineStr">
        <is>
          <t>EL AGUILA</t>
        </is>
      </c>
      <c r="D282" t="inlineStr">
        <is>
          <t>I.E JUSTINIANO ECHAVARRIA SEDE SANTA ISABEL</t>
        </is>
      </c>
      <c r="E282" t="n">
        <v>1</v>
      </c>
      <c r="F282" t="n">
        <v>1</v>
      </c>
      <c r="G282" t="inlineStr">
        <is>
          <t>COD_DANE_UNICO</t>
        </is>
      </c>
      <c r="H282" t="inlineStr">
        <is>
          <t>CRUCE_OK</t>
        </is>
      </c>
      <c r="I282" t="inlineStr">
        <is>
          <t>GEORREFERENCIADA</t>
        </is>
      </c>
    </row>
    <row r="283">
      <c r="A283" t="n">
        <v>280</v>
      </c>
      <c r="B283" t="inlineStr">
        <is>
          <t>176243000026</t>
        </is>
      </c>
      <c r="C283" t="inlineStr">
        <is>
          <t>EL AGUILA</t>
        </is>
      </c>
      <c r="D283" t="inlineStr">
        <is>
          <t>I.E EL AGUILA  SEDE JOSE MARIA CORDOBA</t>
        </is>
      </c>
      <c r="E283" t="n">
        <v>3</v>
      </c>
      <c r="F283" t="n">
        <v>1</v>
      </c>
      <c r="G283" t="inlineStr">
        <is>
          <t>COD_DANE_DUPLICADO+NOMBRE_EXACTO</t>
        </is>
      </c>
      <c r="H283" t="inlineStr">
        <is>
          <t>CRUCE_OK_CONTROLADO</t>
        </is>
      </c>
      <c r="I283" t="inlineStr">
        <is>
          <t>GEORREFERENCIADA</t>
        </is>
      </c>
    </row>
    <row r="284">
      <c r="A284" t="n">
        <v>281</v>
      </c>
      <c r="B284" t="inlineStr">
        <is>
          <t>176243000093</t>
        </is>
      </c>
      <c r="C284" t="inlineStr">
        <is>
          <t>EL AGUILA</t>
        </is>
      </c>
      <c r="D284" t="inlineStr">
        <is>
          <t>IE EL AGUILA SEDE ANTONIA SANTOS</t>
        </is>
      </c>
      <c r="E284" t="n">
        <v>1</v>
      </c>
      <c r="F284" t="n">
        <v>1</v>
      </c>
      <c r="G284" t="inlineStr">
        <is>
          <t>COD_DANE_UNICO</t>
        </is>
      </c>
      <c r="H284" t="inlineStr">
        <is>
          <t>CRUCE_OK</t>
        </is>
      </c>
      <c r="I284" t="inlineStr">
        <is>
          <t>GEORREFERENCIADA</t>
        </is>
      </c>
    </row>
    <row r="285">
      <c r="A285" t="n">
        <v>282</v>
      </c>
      <c r="B285" t="inlineStr">
        <is>
          <t>176243000107</t>
        </is>
      </c>
      <c r="C285" t="inlineStr">
        <is>
          <t>EL AGUILA</t>
        </is>
      </c>
      <c r="D285" t="inlineStr">
        <is>
          <t>I.E EL AGUILA SEDE SIMON BOLIVAR</t>
        </is>
      </c>
      <c r="E285" t="n">
        <v>1</v>
      </c>
      <c r="F285" t="n">
        <v>1</v>
      </c>
      <c r="G285" t="inlineStr">
        <is>
          <t>COD_DANE_UNICO</t>
        </is>
      </c>
      <c r="H285" t="inlineStr">
        <is>
          <t>CRUCE_OK</t>
        </is>
      </c>
      <c r="I285" t="inlineStr">
        <is>
          <t>GEORREFERENCIADA</t>
        </is>
      </c>
    </row>
    <row r="286">
      <c r="A286" t="n">
        <v>283</v>
      </c>
      <c r="B286" t="inlineStr">
        <is>
          <t>276243000080</t>
        </is>
      </c>
      <c r="C286" t="inlineStr">
        <is>
          <t>EL AGUILA</t>
        </is>
      </c>
      <c r="D286" t="inlineStr">
        <is>
          <t>I.E JUSTINIANO ECHAVARRIA SEDE MARCO FIDEL SUAREZ</t>
        </is>
      </c>
      <c r="E286" t="n">
        <v>1</v>
      </c>
      <c r="F286" t="n">
        <v>1</v>
      </c>
      <c r="G286" t="inlineStr">
        <is>
          <t>COD_DANE_UNICO</t>
        </is>
      </c>
      <c r="H286" t="inlineStr">
        <is>
          <t>CRUCE_OK</t>
        </is>
      </c>
      <c r="I286" t="inlineStr">
        <is>
          <t>GEORREFERENCIADA</t>
        </is>
      </c>
    </row>
    <row r="287">
      <c r="A287" t="n">
        <v>284</v>
      </c>
      <c r="B287" t="inlineStr">
        <is>
          <t>276243000071</t>
        </is>
      </c>
      <c r="C287" t="inlineStr">
        <is>
          <t>EL AGUILA</t>
        </is>
      </c>
      <c r="D287" t="inlineStr">
        <is>
          <t>I.E JUSTINIANO ECHAVARRIA SEDE POLICARPA SALAVARRIETA</t>
        </is>
      </c>
      <c r="E287" t="n">
        <v>1</v>
      </c>
      <c r="F287" t="n">
        <v>1</v>
      </c>
      <c r="G287" t="inlineStr">
        <is>
          <t>COD_DANE_UNICO</t>
        </is>
      </c>
      <c r="H287" t="inlineStr">
        <is>
          <t>CRUCE_OK</t>
        </is>
      </c>
      <c r="I287" t="inlineStr">
        <is>
          <t>GEORREFERENCIADA</t>
        </is>
      </c>
    </row>
    <row r="288">
      <c r="A288" t="n">
        <v>285</v>
      </c>
      <c r="C288" t="inlineStr">
        <is>
          <t>EL AGUILA</t>
        </is>
      </c>
      <c r="D288" t="inlineStr">
        <is>
          <t>I.E SANTA MARTA SEDESEDE PRINCIPAL</t>
        </is>
      </c>
      <c r="E288" t="n">
        <v>0</v>
      </c>
      <c r="F288" t="n">
        <v>1</v>
      </c>
      <c r="G288" t="inlineStr">
        <is>
          <t>MUNICIPIO+NOMBRE_EXACTO</t>
        </is>
      </c>
      <c r="H288" t="inlineStr">
        <is>
          <t>CRUCE_RECUPERADO</t>
        </is>
      </c>
      <c r="I288" t="inlineStr">
        <is>
          <t>SIN_COORDENADAS</t>
        </is>
      </c>
    </row>
    <row r="289">
      <c r="A289" t="n">
        <v>286</v>
      </c>
      <c r="B289" t="inlineStr">
        <is>
          <t>276246000501</t>
        </is>
      </c>
      <c r="C289" t="inlineStr">
        <is>
          <t>EL CAIRO</t>
        </is>
      </c>
      <c r="D289" t="inlineStr">
        <is>
          <t>I.ELA PRESENTACION SEDE SAN NICOLAS</t>
        </is>
      </c>
      <c r="E289" t="n">
        <v>1</v>
      </c>
      <c r="F289" t="n">
        <v>1</v>
      </c>
      <c r="G289" t="inlineStr">
        <is>
          <t>COD_DANE_UNICO</t>
        </is>
      </c>
      <c r="H289" t="inlineStr">
        <is>
          <t>CRUCE_OK</t>
        </is>
      </c>
      <c r="I289" t="inlineStr">
        <is>
          <t>GEORREFERENCIADA</t>
        </is>
      </c>
    </row>
    <row r="290">
      <c r="A290" t="n">
        <v>287</v>
      </c>
      <c r="B290" t="inlineStr">
        <is>
          <t>276246000161</t>
        </is>
      </c>
      <c r="C290" t="inlineStr">
        <is>
          <t>EL CAIRO</t>
        </is>
      </c>
      <c r="D290" t="inlineStr">
        <is>
          <t>I.E LA PRESENTACION SEDE JOSE ACEVEDO Y GOMEZ</t>
        </is>
      </c>
      <c r="E290" t="n">
        <v>1</v>
      </c>
      <c r="F290" t="n">
        <v>1</v>
      </c>
      <c r="G290" t="inlineStr">
        <is>
          <t>COD_DANE_UNICO</t>
        </is>
      </c>
      <c r="H290" t="inlineStr">
        <is>
          <t>CRUCE_OK</t>
        </is>
      </c>
      <c r="I290" t="inlineStr">
        <is>
          <t>GEORREFERENCIADA</t>
        </is>
      </c>
    </row>
    <row r="291">
      <c r="A291" t="n">
        <v>288</v>
      </c>
      <c r="B291" t="inlineStr">
        <is>
          <t>276246000137</t>
        </is>
      </c>
      <c r="C291" t="inlineStr">
        <is>
          <t>EL CAIRO</t>
        </is>
      </c>
      <c r="D291" t="inlineStr">
        <is>
          <t>I.E LA PRESENTACION SEDE ROSA ZARATA DE PEÑA</t>
        </is>
      </c>
      <c r="E291" t="n">
        <v>1</v>
      </c>
      <c r="F291" t="n">
        <v>1</v>
      </c>
      <c r="G291" t="inlineStr">
        <is>
          <t>COD_DANE_UNICO</t>
        </is>
      </c>
      <c r="H291" t="inlineStr">
        <is>
          <t>CRUCE_OK</t>
        </is>
      </c>
      <c r="I291" t="inlineStr">
        <is>
          <t>GEORREFERENCIADA</t>
        </is>
      </c>
    </row>
    <row r="292">
      <c r="A292" t="n">
        <v>289</v>
      </c>
      <c r="B292" t="inlineStr">
        <is>
          <t>276246000277</t>
        </is>
      </c>
      <c r="C292" t="inlineStr">
        <is>
          <t>EL CAIRO</t>
        </is>
      </c>
      <c r="D292" t="inlineStr">
        <is>
          <t>I.E GILBERTO ALZATE AVENDAÑO SEDE JOSE MARIA CORDOBA</t>
        </is>
      </c>
      <c r="E292" t="n">
        <v>1</v>
      </c>
      <c r="F292" t="n">
        <v>1</v>
      </c>
      <c r="G292" t="inlineStr">
        <is>
          <t>COD_DANE_UNICO</t>
        </is>
      </c>
      <c r="H292" t="inlineStr">
        <is>
          <t>CRUCE_OK</t>
        </is>
      </c>
      <c r="I292" t="inlineStr">
        <is>
          <t>GEORREFERENCIADA</t>
        </is>
      </c>
    </row>
    <row r="293">
      <c r="A293" t="n">
        <v>290</v>
      </c>
      <c r="B293" t="inlineStr">
        <is>
          <t>276246000056</t>
        </is>
      </c>
      <c r="C293" t="inlineStr">
        <is>
          <t>EL CAIRO</t>
        </is>
      </c>
      <c r="D293" t="inlineStr">
        <is>
          <t>I.E GILBERTO ALZATE AVENDAÑO SEDE RAFAEL NUÑEZ</t>
        </is>
      </c>
      <c r="E293" t="n">
        <v>1</v>
      </c>
      <c r="F293" t="n">
        <v>1</v>
      </c>
      <c r="G293" t="inlineStr">
        <is>
          <t>COD_DANE_UNICO</t>
        </is>
      </c>
      <c r="H293" t="inlineStr">
        <is>
          <t>CRUCE_OK</t>
        </is>
      </c>
      <c r="I293" t="inlineStr">
        <is>
          <t>GEORREFERENCIADA</t>
        </is>
      </c>
    </row>
    <row r="294">
      <c r="A294" t="n">
        <v>291</v>
      </c>
      <c r="B294" t="inlineStr">
        <is>
          <t>276246000447</t>
        </is>
      </c>
      <c r="C294" t="inlineStr">
        <is>
          <t>EL CAIRO</t>
        </is>
      </c>
      <c r="D294" t="inlineStr">
        <is>
          <t>I.E GILBERTO ALZATE SEDE RUFINO JOSE CUERVO</t>
        </is>
      </c>
      <c r="E294" t="n">
        <v>1</v>
      </c>
      <c r="F294" t="n">
        <v>1</v>
      </c>
      <c r="G294" t="inlineStr">
        <is>
          <t>COD_DANE_UNICO</t>
        </is>
      </c>
      <c r="H294" t="inlineStr">
        <is>
          <t>CRUCE_OK</t>
        </is>
      </c>
      <c r="I294" t="inlineStr">
        <is>
          <t>GEORREFERENCIADA</t>
        </is>
      </c>
    </row>
    <row r="295">
      <c r="A295" t="n">
        <v>292</v>
      </c>
      <c r="B295" t="inlineStr">
        <is>
          <t>276246000081</t>
        </is>
      </c>
      <c r="C295" t="inlineStr">
        <is>
          <t>EL CAIRO</t>
        </is>
      </c>
      <c r="D295" t="inlineStr">
        <is>
          <t>I.E LA PRESENTACIÓN SEDE SIMÓN BOLIVAR</t>
        </is>
      </c>
      <c r="E295" t="n">
        <v>1</v>
      </c>
      <c r="F295" t="n">
        <v>1</v>
      </c>
      <c r="G295" t="inlineStr">
        <is>
          <t>COD_DANE_UNICO</t>
        </is>
      </c>
      <c r="H295" t="inlineStr">
        <is>
          <t>CRUCE_OK</t>
        </is>
      </c>
      <c r="I295" t="inlineStr">
        <is>
          <t>GEORREFERENCIADA</t>
        </is>
      </c>
    </row>
    <row r="296">
      <c r="A296" t="n">
        <v>293</v>
      </c>
      <c r="B296" t="inlineStr">
        <is>
          <t>276246000200</t>
        </is>
      </c>
      <c r="C296" t="inlineStr">
        <is>
          <t>EL CAIRO</t>
        </is>
      </c>
      <c r="D296" t="inlineStr">
        <is>
          <t>I.E LA PRESENTACION SEDE ATANASIO GIRADOT</t>
        </is>
      </c>
      <c r="E296" t="n">
        <v>1</v>
      </c>
      <c r="F296" t="n">
        <v>1</v>
      </c>
      <c r="G296" t="inlineStr">
        <is>
          <t>COD_DANE_UNICO</t>
        </is>
      </c>
      <c r="H296" t="inlineStr">
        <is>
          <t>CRUCE_OK</t>
        </is>
      </c>
      <c r="I296" t="inlineStr">
        <is>
          <t>GEORREFERENCIADA</t>
        </is>
      </c>
    </row>
    <row r="297">
      <c r="A297" t="n">
        <v>294</v>
      </c>
      <c r="B297" t="inlineStr">
        <is>
          <t>276246000099</t>
        </is>
      </c>
      <c r="C297" t="inlineStr">
        <is>
          <t>EL CAIRO</t>
        </is>
      </c>
      <c r="D297" t="inlineStr">
        <is>
          <t>I.E LA PRESENTACION SEDE SAN JUAN BOSCO</t>
        </is>
      </c>
      <c r="E297" t="n">
        <v>1</v>
      </c>
      <c r="F297" t="n">
        <v>1</v>
      </c>
      <c r="G297" t="inlineStr">
        <is>
          <t>COD_DANE_UNICO</t>
        </is>
      </c>
      <c r="H297" t="inlineStr">
        <is>
          <t>CRUCE_OK</t>
        </is>
      </c>
      <c r="I297" t="inlineStr">
        <is>
          <t>GEORREFERENCIADA</t>
        </is>
      </c>
    </row>
    <row r="298">
      <c r="A298" t="n">
        <v>295</v>
      </c>
      <c r="B298" t="inlineStr">
        <is>
          <t>276246000145</t>
        </is>
      </c>
      <c r="C298" t="inlineStr">
        <is>
          <t>EL CAIRO</t>
        </is>
      </c>
      <c r="D298" t="inlineStr">
        <is>
          <t>IE LA PRESENTACION SEDE FRANCISCO DE PAULA SANTANDER</t>
        </is>
      </c>
      <c r="E298" t="n">
        <v>1</v>
      </c>
      <c r="F298" t="n">
        <v>1</v>
      </c>
      <c r="G298" t="inlineStr">
        <is>
          <t>COD_DANE_UNICO</t>
        </is>
      </c>
      <c r="H298" t="inlineStr">
        <is>
          <t>CRUCE_OK</t>
        </is>
      </c>
      <c r="I298" t="inlineStr">
        <is>
          <t>GEORREFERENCIADA</t>
        </is>
      </c>
    </row>
    <row r="299">
      <c r="A299" t="n">
        <v>296</v>
      </c>
      <c r="B299" t="inlineStr">
        <is>
          <t>276246000439</t>
        </is>
      </c>
      <c r="C299" t="inlineStr">
        <is>
          <t>EL CAIRO</t>
        </is>
      </c>
      <c r="D299" t="inlineStr">
        <is>
          <t>I.E GILBERTO ALZATE AVENDAÑO SEDE MARCO FIDEL SUAREZ</t>
        </is>
      </c>
      <c r="E299" t="n">
        <v>1</v>
      </c>
      <c r="F299" t="n">
        <v>1</v>
      </c>
      <c r="G299" t="inlineStr">
        <is>
          <t>COD_DANE_UNICO</t>
        </is>
      </c>
      <c r="H299" t="inlineStr">
        <is>
          <t>CRUCE_OK</t>
        </is>
      </c>
      <c r="I299" t="inlineStr">
        <is>
          <t>GEORREFERENCIADA</t>
        </is>
      </c>
    </row>
    <row r="300">
      <c r="A300" t="n">
        <v>297</v>
      </c>
      <c r="B300" t="inlineStr">
        <is>
          <t>276246000412</t>
        </is>
      </c>
      <c r="C300" t="inlineStr">
        <is>
          <t>EL CAIRO</t>
        </is>
      </c>
      <c r="D300" t="inlineStr">
        <is>
          <t>I.E GILBERTO ALZATE AVENDAÑO SEDE GONZALO JIMENEZ DE QUEZADA</t>
        </is>
      </c>
      <c r="E300" t="n">
        <v>1</v>
      </c>
      <c r="F300" t="n">
        <v>1</v>
      </c>
      <c r="G300" t="inlineStr">
        <is>
          <t>COD_DANE_UNICO</t>
        </is>
      </c>
      <c r="H300" t="inlineStr">
        <is>
          <t>CRUCE_OK</t>
        </is>
      </c>
      <c r="I300" t="inlineStr">
        <is>
          <t>GEORREFERENCIADA</t>
        </is>
      </c>
    </row>
    <row r="301">
      <c r="A301" t="n">
        <v>298</v>
      </c>
      <c r="C301" t="inlineStr">
        <is>
          <t>EL CAIRO</t>
        </is>
      </c>
      <c r="D301" t="inlineStr">
        <is>
          <t>I.E GILBERTO ALZATE AVENDAÑO SEDE JUAN XXIII-FUNDACION PRODESARROLLO COMUNITARIO</t>
        </is>
      </c>
      <c r="E301" t="n">
        <v>0</v>
      </c>
      <c r="F301" t="n">
        <v>1</v>
      </c>
      <c r="G301" t="inlineStr">
        <is>
          <t>MUNICIPIO+NOMBRE_EXACTO</t>
        </is>
      </c>
      <c r="H301" t="inlineStr">
        <is>
          <t>CRUCE_RECUPERADO</t>
        </is>
      </c>
      <c r="I301" t="inlineStr">
        <is>
          <t>SIN_COORDENADAS</t>
        </is>
      </c>
    </row>
    <row r="302">
      <c r="A302" t="n">
        <v>299</v>
      </c>
      <c r="C302" t="inlineStr">
        <is>
          <t>EL CAIRO</t>
        </is>
      </c>
      <c r="D302" t="inlineStr">
        <is>
          <t>I.E GILBERTO ALZATE AVENDAÑO SEDE PIO XII - FUNDACION PRODESARROLLO COMUNITARIO</t>
        </is>
      </c>
      <c r="E302" t="n">
        <v>0</v>
      </c>
      <c r="F302" t="n">
        <v>1</v>
      </c>
      <c r="G302" t="inlineStr">
        <is>
          <t>MUNICIPIO+NOMBRE_EXACTO</t>
        </is>
      </c>
      <c r="H302" t="inlineStr">
        <is>
          <t>CRUCE_RECUPERADO</t>
        </is>
      </c>
      <c r="I302" t="inlineStr">
        <is>
          <t>SIN_COORDENADAS</t>
        </is>
      </c>
    </row>
    <row r="303">
      <c r="A303" t="n">
        <v>300</v>
      </c>
      <c r="B303" t="inlineStr">
        <is>
          <t>276246000196</t>
        </is>
      </c>
      <c r="C303" t="inlineStr">
        <is>
          <t>EL CAIRO</t>
        </is>
      </c>
      <c r="D303" t="inlineStr">
        <is>
          <t>INSTITUCION EDUCATIVA LA PRESENTACION SEDE CRISTOBAL COLON</t>
        </is>
      </c>
      <c r="E303" t="n">
        <v>1</v>
      </c>
      <c r="F303" t="n">
        <v>1</v>
      </c>
      <c r="G303" t="inlineStr">
        <is>
          <t>COD_DANE_UNICO</t>
        </is>
      </c>
      <c r="H303" t="inlineStr">
        <is>
          <t>CRUCE_OK</t>
        </is>
      </c>
      <c r="I303" t="inlineStr">
        <is>
          <t>GEORREFERENCIADA</t>
        </is>
      </c>
    </row>
    <row r="304">
      <c r="A304" t="n">
        <v>301</v>
      </c>
      <c r="B304" t="inlineStr">
        <is>
          <t>276246000129</t>
        </is>
      </c>
      <c r="C304" t="inlineStr">
        <is>
          <t>EL CAIRO</t>
        </is>
      </c>
      <c r="D304" t="inlineStr">
        <is>
          <t>I.E GILBERTO ALZATE AVENDAÑO SEDE GENERAL CARLOS ALBAN</t>
        </is>
      </c>
      <c r="E304" t="n">
        <v>2</v>
      </c>
      <c r="F304" t="n">
        <v>1</v>
      </c>
      <c r="G304" t="inlineStr">
        <is>
          <t>COD_DANE_DUPLICADO+NOMBRE_EXACTO</t>
        </is>
      </c>
      <c r="H304" t="inlineStr">
        <is>
          <t>CRUCE_OK_CONTROLADO</t>
        </is>
      </c>
      <c r="I304" t="inlineStr">
        <is>
          <t>GEORREFERENCIADA</t>
        </is>
      </c>
    </row>
    <row r="305">
      <c r="A305" t="n">
        <v>302</v>
      </c>
      <c r="B305" t="inlineStr">
        <is>
          <t>276246000552</t>
        </is>
      </c>
      <c r="C305" t="inlineStr">
        <is>
          <t>EL CAIRO</t>
        </is>
      </c>
      <c r="D305" t="inlineStr">
        <is>
          <t>I.E GILBERTO ALZATE AVENDAÑO SEDE AMPARO MORALES</t>
        </is>
      </c>
      <c r="E305" t="n">
        <v>1</v>
      </c>
      <c r="F305" t="n">
        <v>1</v>
      </c>
      <c r="G305" t="inlineStr">
        <is>
          <t>COD_DANE_UNICO</t>
        </is>
      </c>
      <c r="H305" t="inlineStr">
        <is>
          <t>CRUCE_OK</t>
        </is>
      </c>
      <c r="I305" t="inlineStr">
        <is>
          <t>GEORREFERENCIADA</t>
        </is>
      </c>
    </row>
    <row r="306">
      <c r="A306" t="n">
        <v>303</v>
      </c>
      <c r="B306" t="inlineStr">
        <is>
          <t>276246000170</t>
        </is>
      </c>
      <c r="C306" t="inlineStr">
        <is>
          <t>EL CAIRO</t>
        </is>
      </c>
      <c r="D306" t="inlineStr">
        <is>
          <t>I.E LA PRESENTACION SEDE CAMILO TORRES</t>
        </is>
      </c>
      <c r="E306" t="n">
        <v>1</v>
      </c>
      <c r="F306" t="n">
        <v>1</v>
      </c>
      <c r="G306" t="inlineStr">
        <is>
          <t>COD_DANE_UNICO</t>
        </is>
      </c>
      <c r="H306" t="inlineStr">
        <is>
          <t>CRUCE_OK</t>
        </is>
      </c>
      <c r="I306" t="inlineStr">
        <is>
          <t>GEORREFERENCIADA</t>
        </is>
      </c>
    </row>
    <row r="307">
      <c r="A307" t="n">
        <v>304</v>
      </c>
      <c r="B307" t="inlineStr">
        <is>
          <t>276246000242</t>
        </is>
      </c>
      <c r="C307" t="inlineStr">
        <is>
          <t>EL CAIRO</t>
        </is>
      </c>
      <c r="D307" t="inlineStr">
        <is>
          <t>I.E LA PRESENTACION SEDE MANUEL MARIN MALLARIN</t>
        </is>
      </c>
      <c r="E307" t="n">
        <v>1</v>
      </c>
      <c r="F307" t="n">
        <v>1</v>
      </c>
      <c r="G307" t="inlineStr">
        <is>
          <t>COD_DANE_UNICO</t>
        </is>
      </c>
      <c r="H307" t="inlineStr">
        <is>
          <t>CRUCE_OK</t>
        </is>
      </c>
      <c r="I307" t="inlineStr">
        <is>
          <t>GEORREFERENCIADA</t>
        </is>
      </c>
    </row>
    <row r="308">
      <c r="A308" t="n">
        <v>305</v>
      </c>
      <c r="B308" t="inlineStr">
        <is>
          <t>276246000633</t>
        </is>
      </c>
      <c r="C308" t="inlineStr">
        <is>
          <t>EL CAIRO</t>
        </is>
      </c>
      <c r="D308" t="inlineStr">
        <is>
          <t>I.E LA PRESENTACION SEDE SIETE DE AGOSTO</t>
        </is>
      </c>
      <c r="E308" t="n">
        <v>1</v>
      </c>
      <c r="F308" t="n">
        <v>1</v>
      </c>
      <c r="G308" t="inlineStr">
        <is>
          <t>COD_DANE_UNICO</t>
        </is>
      </c>
      <c r="H308" t="inlineStr">
        <is>
          <t>CRUCE_OK</t>
        </is>
      </c>
      <c r="I308" t="inlineStr">
        <is>
          <t>GEORREFERENCIADA</t>
        </is>
      </c>
    </row>
    <row r="309">
      <c r="A309" t="n">
        <v>306</v>
      </c>
      <c r="B309" t="inlineStr">
        <is>
          <t>276246000641</t>
        </is>
      </c>
      <c r="C309" t="inlineStr">
        <is>
          <t>EL CAIRO</t>
        </is>
      </c>
      <c r="D309" t="inlineStr">
        <is>
          <t>I.E LA PRESENTACION SEDE RICARDO NIETO</t>
        </is>
      </c>
      <c r="E309" t="n">
        <v>1</v>
      </c>
      <c r="F309" t="n">
        <v>1</v>
      </c>
      <c r="G309" t="inlineStr">
        <is>
          <t>COD_DANE_UNICO</t>
        </is>
      </c>
      <c r="H309" t="inlineStr">
        <is>
          <t>CRUCE_OK</t>
        </is>
      </c>
      <c r="I309" t="inlineStr">
        <is>
          <t>GEORREFERENCIADA</t>
        </is>
      </c>
    </row>
    <row r="310">
      <c r="A310" t="n">
        <v>307</v>
      </c>
      <c r="B310" t="inlineStr">
        <is>
          <t>276246000064</t>
        </is>
      </c>
      <c r="C310" t="inlineStr">
        <is>
          <t>EL CAIRO</t>
        </is>
      </c>
      <c r="D310" t="inlineStr">
        <is>
          <t>I.E LA PRESENTACION SEDE CRISTO REY</t>
        </is>
      </c>
      <c r="E310" t="n">
        <v>1</v>
      </c>
      <c r="F310" t="n">
        <v>1</v>
      </c>
      <c r="G310" t="inlineStr">
        <is>
          <t>COD_DANE_UNICO</t>
        </is>
      </c>
      <c r="H310" t="inlineStr">
        <is>
          <t>CRUCE_OK</t>
        </is>
      </c>
      <c r="I310" t="inlineStr">
        <is>
          <t>GEORREFERENCIADA</t>
        </is>
      </c>
    </row>
    <row r="311">
      <c r="A311" t="n">
        <v>308</v>
      </c>
      <c r="B311" t="inlineStr">
        <is>
          <t>276246000382</t>
        </is>
      </c>
      <c r="C311" t="inlineStr">
        <is>
          <t>EL CAIRO</t>
        </is>
      </c>
      <c r="D311" t="inlineStr">
        <is>
          <t>I.E LA PRESENTACION SEDE FRANCISCO ANTONIO ZEA</t>
        </is>
      </c>
      <c r="E311" t="n">
        <v>1</v>
      </c>
      <c r="F311" t="n">
        <v>1</v>
      </c>
      <c r="G311" t="inlineStr">
        <is>
          <t>COD_DANE_UNICO</t>
        </is>
      </c>
      <c r="H311" t="inlineStr">
        <is>
          <t>CRUCE_OK</t>
        </is>
      </c>
      <c r="I311" t="inlineStr">
        <is>
          <t>GEORREFERENCIADA</t>
        </is>
      </c>
    </row>
    <row r="312">
      <c r="A312" t="n">
        <v>309</v>
      </c>
      <c r="B312" t="inlineStr">
        <is>
          <t>176246000337</t>
        </is>
      </c>
      <c r="C312" t="inlineStr">
        <is>
          <t>EL CAIRO</t>
        </is>
      </c>
      <c r="D312" t="inlineStr">
        <is>
          <t>I.E LA PRESENTACION</t>
        </is>
      </c>
      <c r="E312" t="n">
        <v>1</v>
      </c>
      <c r="F312" t="n">
        <v>1</v>
      </c>
      <c r="G312" t="inlineStr">
        <is>
          <t>COD_DANE_UNICO</t>
        </is>
      </c>
      <c r="H312" t="inlineStr">
        <is>
          <t>CRUCE_OK</t>
        </is>
      </c>
      <c r="I312" t="inlineStr">
        <is>
          <t>GEORREFERENCIADA</t>
        </is>
      </c>
    </row>
    <row r="313">
      <c r="A313" t="n">
        <v>310</v>
      </c>
      <c r="B313" t="inlineStr">
        <is>
          <t>176246000027</t>
        </is>
      </c>
      <c r="C313" t="inlineStr">
        <is>
          <t>EL CAIRO</t>
        </is>
      </c>
      <c r="D313" t="inlineStr">
        <is>
          <t>I.E GILBERTO ALZATE AVENDAÑO SEDE GILBERTO ALZATE AVENDAÑO</t>
        </is>
      </c>
      <c r="E313" t="n">
        <v>1</v>
      </c>
      <c r="F313" t="n">
        <v>1</v>
      </c>
      <c r="G313" t="inlineStr">
        <is>
          <t>COD_DANE_UNICO</t>
        </is>
      </c>
      <c r="H313" t="inlineStr">
        <is>
          <t>CRUCE_OK</t>
        </is>
      </c>
      <c r="I313" t="inlineStr">
        <is>
          <t>GEORREFERENCIADA</t>
        </is>
      </c>
    </row>
    <row r="314">
      <c r="A314" t="n">
        <v>311</v>
      </c>
      <c r="C314" t="inlineStr">
        <is>
          <t>EL CAIRO</t>
        </is>
      </c>
      <c r="D314" t="inlineStr">
        <is>
          <t>I.E GILBERTO ALZATE AVENDAÑO SEDE CENTRO (PRIMARIA)</t>
        </is>
      </c>
      <c r="E314" t="n">
        <v>0</v>
      </c>
      <c r="F314" t="n">
        <v>1</v>
      </c>
      <c r="G314" t="inlineStr">
        <is>
          <t>MUNICIPIO+NOMBRE_EXACTO</t>
        </is>
      </c>
      <c r="H314" t="inlineStr">
        <is>
          <t>CRUCE_RECUPERADO</t>
        </is>
      </c>
      <c r="I314" t="inlineStr">
        <is>
          <t>GEORREFERENCIADA</t>
        </is>
      </c>
    </row>
    <row r="315">
      <c r="A315" t="n">
        <v>312</v>
      </c>
      <c r="B315" t="inlineStr">
        <is>
          <t>176246000311</t>
        </is>
      </c>
      <c r="C315" t="inlineStr">
        <is>
          <t>EL CAIRO</t>
        </is>
      </c>
      <c r="D315" t="inlineStr">
        <is>
          <t>I.E LA PRESENTACIÓN SEDE BOLIVARIANA</t>
        </is>
      </c>
      <c r="E315" t="n">
        <v>1</v>
      </c>
      <c r="F315" t="n">
        <v>1</v>
      </c>
      <c r="G315" t="inlineStr">
        <is>
          <t>COD_DANE_UNICO</t>
        </is>
      </c>
      <c r="H315" t="inlineStr">
        <is>
          <t>CRUCE_OK</t>
        </is>
      </c>
      <c r="I315" t="inlineStr">
        <is>
          <t>GEORREFERENCIADA</t>
        </is>
      </c>
    </row>
    <row r="316">
      <c r="A316" t="n">
        <v>313</v>
      </c>
      <c r="C316" t="inlineStr">
        <is>
          <t>EL CAIRO</t>
        </is>
      </c>
      <c r="D316" t="inlineStr">
        <is>
          <t>I.E LA PRESENTACIÒN SEDE NUESTRA SEÑORA DE LAS MERCEDES-FUNDACION PRODESARROLLO COMUNITARIO</t>
        </is>
      </c>
      <c r="E316" t="n">
        <v>0</v>
      </c>
      <c r="F316" t="n">
        <v>1</v>
      </c>
      <c r="G316" t="inlineStr">
        <is>
          <t>MUNICIPIO+NOMBRE_EXACTO</t>
        </is>
      </c>
      <c r="H316" t="inlineStr">
        <is>
          <t>CRUCE_RECUPERADO</t>
        </is>
      </c>
      <c r="I316" t="inlineStr">
        <is>
          <t>SIN_COORDENADAS</t>
        </is>
      </c>
    </row>
    <row r="317">
      <c r="A317" t="n">
        <v>314</v>
      </c>
      <c r="B317" t="inlineStr">
        <is>
          <t>276246000129</t>
        </is>
      </c>
      <c r="C317" t="inlineStr">
        <is>
          <t>EL CAIRO</t>
        </is>
      </c>
      <c r="D317" t="inlineStr">
        <is>
          <t>I.E GILBERTO ALZATE AVENDAÑO SEDE ALBAN</t>
        </is>
      </c>
      <c r="E317" t="n">
        <v>2</v>
      </c>
      <c r="F317" t="n">
        <v>1</v>
      </c>
      <c r="G317" t="inlineStr">
        <is>
          <t>COD_DANE_DUPLICADO+NOMBRE_EXACTO</t>
        </is>
      </c>
      <c r="H317" t="inlineStr">
        <is>
          <t>CRUCE_OK_CONTROLADO</t>
        </is>
      </c>
      <c r="I317" t="inlineStr">
        <is>
          <t>GEORREFERENCIADA</t>
        </is>
      </c>
    </row>
    <row r="318">
      <c r="A318" t="n">
        <v>315</v>
      </c>
      <c r="B318" t="inlineStr">
        <is>
          <t>276248000169</t>
        </is>
      </c>
      <c r="C318" t="inlineStr">
        <is>
          <t>EL CERRITO</t>
        </is>
      </c>
      <c r="D318" t="inlineStr">
        <is>
          <t>I.E. SANTA ELENA SEDE LA HONDA</t>
        </is>
      </c>
      <c r="E318" t="n">
        <v>1</v>
      </c>
      <c r="F318" t="n">
        <v>1</v>
      </c>
      <c r="G318" t="inlineStr">
        <is>
          <t>COD_DANE_UNICO</t>
        </is>
      </c>
      <c r="H318" t="inlineStr">
        <is>
          <t>CRUCE_OK</t>
        </is>
      </c>
      <c r="I318" t="inlineStr">
        <is>
          <t>GEORREFERENCIADA</t>
        </is>
      </c>
    </row>
    <row r="319">
      <c r="A319" t="n">
        <v>316</v>
      </c>
      <c r="B319" t="inlineStr">
        <is>
          <t>276248000347</t>
        </is>
      </c>
      <c r="C319" t="inlineStr">
        <is>
          <t>EL CERRITO</t>
        </is>
      </c>
      <c r="D319" t="inlineStr">
        <is>
          <t>I.E. SANTA ELENA SEDE POLICARPA SALAVARRIETA</t>
        </is>
      </c>
      <c r="E319" t="n">
        <v>1</v>
      </c>
      <c r="F319" t="n">
        <v>1</v>
      </c>
      <c r="G319" t="inlineStr">
        <is>
          <t>COD_DANE_UNICO</t>
        </is>
      </c>
      <c r="H319" t="inlineStr">
        <is>
          <t>CRUCE_OK</t>
        </is>
      </c>
      <c r="I319" t="inlineStr">
        <is>
          <t>GEORREFERENCIADA</t>
        </is>
      </c>
    </row>
    <row r="320">
      <c r="A320" t="n">
        <v>317</v>
      </c>
      <c r="B320" t="inlineStr">
        <is>
          <t>276248000177</t>
        </is>
      </c>
      <c r="C320" t="inlineStr">
        <is>
          <t>EL CERRITO</t>
        </is>
      </c>
      <c r="D320" t="inlineStr">
        <is>
          <t>I.E. HERNANDO BORRERO CUADROS SEDE ROSA ZARATE DE PEÑA</t>
        </is>
      </c>
      <c r="E320" t="n">
        <v>1</v>
      </c>
      <c r="F320" t="n">
        <v>1</v>
      </c>
      <c r="G320" t="inlineStr">
        <is>
          <t>COD_DANE_UNICO</t>
        </is>
      </c>
      <c r="H320" t="inlineStr">
        <is>
          <t>CRUCE_OK</t>
        </is>
      </c>
      <c r="I320" t="inlineStr">
        <is>
          <t>GEORREFERENCIADA</t>
        </is>
      </c>
    </row>
    <row r="321">
      <c r="A321" t="n">
        <v>318</v>
      </c>
      <c r="B321" t="inlineStr">
        <is>
          <t>276248000363</t>
        </is>
      </c>
      <c r="C321" t="inlineStr">
        <is>
          <t>EL CERRITO</t>
        </is>
      </c>
      <c r="D321" t="inlineStr">
        <is>
          <t>I.E. SANTA ELENA SEDE PRINCIPAL</t>
        </is>
      </c>
      <c r="E321" t="n">
        <v>0</v>
      </c>
      <c r="F321" t="n">
        <v>1</v>
      </c>
      <c r="G321" t="inlineStr">
        <is>
          <t>MUNICIPIO+NOMBRE_EXACTO</t>
        </is>
      </c>
      <c r="H321" t="inlineStr">
        <is>
          <t>CRUCE_RECUPERADO</t>
        </is>
      </c>
      <c r="I321" t="inlineStr">
        <is>
          <t>SIN_COORDENADAS</t>
        </is>
      </c>
    </row>
    <row r="322">
      <c r="A322" t="n">
        <v>319</v>
      </c>
      <c r="B322" t="inlineStr">
        <is>
          <t>176248000016</t>
        </is>
      </c>
      <c r="C322" t="inlineStr">
        <is>
          <t>EL CERRITO</t>
        </is>
      </c>
      <c r="D322" t="inlineStr">
        <is>
          <t>I.E. SAGRADO CORAZON SEDE SAGRADO CORAZON</t>
        </is>
      </c>
      <c r="E322" t="n">
        <v>1</v>
      </c>
      <c r="F322" t="n">
        <v>1</v>
      </c>
      <c r="G322" t="inlineStr">
        <is>
          <t>COD_DANE_UNICO</t>
        </is>
      </c>
      <c r="H322" t="inlineStr">
        <is>
          <t>CRUCE_OK</t>
        </is>
      </c>
      <c r="I322" t="inlineStr">
        <is>
          <t>GEORREFERENCIADA</t>
        </is>
      </c>
    </row>
    <row r="323">
      <c r="A323" t="n">
        <v>320</v>
      </c>
      <c r="B323" t="inlineStr">
        <is>
          <t>176248000202</t>
        </is>
      </c>
      <c r="C323" t="inlineStr">
        <is>
          <t>EL CERRITO</t>
        </is>
      </c>
      <c r="D323" t="inlineStr">
        <is>
          <t>I.E. SAGRADO CORAZON SEDE PEDRO ANTONIO MOLINA</t>
        </is>
      </c>
      <c r="E323" t="n">
        <v>1</v>
      </c>
      <c r="F323" t="n">
        <v>1</v>
      </c>
      <c r="G323" t="inlineStr">
        <is>
          <t>COD_DANE_UNICO</t>
        </is>
      </c>
      <c r="H323" t="inlineStr">
        <is>
          <t>CRUCE_OK</t>
        </is>
      </c>
      <c r="I323" t="inlineStr">
        <is>
          <t>GEORREFERENCIADA</t>
        </is>
      </c>
    </row>
    <row r="324">
      <c r="A324" t="n">
        <v>321</v>
      </c>
      <c r="B324" t="inlineStr">
        <is>
          <t>176248000229</t>
        </is>
      </c>
      <c r="C324" t="inlineStr">
        <is>
          <t>EL CERRITO</t>
        </is>
      </c>
      <c r="D324" t="inlineStr">
        <is>
          <t>I.E. SAGRADO CORAZON SEDE MARIA INMACULADA</t>
        </is>
      </c>
      <c r="E324" t="n">
        <v>1</v>
      </c>
      <c r="F324" t="n">
        <v>1</v>
      </c>
      <c r="G324" t="inlineStr">
        <is>
          <t>COD_DANE_UNICO</t>
        </is>
      </c>
      <c r="H324" t="inlineStr">
        <is>
          <t>CRUCE_OK</t>
        </is>
      </c>
      <c r="I324" t="inlineStr">
        <is>
          <t>GEORREFERENCIADA</t>
        </is>
      </c>
    </row>
    <row r="325">
      <c r="A325" t="n">
        <v>322</v>
      </c>
      <c r="B325" t="inlineStr">
        <is>
          <t>276248000380</t>
        </is>
      </c>
      <c r="C325" t="inlineStr">
        <is>
          <t>EL CERRITO</t>
        </is>
      </c>
      <c r="D325" t="inlineStr">
        <is>
          <t>I.E. SANTA ELENA SEDE RAFAEL URIBE URIBE</t>
        </is>
      </c>
      <c r="E325" t="n">
        <v>1</v>
      </c>
      <c r="F325" t="n">
        <v>1</v>
      </c>
      <c r="G325" t="inlineStr">
        <is>
          <t>COD_DANE_UNICO</t>
        </is>
      </c>
      <c r="H325" t="inlineStr">
        <is>
          <t>CRUCE_OK</t>
        </is>
      </c>
      <c r="I325" t="inlineStr">
        <is>
          <t>GEORREFERENCIADA</t>
        </is>
      </c>
    </row>
    <row r="326">
      <c r="A326" t="n">
        <v>323</v>
      </c>
      <c r="B326" t="inlineStr">
        <is>
          <t>176248000440</t>
        </is>
      </c>
      <c r="C326" t="inlineStr">
        <is>
          <t>EL CERRITO</t>
        </is>
      </c>
      <c r="D326" t="inlineStr">
        <is>
          <t>I.E. SAGRADO CORAZON SEDE GUILLERMO LEON VALENCIA</t>
        </is>
      </c>
      <c r="E326" t="n">
        <v>1</v>
      </c>
      <c r="F326" t="n">
        <v>1</v>
      </c>
      <c r="G326" t="inlineStr">
        <is>
          <t>COD_DANE_UNICO</t>
        </is>
      </c>
      <c r="H326" t="inlineStr">
        <is>
          <t>CRUCE_OK</t>
        </is>
      </c>
      <c r="I326" t="inlineStr">
        <is>
          <t>GEORREFERENCIADA</t>
        </is>
      </c>
    </row>
    <row r="327">
      <c r="A327" t="n">
        <v>324</v>
      </c>
      <c r="B327" t="inlineStr">
        <is>
          <t>276248000185</t>
        </is>
      </c>
      <c r="C327" t="inlineStr">
        <is>
          <t>EL CERRITO</t>
        </is>
      </c>
      <c r="D327" t="inlineStr">
        <is>
          <t>I.E. SAGRADO CORAZON SEDE RICARDO CIFUENTES RIOMAÑA</t>
        </is>
      </c>
      <c r="E327" t="n">
        <v>1</v>
      </c>
      <c r="F327" t="n">
        <v>1</v>
      </c>
      <c r="G327" t="inlineStr">
        <is>
          <t>COD_DANE_UNICO</t>
        </is>
      </c>
      <c r="H327" t="inlineStr">
        <is>
          <t>CRUCE_OK</t>
        </is>
      </c>
      <c r="I327" t="inlineStr">
        <is>
          <t>GEORREFERENCIADA</t>
        </is>
      </c>
    </row>
    <row r="328">
      <c r="A328" t="n">
        <v>325</v>
      </c>
      <c r="B328" t="inlineStr">
        <is>
          <t>276248000398</t>
        </is>
      </c>
      <c r="C328" t="inlineStr">
        <is>
          <t>EL CERRITO</t>
        </is>
      </c>
      <c r="D328" t="inlineStr">
        <is>
          <t>I.E. JORGE ISAACS SEDE SIMON BOLIVAR</t>
        </is>
      </c>
      <c r="E328" t="n">
        <v>1</v>
      </c>
      <c r="F328" t="n">
        <v>1</v>
      </c>
      <c r="G328" t="inlineStr">
        <is>
          <t>COD_DANE_UNICO</t>
        </is>
      </c>
      <c r="H328" t="inlineStr">
        <is>
          <t>CRUCE_OK</t>
        </is>
      </c>
      <c r="I328" t="inlineStr">
        <is>
          <t>GEORREFERENCIADA</t>
        </is>
      </c>
    </row>
    <row r="329">
      <c r="A329" t="n">
        <v>326</v>
      </c>
      <c r="B329" t="inlineStr">
        <is>
          <t>176248000296</t>
        </is>
      </c>
      <c r="C329" t="inlineStr">
        <is>
          <t>EL CERRITO</t>
        </is>
      </c>
      <c r="D329" t="inlineStr">
        <is>
          <t>I.E. SAGRADO CORAZON SEDE MARIA MONTESSORI</t>
        </is>
      </c>
      <c r="E329" t="n">
        <v>1</v>
      </c>
      <c r="F329" t="n">
        <v>1</v>
      </c>
      <c r="G329" t="inlineStr">
        <is>
          <t>COD_DANE_UNICO</t>
        </is>
      </c>
      <c r="H329" t="inlineStr">
        <is>
          <t>CRUCE_OK</t>
        </is>
      </c>
      <c r="I329" t="inlineStr">
        <is>
          <t>GEORREFERENCIADA</t>
        </is>
      </c>
    </row>
    <row r="330">
      <c r="A330" t="n">
        <v>327</v>
      </c>
      <c r="B330" t="inlineStr">
        <is>
          <t>176248000024</t>
        </is>
      </c>
      <c r="C330" t="inlineStr">
        <is>
          <t>EL CERRITO</t>
        </is>
      </c>
      <c r="D330" t="inlineStr">
        <is>
          <t>I.E. JORGE ISAACS SEDE JORGE ISAACS</t>
        </is>
      </c>
      <c r="E330" t="n">
        <v>3</v>
      </c>
      <c r="F330" t="n">
        <v>1</v>
      </c>
      <c r="G330" t="inlineStr">
        <is>
          <t>COD_DANE_DUPLICADO+NOMBRE_EXACTO</t>
        </is>
      </c>
      <c r="H330" t="inlineStr">
        <is>
          <t>CRUCE_OK_CONTROLADO</t>
        </is>
      </c>
      <c r="I330" t="inlineStr">
        <is>
          <t>GEORREFERENCIADA</t>
        </is>
      </c>
    </row>
    <row r="331">
      <c r="A331" t="n">
        <v>328</v>
      </c>
      <c r="B331" t="inlineStr">
        <is>
          <t>176248000431</t>
        </is>
      </c>
      <c r="C331" t="inlineStr">
        <is>
          <t>EL CERRITO</t>
        </is>
      </c>
      <c r="D331" t="inlineStr">
        <is>
          <t>I.E. JORGE ISAACS SEDE SANTA BARBARA</t>
        </is>
      </c>
      <c r="E331" t="n">
        <v>1</v>
      </c>
      <c r="F331" t="n">
        <v>1</v>
      </c>
      <c r="G331" t="inlineStr">
        <is>
          <t>COD_DANE_UNICO</t>
        </is>
      </c>
      <c r="H331" t="inlineStr">
        <is>
          <t>CRUCE_OK</t>
        </is>
      </c>
      <c r="I331" t="inlineStr">
        <is>
          <t>GEORREFERENCIADA</t>
        </is>
      </c>
    </row>
    <row r="332">
      <c r="A332" t="n">
        <v>329</v>
      </c>
      <c r="B332" t="inlineStr">
        <is>
          <t>176248000458</t>
        </is>
      </c>
      <c r="C332" t="inlineStr">
        <is>
          <t>EL CERRITO</t>
        </is>
      </c>
      <c r="D332" t="inlineStr">
        <is>
          <t>I.E. JORGE ISAACS SEDE JOSE IGNACIO RENGIFO</t>
        </is>
      </c>
      <c r="E332" t="n">
        <v>1</v>
      </c>
      <c r="F332" t="n">
        <v>1</v>
      </c>
      <c r="G332" t="inlineStr">
        <is>
          <t>COD_DANE_UNICO</t>
        </is>
      </c>
      <c r="H332" t="inlineStr">
        <is>
          <t>CRUCE_OK</t>
        </is>
      </c>
      <c r="I332" t="inlineStr">
        <is>
          <t>GEORREFERENCIADA</t>
        </is>
      </c>
    </row>
    <row r="333">
      <c r="A333" t="n">
        <v>330</v>
      </c>
      <c r="B333" t="inlineStr">
        <is>
          <t>476248000613</t>
        </is>
      </c>
      <c r="C333" t="inlineStr">
        <is>
          <t>EL CERRITO</t>
        </is>
      </c>
      <c r="D333" t="inlineStr">
        <is>
          <t>I.E. JORGE ISAACS SEDE CINCUENTENARIO</t>
        </is>
      </c>
      <c r="E333" t="n">
        <v>1</v>
      </c>
      <c r="F333" t="n">
        <v>1</v>
      </c>
      <c r="G333" t="inlineStr">
        <is>
          <t>COD_DANE_UNICO</t>
        </is>
      </c>
      <c r="H333" t="inlineStr">
        <is>
          <t>CRUCE_OK</t>
        </is>
      </c>
      <c r="I333" t="inlineStr">
        <is>
          <t>GEORREFERENCIADA</t>
        </is>
      </c>
    </row>
    <row r="334">
      <c r="A334" t="n">
        <v>331</v>
      </c>
      <c r="B334" t="inlineStr">
        <is>
          <t>276248000304</t>
        </is>
      </c>
      <c r="C334" t="inlineStr">
        <is>
          <t>EL CERRITO</t>
        </is>
      </c>
      <c r="D334" t="inlineStr">
        <is>
          <t>I.E. SANTA ELENA SEDE GREGORIA BENAVIDES</t>
        </is>
      </c>
      <c r="E334" t="n">
        <v>1</v>
      </c>
      <c r="F334" t="n">
        <v>1</v>
      </c>
      <c r="G334" t="inlineStr">
        <is>
          <t>COD_DANE_UNICO</t>
        </is>
      </c>
      <c r="H334" t="inlineStr">
        <is>
          <t>CRUCE_OK</t>
        </is>
      </c>
      <c r="I334" t="inlineStr">
        <is>
          <t>GEORREFERENCIADA</t>
        </is>
      </c>
    </row>
    <row r="335">
      <c r="A335" t="n">
        <v>332</v>
      </c>
      <c r="B335" t="inlineStr">
        <is>
          <t>176248000288</t>
        </is>
      </c>
      <c r="C335" t="inlineStr">
        <is>
          <t>EL CERRITO</t>
        </is>
      </c>
      <c r="D335" t="inlineStr">
        <is>
          <t>I.E. JORGE ISAACS SEDE PEDRO VICENTE MONTAÑO</t>
        </is>
      </c>
      <c r="E335" t="n">
        <v>1</v>
      </c>
      <c r="F335" t="n">
        <v>1</v>
      </c>
      <c r="G335" t="inlineStr">
        <is>
          <t>COD_DANE_UNICO</t>
        </is>
      </c>
      <c r="H335" t="inlineStr">
        <is>
          <t>CRUCE_OK</t>
        </is>
      </c>
      <c r="I335" t="inlineStr">
        <is>
          <t>GEORREFERENCIADA</t>
        </is>
      </c>
    </row>
    <row r="336">
      <c r="A336" t="n">
        <v>333</v>
      </c>
      <c r="B336" t="inlineStr">
        <is>
          <t>176248000466</t>
        </is>
      </c>
      <c r="C336" t="inlineStr">
        <is>
          <t>EL CERRITO</t>
        </is>
      </c>
      <c r="D336" t="inlineStr">
        <is>
          <t>I.E. SAGRADO CORAZON SEDE EDUARDO CABAL MOLINA</t>
        </is>
      </c>
      <c r="E336" t="n">
        <v>1</v>
      </c>
      <c r="F336" t="n">
        <v>1</v>
      </c>
      <c r="G336" t="inlineStr">
        <is>
          <t>COD_DANE_UNICO</t>
        </is>
      </c>
      <c r="H336" t="inlineStr">
        <is>
          <t>CRUCE_OK</t>
        </is>
      </c>
      <c r="I336" t="inlineStr">
        <is>
          <t>GEORREFERENCIADA</t>
        </is>
      </c>
    </row>
    <row r="337">
      <c r="A337" t="n">
        <v>334</v>
      </c>
      <c r="B337" t="inlineStr">
        <is>
          <t>176248000245</t>
        </is>
      </c>
      <c r="C337" t="inlineStr">
        <is>
          <t>EL CERRITO</t>
        </is>
      </c>
      <c r="D337" t="inlineStr">
        <is>
          <t>I.E. JORGE ISAACS SEDE JOSE CELESTINO MUTIS</t>
        </is>
      </c>
      <c r="E337" t="n">
        <v>1</v>
      </c>
      <c r="F337" t="n">
        <v>1</v>
      </c>
      <c r="G337" t="inlineStr">
        <is>
          <t>COD_DANE_UNICO</t>
        </is>
      </c>
      <c r="H337" t="inlineStr">
        <is>
          <t>CRUCE_OK</t>
        </is>
      </c>
      <c r="I337" t="inlineStr">
        <is>
          <t>GEORREFERENCIADA</t>
        </is>
      </c>
    </row>
    <row r="338">
      <c r="A338" t="n">
        <v>335</v>
      </c>
      <c r="B338" t="inlineStr">
        <is>
          <t>276248000355</t>
        </is>
      </c>
      <c r="C338" t="inlineStr">
        <is>
          <t>EL CERRITO</t>
        </is>
      </c>
      <c r="D338" t="inlineStr">
        <is>
          <t>I.E. JORGE ISAACS EL PLACER SEDE JORGE ISAACS EL PLACER</t>
        </is>
      </c>
      <c r="E338" t="n">
        <v>1</v>
      </c>
      <c r="F338" t="n">
        <v>1</v>
      </c>
      <c r="G338" t="inlineStr">
        <is>
          <t>COD_DANE_UNICO</t>
        </is>
      </c>
      <c r="H338" t="inlineStr">
        <is>
          <t>CRUCE_OK</t>
        </is>
      </c>
      <c r="I338" t="inlineStr">
        <is>
          <t>GEORREFERENCIADA</t>
        </is>
      </c>
    </row>
    <row r="339">
      <c r="A339" t="n">
        <v>336</v>
      </c>
      <c r="B339" t="inlineStr">
        <is>
          <t>276248000061</t>
        </is>
      </c>
      <c r="C339" t="inlineStr">
        <is>
          <t>EL CERRITO</t>
        </is>
      </c>
      <c r="D339" t="inlineStr">
        <is>
          <t>I.E. JORGE ISAACS EL PLACER SEDE FRANCISCO DE PAULA SANTANDER</t>
        </is>
      </c>
      <c r="E339" t="n">
        <v>1</v>
      </c>
      <c r="F339" t="n">
        <v>1</v>
      </c>
      <c r="G339" t="inlineStr">
        <is>
          <t>COD_DANE_UNICO</t>
        </is>
      </c>
      <c r="H339" t="inlineStr">
        <is>
          <t>CRUCE_OK</t>
        </is>
      </c>
      <c r="I339" t="inlineStr">
        <is>
          <t>GEORREFERENCIADA</t>
        </is>
      </c>
    </row>
    <row r="340">
      <c r="A340" t="n">
        <v>337</v>
      </c>
      <c r="B340" t="inlineStr">
        <is>
          <t>176248000024</t>
        </is>
      </c>
      <c r="C340" t="inlineStr">
        <is>
          <t>EL CERRITO</t>
        </is>
      </c>
      <c r="D340" t="inlineStr">
        <is>
          <t>I.E. SANTA ELENA SEDE JORGE ISAACS</t>
        </is>
      </c>
      <c r="E340" t="n">
        <v>3</v>
      </c>
      <c r="F340" t="n">
        <v>1</v>
      </c>
      <c r="G340" t="inlineStr">
        <is>
          <t>COD_DANE_DUPLICADO+NOMBRE_EXACTO</t>
        </is>
      </c>
      <c r="H340" t="inlineStr">
        <is>
          <t>CRUCE_OK_CONTROLADO</t>
        </is>
      </c>
      <c r="I340" t="inlineStr">
        <is>
          <t>GEORREFERENCIADA</t>
        </is>
      </c>
    </row>
    <row r="341">
      <c r="A341" t="n">
        <v>338</v>
      </c>
      <c r="B341" t="inlineStr">
        <is>
          <t>276248000363</t>
        </is>
      </c>
      <c r="C341" t="inlineStr">
        <is>
          <t>EL CERRITO</t>
        </is>
      </c>
      <c r="D341" t="inlineStr">
        <is>
          <t>I.E. JORGE ISAACS SEDE PRINCIPAL</t>
        </is>
      </c>
      <c r="E341" t="n">
        <v>0</v>
      </c>
      <c r="F341" t="n">
        <v>1</v>
      </c>
      <c r="G341" t="inlineStr">
        <is>
          <t>MUNICIPIO+NOMBRE_EXACTO</t>
        </is>
      </c>
      <c r="H341" t="inlineStr">
        <is>
          <t>CRUCE_RECUPERADO</t>
        </is>
      </c>
      <c r="I341" t="inlineStr">
        <is>
          <t>SIN_COORDENADAS</t>
        </is>
      </c>
    </row>
    <row r="342">
      <c r="A342" t="n">
        <v>339</v>
      </c>
      <c r="B342" t="inlineStr">
        <is>
          <t>276248000100</t>
        </is>
      </c>
      <c r="C342" t="inlineStr">
        <is>
          <t>EL CERRITO</t>
        </is>
      </c>
      <c r="D342" t="inlineStr">
        <is>
          <t>I.E. HERNANDO BORRERO CUADROS SEDE MANUELA BELTRAN</t>
        </is>
      </c>
      <c r="E342" t="n">
        <v>1</v>
      </c>
      <c r="F342" t="n">
        <v>1</v>
      </c>
      <c r="G342" t="inlineStr">
        <is>
          <t>COD_DANE_UNICO</t>
        </is>
      </c>
      <c r="H342" t="inlineStr">
        <is>
          <t>CRUCE_OK</t>
        </is>
      </c>
      <c r="I342" t="inlineStr">
        <is>
          <t>GEORREFERENCIADA</t>
        </is>
      </c>
    </row>
    <row r="343">
      <c r="A343" t="n">
        <v>340</v>
      </c>
      <c r="B343" t="inlineStr">
        <is>
          <t>276248000410</t>
        </is>
      </c>
      <c r="C343" t="inlineStr">
        <is>
          <t>EL CERRITO</t>
        </is>
      </c>
      <c r="D343" t="inlineStr">
        <is>
          <t>I.E. HERNANDO BORRERO CUADROS SEDE MARIA LUISA DE LA ESPADA</t>
        </is>
      </c>
      <c r="E343" t="n">
        <v>1</v>
      </c>
      <c r="F343" t="n">
        <v>1</v>
      </c>
      <c r="G343" t="inlineStr">
        <is>
          <t>COD_DANE_UNICO</t>
        </is>
      </c>
      <c r="H343" t="inlineStr">
        <is>
          <t>CRUCE_OK</t>
        </is>
      </c>
      <c r="I343" t="inlineStr">
        <is>
          <t>GEORREFERENCIADA</t>
        </is>
      </c>
    </row>
    <row r="344">
      <c r="A344" t="n">
        <v>341</v>
      </c>
      <c r="B344" t="inlineStr">
        <is>
          <t>276248000428</t>
        </is>
      </c>
      <c r="C344" t="inlineStr">
        <is>
          <t>EL CERRITO</t>
        </is>
      </c>
      <c r="D344" t="inlineStr">
        <is>
          <t>I.E. SANTA ELENA SEDE EDUARDO RIASCOS GRUESO</t>
        </is>
      </c>
      <c r="E344" t="n">
        <v>1</v>
      </c>
      <c r="F344" t="n">
        <v>1</v>
      </c>
      <c r="G344" t="inlineStr">
        <is>
          <t>COD_DANE_UNICO</t>
        </is>
      </c>
      <c r="H344" t="inlineStr">
        <is>
          <t>CRUCE_OK</t>
        </is>
      </c>
      <c r="I344" t="inlineStr">
        <is>
          <t>GEORREFERENCIADA</t>
        </is>
      </c>
    </row>
    <row r="345">
      <c r="A345" t="n">
        <v>342</v>
      </c>
      <c r="B345" t="inlineStr">
        <is>
          <t>276248000045</t>
        </is>
      </c>
      <c r="C345" t="inlineStr">
        <is>
          <t>EL CERRITO</t>
        </is>
      </c>
      <c r="D345" t="inlineStr">
        <is>
          <t>I.E. SANTA ELENA SEDE JOSE ANTONIO GALAN</t>
        </is>
      </c>
      <c r="E345" t="n">
        <v>1</v>
      </c>
      <c r="F345" t="n">
        <v>1</v>
      </c>
      <c r="G345" t="inlineStr">
        <is>
          <t>COD_DANE_UNICO</t>
        </is>
      </c>
      <c r="H345" t="inlineStr">
        <is>
          <t>CRUCE_OK</t>
        </is>
      </c>
      <c r="I345" t="inlineStr">
        <is>
          <t>GEORREFERENCIADA</t>
        </is>
      </c>
    </row>
    <row r="346">
      <c r="A346" t="n">
        <v>343</v>
      </c>
      <c r="B346" t="inlineStr">
        <is>
          <t>276248000151</t>
        </is>
      </c>
      <c r="C346" t="inlineStr">
        <is>
          <t>EL CERRITO</t>
        </is>
      </c>
      <c r="D346" t="inlineStr">
        <is>
          <t>I.E. SANTA ELENA SEDE EL PARAISO</t>
        </is>
      </c>
      <c r="E346" t="n">
        <v>1</v>
      </c>
      <c r="F346" t="n">
        <v>1</v>
      </c>
      <c r="G346" t="inlineStr">
        <is>
          <t>COD_DANE_UNICO</t>
        </is>
      </c>
      <c r="H346" t="inlineStr">
        <is>
          <t>CRUCE_OK</t>
        </is>
      </c>
      <c r="I346" t="inlineStr">
        <is>
          <t>GEORREFERENCIADA</t>
        </is>
      </c>
    </row>
    <row r="347">
      <c r="A347" t="n">
        <v>344</v>
      </c>
      <c r="B347" t="inlineStr">
        <is>
          <t>176248000024</t>
        </is>
      </c>
      <c r="C347" t="inlineStr">
        <is>
          <t>EL CERRITO</t>
        </is>
      </c>
      <c r="D347" t="inlineStr">
        <is>
          <t>I.E. HERNANDO BORRERO CUADROS SEDE JORGE ISAACS</t>
        </is>
      </c>
      <c r="E347" t="n">
        <v>3</v>
      </c>
      <c r="F347" t="n">
        <v>1</v>
      </c>
      <c r="G347" t="inlineStr">
        <is>
          <t>COD_DANE_DUPLICADO+NOMBRE_EXACTO</t>
        </is>
      </c>
      <c r="H347" t="inlineStr">
        <is>
          <t>CRUCE_OK_CONTROLADO</t>
        </is>
      </c>
      <c r="I347" t="inlineStr">
        <is>
          <t>GEORREFERENCIADA</t>
        </is>
      </c>
    </row>
    <row r="348">
      <c r="A348" t="n">
        <v>345</v>
      </c>
      <c r="B348" t="inlineStr">
        <is>
          <t>276248000321</t>
        </is>
      </c>
      <c r="C348" t="inlineStr">
        <is>
          <t>EL CERRITO</t>
        </is>
      </c>
      <c r="D348" t="inlineStr">
        <is>
          <t>I.E. HERNANDO BORRERO CUADROS SEDE HERNANDO BORRERO CUADROS</t>
        </is>
      </c>
      <c r="E348" t="n">
        <v>1</v>
      </c>
      <c r="F348" t="n">
        <v>1</v>
      </c>
      <c r="G348" t="inlineStr">
        <is>
          <t>COD_DANE_UNICO</t>
        </is>
      </c>
      <c r="H348" t="inlineStr">
        <is>
          <t>CRUCE_OK</t>
        </is>
      </c>
      <c r="I348" t="inlineStr">
        <is>
          <t>GEORREFERENCIADA</t>
        </is>
      </c>
    </row>
    <row r="349">
      <c r="A349" t="n">
        <v>346</v>
      </c>
      <c r="B349" t="inlineStr">
        <is>
          <t>276248000088</t>
        </is>
      </c>
      <c r="C349" t="inlineStr">
        <is>
          <t>EL CERRITO</t>
        </is>
      </c>
      <c r="D349" t="inlineStr">
        <is>
          <t>I.E. HERNANDO BORRERO CUADROS SEDE MERCEDES ABREGO</t>
        </is>
      </c>
      <c r="E349" t="n">
        <v>1</v>
      </c>
      <c r="F349" t="n">
        <v>1</v>
      </c>
      <c r="G349" t="inlineStr">
        <is>
          <t>COD_DANE_UNICO</t>
        </is>
      </c>
      <c r="H349" t="inlineStr">
        <is>
          <t>CRUCE_OK</t>
        </is>
      </c>
      <c r="I349" t="inlineStr">
        <is>
          <t>GEORREFERENCIADA</t>
        </is>
      </c>
    </row>
    <row r="350">
      <c r="A350" t="n">
        <v>347</v>
      </c>
      <c r="B350" t="inlineStr">
        <is>
          <t>276250000079</t>
        </is>
      </c>
      <c r="C350" t="inlineStr">
        <is>
          <t>EL DOVIO</t>
        </is>
      </c>
      <c r="D350" t="inlineStr">
        <is>
          <t>I.E JOSE MARIA FALLA SEDE MANUELA BELTRAN</t>
        </is>
      </c>
      <c r="E350" t="n">
        <v>1</v>
      </c>
      <c r="F350" t="n">
        <v>1</v>
      </c>
      <c r="G350" t="inlineStr">
        <is>
          <t>COD_DANE_UNICO</t>
        </is>
      </c>
      <c r="H350" t="inlineStr">
        <is>
          <t>CRUCE_OK</t>
        </is>
      </c>
      <c r="I350" t="inlineStr">
        <is>
          <t>GEORREFERENCIADA</t>
        </is>
      </c>
    </row>
    <row r="351">
      <c r="A351" t="n">
        <v>348</v>
      </c>
      <c r="B351" t="inlineStr">
        <is>
          <t>276250000044</t>
        </is>
      </c>
      <c r="C351" t="inlineStr">
        <is>
          <t>EL DOVIO</t>
        </is>
      </c>
      <c r="D351" t="inlineStr">
        <is>
          <t>I.E JOSE MARIA FALLA SEDE BENJAMIN PEREA</t>
        </is>
      </c>
      <c r="E351" t="n">
        <v>1</v>
      </c>
      <c r="F351" t="n">
        <v>1</v>
      </c>
      <c r="G351" t="inlineStr">
        <is>
          <t>COD_DANE_UNICO</t>
        </is>
      </c>
      <c r="H351" t="inlineStr">
        <is>
          <t>CRUCE_OK</t>
        </is>
      </c>
      <c r="I351" t="inlineStr">
        <is>
          <t>GEORREFERENCIADA</t>
        </is>
      </c>
    </row>
    <row r="352">
      <c r="A352" t="n">
        <v>349</v>
      </c>
      <c r="B352" t="inlineStr">
        <is>
          <t>276250000036</t>
        </is>
      </c>
      <c r="C352" t="inlineStr">
        <is>
          <t>EL DOVIO</t>
        </is>
      </c>
      <c r="D352" t="inlineStr">
        <is>
          <t>I.E ACERG SEDE GENERAL RENGIFO</t>
        </is>
      </c>
      <c r="E352" t="n">
        <v>1</v>
      </c>
      <c r="F352" t="n">
        <v>1</v>
      </c>
      <c r="G352" t="inlineStr">
        <is>
          <t>COD_DANE_UNICO</t>
        </is>
      </c>
      <c r="H352" t="inlineStr">
        <is>
          <t>CRUCE_OK</t>
        </is>
      </c>
      <c r="I352" t="inlineStr">
        <is>
          <t>GEORREFERENCIADA</t>
        </is>
      </c>
    </row>
    <row r="353">
      <c r="A353" t="n">
        <v>350</v>
      </c>
      <c r="B353" t="inlineStr">
        <is>
          <t>276250000397</t>
        </is>
      </c>
      <c r="C353" t="inlineStr">
        <is>
          <t>EL DOVIO</t>
        </is>
      </c>
      <c r="D353" t="inlineStr">
        <is>
          <t>I.E ACERG SEDE JACINTO SANCHEZ</t>
        </is>
      </c>
      <c r="E353" t="n">
        <v>1</v>
      </c>
      <c r="F353" t="n">
        <v>1</v>
      </c>
      <c r="G353" t="inlineStr">
        <is>
          <t>COD_DANE_UNICO</t>
        </is>
      </c>
      <c r="H353" t="inlineStr">
        <is>
          <t>CRUCE_OK</t>
        </is>
      </c>
      <c r="I353" t="inlineStr">
        <is>
          <t>GEORREFERENCIADA</t>
        </is>
      </c>
    </row>
    <row r="354">
      <c r="A354" t="n">
        <v>351</v>
      </c>
      <c r="C354" t="inlineStr">
        <is>
          <t>EL DOVIO</t>
        </is>
      </c>
      <c r="D354" t="inlineStr">
        <is>
          <t>I.E ACERG SEDE JUAN SALVADOR GAVIOTA</t>
        </is>
      </c>
      <c r="E354" t="n">
        <v>0</v>
      </c>
      <c r="F354" t="n">
        <v>1</v>
      </c>
      <c r="G354" t="inlineStr">
        <is>
          <t>MUNICIPIO+NOMBRE_EXACTO</t>
        </is>
      </c>
      <c r="H354" t="inlineStr">
        <is>
          <t>CRUCE_RECUPERADO</t>
        </is>
      </c>
      <c r="I354" t="inlineStr">
        <is>
          <t>GEORREFERENCIADA</t>
        </is>
      </c>
    </row>
    <row r="355">
      <c r="A355" t="n">
        <v>352</v>
      </c>
      <c r="B355" t="inlineStr">
        <is>
          <t>276250000133</t>
        </is>
      </c>
      <c r="C355" t="inlineStr">
        <is>
          <t>EL DOVIO</t>
        </is>
      </c>
      <c r="D355" t="inlineStr">
        <is>
          <t>I.E ACERG SEDE SAN JUAN BOSCO</t>
        </is>
      </c>
      <c r="E355" t="n">
        <v>1</v>
      </c>
      <c r="F355" t="n">
        <v>1</v>
      </c>
      <c r="G355" t="inlineStr">
        <is>
          <t>COD_DANE_UNICO</t>
        </is>
      </c>
      <c r="H355" t="inlineStr">
        <is>
          <t>CRUCE_OK</t>
        </is>
      </c>
      <c r="I355" t="inlineStr">
        <is>
          <t>GEORREFERENCIADA</t>
        </is>
      </c>
    </row>
    <row r="356">
      <c r="A356" t="n">
        <v>353</v>
      </c>
      <c r="B356" t="inlineStr">
        <is>
          <t>276250000371</t>
        </is>
      </c>
      <c r="C356" t="inlineStr">
        <is>
          <t>EL DOVIO</t>
        </is>
      </c>
      <c r="D356" t="inlineStr">
        <is>
          <t>I.E ACERG SEDE LUIS ZULUAGA</t>
        </is>
      </c>
      <c r="E356" t="n">
        <v>1</v>
      </c>
      <c r="F356" t="n">
        <v>1</v>
      </c>
      <c r="G356" t="inlineStr">
        <is>
          <t>COD_DANE_UNICO</t>
        </is>
      </c>
      <c r="H356" t="inlineStr">
        <is>
          <t>CRUCE_OK</t>
        </is>
      </c>
      <c r="I356" t="inlineStr">
        <is>
          <t>GEORREFERENCIADA</t>
        </is>
      </c>
    </row>
    <row r="357">
      <c r="A357" t="n">
        <v>354</v>
      </c>
      <c r="B357" t="inlineStr">
        <is>
          <t>276250000184</t>
        </is>
      </c>
      <c r="C357" t="inlineStr">
        <is>
          <t>EL DOVIO</t>
        </is>
      </c>
      <c r="D357" t="inlineStr">
        <is>
          <t>I.E JOSE MARIA FALLA SEDE RICARDO MUÑOZ</t>
        </is>
      </c>
      <c r="E357" t="n">
        <v>1</v>
      </c>
      <c r="F357" t="n">
        <v>1</v>
      </c>
      <c r="G357" t="inlineStr">
        <is>
          <t>COD_DANE_UNICO</t>
        </is>
      </c>
      <c r="H357" t="inlineStr">
        <is>
          <t>CRUCE_OK</t>
        </is>
      </c>
      <c r="I357" t="inlineStr">
        <is>
          <t>GEORREFERENCIADA</t>
        </is>
      </c>
    </row>
    <row r="358">
      <c r="A358" t="n">
        <v>355</v>
      </c>
      <c r="B358" t="inlineStr">
        <is>
          <t>276250000176</t>
        </is>
      </c>
      <c r="C358" t="inlineStr">
        <is>
          <t>EL DOVIO</t>
        </is>
      </c>
      <c r="D358" t="inlineStr">
        <is>
          <t>I.E JOSE MARIA FALLA SEDE VEINTE DE JULIO</t>
        </is>
      </c>
      <c r="E358" t="n">
        <v>1</v>
      </c>
      <c r="F358" t="n">
        <v>1</v>
      </c>
      <c r="G358" t="inlineStr">
        <is>
          <t>COD_DANE_UNICO</t>
        </is>
      </c>
      <c r="H358" t="inlineStr">
        <is>
          <t>CRUCE_OK</t>
        </is>
      </c>
      <c r="I358" t="inlineStr">
        <is>
          <t>GEORREFERENCIADA</t>
        </is>
      </c>
    </row>
    <row r="359">
      <c r="A359" t="n">
        <v>356</v>
      </c>
      <c r="B359" t="inlineStr">
        <is>
          <t>276250000206</t>
        </is>
      </c>
      <c r="C359" t="inlineStr">
        <is>
          <t>EL DOVIO</t>
        </is>
      </c>
      <c r="D359" t="inlineStr">
        <is>
          <t>I.E JOSE MARIA FALLA SEDE JUAN BAUTISTA</t>
        </is>
      </c>
      <c r="E359" t="n">
        <v>1</v>
      </c>
      <c r="F359" t="n">
        <v>1</v>
      </c>
      <c r="G359" t="inlineStr">
        <is>
          <t>COD_DANE_UNICO</t>
        </is>
      </c>
      <c r="H359" t="inlineStr">
        <is>
          <t>CRUCE_OK</t>
        </is>
      </c>
      <c r="I359" t="inlineStr">
        <is>
          <t>GEORREFERENCIADA</t>
        </is>
      </c>
    </row>
    <row r="360">
      <c r="A360" t="n">
        <v>357</v>
      </c>
      <c r="B360" t="inlineStr">
        <is>
          <t>276250000699</t>
        </is>
      </c>
      <c r="C360" t="inlineStr">
        <is>
          <t>EL DOVIO</t>
        </is>
      </c>
      <c r="D360" t="inlineStr">
        <is>
          <t>I.E ACERG SEDE ALBERTO FRESNEDA</t>
        </is>
      </c>
      <c r="E360" t="n">
        <v>1</v>
      </c>
      <c r="F360" t="n">
        <v>1</v>
      </c>
      <c r="G360" t="inlineStr">
        <is>
          <t>COD_DANE_UNICO</t>
        </is>
      </c>
      <c r="H360" t="inlineStr">
        <is>
          <t>CRUCE_OK</t>
        </is>
      </c>
      <c r="I360" t="inlineStr">
        <is>
          <t>GEORREFERENCIADA</t>
        </is>
      </c>
    </row>
    <row r="361">
      <c r="A361" t="n">
        <v>358</v>
      </c>
      <c r="B361" t="inlineStr">
        <is>
          <t>276250000222</t>
        </is>
      </c>
      <c r="C361" t="inlineStr">
        <is>
          <t>EL DOVIO</t>
        </is>
      </c>
      <c r="D361" t="inlineStr">
        <is>
          <t>I.E ACERG SEDE SANTA TERESITA</t>
        </is>
      </c>
      <c r="E361" t="n">
        <v>1</v>
      </c>
      <c r="F361" t="n">
        <v>1</v>
      </c>
      <c r="G361" t="inlineStr">
        <is>
          <t>COD_DANE_UNICO</t>
        </is>
      </c>
      <c r="H361" t="inlineStr">
        <is>
          <t>CRUCE_OK</t>
        </is>
      </c>
      <c r="I361" t="inlineStr">
        <is>
          <t>GEORREFERENCIADA</t>
        </is>
      </c>
    </row>
    <row r="362">
      <c r="A362" t="n">
        <v>359</v>
      </c>
      <c r="B362" t="inlineStr">
        <is>
          <t>276250000192</t>
        </is>
      </c>
      <c r="C362" t="inlineStr">
        <is>
          <t>EL DOVIO</t>
        </is>
      </c>
      <c r="D362" t="inlineStr">
        <is>
          <t>I.E ACERG SEDE SAN PABLO</t>
        </is>
      </c>
      <c r="E362" t="n">
        <v>1</v>
      </c>
      <c r="F362" t="n">
        <v>1</v>
      </c>
      <c r="G362" t="inlineStr">
        <is>
          <t>COD_DANE_UNICO</t>
        </is>
      </c>
      <c r="H362" t="inlineStr">
        <is>
          <t>CRUCE_OK</t>
        </is>
      </c>
      <c r="I362" t="inlineStr">
        <is>
          <t>GEORREFERENCIADA</t>
        </is>
      </c>
    </row>
    <row r="363">
      <c r="A363" t="n">
        <v>360</v>
      </c>
      <c r="B363" t="inlineStr">
        <is>
          <t>276250000117</t>
        </is>
      </c>
      <c r="C363" t="inlineStr">
        <is>
          <t>EL DOVIO</t>
        </is>
      </c>
      <c r="D363" t="inlineStr">
        <is>
          <t>IE ACERG SEDE SIMON BOLIVAR</t>
        </is>
      </c>
      <c r="E363" t="n">
        <v>1</v>
      </c>
      <c r="F363" t="n">
        <v>1</v>
      </c>
      <c r="G363" t="inlineStr">
        <is>
          <t>COD_DANE_UNICO</t>
        </is>
      </c>
      <c r="H363" t="inlineStr">
        <is>
          <t>CRUCE_OK</t>
        </is>
      </c>
      <c r="I363" t="inlineStr">
        <is>
          <t>GEORREFERENCIADA</t>
        </is>
      </c>
    </row>
    <row r="364">
      <c r="A364" t="n">
        <v>361</v>
      </c>
      <c r="B364" t="inlineStr">
        <is>
          <t>276250000273</t>
        </is>
      </c>
      <c r="C364" t="inlineStr">
        <is>
          <t>EL DOVIO</t>
        </is>
      </c>
      <c r="D364" t="inlineStr">
        <is>
          <t>I.E JOSE MARIA FALLA SEDE PIO XII</t>
        </is>
      </c>
      <c r="E364" t="n">
        <v>1</v>
      </c>
      <c r="F364" t="n">
        <v>1</v>
      </c>
      <c r="G364" t="inlineStr">
        <is>
          <t>COD_DANE_UNICO</t>
        </is>
      </c>
      <c r="H364" t="inlineStr">
        <is>
          <t>CRUCE_OK</t>
        </is>
      </c>
      <c r="I364" t="inlineStr">
        <is>
          <t>GEORREFERENCIADA</t>
        </is>
      </c>
    </row>
    <row r="365">
      <c r="A365" t="n">
        <v>362</v>
      </c>
      <c r="B365" t="inlineStr">
        <is>
          <t>276250000231</t>
        </is>
      </c>
      <c r="C365" t="inlineStr">
        <is>
          <t>EL DOVIO</t>
        </is>
      </c>
      <c r="D365" t="inlineStr">
        <is>
          <t>I.E JOSE MARIA FALLA SEDE FRANCISCO JOSE DE CALDAS</t>
        </is>
      </c>
      <c r="E365" t="n">
        <v>1</v>
      </c>
      <c r="F365" t="n">
        <v>1</v>
      </c>
      <c r="G365" t="inlineStr">
        <is>
          <t>COD_DANE_UNICO</t>
        </is>
      </c>
      <c r="H365" t="inlineStr">
        <is>
          <t>CRUCE_OK</t>
        </is>
      </c>
      <c r="I365" t="inlineStr">
        <is>
          <t>GEORREFERENCIADA</t>
        </is>
      </c>
    </row>
    <row r="366">
      <c r="A366" t="n">
        <v>363</v>
      </c>
      <c r="B366" t="inlineStr">
        <is>
          <t>276250000109</t>
        </is>
      </c>
      <c r="C366" t="inlineStr">
        <is>
          <t>EL DOVIO</t>
        </is>
      </c>
      <c r="D366" t="inlineStr">
        <is>
          <t>I.E JOSE MARIA FALLA SEDE NICOLAS BARRERO OLANO</t>
        </is>
      </c>
      <c r="E366" t="n">
        <v>1</v>
      </c>
      <c r="F366" t="n">
        <v>1</v>
      </c>
      <c r="G366" t="inlineStr">
        <is>
          <t>COD_DANE_UNICO</t>
        </is>
      </c>
      <c r="H366" t="inlineStr">
        <is>
          <t>CRUCE_OK</t>
        </is>
      </c>
      <c r="I366" t="inlineStr">
        <is>
          <t>GEORREFERENCIADA</t>
        </is>
      </c>
    </row>
    <row r="367">
      <c r="A367" t="n">
        <v>364</v>
      </c>
      <c r="B367" t="inlineStr">
        <is>
          <t>276250000095</t>
        </is>
      </c>
      <c r="C367" t="inlineStr">
        <is>
          <t>EL DOVIO</t>
        </is>
      </c>
      <c r="D367" t="inlineStr">
        <is>
          <t>I.E ACERG SEDE ATANASIO GIRARDOT</t>
        </is>
      </c>
      <c r="E367" t="n">
        <v>1</v>
      </c>
      <c r="F367" t="n">
        <v>1</v>
      </c>
      <c r="G367" t="inlineStr">
        <is>
          <t>COD_DANE_UNICO</t>
        </is>
      </c>
      <c r="H367" t="inlineStr">
        <is>
          <t>CRUCE_OK</t>
        </is>
      </c>
      <c r="I367" t="inlineStr">
        <is>
          <t>GEORREFERENCIADA</t>
        </is>
      </c>
    </row>
    <row r="368">
      <c r="A368" t="n">
        <v>365</v>
      </c>
      <c r="B368" t="inlineStr">
        <is>
          <t>276250000320</t>
        </is>
      </c>
      <c r="C368" t="inlineStr">
        <is>
          <t>EL DOVIO</t>
        </is>
      </c>
      <c r="D368" t="inlineStr">
        <is>
          <t>I.E ACERG SEDE SAN MARTIN DE PORRES</t>
        </is>
      </c>
      <c r="E368" t="n">
        <v>1</v>
      </c>
      <c r="F368" t="n">
        <v>1</v>
      </c>
      <c r="G368" t="inlineStr">
        <is>
          <t>COD_DANE_UNICO</t>
        </is>
      </c>
      <c r="H368" t="inlineStr">
        <is>
          <t>CRUCE_OK</t>
        </is>
      </c>
      <c r="I368" t="inlineStr">
        <is>
          <t>GEORREFERENCIADA</t>
        </is>
      </c>
    </row>
    <row r="369">
      <c r="A369" t="n">
        <v>366</v>
      </c>
      <c r="B369" t="inlineStr">
        <is>
          <t>276250000061</t>
        </is>
      </c>
      <c r="C369" t="inlineStr">
        <is>
          <t>EL DOVIO</t>
        </is>
      </c>
      <c r="D369" t="inlineStr">
        <is>
          <t>IE JOSE MARIA FALLA SEDE ELVIRA PEÑA</t>
        </is>
      </c>
      <c r="E369" t="n">
        <v>1</v>
      </c>
      <c r="F369" t="n">
        <v>1</v>
      </c>
      <c r="G369" t="inlineStr">
        <is>
          <t>COD_DANE_UNICO</t>
        </is>
      </c>
      <c r="H369" t="inlineStr">
        <is>
          <t>CRUCE_OK</t>
        </is>
      </c>
      <c r="I369" t="inlineStr">
        <is>
          <t>GEORREFERENCIADA</t>
        </is>
      </c>
    </row>
    <row r="370">
      <c r="A370" t="n">
        <v>367</v>
      </c>
      <c r="B370" t="inlineStr">
        <is>
          <t>276250000770</t>
        </is>
      </c>
      <c r="C370" t="inlineStr">
        <is>
          <t>EL DOVIO</t>
        </is>
      </c>
      <c r="D370" t="inlineStr">
        <is>
          <t>I.E ACERG SEDE TERESITA GRAJALES</t>
        </is>
      </c>
      <c r="E370" t="n">
        <v>1</v>
      </c>
      <c r="F370" t="n">
        <v>1</v>
      </c>
      <c r="G370" t="inlineStr">
        <is>
          <t>COD_DANE_UNICO</t>
        </is>
      </c>
      <c r="H370" t="inlineStr">
        <is>
          <t>CRUCE_OK</t>
        </is>
      </c>
      <c r="I370" t="inlineStr">
        <is>
          <t>GEORREFERENCIADA</t>
        </is>
      </c>
    </row>
    <row r="371">
      <c r="A371" t="n">
        <v>368</v>
      </c>
      <c r="C371" t="inlineStr">
        <is>
          <t>EL DOVIO</t>
        </is>
      </c>
      <c r="D371" t="inlineStr">
        <is>
          <t>I.E ACERG ROSA SARATE DE PEÑA</t>
        </is>
      </c>
      <c r="E371" t="n">
        <v>0</v>
      </c>
      <c r="F371" t="n">
        <v>1</v>
      </c>
      <c r="G371" t="inlineStr">
        <is>
          <t>MUNICIPIO+NOMBRE_EXACTO</t>
        </is>
      </c>
      <c r="H371" t="inlineStr">
        <is>
          <t>CRUCE_RECUPERADO</t>
        </is>
      </c>
      <c r="I371" t="inlineStr">
        <is>
          <t>GEORREFERENCIADA</t>
        </is>
      </c>
    </row>
    <row r="372">
      <c r="A372" t="n">
        <v>369</v>
      </c>
      <c r="C372" t="inlineStr">
        <is>
          <t>EL DOVIO</t>
        </is>
      </c>
      <c r="D372" t="inlineStr">
        <is>
          <t>I.E JOSE MARIA FALLA SEDE PRINCIPAL</t>
        </is>
      </c>
      <c r="E372" t="n">
        <v>0</v>
      </c>
      <c r="F372" t="n">
        <v>1</v>
      </c>
      <c r="G372" t="inlineStr">
        <is>
          <t>MUNICIPIO+NOMBRE_EXACTO</t>
        </is>
      </c>
      <c r="H372" t="inlineStr">
        <is>
          <t>CRUCE_RECUPERADO</t>
        </is>
      </c>
      <c r="I372" t="inlineStr">
        <is>
          <t>GEORREFERENCIADA</t>
        </is>
      </c>
    </row>
    <row r="373">
      <c r="A373" t="n">
        <v>370</v>
      </c>
      <c r="B373" t="inlineStr">
        <is>
          <t>176250000015</t>
        </is>
      </c>
      <c r="C373" t="inlineStr">
        <is>
          <t>EL DOVIO</t>
        </is>
      </c>
      <c r="D373" t="inlineStr">
        <is>
          <t>I.E JOSE MARIA FALLA SEDE MARIA INMACULADA</t>
        </is>
      </c>
      <c r="E373" t="n">
        <v>1</v>
      </c>
      <c r="F373" t="n">
        <v>1</v>
      </c>
      <c r="G373" t="inlineStr">
        <is>
          <t>COD_DANE_UNICO</t>
        </is>
      </c>
      <c r="H373" t="inlineStr">
        <is>
          <t>CRUCE_OK</t>
        </is>
      </c>
      <c r="I373" t="inlineStr">
        <is>
          <t>GEORREFERENCIADA</t>
        </is>
      </c>
    </row>
    <row r="374">
      <c r="A374" t="n">
        <v>371</v>
      </c>
      <c r="B374" t="inlineStr">
        <is>
          <t>176250000295</t>
        </is>
      </c>
      <c r="C374" t="inlineStr">
        <is>
          <t>EL DOVIO</t>
        </is>
      </c>
      <c r="D374" t="inlineStr">
        <is>
          <t>IE JOSE MARIA FALLA SEDE JOSE JOAQUIN JARAMILLO</t>
        </is>
      </c>
      <c r="E374" t="n">
        <v>1</v>
      </c>
      <c r="F374" t="n">
        <v>1</v>
      </c>
      <c r="G374" t="inlineStr">
        <is>
          <t>COD_DANE_UNICO</t>
        </is>
      </c>
      <c r="H374" t="inlineStr">
        <is>
          <t>CRUCE_OK</t>
        </is>
      </c>
      <c r="I374" t="inlineStr">
        <is>
          <t>GEORREFERENCIADA</t>
        </is>
      </c>
    </row>
    <row r="375">
      <c r="A375" t="n">
        <v>372</v>
      </c>
      <c r="B375" t="inlineStr">
        <is>
          <t>176250000414</t>
        </is>
      </c>
      <c r="C375" t="inlineStr">
        <is>
          <t>EL DOVIO</t>
        </is>
      </c>
      <c r="D375" t="inlineStr">
        <is>
          <t>I.E JOSE MARIA FALLA SEDE SANTISIMO SACRAMENTO</t>
        </is>
      </c>
      <c r="E375" t="n">
        <v>1</v>
      </c>
      <c r="F375" t="n">
        <v>1</v>
      </c>
      <c r="G375" t="inlineStr">
        <is>
          <t>COD_DANE_UNICO</t>
        </is>
      </c>
      <c r="H375" t="inlineStr">
        <is>
          <t>CRUCE_OK</t>
        </is>
      </c>
      <c r="I375" t="inlineStr">
        <is>
          <t>GEORREFERENCIADA</t>
        </is>
      </c>
    </row>
    <row r="376">
      <c r="A376" t="n">
        <v>373</v>
      </c>
      <c r="B376" t="inlineStr">
        <is>
          <t>176250000261</t>
        </is>
      </c>
      <c r="C376" t="inlineStr">
        <is>
          <t>EL DOVIO</t>
        </is>
      </c>
      <c r="D376" t="inlineStr">
        <is>
          <t>I.E JOSE MARIA FALLA SEDE JOSE MARIA FALLA</t>
        </is>
      </c>
      <c r="E376" t="n">
        <v>1</v>
      </c>
      <c r="F376" t="n">
        <v>1</v>
      </c>
      <c r="G376" t="inlineStr">
        <is>
          <t>COD_DANE_UNICO</t>
        </is>
      </c>
      <c r="H376" t="inlineStr">
        <is>
          <t>CRUCE_OK</t>
        </is>
      </c>
      <c r="I376" t="inlineStr">
        <is>
          <t>GEORREFERENCIADA</t>
        </is>
      </c>
    </row>
    <row r="377">
      <c r="A377" t="n">
        <v>374</v>
      </c>
      <c r="B377" t="inlineStr">
        <is>
          <t>276275000324</t>
        </is>
      </c>
      <c r="C377" t="inlineStr">
        <is>
          <t>FLORIDA</t>
        </is>
      </c>
      <c r="D377" t="inlineStr">
        <is>
          <t>I.E. JOSE MARIA CORDOBA SEDE MANUELA BELTRAN</t>
        </is>
      </c>
      <c r="E377" t="n">
        <v>1</v>
      </c>
      <c r="F377" t="n">
        <v>1</v>
      </c>
      <c r="G377" t="inlineStr">
        <is>
          <t>COD_DANE_UNICO</t>
        </is>
      </c>
      <c r="H377" t="inlineStr">
        <is>
          <t>CRUCE_OK</t>
        </is>
      </c>
      <c r="I377" t="inlineStr">
        <is>
          <t>GEORREFERENCIADA</t>
        </is>
      </c>
    </row>
    <row r="378">
      <c r="A378" t="n">
        <v>375</v>
      </c>
      <c r="B378" t="inlineStr">
        <is>
          <t>276275000219</t>
        </is>
      </c>
      <c r="C378" t="inlineStr">
        <is>
          <t>FLORIDA</t>
        </is>
      </c>
      <c r="D378" t="inlineStr">
        <is>
          <t>I.E. JOSE MARIA CORDOBA SEDE CAMILO TORRES</t>
        </is>
      </c>
      <c r="E378" t="n">
        <v>1</v>
      </c>
      <c r="F378" t="n">
        <v>1</v>
      </c>
      <c r="G378" t="inlineStr">
        <is>
          <t>COD_DANE_UNICO</t>
        </is>
      </c>
      <c r="H378" t="inlineStr">
        <is>
          <t>CRUCE_OK</t>
        </is>
      </c>
      <c r="I378" t="inlineStr">
        <is>
          <t>GEORREFERENCIADA</t>
        </is>
      </c>
    </row>
    <row r="379">
      <c r="A379" t="n">
        <v>376</v>
      </c>
      <c r="B379" t="inlineStr">
        <is>
          <t>276275000421</t>
        </is>
      </c>
      <c r="C379" t="inlineStr">
        <is>
          <t>FLORIDA</t>
        </is>
      </c>
      <c r="D379" t="inlineStr">
        <is>
          <t>I.E. IDEBIC SEDE SAN JOSE DE LA GUACAS</t>
        </is>
      </c>
      <c r="E379" t="n">
        <v>1</v>
      </c>
      <c r="F379" t="n">
        <v>1</v>
      </c>
      <c r="G379" t="inlineStr">
        <is>
          <t>COD_DANE_UNICO</t>
        </is>
      </c>
      <c r="H379" t="inlineStr">
        <is>
          <t>CRUCE_OK</t>
        </is>
      </c>
      <c r="I379" t="inlineStr">
        <is>
          <t>GEORREFERENCIADA</t>
        </is>
      </c>
    </row>
    <row r="380">
      <c r="A380" t="n">
        <v>377</v>
      </c>
      <c r="B380" t="inlineStr">
        <is>
          <t>276275001215</t>
        </is>
      </c>
      <c r="C380" t="inlineStr">
        <is>
          <t>FLORIDA</t>
        </is>
      </c>
      <c r="D380" t="inlineStr">
        <is>
          <t>I.E. IDEBIC SEDE SAN GIL</t>
        </is>
      </c>
      <c r="E380" t="n">
        <v>1</v>
      </c>
      <c r="F380" t="n">
        <v>1</v>
      </c>
      <c r="G380" t="inlineStr">
        <is>
          <t>COD_DANE_UNICO</t>
        </is>
      </c>
      <c r="H380" t="inlineStr">
        <is>
          <t>CRUCE_OK</t>
        </is>
      </c>
      <c r="I380" t="inlineStr">
        <is>
          <t>GEORREFERENCIADA</t>
        </is>
      </c>
    </row>
    <row r="381">
      <c r="A381" t="n">
        <v>378</v>
      </c>
      <c r="B381" t="inlineStr">
        <is>
          <t>276275001282</t>
        </is>
      </c>
      <c r="C381" t="inlineStr">
        <is>
          <t>FLORIDA</t>
        </is>
      </c>
      <c r="D381" t="inlineStr">
        <is>
          <t>I.E. IDEBIC SEDE LUIS CARLOS GALAN</t>
        </is>
      </c>
      <c r="E381" t="n">
        <v>1</v>
      </c>
      <c r="F381" t="n">
        <v>1</v>
      </c>
      <c r="G381" t="inlineStr">
        <is>
          <t>COD_DANE_UNICO</t>
        </is>
      </c>
      <c r="H381" t="inlineStr">
        <is>
          <t>CRUCE_OK</t>
        </is>
      </c>
      <c r="I381" t="inlineStr">
        <is>
          <t>GEORREFERENCIADA</t>
        </is>
      </c>
    </row>
    <row r="382">
      <c r="A382" t="n">
        <v>379</v>
      </c>
      <c r="B382" t="inlineStr">
        <is>
          <t>276275000430</t>
        </is>
      </c>
      <c r="C382" t="inlineStr">
        <is>
          <t>FLORIDA</t>
        </is>
      </c>
      <c r="D382" t="inlineStr">
        <is>
          <t>I.E. IDEBIC SEDE SAN ISIDRO</t>
        </is>
      </c>
      <c r="E382" t="n">
        <v>1</v>
      </c>
      <c r="F382" t="n">
        <v>1</v>
      </c>
      <c r="G382" t="inlineStr">
        <is>
          <t>COD_DANE_UNICO</t>
        </is>
      </c>
      <c r="H382" t="inlineStr">
        <is>
          <t>CRUCE_OK</t>
        </is>
      </c>
      <c r="I382" t="inlineStr">
        <is>
          <t>GEORREFERENCIADA</t>
        </is>
      </c>
    </row>
    <row r="383">
      <c r="A383" t="n">
        <v>380</v>
      </c>
      <c r="B383" t="inlineStr">
        <is>
          <t>276275000464</t>
        </is>
      </c>
      <c r="C383" t="inlineStr">
        <is>
          <t>FLORIDA</t>
        </is>
      </c>
      <c r="D383" t="inlineStr">
        <is>
          <t>I.E. IDEBIC SEDE CAROLA BUENO DE BUENO</t>
        </is>
      </c>
      <c r="E383" t="n">
        <v>1</v>
      </c>
      <c r="F383" t="n">
        <v>1</v>
      </c>
      <c r="G383" t="inlineStr">
        <is>
          <t>COD_DANE_UNICO</t>
        </is>
      </c>
      <c r="H383" t="inlineStr">
        <is>
          <t>CRUCE_OK</t>
        </is>
      </c>
      <c r="I383" t="inlineStr">
        <is>
          <t>GEORREFERENCIADA</t>
        </is>
      </c>
    </row>
    <row r="384">
      <c r="A384" t="n">
        <v>381</v>
      </c>
      <c r="B384" t="inlineStr">
        <is>
          <t>276275000448</t>
        </is>
      </c>
      <c r="C384" t="inlineStr">
        <is>
          <t>FLORIDA</t>
        </is>
      </c>
      <c r="D384" t="inlineStr">
        <is>
          <t>I.E. IDEBIC SEDE SAN MARTIN DE PORRES</t>
        </is>
      </c>
      <c r="E384" t="n">
        <v>1</v>
      </c>
      <c r="F384" t="n">
        <v>1</v>
      </c>
      <c r="G384" t="inlineStr">
        <is>
          <t>COD_DANE_UNICO</t>
        </is>
      </c>
      <c r="H384" t="inlineStr">
        <is>
          <t>CRUCE_OK</t>
        </is>
      </c>
      <c r="I384" t="inlineStr">
        <is>
          <t>GEORREFERENCIADA</t>
        </is>
      </c>
    </row>
    <row r="385">
      <c r="A385" t="n">
        <v>382</v>
      </c>
      <c r="B385" t="inlineStr">
        <is>
          <t>276275001169</t>
        </is>
      </c>
      <c r="C385" t="inlineStr">
        <is>
          <t>FLORIDA</t>
        </is>
      </c>
      <c r="D385" t="inlineStr">
        <is>
          <t>I.E. IDEBIC SEDE LA PRIMAVERA</t>
        </is>
      </c>
      <c r="E385" t="n">
        <v>1</v>
      </c>
      <c r="F385" t="n">
        <v>1</v>
      </c>
      <c r="G385" t="inlineStr">
        <is>
          <t>COD_DANE_UNICO</t>
        </is>
      </c>
      <c r="H385" t="inlineStr">
        <is>
          <t>CRUCE_OK</t>
        </is>
      </c>
      <c r="I385" t="inlineStr">
        <is>
          <t>GEORREFERENCIADA</t>
        </is>
      </c>
    </row>
    <row r="386">
      <c r="A386" t="n">
        <v>383</v>
      </c>
      <c r="B386" t="inlineStr">
        <is>
          <t>276275000961</t>
        </is>
      </c>
      <c r="C386" t="inlineStr">
        <is>
          <t>FLORIDA</t>
        </is>
      </c>
      <c r="D386" t="inlineStr">
        <is>
          <t>I.E. IDEBIC SEDE CARLOS HOLMES TRUJILLO</t>
        </is>
      </c>
      <c r="E386" t="n">
        <v>1</v>
      </c>
      <c r="F386" t="n">
        <v>1</v>
      </c>
      <c r="G386" t="inlineStr">
        <is>
          <t>COD_DANE_UNICO</t>
        </is>
      </c>
      <c r="H386" t="inlineStr">
        <is>
          <t>CRUCE_OK</t>
        </is>
      </c>
      <c r="I386" t="inlineStr">
        <is>
          <t>GEORREFERENCIADA</t>
        </is>
      </c>
    </row>
    <row r="387">
      <c r="A387" t="n">
        <v>384</v>
      </c>
      <c r="B387" t="inlineStr">
        <is>
          <t>276275000634</t>
        </is>
      </c>
      <c r="C387" t="inlineStr">
        <is>
          <t>FLORIDA</t>
        </is>
      </c>
      <c r="D387" t="inlineStr">
        <is>
          <t>I.E. IDEBIC SEDE ALFONSO LOPEZ PUMAREJO</t>
        </is>
      </c>
      <c r="E387" t="n">
        <v>1</v>
      </c>
      <c r="F387" t="n">
        <v>1</v>
      </c>
      <c r="G387" t="inlineStr">
        <is>
          <t>COD_DANE_UNICO</t>
        </is>
      </c>
      <c r="H387" t="inlineStr">
        <is>
          <t>CRUCE_OK</t>
        </is>
      </c>
      <c r="I387" t="inlineStr">
        <is>
          <t>GEORREFERENCIADA</t>
        </is>
      </c>
    </row>
    <row r="388">
      <c r="A388" t="n">
        <v>385</v>
      </c>
      <c r="C388" t="inlineStr">
        <is>
          <t>FLORIDA</t>
        </is>
      </c>
      <c r="D388" t="inlineStr">
        <is>
          <t>HOGAR ICBF REY LEON</t>
        </is>
      </c>
      <c r="E388" t="n">
        <v>0</v>
      </c>
      <c r="F388" t="n">
        <v>0</v>
      </c>
      <c r="G388" t="inlineStr">
        <is>
          <t>SIN_COINCIDENCIA</t>
        </is>
      </c>
      <c r="H388" t="inlineStr">
        <is>
          <t>PENDIENTE</t>
        </is>
      </c>
      <c r="I388" t="inlineStr">
        <is>
          <t>SIN_COORDENADAS</t>
        </is>
      </c>
    </row>
    <row r="389">
      <c r="A389" t="n">
        <v>386</v>
      </c>
      <c r="B389" t="inlineStr">
        <is>
          <t>276275000031</t>
        </is>
      </c>
      <c r="C389" t="inlineStr">
        <is>
          <t>FLORIDA</t>
        </is>
      </c>
      <c r="D389" t="inlineStr">
        <is>
          <t>I.E. IDEBIC SEDE MARCO FIDEL SUAREZ</t>
        </is>
      </c>
      <c r="E389" t="n">
        <v>1</v>
      </c>
      <c r="F389" t="n">
        <v>1</v>
      </c>
      <c r="G389" t="inlineStr">
        <is>
          <t>COD_DANE_UNICO</t>
        </is>
      </c>
      <c r="H389" t="inlineStr">
        <is>
          <t>CRUCE_OK</t>
        </is>
      </c>
      <c r="I389" t="inlineStr">
        <is>
          <t>GEORREFERENCIADA</t>
        </is>
      </c>
    </row>
    <row r="390">
      <c r="A390" t="n">
        <v>387</v>
      </c>
      <c r="B390" t="inlineStr">
        <is>
          <t>276275001673</t>
        </is>
      </c>
      <c r="C390" t="inlineStr">
        <is>
          <t>FLORIDA</t>
        </is>
      </c>
      <c r="D390" t="inlineStr">
        <is>
          <t>I.E. IDEBIC SEDE BASILIO LABIO</t>
        </is>
      </c>
      <c r="E390" t="n">
        <v>1</v>
      </c>
      <c r="F390" t="n">
        <v>1</v>
      </c>
      <c r="G390" t="inlineStr">
        <is>
          <t>COD_DANE_UNICO</t>
        </is>
      </c>
      <c r="H390" t="inlineStr">
        <is>
          <t>CRUCE_OK</t>
        </is>
      </c>
      <c r="I390" t="inlineStr">
        <is>
          <t>GEORREFERENCIADA</t>
        </is>
      </c>
    </row>
    <row r="391">
      <c r="A391" t="n">
        <v>388</v>
      </c>
      <c r="B391" t="inlineStr">
        <is>
          <t>276275000065</t>
        </is>
      </c>
      <c r="C391" t="inlineStr">
        <is>
          <t>FLORIDA</t>
        </is>
      </c>
      <c r="D391" t="inlineStr">
        <is>
          <t>I.E. LAS AMERICAS SEDE JOSE CELESTINO MUTIS</t>
        </is>
      </c>
      <c r="E391" t="n">
        <v>1</v>
      </c>
      <c r="F391" t="n">
        <v>1</v>
      </c>
      <c r="G391" t="inlineStr">
        <is>
          <t>COD_DANE_UNICO</t>
        </is>
      </c>
      <c r="H391" t="inlineStr">
        <is>
          <t>CRUCE_OK</t>
        </is>
      </c>
      <c r="I391" t="inlineStr">
        <is>
          <t>GEORREFERENCIADA</t>
        </is>
      </c>
    </row>
    <row r="392">
      <c r="A392" t="n">
        <v>389</v>
      </c>
      <c r="C392" t="inlineStr">
        <is>
          <t>FLORIDA</t>
        </is>
      </c>
      <c r="D392" t="inlineStr">
        <is>
          <t>HOGAR INFANTIL LAS ABEJITAS</t>
        </is>
      </c>
      <c r="E392" t="n">
        <v>0</v>
      </c>
      <c r="F392" t="n">
        <v>0</v>
      </c>
      <c r="G392" t="inlineStr">
        <is>
          <t>SIN_COINCIDENCIA</t>
        </is>
      </c>
      <c r="H392" t="inlineStr">
        <is>
          <t>PENDIENTE</t>
        </is>
      </c>
      <c r="I392" t="inlineStr">
        <is>
          <t>SIN_COORDENADAS</t>
        </is>
      </c>
    </row>
    <row r="393">
      <c r="A393" t="n">
        <v>390</v>
      </c>
      <c r="B393" t="inlineStr">
        <is>
          <t>276275001380</t>
        </is>
      </c>
      <c r="C393" t="inlineStr">
        <is>
          <t>FLORIDA</t>
        </is>
      </c>
      <c r="D393" t="inlineStr">
        <is>
          <t>I.E. IDEBIC SEDE EL MIRADOR</t>
        </is>
      </c>
      <c r="E393" t="n">
        <v>1</v>
      </c>
      <c r="F393" t="n">
        <v>1</v>
      </c>
      <c r="G393" t="inlineStr">
        <is>
          <t>COD_DANE_UNICO</t>
        </is>
      </c>
      <c r="H393" t="inlineStr">
        <is>
          <t>CRUCE_OK</t>
        </is>
      </c>
      <c r="I393" t="inlineStr">
        <is>
          <t>GEORREFERENCIADA</t>
        </is>
      </c>
    </row>
    <row r="394">
      <c r="A394" t="n">
        <v>391</v>
      </c>
      <c r="B394" t="inlineStr">
        <is>
          <t>276275001452</t>
        </is>
      </c>
      <c r="C394" t="inlineStr">
        <is>
          <t>FLORIDA</t>
        </is>
      </c>
      <c r="D394" t="inlineStr">
        <is>
          <t>I.E. JOSE MARIA CORDOBA SEDE EL TAMBORAL</t>
        </is>
      </c>
      <c r="E394" t="n">
        <v>1</v>
      </c>
      <c r="F394" t="n">
        <v>1</v>
      </c>
      <c r="G394" t="inlineStr">
        <is>
          <t>COD_DANE_UNICO</t>
        </is>
      </c>
      <c r="H394" t="inlineStr">
        <is>
          <t>CRUCE_OK</t>
        </is>
      </c>
      <c r="I394" t="inlineStr">
        <is>
          <t>GEORREFERENCIADA</t>
        </is>
      </c>
    </row>
    <row r="395">
      <c r="A395" t="n">
        <v>392</v>
      </c>
      <c r="B395" t="inlineStr">
        <is>
          <t>276275000189</t>
        </is>
      </c>
      <c r="C395" t="inlineStr">
        <is>
          <t>FLORIDA</t>
        </is>
      </c>
      <c r="D395" t="inlineStr">
        <is>
          <t>I.E. JOSE MARIA CORDOBA SEDE CARTAGENA DE INDIAS</t>
        </is>
      </c>
      <c r="E395" t="n">
        <v>1</v>
      </c>
      <c r="F395" t="n">
        <v>1</v>
      </c>
      <c r="G395" t="inlineStr">
        <is>
          <t>COD_DANE_UNICO</t>
        </is>
      </c>
      <c r="H395" t="inlineStr">
        <is>
          <t>CRUCE_OK</t>
        </is>
      </c>
      <c r="I395" t="inlineStr">
        <is>
          <t>GEORREFERENCIADA</t>
        </is>
      </c>
    </row>
    <row r="396">
      <c r="A396" t="n">
        <v>393</v>
      </c>
      <c r="B396" t="inlineStr">
        <is>
          <t>276275000871</t>
        </is>
      </c>
      <c r="C396" t="inlineStr">
        <is>
          <t>FLORIDA</t>
        </is>
      </c>
      <c r="D396" t="inlineStr">
        <is>
          <t>I.E. JOSE MARIA CORDOBA SEDE SATELITE LAS AMERICAS</t>
        </is>
      </c>
      <c r="E396" t="n">
        <v>1</v>
      </c>
      <c r="F396" t="n">
        <v>1</v>
      </c>
      <c r="G396" t="inlineStr">
        <is>
          <t>COD_DANE_UNICO</t>
        </is>
      </c>
      <c r="H396" t="inlineStr">
        <is>
          <t>CRUCE_OK</t>
        </is>
      </c>
      <c r="I396" t="inlineStr">
        <is>
          <t>GEORREFERENCIADA</t>
        </is>
      </c>
    </row>
    <row r="397">
      <c r="A397" t="n">
        <v>394</v>
      </c>
      <c r="B397" t="inlineStr">
        <is>
          <t>276275000243</t>
        </is>
      </c>
      <c r="C397" t="inlineStr">
        <is>
          <t>FLORIDA</t>
        </is>
      </c>
      <c r="D397" t="inlineStr">
        <is>
          <t>I.E. JOSE MARIA CORDOBA SEDE MARIA AUXILIADORA</t>
        </is>
      </c>
      <c r="E397" t="n">
        <v>1</v>
      </c>
      <c r="F397" t="n">
        <v>1</v>
      </c>
      <c r="G397" t="inlineStr">
        <is>
          <t>COD_DANE_UNICO</t>
        </is>
      </c>
      <c r="H397" t="inlineStr">
        <is>
          <t>CRUCE_OK</t>
        </is>
      </c>
      <c r="I397" t="inlineStr">
        <is>
          <t>GEORREFERENCIADA</t>
        </is>
      </c>
    </row>
    <row r="398">
      <c r="A398" t="n">
        <v>395</v>
      </c>
      <c r="B398" t="inlineStr">
        <is>
          <t>276275000235</t>
        </is>
      </c>
      <c r="C398" t="inlineStr">
        <is>
          <t>FLORIDA</t>
        </is>
      </c>
      <c r="D398" t="inlineStr">
        <is>
          <t>I.E. JOSE MARIA CORDOBA SEDE SAN JOAQUIN</t>
        </is>
      </c>
      <c r="E398" t="n">
        <v>1</v>
      </c>
      <c r="F398" t="n">
        <v>1</v>
      </c>
      <c r="G398" t="inlineStr">
        <is>
          <t>COD_DANE_UNICO</t>
        </is>
      </c>
      <c r="H398" t="inlineStr">
        <is>
          <t>CRUCE_OK</t>
        </is>
      </c>
      <c r="I398" t="inlineStr">
        <is>
          <t>GEORREFERENCIADA</t>
        </is>
      </c>
    </row>
    <row r="399">
      <c r="A399" t="n">
        <v>396</v>
      </c>
      <c r="B399" t="inlineStr">
        <is>
          <t>276275000511</t>
        </is>
      </c>
      <c r="C399" t="inlineStr">
        <is>
          <t>FLORIDA</t>
        </is>
      </c>
      <c r="D399" t="inlineStr">
        <is>
          <t>I.E. JOSE MARIA CORDOBA SEDE ANTONIO JOSE DE SUCRE</t>
        </is>
      </c>
      <c r="E399" t="n">
        <v>1</v>
      </c>
      <c r="F399" t="n">
        <v>1</v>
      </c>
      <c r="G399" t="inlineStr">
        <is>
          <t>COD_DANE_UNICO</t>
        </is>
      </c>
      <c r="H399" t="inlineStr">
        <is>
          <t>CRUCE_OK</t>
        </is>
      </c>
      <c r="I399" t="inlineStr">
        <is>
          <t>GEORREFERENCIADA</t>
        </is>
      </c>
    </row>
    <row r="400">
      <c r="A400" t="n">
        <v>397</v>
      </c>
      <c r="B400" t="inlineStr">
        <is>
          <t>276275000154</t>
        </is>
      </c>
      <c r="C400" t="inlineStr">
        <is>
          <t>FLORIDA</t>
        </is>
      </c>
      <c r="D400" t="inlineStr">
        <is>
          <t>I.E. JOSE MARIA CORDOBA SEDE JOSE MARIA CORDOBA</t>
        </is>
      </c>
      <c r="E400" t="n">
        <v>1</v>
      </c>
      <c r="F400" t="n">
        <v>1</v>
      </c>
      <c r="G400" t="inlineStr">
        <is>
          <t>COD_DANE_UNICO</t>
        </is>
      </c>
      <c r="H400" t="inlineStr">
        <is>
          <t>CRUCE_OK</t>
        </is>
      </c>
      <c r="I400" t="inlineStr">
        <is>
          <t>GEORREFERENCIADA</t>
        </is>
      </c>
    </row>
    <row r="401">
      <c r="A401" t="n">
        <v>398</v>
      </c>
      <c r="B401" t="inlineStr">
        <is>
          <t>176275001393</t>
        </is>
      </c>
      <c r="C401" t="inlineStr">
        <is>
          <t>FLORIDA</t>
        </is>
      </c>
      <c r="D401" t="inlineStr">
        <is>
          <t>I.E. ABSALON TORRES CAMACHO SEDE SAGRADO CORAZON DE JESUS</t>
        </is>
      </c>
      <c r="E401" t="n">
        <v>1</v>
      </c>
      <c r="F401" t="n">
        <v>1</v>
      </c>
      <c r="G401" t="inlineStr">
        <is>
          <t>COD_DANE_UNICO</t>
        </is>
      </c>
      <c r="H401" t="inlineStr">
        <is>
          <t>CRUCE_OK</t>
        </is>
      </c>
      <c r="I401" t="inlineStr">
        <is>
          <t>GEORREFERENCIADA</t>
        </is>
      </c>
    </row>
    <row r="402">
      <c r="A402" t="n">
        <v>399</v>
      </c>
      <c r="B402" t="inlineStr">
        <is>
          <t>176275000010</t>
        </is>
      </c>
      <c r="C402" t="inlineStr">
        <is>
          <t>FLORIDA</t>
        </is>
      </c>
      <c r="D402" t="inlineStr">
        <is>
          <t>I.E. LAS AMERICAS SEDE INSTITUTO LAS AMERICAS</t>
        </is>
      </c>
      <c r="E402" t="n">
        <v>0</v>
      </c>
      <c r="F402" t="n">
        <v>1</v>
      </c>
      <c r="G402" t="inlineStr">
        <is>
          <t>MUNICIPIO+NOMBRE_EXACTO</t>
        </is>
      </c>
      <c r="H402" t="inlineStr">
        <is>
          <t>CRUCE_RECUPERADO</t>
        </is>
      </c>
      <c r="I402" t="inlineStr">
        <is>
          <t>GEORREFERENCIADA</t>
        </is>
      </c>
    </row>
    <row r="403">
      <c r="A403" t="n">
        <v>400</v>
      </c>
      <c r="B403" t="inlineStr">
        <is>
          <t>176275001130</t>
        </is>
      </c>
      <c r="C403" t="inlineStr">
        <is>
          <t>FLORIDA</t>
        </is>
      </c>
      <c r="D403" t="inlineStr">
        <is>
          <t>I.E. LAS AMERICAS SEDE NORMA ZULUAGA JARAMILLO</t>
        </is>
      </c>
      <c r="E403" t="n">
        <v>1</v>
      </c>
      <c r="F403" t="n">
        <v>1</v>
      </c>
      <c r="G403" t="inlineStr">
        <is>
          <t>COD_DANE_UNICO</t>
        </is>
      </c>
      <c r="H403" t="inlineStr">
        <is>
          <t>CRUCE_OK</t>
        </is>
      </c>
      <c r="I403" t="inlineStr">
        <is>
          <t>GEORREFERENCIADA</t>
        </is>
      </c>
    </row>
    <row r="404">
      <c r="A404" t="n">
        <v>401</v>
      </c>
      <c r="C404" t="inlineStr">
        <is>
          <t>FLORIDA</t>
        </is>
      </c>
      <c r="D404" t="inlineStr">
        <is>
          <t>CDI  SEMILLITAS DE AMOR Y CONVIVENCIA</t>
        </is>
      </c>
      <c r="E404" t="n">
        <v>0</v>
      </c>
      <c r="F404" t="n">
        <v>0</v>
      </c>
      <c r="G404" t="inlineStr">
        <is>
          <t>SIN_COINCIDENCIA</t>
        </is>
      </c>
      <c r="H404" t="inlineStr">
        <is>
          <t>PENDIENTE</t>
        </is>
      </c>
      <c r="I404" t="inlineStr">
        <is>
          <t>SIN_COORDENADAS</t>
        </is>
      </c>
    </row>
    <row r="405">
      <c r="A405" t="n">
        <v>402</v>
      </c>
      <c r="B405" t="inlineStr">
        <is>
          <t>8903019725</t>
        </is>
      </c>
      <c r="C405" t="inlineStr">
        <is>
          <t>FLORIDA</t>
        </is>
      </c>
      <c r="D405" t="inlineStr">
        <is>
          <t>FUNDACION CAICEDO GONZALEZ RIOPAILA CASTILLO</t>
        </is>
      </c>
      <c r="E405" t="n">
        <v>0</v>
      </c>
      <c r="F405" t="n">
        <v>0</v>
      </c>
      <c r="G405" t="inlineStr">
        <is>
          <t>SIN_COINCIDENCIA</t>
        </is>
      </c>
      <c r="H405" t="inlineStr">
        <is>
          <t>PENDIENTE</t>
        </is>
      </c>
      <c r="I405" t="inlineStr">
        <is>
          <t>SIN_COORDENADAS</t>
        </is>
      </c>
    </row>
    <row r="406">
      <c r="A406" t="n">
        <v>403</v>
      </c>
      <c r="C406" t="inlineStr">
        <is>
          <t>FLORIDA</t>
        </is>
      </c>
      <c r="D406" t="inlineStr">
        <is>
          <t>JARDIN INFANTIL MARIA MONTESSORI</t>
        </is>
      </c>
      <c r="E406" t="n">
        <v>0</v>
      </c>
      <c r="F406" t="n">
        <v>0</v>
      </c>
      <c r="G406" t="inlineStr">
        <is>
          <t>SIN_COINCIDENCIA</t>
        </is>
      </c>
      <c r="H406" t="inlineStr">
        <is>
          <t>PENDIENTE</t>
        </is>
      </c>
      <c r="I406" t="inlineStr">
        <is>
          <t>SIN_COORDENADAS</t>
        </is>
      </c>
    </row>
    <row r="407">
      <c r="A407" t="n">
        <v>404</v>
      </c>
      <c r="B407" t="inlineStr">
        <is>
          <t>276275000774</t>
        </is>
      </c>
      <c r="C407" t="inlineStr">
        <is>
          <t>FLORIDA</t>
        </is>
      </c>
      <c r="D407" t="inlineStr">
        <is>
          <t>I.E. IDEBIC SEDE SAN ANTONIO DE PADUA</t>
        </is>
      </c>
      <c r="E407" t="n">
        <v>1</v>
      </c>
      <c r="F407" t="n">
        <v>1</v>
      </c>
      <c r="G407" t="inlineStr">
        <is>
          <t>COD_DANE_UNICO</t>
        </is>
      </c>
      <c r="H407" t="inlineStr">
        <is>
          <t>CRUCE_OK</t>
        </is>
      </c>
      <c r="I407" t="inlineStr">
        <is>
          <t>GEORREFERENCIADA</t>
        </is>
      </c>
    </row>
    <row r="408">
      <c r="A408" t="n">
        <v>405</v>
      </c>
      <c r="C408" t="inlineStr">
        <is>
          <t>FLORIDA</t>
        </is>
      </c>
      <c r="D408" t="inlineStr">
        <is>
          <t>HOGAR ICBF MI MUNDO MAGICO</t>
        </is>
      </c>
      <c r="E408" t="n">
        <v>0</v>
      </c>
      <c r="F408" t="n">
        <v>0</v>
      </c>
      <c r="G408" t="inlineStr">
        <is>
          <t>SIN_COINCIDENCIA</t>
        </is>
      </c>
      <c r="H408" t="inlineStr">
        <is>
          <t>PENDIENTE</t>
        </is>
      </c>
      <c r="I408" t="inlineStr">
        <is>
          <t>SIN_COORDENADAS</t>
        </is>
      </c>
    </row>
    <row r="409">
      <c r="A409" t="n">
        <v>406</v>
      </c>
      <c r="C409" t="inlineStr">
        <is>
          <t>FLORIDA</t>
        </is>
      </c>
      <c r="D409" t="inlineStr">
        <is>
          <t>INSTITUTO TECNICO DE CIENCIAS DE LA SALUD SANTA CECILIA LTDA - INSAED LTDA</t>
        </is>
      </c>
      <c r="E409" t="n">
        <v>0</v>
      </c>
      <c r="F409" t="n">
        <v>0</v>
      </c>
      <c r="G409" t="inlineStr">
        <is>
          <t>SIN_COINCIDENCIA</t>
        </is>
      </c>
      <c r="H409" t="inlineStr">
        <is>
          <t>PENDIENTE</t>
        </is>
      </c>
      <c r="I409" t="inlineStr">
        <is>
          <t>SIN_COORDENADAS</t>
        </is>
      </c>
    </row>
    <row r="410">
      <c r="A410" t="n">
        <v>407</v>
      </c>
      <c r="C410" t="inlineStr">
        <is>
          <t>FLORIDA</t>
        </is>
      </c>
      <c r="D410" t="inlineStr">
        <is>
          <t>HOGAR ICBF GATICOS SILVESTRES</t>
        </is>
      </c>
      <c r="E410" t="n">
        <v>0</v>
      </c>
      <c r="F410" t="n">
        <v>0</v>
      </c>
      <c r="G410" t="inlineStr">
        <is>
          <t>SIN_COINCIDENCIA</t>
        </is>
      </c>
      <c r="H410" t="inlineStr">
        <is>
          <t>PENDIENTE</t>
        </is>
      </c>
      <c r="I410" t="inlineStr">
        <is>
          <t>SIN_COORDENADAS</t>
        </is>
      </c>
    </row>
    <row r="411">
      <c r="A411" t="n">
        <v>408</v>
      </c>
      <c r="C411" t="inlineStr">
        <is>
          <t>FLORIDA</t>
        </is>
      </c>
      <c r="D411" t="inlineStr">
        <is>
          <t>HOGAR ICBF CAJITA DE SORPRESAS</t>
        </is>
      </c>
      <c r="E411" t="n">
        <v>0</v>
      </c>
      <c r="F411" t="n">
        <v>0</v>
      </c>
      <c r="G411" t="inlineStr">
        <is>
          <t>SIN_COINCIDENCIA</t>
        </is>
      </c>
      <c r="H411" t="inlineStr">
        <is>
          <t>PENDIENTE</t>
        </is>
      </c>
      <c r="I411" t="inlineStr">
        <is>
          <t>SIN_COORDENADAS</t>
        </is>
      </c>
    </row>
    <row r="412">
      <c r="A412" t="n">
        <v>409</v>
      </c>
      <c r="C412" t="inlineStr">
        <is>
          <t>FLORIDA</t>
        </is>
      </c>
      <c r="D412" t="inlineStr">
        <is>
          <t>HOGAR ICBF SOL Y LUNA</t>
        </is>
      </c>
      <c r="E412" t="n">
        <v>0</v>
      </c>
      <c r="F412" t="n">
        <v>0</v>
      </c>
      <c r="G412" t="inlineStr">
        <is>
          <t>SIN_COINCIDENCIA</t>
        </is>
      </c>
      <c r="H412" t="inlineStr">
        <is>
          <t>PENDIENTE</t>
        </is>
      </c>
      <c r="I412" t="inlineStr">
        <is>
          <t>SIN_COORDENADAS</t>
        </is>
      </c>
    </row>
    <row r="413">
      <c r="A413" t="n">
        <v>410</v>
      </c>
      <c r="C413" t="inlineStr">
        <is>
          <t>FLORIDA</t>
        </is>
      </c>
      <c r="D413" t="inlineStr">
        <is>
          <t>ICBF AHB FAMIMIMOS</t>
        </is>
      </c>
      <c r="E413" t="n">
        <v>0</v>
      </c>
      <c r="F413" t="n">
        <v>0</v>
      </c>
      <c r="G413" t="inlineStr">
        <is>
          <t>SIN_COINCIDENCIA</t>
        </is>
      </c>
      <c r="H413" t="inlineStr">
        <is>
          <t>PENDIENTE</t>
        </is>
      </c>
      <c r="I413" t="inlineStr">
        <is>
          <t>SIN_COORDENADAS</t>
        </is>
      </c>
    </row>
    <row r="414">
      <c r="A414" t="n">
        <v>411</v>
      </c>
      <c r="C414" t="inlineStr">
        <is>
          <t>FLORIDA</t>
        </is>
      </c>
      <c r="D414" t="inlineStr">
        <is>
          <t>HOGAR ICBF MI CASITA DEL MAÑANA</t>
        </is>
      </c>
      <c r="E414" t="n">
        <v>0</v>
      </c>
      <c r="F414" t="n">
        <v>0</v>
      </c>
      <c r="G414" t="inlineStr">
        <is>
          <t>SIN_COINCIDENCIA</t>
        </is>
      </c>
      <c r="H414" t="inlineStr">
        <is>
          <t>PENDIENTE</t>
        </is>
      </c>
      <c r="I414" t="inlineStr">
        <is>
          <t>SIN_COORDENADAS</t>
        </is>
      </c>
    </row>
    <row r="415">
      <c r="A415" t="n">
        <v>412</v>
      </c>
      <c r="C415" t="inlineStr">
        <is>
          <t>FLORIDA</t>
        </is>
      </c>
      <c r="D415" t="inlineStr">
        <is>
          <t>HOGAR ICBF TRENSITO CAÑERO</t>
        </is>
      </c>
      <c r="E415" t="n">
        <v>0</v>
      </c>
      <c r="F415" t="n">
        <v>0</v>
      </c>
      <c r="G415" t="inlineStr">
        <is>
          <t>SIN_COINCIDENCIA</t>
        </is>
      </c>
      <c r="H415" t="inlineStr">
        <is>
          <t>PENDIENTE</t>
        </is>
      </c>
      <c r="I415" t="inlineStr">
        <is>
          <t>SIN_COORDENADAS</t>
        </is>
      </c>
    </row>
    <row r="416">
      <c r="A416" t="n">
        <v>413</v>
      </c>
      <c r="B416" t="inlineStr">
        <is>
          <t>276275000278</t>
        </is>
      </c>
      <c r="C416" t="inlineStr">
        <is>
          <t>FLORIDA</t>
        </is>
      </c>
      <c r="D416" t="inlineStr">
        <is>
          <t>I.E. REGIONAL SIMON BOLIVAR SEDE SIMON BOLIVAR REGIONAL</t>
        </is>
      </c>
      <c r="E416" t="n">
        <v>0</v>
      </c>
      <c r="F416" t="n">
        <v>1</v>
      </c>
      <c r="G416" t="inlineStr">
        <is>
          <t>MUNICIPIO+NOMBRE_EXACTO</t>
        </is>
      </c>
      <c r="H416" t="inlineStr">
        <is>
          <t>CRUCE_RECUPERADO</t>
        </is>
      </c>
      <c r="I416" t="inlineStr">
        <is>
          <t>SIN_COORDENADAS</t>
        </is>
      </c>
    </row>
    <row r="417">
      <c r="A417" t="n">
        <v>414</v>
      </c>
      <c r="B417" t="inlineStr">
        <is>
          <t>276275000049</t>
        </is>
      </c>
      <c r="C417" t="inlineStr">
        <is>
          <t>FLORIDA</t>
        </is>
      </c>
      <c r="D417" t="inlineStr">
        <is>
          <t>I.E. REGIONAL SIMON BOLIVAR SEDE PARROQUIAL</t>
        </is>
      </c>
      <c r="E417" t="n">
        <v>1</v>
      </c>
      <c r="F417" t="n">
        <v>1</v>
      </c>
      <c r="G417" t="inlineStr">
        <is>
          <t>COD_DANE_UNICO</t>
        </is>
      </c>
      <c r="H417" t="inlineStr">
        <is>
          <t>CRUCE_OK</t>
        </is>
      </c>
      <c r="I417" t="inlineStr">
        <is>
          <t>GEORREFERENCIADA</t>
        </is>
      </c>
    </row>
    <row r="418">
      <c r="A418" t="n">
        <v>415</v>
      </c>
      <c r="B418" t="inlineStr">
        <is>
          <t>376275001422</t>
        </is>
      </c>
      <c r="C418" t="inlineStr">
        <is>
          <t>FLORIDA</t>
        </is>
      </c>
      <c r="D418" t="inlineStr">
        <is>
          <t>COLEGIO LA SANTA INFANCIA</t>
        </is>
      </c>
      <c r="E418" t="n">
        <v>0</v>
      </c>
      <c r="F418" t="n">
        <v>0</v>
      </c>
      <c r="G418" t="inlineStr">
        <is>
          <t>SIN_COINCIDENCIA</t>
        </is>
      </c>
      <c r="H418" t="inlineStr">
        <is>
          <t>PENDIENTE</t>
        </is>
      </c>
      <c r="I418" t="inlineStr">
        <is>
          <t>GEORREFERENCIADA</t>
        </is>
      </c>
    </row>
    <row r="419">
      <c r="A419" t="n">
        <v>416</v>
      </c>
      <c r="C419" t="inlineStr">
        <is>
          <t>FLORIDA</t>
        </is>
      </c>
      <c r="D419" t="inlineStr">
        <is>
          <t>CENTRO DE DESARROLLO BELISARIO CAICEDO</t>
        </is>
      </c>
      <c r="E419" t="n">
        <v>0</v>
      </c>
      <c r="F419" t="n">
        <v>0</v>
      </c>
      <c r="G419" t="inlineStr">
        <is>
          <t>SIN_COINCIDENCIA</t>
        </is>
      </c>
      <c r="H419" t="inlineStr">
        <is>
          <t>PENDIENTE</t>
        </is>
      </c>
      <c r="I419" t="inlineStr">
        <is>
          <t>SIN_COORDENADAS</t>
        </is>
      </c>
    </row>
    <row r="420">
      <c r="A420" t="n">
        <v>417</v>
      </c>
      <c r="C420" t="inlineStr">
        <is>
          <t>FLORIDA</t>
        </is>
      </c>
      <c r="D420" t="inlineStr">
        <is>
          <t>HOGAR COMUNITARIO LOS CARIÑOSITOS</t>
        </is>
      </c>
      <c r="E420" t="n">
        <v>0</v>
      </c>
      <c r="F420" t="n">
        <v>0</v>
      </c>
      <c r="G420" t="inlineStr">
        <is>
          <t>SIN_COINCIDENCIA</t>
        </is>
      </c>
      <c r="H420" t="inlineStr">
        <is>
          <t>PENDIENTE</t>
        </is>
      </c>
      <c r="I420" t="inlineStr">
        <is>
          <t>SIN_COORDENADAS</t>
        </is>
      </c>
    </row>
    <row r="421">
      <c r="A421" t="n">
        <v>418</v>
      </c>
      <c r="C421" t="inlineStr">
        <is>
          <t>FLORIDA</t>
        </is>
      </c>
      <c r="D421" t="inlineStr">
        <is>
          <t>HOGAR ICBF PEQUITAS</t>
        </is>
      </c>
      <c r="E421" t="n">
        <v>0</v>
      </c>
      <c r="F421" t="n">
        <v>0</v>
      </c>
      <c r="G421" t="inlineStr">
        <is>
          <t>SIN_COINCIDENCIA</t>
        </is>
      </c>
      <c r="H421" t="inlineStr">
        <is>
          <t>PENDIENTE</t>
        </is>
      </c>
      <c r="I421" t="inlineStr">
        <is>
          <t>SIN_COORDENADAS</t>
        </is>
      </c>
    </row>
    <row r="422">
      <c r="A422" t="n">
        <v>419</v>
      </c>
      <c r="C422" t="inlineStr">
        <is>
          <t>FLORIDA</t>
        </is>
      </c>
      <c r="D422" t="inlineStr">
        <is>
          <t>HOGAR ICBF MI DESPERTAR</t>
        </is>
      </c>
      <c r="E422" t="n">
        <v>0</v>
      </c>
      <c r="F422" t="n">
        <v>0</v>
      </c>
      <c r="G422" t="inlineStr">
        <is>
          <t>SIN_COINCIDENCIA</t>
        </is>
      </c>
      <c r="H422" t="inlineStr">
        <is>
          <t>PENDIENTE</t>
        </is>
      </c>
      <c r="I422" t="inlineStr">
        <is>
          <t>SIN_COORDENADAS</t>
        </is>
      </c>
    </row>
    <row r="423">
      <c r="A423" t="n">
        <v>420</v>
      </c>
      <c r="C423" t="inlineStr">
        <is>
          <t>FLORIDA</t>
        </is>
      </c>
      <c r="D423" t="inlineStr">
        <is>
          <t>HOGAR ICBF PUEBLITO ALEGRE</t>
        </is>
      </c>
      <c r="E423" t="n">
        <v>0</v>
      </c>
      <c r="F423" t="n">
        <v>0</v>
      </c>
      <c r="G423" t="inlineStr">
        <is>
          <t>SIN_COINCIDENCIA</t>
        </is>
      </c>
      <c r="H423" t="inlineStr">
        <is>
          <t>PENDIENTE</t>
        </is>
      </c>
      <c r="I423" t="inlineStr">
        <is>
          <t>SIN_COORDENADAS</t>
        </is>
      </c>
    </row>
    <row r="424">
      <c r="A424" t="n">
        <v>421</v>
      </c>
      <c r="C424" t="inlineStr">
        <is>
          <t>FLORIDA</t>
        </is>
      </c>
      <c r="D424" t="inlineStr">
        <is>
          <t>HOGAR ICBF GATICOS JUGUETONES</t>
        </is>
      </c>
      <c r="E424" t="n">
        <v>0</v>
      </c>
      <c r="F424" t="n">
        <v>0</v>
      </c>
      <c r="G424" t="inlineStr">
        <is>
          <t>SIN_COINCIDENCIA</t>
        </is>
      </c>
      <c r="H424" t="inlineStr">
        <is>
          <t>PENDIENTE</t>
        </is>
      </c>
      <c r="I424" t="inlineStr">
        <is>
          <t>SIN_COORDENADAS</t>
        </is>
      </c>
    </row>
    <row r="425">
      <c r="A425" t="n">
        <v>422</v>
      </c>
      <c r="C425" t="inlineStr">
        <is>
          <t>FLORIDA</t>
        </is>
      </c>
      <c r="D425" t="inlineStr">
        <is>
          <t>FUNDACIÓN JARDIN INFANTIL RAYITO DE LUZ CON AMOR</t>
        </is>
      </c>
      <c r="E425" t="n">
        <v>0</v>
      </c>
      <c r="F425" t="n">
        <v>0</v>
      </c>
      <c r="G425" t="inlineStr">
        <is>
          <t>SIN_COINCIDENCIA</t>
        </is>
      </c>
      <c r="H425" t="inlineStr">
        <is>
          <t>PENDIENTE</t>
        </is>
      </c>
      <c r="I425" t="inlineStr">
        <is>
          <t>SIN_COORDENADAS</t>
        </is>
      </c>
    </row>
    <row r="426">
      <c r="A426" t="n">
        <v>423</v>
      </c>
      <c r="B426" t="inlineStr">
        <is>
          <t>176275000087</t>
        </is>
      </c>
      <c r="C426" t="inlineStr">
        <is>
          <t>FLORIDA</t>
        </is>
      </c>
      <c r="D426" t="inlineStr">
        <is>
          <t>I.E. ABSALON TORRES CAMACHO SEDE EMETERIO PIEDRAHITA</t>
        </is>
      </c>
      <c r="E426" t="n">
        <v>1</v>
      </c>
      <c r="F426" t="n">
        <v>1</v>
      </c>
      <c r="G426" t="inlineStr">
        <is>
          <t>COD_DANE_UNICO</t>
        </is>
      </c>
      <c r="H426" t="inlineStr">
        <is>
          <t>CRUCE_OK</t>
        </is>
      </c>
      <c r="I426" t="inlineStr">
        <is>
          <t>GEORREFERENCIADA</t>
        </is>
      </c>
    </row>
    <row r="427">
      <c r="A427" t="n">
        <v>424</v>
      </c>
      <c r="C427" t="inlineStr">
        <is>
          <t>FLORIDA</t>
        </is>
      </c>
      <c r="D427" t="inlineStr">
        <is>
          <t>HOGAR ICBF MIS PRIMERAS HUELLAS</t>
        </is>
      </c>
      <c r="E427" t="n">
        <v>0</v>
      </c>
      <c r="F427" t="n">
        <v>0</v>
      </c>
      <c r="G427" t="inlineStr">
        <is>
          <t>SIN_COINCIDENCIA</t>
        </is>
      </c>
      <c r="H427" t="inlineStr">
        <is>
          <t>PENDIENTE</t>
        </is>
      </c>
      <c r="I427" t="inlineStr">
        <is>
          <t>SIN_COORDENADAS</t>
        </is>
      </c>
    </row>
    <row r="428">
      <c r="A428" t="n">
        <v>425</v>
      </c>
      <c r="B428" t="inlineStr">
        <is>
          <t>176275001393</t>
        </is>
      </c>
      <c r="C428" t="inlineStr">
        <is>
          <t>FLORIDA</t>
        </is>
      </c>
      <c r="D428" t="inlineStr">
        <is>
          <t>I.E. ABSALON TORRES CAMACHO SEDE ABSALON TORRES CAMACHO</t>
        </is>
      </c>
      <c r="E428" t="n">
        <v>1</v>
      </c>
      <c r="F428" t="n">
        <v>1</v>
      </c>
      <c r="G428" t="inlineStr">
        <is>
          <t>COD_DANE_UNICO</t>
        </is>
      </c>
      <c r="H428" t="inlineStr">
        <is>
          <t>CRUCE_OK</t>
        </is>
      </c>
      <c r="I428" t="inlineStr">
        <is>
          <t>GEORREFERENCIADA</t>
        </is>
      </c>
    </row>
    <row r="429">
      <c r="A429" t="n">
        <v>426</v>
      </c>
      <c r="C429" t="inlineStr">
        <is>
          <t>FLORIDA</t>
        </is>
      </c>
      <c r="D429" t="inlineStr">
        <is>
          <t>HOGAR ICBF SORPRESITAS</t>
        </is>
      </c>
      <c r="E429" t="n">
        <v>0</v>
      </c>
      <c r="F429" t="n">
        <v>0</v>
      </c>
      <c r="G429" t="inlineStr">
        <is>
          <t>SIN_COINCIDENCIA</t>
        </is>
      </c>
      <c r="H429" t="inlineStr">
        <is>
          <t>PENDIENTE</t>
        </is>
      </c>
      <c r="I429" t="inlineStr">
        <is>
          <t>SIN_COORDENADAS</t>
        </is>
      </c>
    </row>
    <row r="430">
      <c r="A430" t="n">
        <v>427</v>
      </c>
      <c r="C430" t="inlineStr">
        <is>
          <t>FLORIDA</t>
        </is>
      </c>
      <c r="D430" t="inlineStr">
        <is>
          <t>HOGAR ICBF MIS KIKATOS</t>
        </is>
      </c>
      <c r="E430" t="n">
        <v>0</v>
      </c>
      <c r="F430" t="n">
        <v>0</v>
      </c>
      <c r="G430" t="inlineStr">
        <is>
          <t>SIN_COINCIDENCIA</t>
        </is>
      </c>
      <c r="H430" t="inlineStr">
        <is>
          <t>PENDIENTE</t>
        </is>
      </c>
      <c r="I430" t="inlineStr">
        <is>
          <t>SIN_COORDENADAS</t>
        </is>
      </c>
    </row>
    <row r="431">
      <c r="A431" t="n">
        <v>428</v>
      </c>
      <c r="C431" t="inlineStr">
        <is>
          <t>FLORIDA</t>
        </is>
      </c>
      <c r="D431" t="inlineStr">
        <is>
          <t>HOGAR ICBF MIS PRIMERAS  HUELLAS</t>
        </is>
      </c>
      <c r="E431" t="n">
        <v>0</v>
      </c>
      <c r="F431" t="n">
        <v>0</v>
      </c>
      <c r="G431" t="inlineStr">
        <is>
          <t>SIN_COINCIDENCIA</t>
        </is>
      </c>
      <c r="H431" t="inlineStr">
        <is>
          <t>PENDIENTE</t>
        </is>
      </c>
      <c r="I431" t="inlineStr">
        <is>
          <t>SIN_COORDENADAS</t>
        </is>
      </c>
    </row>
    <row r="432">
      <c r="A432" t="n">
        <v>429</v>
      </c>
      <c r="B432" t="inlineStr">
        <is>
          <t>176275000494</t>
        </is>
      </c>
      <c r="C432" t="inlineStr">
        <is>
          <t>FLORIDA</t>
        </is>
      </c>
      <c r="D432" t="inlineStr">
        <is>
          <t>I.E. LAS AMERICAS SEDE JOSE EUSEBIO CARO</t>
        </is>
      </c>
      <c r="E432" t="n">
        <v>1</v>
      </c>
      <c r="F432" t="n">
        <v>1</v>
      </c>
      <c r="G432" t="inlineStr">
        <is>
          <t>COD_DANE_UNICO</t>
        </is>
      </c>
      <c r="H432" t="inlineStr">
        <is>
          <t>CRUCE_OK</t>
        </is>
      </c>
      <c r="I432" t="inlineStr">
        <is>
          <t>GEORREFERENCIADA</t>
        </is>
      </c>
    </row>
    <row r="433">
      <c r="A433" t="n">
        <v>430</v>
      </c>
      <c r="C433" t="inlineStr">
        <is>
          <t>FLORIDA</t>
        </is>
      </c>
      <c r="D433" t="inlineStr">
        <is>
          <t>HOGAR ICBF PICAPIEDRAS</t>
        </is>
      </c>
      <c r="E433" t="n">
        <v>0</v>
      </c>
      <c r="F433" t="n">
        <v>0</v>
      </c>
      <c r="G433" t="inlineStr">
        <is>
          <t>SIN_COINCIDENCIA</t>
        </is>
      </c>
      <c r="H433" t="inlineStr">
        <is>
          <t>PENDIENTE</t>
        </is>
      </c>
      <c r="I433" t="inlineStr">
        <is>
          <t>SIN_COORDENADAS</t>
        </is>
      </c>
    </row>
    <row r="434">
      <c r="A434" t="n">
        <v>431</v>
      </c>
      <c r="C434" t="inlineStr">
        <is>
          <t>FLORIDA</t>
        </is>
      </c>
      <c r="D434" t="inlineStr">
        <is>
          <t>HOGAR ICBF LOS SALTARINES</t>
        </is>
      </c>
      <c r="E434" t="n">
        <v>0</v>
      </c>
      <c r="F434" t="n">
        <v>0</v>
      </c>
      <c r="G434" t="inlineStr">
        <is>
          <t>SIN_COINCIDENCIA</t>
        </is>
      </c>
      <c r="H434" t="inlineStr">
        <is>
          <t>PENDIENTE</t>
        </is>
      </c>
      <c r="I434" t="inlineStr">
        <is>
          <t>SIN_COORDENADAS</t>
        </is>
      </c>
    </row>
    <row r="435">
      <c r="A435" t="n">
        <v>432</v>
      </c>
      <c r="C435" t="inlineStr">
        <is>
          <t>FLORIDA</t>
        </is>
      </c>
      <c r="D435" t="inlineStr">
        <is>
          <t>HOGAR ICBF EL OSO HORMIGUERO</t>
        </is>
      </c>
      <c r="E435" t="n">
        <v>0</v>
      </c>
      <c r="F435" t="n">
        <v>0</v>
      </c>
      <c r="G435" t="inlineStr">
        <is>
          <t>SIN_COINCIDENCIA</t>
        </is>
      </c>
      <c r="H435" t="inlineStr">
        <is>
          <t>PENDIENTE</t>
        </is>
      </c>
      <c r="I435" t="inlineStr">
        <is>
          <t>SIN_COORDENADAS</t>
        </is>
      </c>
    </row>
    <row r="436">
      <c r="A436" t="n">
        <v>433</v>
      </c>
      <c r="C436" t="inlineStr">
        <is>
          <t>FLORIDA</t>
        </is>
      </c>
      <c r="D436" t="inlineStr">
        <is>
          <t>HOGAR ICBF TRADICIONAL DANIELA</t>
        </is>
      </c>
      <c r="E436" t="n">
        <v>0</v>
      </c>
      <c r="F436" t="n">
        <v>0</v>
      </c>
      <c r="G436" t="inlineStr">
        <is>
          <t>SIN_COINCIDENCIA</t>
        </is>
      </c>
      <c r="H436" t="inlineStr">
        <is>
          <t>PENDIENTE</t>
        </is>
      </c>
      <c r="I436" t="inlineStr">
        <is>
          <t>SIN_COORDENADAS</t>
        </is>
      </c>
    </row>
    <row r="437">
      <c r="A437" t="n">
        <v>434</v>
      </c>
      <c r="C437" t="inlineStr">
        <is>
          <t>FLORIDA</t>
        </is>
      </c>
      <c r="D437" t="inlineStr">
        <is>
          <t>HOGAR COMUNITARIO ICBF EL JORDANCITO</t>
        </is>
      </c>
      <c r="E437" t="n">
        <v>0</v>
      </c>
      <c r="F437" t="n">
        <v>0</v>
      </c>
      <c r="G437" t="inlineStr">
        <is>
          <t>SIN_COINCIDENCIA</t>
        </is>
      </c>
      <c r="H437" t="inlineStr">
        <is>
          <t>PENDIENTE</t>
        </is>
      </c>
      <c r="I437" t="inlineStr">
        <is>
          <t>SIN_COORDENADAS</t>
        </is>
      </c>
    </row>
    <row r="438">
      <c r="A438" t="n">
        <v>435</v>
      </c>
      <c r="C438" t="inlineStr">
        <is>
          <t>FLORIDA</t>
        </is>
      </c>
      <c r="D438" t="inlineStr">
        <is>
          <t>HOGAR COMUNITARIO JARDIN DE MIS SUEÑOS</t>
        </is>
      </c>
      <c r="E438" t="n">
        <v>0</v>
      </c>
      <c r="F438" t="n">
        <v>0</v>
      </c>
      <c r="G438" t="inlineStr">
        <is>
          <t>SIN_COINCIDENCIA</t>
        </is>
      </c>
      <c r="H438" t="inlineStr">
        <is>
          <t>PENDIENTE</t>
        </is>
      </c>
      <c r="I438" t="inlineStr">
        <is>
          <t>SIN_COORDENADAS</t>
        </is>
      </c>
    </row>
    <row r="439">
      <c r="A439" t="n">
        <v>436</v>
      </c>
      <c r="C439" t="inlineStr">
        <is>
          <t>FLORIDA</t>
        </is>
      </c>
      <c r="D439" t="inlineStr">
        <is>
          <t>HOGAR DEL ICBF EL PAJARO CARPINTERO</t>
        </is>
      </c>
      <c r="E439" t="n">
        <v>0</v>
      </c>
      <c r="F439" t="n">
        <v>0</v>
      </c>
      <c r="G439" t="inlineStr">
        <is>
          <t>SIN_COINCIDENCIA</t>
        </is>
      </c>
      <c r="H439" t="inlineStr">
        <is>
          <t>PENDIENTE</t>
        </is>
      </c>
      <c r="I439" t="inlineStr">
        <is>
          <t>SIN_COORDENADAS</t>
        </is>
      </c>
    </row>
    <row r="440">
      <c r="A440" t="n">
        <v>437</v>
      </c>
      <c r="C440" t="inlineStr">
        <is>
          <t>FLORIDA</t>
        </is>
      </c>
      <c r="D440" t="inlineStr">
        <is>
          <t>HOGAR ICBF MIS PRIMEROS AÑITOS</t>
        </is>
      </c>
      <c r="E440" t="n">
        <v>0</v>
      </c>
      <c r="F440" t="n">
        <v>0</v>
      </c>
      <c r="G440" t="inlineStr">
        <is>
          <t>SIN_COINCIDENCIA</t>
        </is>
      </c>
      <c r="H440" t="inlineStr">
        <is>
          <t>PENDIENTE</t>
        </is>
      </c>
      <c r="I440" t="inlineStr">
        <is>
          <t>SIN_COORDENADAS</t>
        </is>
      </c>
    </row>
    <row r="441">
      <c r="A441" t="n">
        <v>438</v>
      </c>
      <c r="B441" t="inlineStr">
        <is>
          <t>176275000524</t>
        </is>
      </c>
      <c r="C441" t="inlineStr">
        <is>
          <t>FLORIDA</t>
        </is>
      </c>
      <c r="D441" t="inlineStr">
        <is>
          <t>I.E. LAS AMERICAS SEDE SAN JORGE</t>
        </is>
      </c>
      <c r="E441" t="n">
        <v>1</v>
      </c>
      <c r="F441" t="n">
        <v>1</v>
      </c>
      <c r="G441" t="inlineStr">
        <is>
          <t>COD_DANE_UNICO</t>
        </is>
      </c>
      <c r="H441" t="inlineStr">
        <is>
          <t>CRUCE_OK</t>
        </is>
      </c>
      <c r="I441" t="inlineStr">
        <is>
          <t>GEORREFERENCIADA</t>
        </is>
      </c>
    </row>
    <row r="442">
      <c r="A442" t="n">
        <v>439</v>
      </c>
      <c r="B442" t="inlineStr">
        <is>
          <t>376275001147</t>
        </is>
      </c>
      <c r="C442" t="inlineStr">
        <is>
          <t>FLORIDA</t>
        </is>
      </c>
      <c r="D442" t="inlineStr">
        <is>
          <t>INSTITUTO COMERCIAL SAN FRANCISCO DE ASIS</t>
        </is>
      </c>
      <c r="E442" t="n">
        <v>0</v>
      </c>
      <c r="F442" t="n">
        <v>0</v>
      </c>
      <c r="G442" t="inlineStr">
        <is>
          <t>SIN_COINCIDENCIA</t>
        </is>
      </c>
      <c r="H442" t="inlineStr">
        <is>
          <t>PENDIENTE</t>
        </is>
      </c>
      <c r="I442" t="inlineStr">
        <is>
          <t>GEORREFERENCIADA</t>
        </is>
      </c>
    </row>
    <row r="443">
      <c r="A443" t="n">
        <v>440</v>
      </c>
      <c r="B443" t="inlineStr">
        <is>
          <t>376275800075</t>
        </is>
      </c>
      <c r="C443" t="inlineStr">
        <is>
          <t>FLORIDA</t>
        </is>
      </c>
      <c r="D443" t="inlineStr">
        <is>
          <t>FUNDACION SANTA BETHEL - FUNSABET</t>
        </is>
      </c>
      <c r="E443" t="n">
        <v>0</v>
      </c>
      <c r="F443" t="n">
        <v>0</v>
      </c>
      <c r="G443" t="inlineStr">
        <is>
          <t>SIN_COINCIDENCIA</t>
        </is>
      </c>
      <c r="H443" t="inlineStr">
        <is>
          <t>PENDIENTE</t>
        </is>
      </c>
      <c r="I443" t="inlineStr">
        <is>
          <t>SIN_COORDENADAS</t>
        </is>
      </c>
    </row>
    <row r="444">
      <c r="A444" t="n">
        <v>441</v>
      </c>
      <c r="B444" t="inlineStr">
        <is>
          <t>176275000125</t>
        </is>
      </c>
      <c r="C444" t="inlineStr">
        <is>
          <t>FLORIDA</t>
        </is>
      </c>
      <c r="D444" t="inlineStr">
        <is>
          <t>I.E. ABSALON TORRES CAMACHO SEDE JULIO ARBOLEDA</t>
        </is>
      </c>
      <c r="E444" t="n">
        <v>1</v>
      </c>
      <c r="F444" t="n">
        <v>1</v>
      </c>
      <c r="G444" t="inlineStr">
        <is>
          <t>COD_DANE_UNICO</t>
        </is>
      </c>
      <c r="H444" t="inlineStr">
        <is>
          <t>CRUCE_OK</t>
        </is>
      </c>
      <c r="I444" t="inlineStr">
        <is>
          <t>GEORREFERENCIADA</t>
        </is>
      </c>
    </row>
    <row r="445">
      <c r="A445" t="n">
        <v>442</v>
      </c>
      <c r="B445" t="inlineStr">
        <is>
          <t>176275000095</t>
        </is>
      </c>
      <c r="C445" t="inlineStr">
        <is>
          <t>FLORIDA</t>
        </is>
      </c>
      <c r="D445" t="inlineStr">
        <is>
          <t>I.E. CIUDAD FLORIDA SEDE POLICARPA SALAVARRIETA</t>
        </is>
      </c>
      <c r="E445" t="n">
        <v>1</v>
      </c>
      <c r="F445" t="n">
        <v>1</v>
      </c>
      <c r="G445" t="inlineStr">
        <is>
          <t>COD_DANE_UNICO</t>
        </is>
      </c>
      <c r="H445" t="inlineStr">
        <is>
          <t>CRUCE_OK</t>
        </is>
      </c>
      <c r="I445" t="inlineStr">
        <is>
          <t>GEORREFERENCIADA</t>
        </is>
      </c>
    </row>
    <row r="446">
      <c r="A446" t="n">
        <v>443</v>
      </c>
      <c r="B446" t="inlineStr">
        <is>
          <t>176275000281</t>
        </is>
      </c>
      <c r="C446" t="inlineStr">
        <is>
          <t>FLORIDA</t>
        </is>
      </c>
      <c r="D446" t="inlineStr">
        <is>
          <t>I.E. LAS AMERICAS SEDE ANTONIA SANTOS</t>
        </is>
      </c>
      <c r="E446" t="n">
        <v>1</v>
      </c>
      <c r="F446" t="n">
        <v>1</v>
      </c>
      <c r="G446" t="inlineStr">
        <is>
          <t>COD_DANE_UNICO</t>
        </is>
      </c>
      <c r="H446" t="inlineStr">
        <is>
          <t>CRUCE_OK</t>
        </is>
      </c>
      <c r="I446" t="inlineStr">
        <is>
          <t>GEORREFERENCIADA</t>
        </is>
      </c>
    </row>
    <row r="447">
      <c r="A447" t="n">
        <v>444</v>
      </c>
      <c r="B447" t="inlineStr">
        <is>
          <t>176275001156</t>
        </is>
      </c>
      <c r="C447" t="inlineStr">
        <is>
          <t>FLORIDA</t>
        </is>
      </c>
      <c r="D447" t="inlineStr">
        <is>
          <t>I.E. LAS AMERICAS SEDE MERCEDITAS FORERO DE GONZALEZ</t>
        </is>
      </c>
      <c r="E447" t="n">
        <v>1</v>
      </c>
      <c r="F447" t="n">
        <v>1</v>
      </c>
      <c r="G447" t="inlineStr">
        <is>
          <t>COD_DANE_UNICO</t>
        </is>
      </c>
      <c r="H447" t="inlineStr">
        <is>
          <t>CRUCE_OK</t>
        </is>
      </c>
      <c r="I447" t="inlineStr">
        <is>
          <t>GEORREFERENCIADA</t>
        </is>
      </c>
    </row>
    <row r="448">
      <c r="A448" t="n">
        <v>445</v>
      </c>
      <c r="B448" t="inlineStr">
        <is>
          <t>376275000795</t>
        </is>
      </c>
      <c r="C448" t="inlineStr">
        <is>
          <t>FLORIDA</t>
        </is>
      </c>
      <c r="D448" t="inlineStr">
        <is>
          <t>COLEGIO RICARDO NIETO</t>
        </is>
      </c>
      <c r="E448" t="n">
        <v>0</v>
      </c>
      <c r="F448" t="n">
        <v>0</v>
      </c>
      <c r="G448" t="inlineStr">
        <is>
          <t>SIN_COINCIDENCIA</t>
        </is>
      </c>
      <c r="H448" t="inlineStr">
        <is>
          <t>PENDIENTE</t>
        </is>
      </c>
      <c r="I448" t="inlineStr">
        <is>
          <t>SIN_COORDENADAS</t>
        </is>
      </c>
    </row>
    <row r="449">
      <c r="A449" t="n">
        <v>446</v>
      </c>
      <c r="B449" t="inlineStr">
        <is>
          <t>376275001350</t>
        </is>
      </c>
      <c r="C449" t="inlineStr">
        <is>
          <t>FLORIDA</t>
        </is>
      </c>
      <c r="D449" t="inlineStr">
        <is>
          <t>COLEGIO EMANUEL</t>
        </is>
      </c>
      <c r="E449" t="n">
        <v>0</v>
      </c>
      <c r="F449" t="n">
        <v>0</v>
      </c>
      <c r="G449" t="inlineStr">
        <is>
          <t>SIN_COINCIDENCIA</t>
        </is>
      </c>
      <c r="H449" t="inlineStr">
        <is>
          <t>PENDIENTE</t>
        </is>
      </c>
      <c r="I449" t="inlineStr">
        <is>
          <t>SIN_COORDENADAS</t>
        </is>
      </c>
    </row>
    <row r="450">
      <c r="A450" t="n">
        <v>447</v>
      </c>
      <c r="C450" t="inlineStr">
        <is>
          <t>FLORIDA</t>
        </is>
      </c>
      <c r="D450" t="inlineStr">
        <is>
          <t>JARDIN INFANTIL GIRSOLES DE COLORES</t>
        </is>
      </c>
      <c r="E450" t="n">
        <v>0</v>
      </c>
      <c r="F450" t="n">
        <v>0</v>
      </c>
      <c r="G450" t="inlineStr">
        <is>
          <t>SIN_COINCIDENCIA</t>
        </is>
      </c>
      <c r="H450" t="inlineStr">
        <is>
          <t>PENDIENTE</t>
        </is>
      </c>
      <c r="I450" t="inlineStr">
        <is>
          <t>SIN_COORDENADAS</t>
        </is>
      </c>
    </row>
    <row r="451">
      <c r="A451" t="n">
        <v>448</v>
      </c>
      <c r="C451" t="inlineStr">
        <is>
          <t>FLORIDA</t>
        </is>
      </c>
      <c r="D451" t="inlineStr">
        <is>
          <t>CENTRO REGIONAL DE ESTUDIOS INTEGRADOS CREI</t>
        </is>
      </c>
      <c r="E451" t="n">
        <v>0</v>
      </c>
      <c r="F451" t="n">
        <v>0</v>
      </c>
      <c r="G451" t="inlineStr">
        <is>
          <t>SIN_COINCIDENCIA</t>
        </is>
      </c>
      <c r="H451" t="inlineStr">
        <is>
          <t>PENDIENTE</t>
        </is>
      </c>
      <c r="I451" t="inlineStr">
        <is>
          <t>SIN_COORDENADAS</t>
        </is>
      </c>
    </row>
    <row r="452">
      <c r="A452" t="n">
        <v>449</v>
      </c>
      <c r="B452" t="inlineStr">
        <is>
          <t>376275001686</t>
        </is>
      </c>
      <c r="C452" t="inlineStr">
        <is>
          <t>FLORIDA</t>
        </is>
      </c>
      <c r="D452" t="inlineStr">
        <is>
          <t>COLEGIO TECNICO AGROAMBIENTAL ALEXANDER VON HUMBOLDT</t>
        </is>
      </c>
      <c r="E452" t="n">
        <v>0</v>
      </c>
      <c r="F452" t="n">
        <v>0</v>
      </c>
      <c r="G452" t="inlineStr">
        <is>
          <t>SIN_COINCIDENCIA</t>
        </is>
      </c>
      <c r="H452" t="inlineStr">
        <is>
          <t>PENDIENTE</t>
        </is>
      </c>
      <c r="I452" t="inlineStr">
        <is>
          <t>SIN_COORDENADAS</t>
        </is>
      </c>
    </row>
    <row r="453">
      <c r="A453" t="n">
        <v>450</v>
      </c>
      <c r="B453" t="inlineStr">
        <is>
          <t>276275000341</t>
        </is>
      </c>
      <c r="C453" t="inlineStr">
        <is>
          <t>FLORIDA</t>
        </is>
      </c>
      <c r="D453" t="inlineStr">
        <is>
          <t>I.E. ATANASIO GIRARDOT SEDE CRISTO REY</t>
        </is>
      </c>
      <c r="E453" t="n">
        <v>1</v>
      </c>
      <c r="F453" t="n">
        <v>1</v>
      </c>
      <c r="G453" t="inlineStr">
        <is>
          <t>COD_DANE_UNICO</t>
        </is>
      </c>
      <c r="H453" t="inlineStr">
        <is>
          <t>CRUCE_OK</t>
        </is>
      </c>
      <c r="I453" t="inlineStr">
        <is>
          <t>GEORREFERENCIADA</t>
        </is>
      </c>
    </row>
    <row r="454">
      <c r="A454" t="n">
        <v>451</v>
      </c>
      <c r="B454" t="inlineStr">
        <is>
          <t>276275000294</t>
        </is>
      </c>
      <c r="C454" t="inlineStr">
        <is>
          <t>FLORIDA</t>
        </is>
      </c>
      <c r="D454" t="inlineStr">
        <is>
          <t>I.E. ATANASIO GIRARDOT SEDE EL BARBULA</t>
        </is>
      </c>
      <c r="E454" t="n">
        <v>1</v>
      </c>
      <c r="F454" t="n">
        <v>1</v>
      </c>
      <c r="G454" t="inlineStr">
        <is>
          <t>COD_DANE_UNICO</t>
        </is>
      </c>
      <c r="H454" t="inlineStr">
        <is>
          <t>CRUCE_OK</t>
        </is>
      </c>
      <c r="I454" t="inlineStr">
        <is>
          <t>GEORREFERENCIADA</t>
        </is>
      </c>
    </row>
    <row r="455">
      <c r="A455" t="n">
        <v>452</v>
      </c>
      <c r="B455" t="inlineStr">
        <is>
          <t>276275000197</t>
        </is>
      </c>
      <c r="C455" t="inlineStr">
        <is>
          <t>FLORIDA</t>
        </is>
      </c>
      <c r="D455" t="inlineStr">
        <is>
          <t>I.E. ATANASIO GIRARDOT SEDE ATANASIO GIRARDOT</t>
        </is>
      </c>
      <c r="E455" t="n">
        <v>1</v>
      </c>
      <c r="F455" t="n">
        <v>1</v>
      </c>
      <c r="G455" t="inlineStr">
        <is>
          <t>COD_DANE_UNICO</t>
        </is>
      </c>
      <c r="H455" t="inlineStr">
        <is>
          <t>CRUCE_OK</t>
        </is>
      </c>
      <c r="I455" t="inlineStr">
        <is>
          <t>GEORREFERENCIADA</t>
        </is>
      </c>
    </row>
    <row r="456">
      <c r="A456" t="n">
        <v>453</v>
      </c>
      <c r="B456" t="inlineStr">
        <is>
          <t>276275000359</t>
        </is>
      </c>
      <c r="C456" t="inlineStr">
        <is>
          <t>FLORIDA</t>
        </is>
      </c>
      <c r="D456" t="inlineStr">
        <is>
          <t>I.E. ATANASIO GIRARDOT SEDE SANTA ANA</t>
        </is>
      </c>
      <c r="E456" t="n">
        <v>0</v>
      </c>
      <c r="F456" t="n">
        <v>1</v>
      </c>
      <c r="G456" t="inlineStr">
        <is>
          <t>MUNICIPIO+NOMBRE_EXACTO</t>
        </is>
      </c>
      <c r="H456" t="inlineStr">
        <is>
          <t>CRUCE_RECUPERADO</t>
        </is>
      </c>
      <c r="I456" t="inlineStr">
        <is>
          <t>SIN_COORDENADAS</t>
        </is>
      </c>
    </row>
    <row r="457">
      <c r="A457" t="n">
        <v>454</v>
      </c>
      <c r="B457" t="inlineStr">
        <is>
          <t>276275001177</t>
        </is>
      </c>
      <c r="C457" t="inlineStr">
        <is>
          <t>FLORIDA</t>
        </is>
      </c>
      <c r="D457" t="inlineStr">
        <is>
          <t>I.E. ATANASIO GIRARDOT SEDE TULIO GONZALES FORERO</t>
        </is>
      </c>
      <c r="E457" t="n">
        <v>1</v>
      </c>
      <c r="F457" t="n">
        <v>1</v>
      </c>
      <c r="G457" t="inlineStr">
        <is>
          <t>COD_DANE_UNICO</t>
        </is>
      </c>
      <c r="H457" t="inlineStr">
        <is>
          <t>CRUCE_OK</t>
        </is>
      </c>
      <c r="I457" t="inlineStr">
        <is>
          <t>GEORREFERENCIADA</t>
        </is>
      </c>
    </row>
    <row r="458">
      <c r="A458" t="n">
        <v>455</v>
      </c>
      <c r="B458" t="inlineStr">
        <is>
          <t>176275000265</t>
        </is>
      </c>
      <c r="C458" t="inlineStr">
        <is>
          <t>FLORIDA</t>
        </is>
      </c>
      <c r="D458" t="inlineStr">
        <is>
          <t>I.E. CIUDAD FLORIDA SEDE JULIO CASTAÑO</t>
        </is>
      </c>
      <c r="E458" t="n">
        <v>1</v>
      </c>
      <c r="F458" t="n">
        <v>1</v>
      </c>
      <c r="G458" t="inlineStr">
        <is>
          <t>COD_DANE_UNICO</t>
        </is>
      </c>
      <c r="H458" t="inlineStr">
        <is>
          <t>CRUCE_OK</t>
        </is>
      </c>
      <c r="I458" t="inlineStr">
        <is>
          <t>GEORREFERENCIADA</t>
        </is>
      </c>
    </row>
    <row r="459">
      <c r="A459" t="n">
        <v>456</v>
      </c>
      <c r="B459" t="inlineStr">
        <is>
          <t>176275000141</t>
        </is>
      </c>
      <c r="C459" t="inlineStr">
        <is>
          <t>FLORIDA</t>
        </is>
      </c>
      <c r="D459" t="inlineStr">
        <is>
          <t>I.E. CIUDAD FLORIDA SEDE ANTONIO ISAZA</t>
        </is>
      </c>
      <c r="E459" t="n">
        <v>1</v>
      </c>
      <c r="F459" t="n">
        <v>1</v>
      </c>
      <c r="G459" t="inlineStr">
        <is>
          <t>COD_DANE_UNICO</t>
        </is>
      </c>
      <c r="H459" t="inlineStr">
        <is>
          <t>CRUCE_OK</t>
        </is>
      </c>
      <c r="I459" t="inlineStr">
        <is>
          <t>GEORREFERENCIADA</t>
        </is>
      </c>
    </row>
    <row r="460">
      <c r="A460" t="n">
        <v>457</v>
      </c>
      <c r="B460" t="inlineStr">
        <is>
          <t>176275000311</t>
        </is>
      </c>
      <c r="C460" t="inlineStr">
        <is>
          <t>FLORIDA</t>
        </is>
      </c>
      <c r="D460" t="inlineStr">
        <is>
          <t>I.E. CIUDAD FLORIDA SEDE GABRIELA MISTRAL</t>
        </is>
      </c>
      <c r="E460" t="n">
        <v>1</v>
      </c>
      <c r="F460" t="n">
        <v>1</v>
      </c>
      <c r="G460" t="inlineStr">
        <is>
          <t>COD_DANE_UNICO</t>
        </is>
      </c>
      <c r="H460" t="inlineStr">
        <is>
          <t>CRUCE_OK</t>
        </is>
      </c>
      <c r="I460" t="inlineStr">
        <is>
          <t>GEORREFERENCIADA</t>
        </is>
      </c>
    </row>
    <row r="461">
      <c r="A461" t="n">
        <v>458</v>
      </c>
      <c r="B461" t="inlineStr">
        <is>
          <t>276275000944</t>
        </is>
      </c>
      <c r="C461" t="inlineStr">
        <is>
          <t>FLORIDA</t>
        </is>
      </c>
      <c r="D461" t="inlineStr">
        <is>
          <t>I.E. REGIONAL SIMON BOLIVAR SEDE SIMON BOLIVAR (PRINCIPAL)</t>
        </is>
      </c>
      <c r="E461" t="n">
        <v>0</v>
      </c>
      <c r="F461" t="n">
        <v>1</v>
      </c>
      <c r="G461" t="inlineStr">
        <is>
          <t>MUNICIPIO+NOMBRE_EXACTO</t>
        </is>
      </c>
      <c r="H461" t="inlineStr">
        <is>
          <t>CRUCE_RECUPERADO</t>
        </is>
      </c>
      <c r="I461" t="inlineStr">
        <is>
          <t>SIN_COORDENADAS</t>
        </is>
      </c>
    </row>
    <row r="462">
      <c r="A462" t="n">
        <v>459</v>
      </c>
      <c r="C462" t="inlineStr">
        <is>
          <t>FLORIDA</t>
        </is>
      </c>
      <c r="D462" t="inlineStr">
        <is>
          <t>INSTITUTO DE FORMACION LABORAL INSDEFORLA</t>
        </is>
      </c>
      <c r="E462" t="n">
        <v>0</v>
      </c>
      <c r="F462" t="n">
        <v>0</v>
      </c>
      <c r="G462" t="inlineStr">
        <is>
          <t>SIN_COINCIDENCIA</t>
        </is>
      </c>
      <c r="H462" t="inlineStr">
        <is>
          <t>PENDIENTE</t>
        </is>
      </c>
      <c r="I462" t="inlineStr">
        <is>
          <t>SIN_COORDENADAS</t>
        </is>
      </c>
    </row>
    <row r="463">
      <c r="A463" t="n">
        <v>460</v>
      </c>
      <c r="C463" t="inlineStr">
        <is>
          <t>FLORIDA</t>
        </is>
      </c>
      <c r="D463" t="inlineStr">
        <is>
          <t>INSTITUCIONAL EDUCATIVA HAPPY KIDS</t>
        </is>
      </c>
      <c r="E463" t="n">
        <v>0</v>
      </c>
      <c r="F463" t="n">
        <v>0</v>
      </c>
      <c r="G463" t="inlineStr">
        <is>
          <t>SIN_COINCIDENCIA</t>
        </is>
      </c>
      <c r="H463" t="inlineStr">
        <is>
          <t>PENDIENTE</t>
        </is>
      </c>
      <c r="I463" t="inlineStr">
        <is>
          <t>SIN_COORDENADAS</t>
        </is>
      </c>
    </row>
    <row r="464">
      <c r="A464" t="n">
        <v>461</v>
      </c>
      <c r="C464" t="inlineStr">
        <is>
          <t>FLORIDA</t>
        </is>
      </c>
      <c r="D464" t="inlineStr">
        <is>
          <t>INSTITUCION EDUCATIVA  CENTRO DE ESTUDIO TECNICO LABORAL DE COLOMBIA</t>
        </is>
      </c>
      <c r="E464" t="n">
        <v>0</v>
      </c>
      <c r="F464" t="n">
        <v>0</v>
      </c>
      <c r="G464" t="inlineStr">
        <is>
          <t>SIN_COINCIDENCIA</t>
        </is>
      </c>
      <c r="H464" t="inlineStr">
        <is>
          <t>PENDIENTE</t>
        </is>
      </c>
      <c r="I464" t="inlineStr">
        <is>
          <t>SIN_COORDENADAS</t>
        </is>
      </c>
    </row>
    <row r="465">
      <c r="A465" t="n">
        <v>462</v>
      </c>
      <c r="B465" t="inlineStr">
        <is>
          <t>276275001461</t>
        </is>
      </c>
      <c r="C465" t="inlineStr">
        <is>
          <t>FLORIDA</t>
        </is>
      </c>
      <c r="D465" t="inlineStr">
        <is>
          <t>I.E. IDEBIC SEDE PRINCIPAL KWE`SX NASA KSXA' WNXI</t>
        </is>
      </c>
      <c r="E465" t="n">
        <v>0</v>
      </c>
      <c r="F465" t="n">
        <v>1</v>
      </c>
      <c r="G465" t="inlineStr">
        <is>
          <t>MUNICIPIO+NOMBRE_EXACTO</t>
        </is>
      </c>
      <c r="H465" t="inlineStr">
        <is>
          <t>CRUCE_RECUPERADO</t>
        </is>
      </c>
      <c r="I465" t="inlineStr">
        <is>
          <t>SIN_COORDENADAS</t>
        </is>
      </c>
    </row>
    <row r="466">
      <c r="A466" t="n">
        <v>463</v>
      </c>
      <c r="B466" t="inlineStr">
        <is>
          <t>276306000212</t>
        </is>
      </c>
      <c r="C466" t="inlineStr">
        <is>
          <t>GINEBRA</t>
        </is>
      </c>
      <c r="D466" t="inlineStr">
        <is>
          <t>I.E. MANUELA BELTRAN SEDE NIÑO JESUS DE PRAGA</t>
        </is>
      </c>
      <c r="E466" t="n">
        <v>1</v>
      </c>
      <c r="F466" t="n">
        <v>1</v>
      </c>
      <c r="G466" t="inlineStr">
        <is>
          <t>COD_DANE_UNICO</t>
        </is>
      </c>
      <c r="H466" t="inlineStr">
        <is>
          <t>CRUCE_OK</t>
        </is>
      </c>
      <c r="I466" t="inlineStr">
        <is>
          <t>GEORREFERENCIADA</t>
        </is>
      </c>
    </row>
    <row r="467">
      <c r="A467" t="n">
        <v>464</v>
      </c>
      <c r="B467" t="inlineStr">
        <is>
          <t>176306000013</t>
        </is>
      </c>
      <c r="C467" t="inlineStr">
        <is>
          <t>GINEBRA</t>
        </is>
      </c>
      <c r="D467" t="inlineStr">
        <is>
          <t>I.E. GINEBRA LA SALLE SEDE GINEBRA LA SALLE</t>
        </is>
      </c>
      <c r="E467" t="n">
        <v>1</v>
      </c>
      <c r="F467" t="n">
        <v>1</v>
      </c>
      <c r="G467" t="inlineStr">
        <is>
          <t>COD_DANE_UNICO</t>
        </is>
      </c>
      <c r="H467" t="inlineStr">
        <is>
          <t>CRUCE_OK</t>
        </is>
      </c>
      <c r="I467" t="inlineStr">
        <is>
          <t>GEORREFERENCIADA</t>
        </is>
      </c>
    </row>
    <row r="468">
      <c r="A468" t="n">
        <v>465</v>
      </c>
      <c r="B468" t="inlineStr">
        <is>
          <t>176306000048</t>
        </is>
      </c>
      <c r="C468" t="inlineStr">
        <is>
          <t>GINEBRA</t>
        </is>
      </c>
      <c r="D468" t="inlineStr">
        <is>
          <t>I.E. GINEBRA LA SALLE SEDE CARLOS TASCON</t>
        </is>
      </c>
      <c r="E468" t="n">
        <v>1</v>
      </c>
      <c r="F468" t="n">
        <v>1</v>
      </c>
      <c r="G468" t="inlineStr">
        <is>
          <t>COD_DANE_UNICO</t>
        </is>
      </c>
      <c r="H468" t="inlineStr">
        <is>
          <t>CRUCE_OK</t>
        </is>
      </c>
      <c r="I468" t="inlineStr">
        <is>
          <t>GEORREFERENCIADA</t>
        </is>
      </c>
    </row>
    <row r="469">
      <c r="A469" t="n">
        <v>466</v>
      </c>
      <c r="B469" t="inlineStr">
        <is>
          <t>176306000056</t>
        </is>
      </c>
      <c r="C469" t="inlineStr">
        <is>
          <t>GINEBRA</t>
        </is>
      </c>
      <c r="D469" t="inlineStr">
        <is>
          <t>I.E. GINEBRA LA SALLE SEDE ANTONIA SANTOS</t>
        </is>
      </c>
      <c r="E469" t="n">
        <v>1</v>
      </c>
      <c r="F469" t="n">
        <v>1</v>
      </c>
      <c r="G469" t="inlineStr">
        <is>
          <t>COD_DANE_UNICO</t>
        </is>
      </c>
      <c r="H469" t="inlineStr">
        <is>
          <t>CRUCE_OK</t>
        </is>
      </c>
      <c r="I469" t="inlineStr">
        <is>
          <t>GEORREFERENCIADA</t>
        </is>
      </c>
    </row>
    <row r="470">
      <c r="A470" t="n">
        <v>467</v>
      </c>
      <c r="B470" t="inlineStr">
        <is>
          <t>176306000421</t>
        </is>
      </c>
      <c r="C470" t="inlineStr">
        <is>
          <t>GINEBRA</t>
        </is>
      </c>
      <c r="D470" t="inlineStr">
        <is>
          <t>I.E. INMACULADA CONCEPCION SEDE INMACULADA CONCEPCION</t>
        </is>
      </c>
      <c r="E470" t="n">
        <v>2</v>
      </c>
      <c r="F470" t="n">
        <v>1</v>
      </c>
      <c r="G470" t="inlineStr">
        <is>
          <t>COD_DANE_DUPLICADO+NOMBRE_EXACTO</t>
        </is>
      </c>
      <c r="H470" t="inlineStr">
        <is>
          <t>CRUCE_OK_CONTROLADO</t>
        </is>
      </c>
      <c r="I470" t="inlineStr">
        <is>
          <t>GEORREFERENCIADA</t>
        </is>
      </c>
    </row>
    <row r="471">
      <c r="A471" t="n">
        <v>468</v>
      </c>
      <c r="B471" t="inlineStr">
        <is>
          <t>276306000336</t>
        </is>
      </c>
      <c r="C471" t="inlineStr">
        <is>
          <t>GINEBRA</t>
        </is>
      </c>
      <c r="D471" t="inlineStr">
        <is>
          <t>I.E. DE DESARROLLO RURAL LA SELVA SEDE CONCENTRACION DE DESARROLLO RURAL LA SELVA</t>
        </is>
      </c>
      <c r="E471" t="n">
        <v>0</v>
      </c>
      <c r="F471" t="n">
        <v>1</v>
      </c>
      <c r="G471" t="inlineStr">
        <is>
          <t>MUNICIPIO+NOMBRE_EXACTO</t>
        </is>
      </c>
      <c r="H471" t="inlineStr">
        <is>
          <t>CRUCE_RECUPERADO</t>
        </is>
      </c>
      <c r="I471" t="inlineStr">
        <is>
          <t>GEORREFERENCIADA</t>
        </is>
      </c>
    </row>
    <row r="472">
      <c r="A472" t="n">
        <v>469</v>
      </c>
      <c r="B472" t="inlineStr">
        <is>
          <t>276306000191</t>
        </is>
      </c>
      <c r="C472" t="inlineStr">
        <is>
          <t>GINEBRA</t>
        </is>
      </c>
      <c r="D472" t="inlineStr">
        <is>
          <t>I.E. DE DESARROLLO RURAL LA SELVA SEDE ANTONIO RICAURTE</t>
        </is>
      </c>
      <c r="E472" t="n">
        <v>1</v>
      </c>
      <c r="F472" t="n">
        <v>1</v>
      </c>
      <c r="G472" t="inlineStr">
        <is>
          <t>COD_DANE_UNICO</t>
        </is>
      </c>
      <c r="H472" t="inlineStr">
        <is>
          <t>CRUCE_OK</t>
        </is>
      </c>
      <c r="I472" t="inlineStr">
        <is>
          <t>GEORREFERENCIADA</t>
        </is>
      </c>
    </row>
    <row r="473">
      <c r="A473" t="n">
        <v>470</v>
      </c>
      <c r="B473" t="inlineStr">
        <is>
          <t>176306000064</t>
        </is>
      </c>
      <c r="C473" t="inlineStr">
        <is>
          <t>GINEBRA</t>
        </is>
      </c>
      <c r="D473" t="inlineStr">
        <is>
          <t>I.E. INMACULADA CONCEPCION SEDE GENERAL ANZOATEGUI</t>
        </is>
      </c>
      <c r="E473" t="n">
        <v>1</v>
      </c>
      <c r="F473" t="n">
        <v>1</v>
      </c>
      <c r="G473" t="inlineStr">
        <is>
          <t>COD_DANE_UNICO</t>
        </is>
      </c>
      <c r="H473" t="inlineStr">
        <is>
          <t>CRUCE_OK</t>
        </is>
      </c>
      <c r="I473" t="inlineStr">
        <is>
          <t>GEORREFERENCIADA</t>
        </is>
      </c>
    </row>
    <row r="474">
      <c r="A474" t="n">
        <v>471</v>
      </c>
      <c r="B474" t="inlineStr">
        <is>
          <t>176306000307</t>
        </is>
      </c>
      <c r="C474" t="inlineStr">
        <is>
          <t>GINEBRA</t>
        </is>
      </c>
      <c r="D474" t="inlineStr">
        <is>
          <t>I.E. GINEBRA LA SALLE SEDE ALFONSO LINCE</t>
        </is>
      </c>
      <c r="E474" t="n">
        <v>1</v>
      </c>
      <c r="F474" t="n">
        <v>1</v>
      </c>
      <c r="G474" t="inlineStr">
        <is>
          <t>COD_DANE_UNICO</t>
        </is>
      </c>
      <c r="H474" t="inlineStr">
        <is>
          <t>CRUCE_OK</t>
        </is>
      </c>
      <c r="I474" t="inlineStr">
        <is>
          <t>GEORREFERENCIADA</t>
        </is>
      </c>
    </row>
    <row r="475">
      <c r="A475" t="n">
        <v>472</v>
      </c>
      <c r="B475" t="inlineStr">
        <is>
          <t>276306000255</t>
        </is>
      </c>
      <c r="C475" t="inlineStr">
        <is>
          <t>GINEBRA</t>
        </is>
      </c>
      <c r="D475" t="inlineStr">
        <is>
          <t>I.E. INMACULADA CONCEPCION SEDE PERPETUO SOCORRO</t>
        </is>
      </c>
      <c r="E475" t="n">
        <v>1</v>
      </c>
      <c r="F475" t="n">
        <v>1</v>
      </c>
      <c r="G475" t="inlineStr">
        <is>
          <t>COD_DANE_UNICO</t>
        </is>
      </c>
      <c r="H475" t="inlineStr">
        <is>
          <t>CRUCE_OK</t>
        </is>
      </c>
      <c r="I475" t="inlineStr">
        <is>
          <t>GEORREFERENCIADA</t>
        </is>
      </c>
    </row>
    <row r="476">
      <c r="A476" t="n">
        <v>473</v>
      </c>
      <c r="B476" t="inlineStr">
        <is>
          <t>276306000085</t>
        </is>
      </c>
      <c r="C476" t="inlineStr">
        <is>
          <t>GINEBRA</t>
        </is>
      </c>
      <c r="D476" t="inlineStr">
        <is>
          <t>I.E. MANUELA BELTRAN SEDE MIGUEL ANTONIO CARO</t>
        </is>
      </c>
      <c r="E476" t="n">
        <v>1</v>
      </c>
      <c r="F476" t="n">
        <v>1</v>
      </c>
      <c r="G476" t="inlineStr">
        <is>
          <t>COD_DANE_UNICO</t>
        </is>
      </c>
      <c r="H476" t="inlineStr">
        <is>
          <t>CRUCE_OK</t>
        </is>
      </c>
      <c r="I476" t="inlineStr">
        <is>
          <t>GEORREFERENCIADA</t>
        </is>
      </c>
    </row>
    <row r="477">
      <c r="A477" t="n">
        <v>474</v>
      </c>
      <c r="B477" t="inlineStr">
        <is>
          <t>276306000115</t>
        </is>
      </c>
      <c r="C477" t="inlineStr">
        <is>
          <t>GINEBRA</t>
        </is>
      </c>
      <c r="D477" t="inlineStr">
        <is>
          <t>I.E. GINEBRA LA SALLE SEDE JOSE MARIA VILLEGAS</t>
        </is>
      </c>
      <c r="E477" t="n">
        <v>1</v>
      </c>
      <c r="F477" t="n">
        <v>1</v>
      </c>
      <c r="G477" t="inlineStr">
        <is>
          <t>COD_DANE_UNICO</t>
        </is>
      </c>
      <c r="H477" t="inlineStr">
        <is>
          <t>CRUCE_OK</t>
        </is>
      </c>
      <c r="I477" t="inlineStr">
        <is>
          <t>GEORREFERENCIADA</t>
        </is>
      </c>
    </row>
    <row r="478">
      <c r="A478" t="n">
        <v>475</v>
      </c>
      <c r="B478" t="inlineStr">
        <is>
          <t>276306000174</t>
        </is>
      </c>
      <c r="C478" t="inlineStr">
        <is>
          <t>GINEBRA</t>
        </is>
      </c>
      <c r="D478" t="inlineStr">
        <is>
          <t>I.E. MANUELA BELTRAN SEDE MANUELA BELTRAN</t>
        </is>
      </c>
      <c r="E478" t="n">
        <v>1</v>
      </c>
      <c r="F478" t="n">
        <v>1</v>
      </c>
      <c r="G478" t="inlineStr">
        <is>
          <t>COD_DANE_UNICO</t>
        </is>
      </c>
      <c r="H478" t="inlineStr">
        <is>
          <t>CRUCE_OK</t>
        </is>
      </c>
      <c r="I478" t="inlineStr">
        <is>
          <t>GEORREFERENCIADA</t>
        </is>
      </c>
    </row>
    <row r="479">
      <c r="A479" t="n">
        <v>476</v>
      </c>
      <c r="B479" t="inlineStr">
        <is>
          <t>176306000421</t>
        </is>
      </c>
      <c r="C479" t="inlineStr">
        <is>
          <t>GINEBRA</t>
        </is>
      </c>
      <c r="D479" t="inlineStr">
        <is>
          <t>I.E. MANUELA BELTRAN SEDE INMACULADA CONCEPCION</t>
        </is>
      </c>
      <c r="E479" t="n">
        <v>2</v>
      </c>
      <c r="F479" t="n">
        <v>1</v>
      </c>
      <c r="G479" t="inlineStr">
        <is>
          <t>COD_DANE_DUPLICADO+NOMBRE_EXACTO</t>
        </is>
      </c>
      <c r="H479" t="inlineStr">
        <is>
          <t>CRUCE_OK_CONTROLADO</t>
        </is>
      </c>
      <c r="I479" t="inlineStr">
        <is>
          <t>GEORREFERENCIADA</t>
        </is>
      </c>
    </row>
    <row r="480">
      <c r="A480" t="n">
        <v>477</v>
      </c>
      <c r="B480" t="inlineStr">
        <is>
          <t>276306000093</t>
        </is>
      </c>
      <c r="C480" t="inlineStr">
        <is>
          <t>GINEBRA</t>
        </is>
      </c>
      <c r="D480" t="inlineStr">
        <is>
          <t>I.E. GINEBRA LA SALLE SEDE NUESTRA SEÑORA DE FATIMA</t>
        </is>
      </c>
      <c r="E480" t="n">
        <v>1</v>
      </c>
      <c r="F480" t="n">
        <v>1</v>
      </c>
      <c r="G480" t="inlineStr">
        <is>
          <t>COD_DANE_UNICO</t>
        </is>
      </c>
      <c r="H480" t="inlineStr">
        <is>
          <t>CRUCE_OK</t>
        </is>
      </c>
      <c r="I480" t="inlineStr">
        <is>
          <t>GEORREFERENCIADA</t>
        </is>
      </c>
    </row>
    <row r="481">
      <c r="A481" t="n">
        <v>478</v>
      </c>
      <c r="B481" t="inlineStr">
        <is>
          <t>276306000158</t>
        </is>
      </c>
      <c r="C481" t="inlineStr">
        <is>
          <t>GINEBRA</t>
        </is>
      </c>
      <c r="D481" t="inlineStr">
        <is>
          <t>I.E. INMACULADA CONCEPCION SEDE SAN ANTONIO</t>
        </is>
      </c>
      <c r="E481" t="n">
        <v>1</v>
      </c>
      <c r="F481" t="n">
        <v>1</v>
      </c>
      <c r="G481" t="inlineStr">
        <is>
          <t>COD_DANE_UNICO</t>
        </is>
      </c>
      <c r="H481" t="inlineStr">
        <is>
          <t>CRUCE_OK</t>
        </is>
      </c>
      <c r="I481" t="inlineStr">
        <is>
          <t>GEORREFERENCIADA</t>
        </is>
      </c>
    </row>
    <row r="482">
      <c r="A482" t="n">
        <v>479</v>
      </c>
      <c r="B482" t="inlineStr">
        <is>
          <t>276306000263</t>
        </is>
      </c>
      <c r="C482" t="inlineStr">
        <is>
          <t>GINEBRA</t>
        </is>
      </c>
      <c r="D482" t="inlineStr">
        <is>
          <t>I.E. GINEBRA LA SALLE SEDE ANTONIO NARIÑO</t>
        </is>
      </c>
      <c r="E482" t="n">
        <v>1</v>
      </c>
      <c r="F482" t="n">
        <v>1</v>
      </c>
      <c r="G482" t="inlineStr">
        <is>
          <t>COD_DANE_UNICO</t>
        </is>
      </c>
      <c r="H482" t="inlineStr">
        <is>
          <t>CRUCE_OK</t>
        </is>
      </c>
      <c r="I482" t="inlineStr">
        <is>
          <t>GEORREFERENCIADA</t>
        </is>
      </c>
    </row>
    <row r="483">
      <c r="A483" t="n">
        <v>480</v>
      </c>
      <c r="B483" t="inlineStr">
        <is>
          <t>276306000271</t>
        </is>
      </c>
      <c r="C483" t="inlineStr">
        <is>
          <t>GINEBRA</t>
        </is>
      </c>
      <c r="D483" t="inlineStr">
        <is>
          <t>I.E. DE DESARROLLO RURAL LA SELVA SEDE ANTONIO JOSE DE SUCRE</t>
        </is>
      </c>
      <c r="E483" t="n">
        <v>1</v>
      </c>
      <c r="F483" t="n">
        <v>1</v>
      </c>
      <c r="G483" t="inlineStr">
        <is>
          <t>COD_DANE_UNICO</t>
        </is>
      </c>
      <c r="H483" t="inlineStr">
        <is>
          <t>CRUCE_OK</t>
        </is>
      </c>
      <c r="I483" t="inlineStr">
        <is>
          <t>GEORREFERENCIADA</t>
        </is>
      </c>
    </row>
    <row r="484">
      <c r="A484" t="n">
        <v>481</v>
      </c>
      <c r="B484" t="inlineStr">
        <is>
          <t>276306000280</t>
        </is>
      </c>
      <c r="C484" t="inlineStr">
        <is>
          <t>GINEBRA</t>
        </is>
      </c>
      <c r="D484" t="inlineStr">
        <is>
          <t>I.E. DE DESARROLLO RURAL LA SELVA SEDE ENRIQUE OLAYA HERRERA</t>
        </is>
      </c>
      <c r="E484" t="n">
        <v>1</v>
      </c>
      <c r="F484" t="n">
        <v>1</v>
      </c>
      <c r="G484" t="inlineStr">
        <is>
          <t>COD_DANE_UNICO</t>
        </is>
      </c>
      <c r="H484" t="inlineStr">
        <is>
          <t>CRUCE_OK</t>
        </is>
      </c>
      <c r="I484" t="inlineStr">
        <is>
          <t>GEORREFERENCIADA</t>
        </is>
      </c>
    </row>
    <row r="485">
      <c r="A485" t="n">
        <v>482</v>
      </c>
      <c r="B485" t="inlineStr">
        <is>
          <t>276306000247</t>
        </is>
      </c>
      <c r="C485" t="inlineStr">
        <is>
          <t>GINEBRA</t>
        </is>
      </c>
      <c r="D485" t="inlineStr">
        <is>
          <t>I.E. MANUELA BELTRAN SEDE NUESTRA SEÑORA DEL CARMEN</t>
        </is>
      </c>
      <c r="E485" t="n">
        <v>1</v>
      </c>
      <c r="F485" t="n">
        <v>1</v>
      </c>
      <c r="G485" t="inlineStr">
        <is>
          <t>COD_DANE_UNICO</t>
        </is>
      </c>
      <c r="H485" t="inlineStr">
        <is>
          <t>CRUCE_OK</t>
        </is>
      </c>
      <c r="I485" t="inlineStr">
        <is>
          <t>GEORREFERENCIADA</t>
        </is>
      </c>
    </row>
    <row r="486">
      <c r="A486" t="n">
        <v>483</v>
      </c>
      <c r="B486" t="inlineStr">
        <is>
          <t>276306000166</t>
        </is>
      </c>
      <c r="C486" t="inlineStr">
        <is>
          <t>GINEBRA</t>
        </is>
      </c>
      <c r="D486" t="inlineStr">
        <is>
          <t>I.E. MANUELA BELTRAN SEDE JOAQUIN CAMILO TORRES</t>
        </is>
      </c>
      <c r="E486" t="n">
        <v>1</v>
      </c>
      <c r="F486" t="n">
        <v>1</v>
      </c>
      <c r="G486" t="inlineStr">
        <is>
          <t>COD_DANE_UNICO</t>
        </is>
      </c>
      <c r="H486" t="inlineStr">
        <is>
          <t>CRUCE_OK</t>
        </is>
      </c>
      <c r="I486" t="inlineStr">
        <is>
          <t>GEORREFERENCIADA</t>
        </is>
      </c>
    </row>
    <row r="487">
      <c r="A487" t="n">
        <v>484</v>
      </c>
      <c r="B487" t="inlineStr">
        <is>
          <t>276306000409</t>
        </is>
      </c>
      <c r="C487" t="inlineStr">
        <is>
          <t>GINEBRA</t>
        </is>
      </c>
      <c r="D487" t="inlineStr">
        <is>
          <t>I.E. MANUELA BELTRAN SEDE ESTELIA QUINTERO</t>
        </is>
      </c>
      <c r="E487" t="n">
        <v>1</v>
      </c>
      <c r="F487" t="n">
        <v>1</v>
      </c>
      <c r="G487" t="inlineStr">
        <is>
          <t>COD_DANE_UNICO</t>
        </is>
      </c>
      <c r="H487" t="inlineStr">
        <is>
          <t>CRUCE_OK</t>
        </is>
      </c>
      <c r="I487" t="inlineStr">
        <is>
          <t>GEORREFERENCIADA</t>
        </is>
      </c>
    </row>
    <row r="488">
      <c r="A488" t="n">
        <v>485</v>
      </c>
      <c r="B488" t="inlineStr">
        <is>
          <t>276306000221</t>
        </is>
      </c>
      <c r="C488" t="inlineStr">
        <is>
          <t>GINEBRA</t>
        </is>
      </c>
      <c r="D488" t="inlineStr">
        <is>
          <t>I.E. DE DESARROLLO RURAL LA SELVA SEDE JUANA DE ARCO</t>
        </is>
      </c>
      <c r="E488" t="n">
        <v>1</v>
      </c>
      <c r="F488" t="n">
        <v>1</v>
      </c>
      <c r="G488" t="inlineStr">
        <is>
          <t>COD_DANE_UNICO</t>
        </is>
      </c>
      <c r="H488" t="inlineStr">
        <is>
          <t>CRUCE_OK</t>
        </is>
      </c>
      <c r="I488" t="inlineStr">
        <is>
          <t>GEORREFERENCIADA</t>
        </is>
      </c>
    </row>
    <row r="489">
      <c r="A489" t="n">
        <v>486</v>
      </c>
      <c r="B489" t="inlineStr">
        <is>
          <t>276306000182</t>
        </is>
      </c>
      <c r="C489" t="inlineStr">
        <is>
          <t>GINEBRA</t>
        </is>
      </c>
      <c r="D489" t="inlineStr">
        <is>
          <t>I.E. DE DESARROLLO RURAL LA SELVA SEDE GUILLERMO LEON VALENCIA</t>
        </is>
      </c>
      <c r="E489" t="n">
        <v>1</v>
      </c>
      <c r="F489" t="n">
        <v>1</v>
      </c>
      <c r="G489" t="inlineStr">
        <is>
          <t>COD_DANE_UNICO</t>
        </is>
      </c>
      <c r="H489" t="inlineStr">
        <is>
          <t>CRUCE_OK</t>
        </is>
      </c>
      <c r="I489" t="inlineStr">
        <is>
          <t>GEORREFERENCIADA</t>
        </is>
      </c>
    </row>
    <row r="490">
      <c r="A490" t="n">
        <v>487</v>
      </c>
      <c r="B490" t="inlineStr">
        <is>
          <t>276306000590</t>
        </is>
      </c>
      <c r="C490" t="inlineStr">
        <is>
          <t>GINEBRA</t>
        </is>
      </c>
      <c r="D490" t="inlineStr">
        <is>
          <t>I.E. IDEBIC SEDE ALFONSO LOPEZ PUMAREJO</t>
        </is>
      </c>
      <c r="E490" t="n">
        <v>1</v>
      </c>
      <c r="F490" t="n">
        <v>1</v>
      </c>
      <c r="G490" t="inlineStr">
        <is>
          <t>COD_DANE_UNICO</t>
        </is>
      </c>
      <c r="H490" t="inlineStr">
        <is>
          <t>CRUCE_OK</t>
        </is>
      </c>
      <c r="I490" t="inlineStr">
        <is>
          <t>GEORREFERENCIADA</t>
        </is>
      </c>
    </row>
    <row r="491">
      <c r="A491" t="n">
        <v>488</v>
      </c>
      <c r="B491" t="inlineStr">
        <is>
          <t>276306000492</t>
        </is>
      </c>
      <c r="C491" t="inlineStr">
        <is>
          <t>GINEBRA</t>
        </is>
      </c>
      <c r="D491" t="inlineStr">
        <is>
          <t>I.E. MANUELA BELTRAN SEDE CANAIMA</t>
        </is>
      </c>
      <c r="E491" t="n">
        <v>1</v>
      </c>
      <c r="F491" t="n">
        <v>1</v>
      </c>
      <c r="G491" t="inlineStr">
        <is>
          <t>COD_DANE_UNICO</t>
        </is>
      </c>
      <c r="H491" t="inlineStr">
        <is>
          <t>CRUCE_OK</t>
        </is>
      </c>
      <c r="I491" t="inlineStr">
        <is>
          <t>GEORREFERENCIADA</t>
        </is>
      </c>
    </row>
    <row r="492">
      <c r="A492" t="n">
        <v>489</v>
      </c>
      <c r="B492" t="inlineStr">
        <is>
          <t>276306000204</t>
        </is>
      </c>
      <c r="C492" t="inlineStr">
        <is>
          <t>GINEBRA</t>
        </is>
      </c>
      <c r="D492" t="inlineStr">
        <is>
          <t>I.E. INMACULADA CONCEPCION SEDE SAN JUDAS TADEO</t>
        </is>
      </c>
      <c r="E492" t="n">
        <v>1</v>
      </c>
      <c r="F492" t="n">
        <v>1</v>
      </c>
      <c r="G492" t="inlineStr">
        <is>
          <t>COD_DANE_UNICO</t>
        </is>
      </c>
      <c r="H492" t="inlineStr">
        <is>
          <t>CRUCE_OK</t>
        </is>
      </c>
      <c r="I492" t="inlineStr">
        <is>
          <t>GEORREFERENCIADA</t>
        </is>
      </c>
    </row>
    <row r="493">
      <c r="A493" t="n">
        <v>490</v>
      </c>
      <c r="B493" t="inlineStr">
        <is>
          <t>276318000013</t>
        </is>
      </c>
      <c r="C493" t="inlineStr">
        <is>
          <t>GUACARÍ</t>
        </is>
      </c>
      <c r="D493" t="inlineStr">
        <is>
          <t>I.E. SIMON BOLIVAR SEDE MANUELA BELTRÁN (PRINCIPAL)</t>
        </is>
      </c>
      <c r="E493" t="n">
        <v>0</v>
      </c>
      <c r="F493" t="n">
        <v>1</v>
      </c>
      <c r="G493" t="inlineStr">
        <is>
          <t>MUNICIPIO+NOMBRE_EXACTO</t>
        </is>
      </c>
      <c r="H493" t="inlineStr">
        <is>
          <t>CRUCE_RECUPERADO</t>
        </is>
      </c>
      <c r="I493" t="inlineStr">
        <is>
          <t>SIN_COORDENADAS</t>
        </is>
      </c>
    </row>
    <row r="494">
      <c r="A494" t="n">
        <v>491</v>
      </c>
      <c r="B494" t="inlineStr">
        <is>
          <t>276318000111</t>
        </is>
      </c>
      <c r="C494" t="inlineStr">
        <is>
          <t>GUACARÍ</t>
        </is>
      </c>
      <c r="D494" t="inlineStr">
        <is>
          <t>I.E. JOSE CELESTINO MUTIS SEDE JOSE CELESTINO MUTIS</t>
        </is>
      </c>
      <c r="E494" t="n">
        <v>1</v>
      </c>
      <c r="F494" t="n">
        <v>1</v>
      </c>
      <c r="G494" t="inlineStr">
        <is>
          <t>COD_DANE_UNICO</t>
        </is>
      </c>
      <c r="H494" t="inlineStr">
        <is>
          <t>CRUCE_OK</t>
        </is>
      </c>
      <c r="I494" t="inlineStr">
        <is>
          <t>GEORREFERENCIADA</t>
        </is>
      </c>
    </row>
    <row r="495">
      <c r="A495" t="n">
        <v>492</v>
      </c>
      <c r="B495" t="inlineStr">
        <is>
          <t>276318000510</t>
        </is>
      </c>
      <c r="C495" t="inlineStr">
        <is>
          <t>GUACARÍ</t>
        </is>
      </c>
      <c r="D495" t="inlineStr">
        <is>
          <t>I.E. JOSE CELESTINO MUTIS SEDE PEDRO VICENTE ABADIA</t>
        </is>
      </c>
      <c r="E495" t="n">
        <v>3</v>
      </c>
      <c r="F495" t="n">
        <v>1</v>
      </c>
      <c r="G495" t="inlineStr">
        <is>
          <t>COD_DANE_DUPLICADO+NOMBRE_EXACTO</t>
        </is>
      </c>
      <c r="H495" t="inlineStr">
        <is>
          <t>CRUCE_OK_CONTROLADO</t>
        </is>
      </c>
      <c r="I495" t="inlineStr">
        <is>
          <t>GEORREFERENCIADA</t>
        </is>
      </c>
    </row>
    <row r="496">
      <c r="A496" t="n">
        <v>493</v>
      </c>
      <c r="B496" t="inlineStr">
        <is>
          <t>276318000226</t>
        </is>
      </c>
      <c r="C496" t="inlineStr">
        <is>
          <t>GUACARÍ</t>
        </is>
      </c>
      <c r="D496" t="inlineStr">
        <is>
          <t>I.E. JOSE IGNACIO OSPINA SEDE PRINCIPAL</t>
        </is>
      </c>
      <c r="E496" t="n">
        <v>0</v>
      </c>
      <c r="F496" t="n">
        <v>1</v>
      </c>
      <c r="G496" t="inlineStr">
        <is>
          <t>MUNICIPIO+NOMBRE_EXACTO</t>
        </is>
      </c>
      <c r="H496" t="inlineStr">
        <is>
          <t>CRUCE_RECUPERADO</t>
        </is>
      </c>
      <c r="I496" t="inlineStr">
        <is>
          <t>GEORREFERENCIADA</t>
        </is>
      </c>
    </row>
    <row r="497">
      <c r="A497" t="n">
        <v>494</v>
      </c>
      <c r="B497" t="inlineStr">
        <is>
          <t>276318000277</t>
        </is>
      </c>
      <c r="C497" t="inlineStr">
        <is>
          <t>GUACARÍ</t>
        </is>
      </c>
      <c r="D497" t="inlineStr">
        <is>
          <t>I.E. SIMON BOLIVAR SEDE SIMON BOLIVAR</t>
        </is>
      </c>
      <c r="E497" t="n">
        <v>1</v>
      </c>
      <c r="F497" t="n">
        <v>1</v>
      </c>
      <c r="G497" t="inlineStr">
        <is>
          <t>COD_DANE_UNICO</t>
        </is>
      </c>
      <c r="H497" t="inlineStr">
        <is>
          <t>CRUCE_OK</t>
        </is>
      </c>
      <c r="I497" t="inlineStr">
        <is>
          <t>GEORREFERENCIADA</t>
        </is>
      </c>
    </row>
    <row r="498">
      <c r="A498" t="n">
        <v>495</v>
      </c>
      <c r="B498" t="inlineStr">
        <is>
          <t>176318000256</t>
        </is>
      </c>
      <c r="C498" t="inlineStr">
        <is>
          <t>GUACARÍ</t>
        </is>
      </c>
      <c r="D498" t="inlineStr">
        <is>
          <t>I.E. PEDRO VICENTE ABADIA SEDE SAULO RICARDO MOLINA</t>
        </is>
      </c>
      <c r="E498" t="n">
        <v>1</v>
      </c>
      <c r="F498" t="n">
        <v>1</v>
      </c>
      <c r="G498" t="inlineStr">
        <is>
          <t>COD_DANE_UNICO</t>
        </is>
      </c>
      <c r="H498" t="inlineStr">
        <is>
          <t>CRUCE_OK</t>
        </is>
      </c>
      <c r="I498" t="inlineStr">
        <is>
          <t>GEORREFERENCIADA</t>
        </is>
      </c>
    </row>
    <row r="499">
      <c r="A499" t="n">
        <v>496</v>
      </c>
      <c r="B499" t="inlineStr">
        <is>
          <t>276318000510</t>
        </is>
      </c>
      <c r="C499" t="inlineStr">
        <is>
          <t>GUACARÍ</t>
        </is>
      </c>
      <c r="D499" t="inlineStr">
        <is>
          <t>I.E. PEDRO VICENTE ABADIA SEDE PEDRO VICENTE ABADIA</t>
        </is>
      </c>
      <c r="E499" t="n">
        <v>3</v>
      </c>
      <c r="F499" t="n">
        <v>1</v>
      </c>
      <c r="G499" t="inlineStr">
        <is>
          <t>COD_DANE_DUPLICADO+NOMBRE_EXACTO</t>
        </is>
      </c>
      <c r="H499" t="inlineStr">
        <is>
          <t>CRUCE_OK_CONTROLADO</t>
        </is>
      </c>
      <c r="I499" t="inlineStr">
        <is>
          <t>GEORREFERENCIADA</t>
        </is>
      </c>
    </row>
    <row r="500">
      <c r="A500" t="n">
        <v>497</v>
      </c>
      <c r="B500" t="inlineStr">
        <is>
          <t>176318000183</t>
        </is>
      </c>
      <c r="C500" t="inlineStr">
        <is>
          <t>GUACARÍ</t>
        </is>
      </c>
      <c r="D500" t="inlineStr">
        <is>
          <t>I.E. PEDRO VICENTE ABADIA SEDE AUGUSTO DOMINGUEZ</t>
        </is>
      </c>
      <c r="E500" t="n">
        <v>1</v>
      </c>
      <c r="F500" t="n">
        <v>1</v>
      </c>
      <c r="G500" t="inlineStr">
        <is>
          <t>COD_DANE_UNICO</t>
        </is>
      </c>
      <c r="H500" t="inlineStr">
        <is>
          <t>CRUCE_OK</t>
        </is>
      </c>
      <c r="I500" t="inlineStr">
        <is>
          <t>GEORREFERENCIADA</t>
        </is>
      </c>
    </row>
    <row r="501">
      <c r="A501" t="n">
        <v>498</v>
      </c>
      <c r="B501" t="inlineStr">
        <is>
          <t>276318000145</t>
        </is>
      </c>
      <c r="C501" t="inlineStr">
        <is>
          <t>GUACARÍ</t>
        </is>
      </c>
      <c r="D501" t="inlineStr">
        <is>
          <t>I.E. PEDRO VICENTE ABADIA SEDE CARMEN ARZAYÚZ DE SAAVEDRA</t>
        </is>
      </c>
      <c r="E501" t="n">
        <v>1</v>
      </c>
      <c r="F501" t="n">
        <v>1</v>
      </c>
      <c r="G501" t="inlineStr">
        <is>
          <t>COD_DANE_UNICO</t>
        </is>
      </c>
      <c r="H501" t="inlineStr">
        <is>
          <t>CRUCE_OK</t>
        </is>
      </c>
      <c r="I501" t="inlineStr">
        <is>
          <t>GEORREFERENCIADA</t>
        </is>
      </c>
    </row>
    <row r="502">
      <c r="A502" t="n">
        <v>499</v>
      </c>
      <c r="B502" t="inlineStr">
        <is>
          <t>176318000264</t>
        </is>
      </c>
      <c r="C502" t="inlineStr">
        <is>
          <t>GUACARÍ</t>
        </is>
      </c>
      <c r="D502" t="inlineStr">
        <is>
          <t>I.E. ESCUELA NORMAL SUPERIOR MIGUEL DE CERVANTES SAAVEDRA SEDE MIGUEL DE CERVANTES SAAVEDRA</t>
        </is>
      </c>
      <c r="E502" t="n">
        <v>1</v>
      </c>
      <c r="F502" t="n">
        <v>1</v>
      </c>
      <c r="G502" t="inlineStr">
        <is>
          <t>COD_DANE_UNICO</t>
        </is>
      </c>
      <c r="H502" t="inlineStr">
        <is>
          <t>CRUCE_OK</t>
        </is>
      </c>
      <c r="I502" t="inlineStr">
        <is>
          <t>GEORREFERENCIADA</t>
        </is>
      </c>
    </row>
    <row r="503">
      <c r="A503" t="n">
        <v>500</v>
      </c>
      <c r="B503" t="inlineStr">
        <is>
          <t>276318000056</t>
        </is>
      </c>
      <c r="C503" t="inlineStr">
        <is>
          <t>GUACARÍ</t>
        </is>
      </c>
      <c r="D503" t="inlineStr">
        <is>
          <t>I.E. GENERAL SANTANDER SEDE MERCEDES ABREGO</t>
        </is>
      </c>
      <c r="E503" t="n">
        <v>1</v>
      </c>
      <c r="F503" t="n">
        <v>1</v>
      </c>
      <c r="G503" t="inlineStr">
        <is>
          <t>COD_DANE_UNICO</t>
        </is>
      </c>
      <c r="H503" t="inlineStr">
        <is>
          <t>CRUCE_OK</t>
        </is>
      </c>
      <c r="I503" t="inlineStr">
        <is>
          <t>GEORREFERENCIADA</t>
        </is>
      </c>
    </row>
    <row r="504">
      <c r="A504" t="n">
        <v>501</v>
      </c>
      <c r="B504" t="inlineStr">
        <is>
          <t>176318000418</t>
        </is>
      </c>
      <c r="C504" t="inlineStr">
        <is>
          <t>GUACARÍ</t>
        </is>
      </c>
      <c r="D504" t="inlineStr">
        <is>
          <t>I.E. ESCUELA NORMAL SUPERIOR MIGUEL DE CERVANTES SAAVEDRA SEDE ANTONIA SANTOS</t>
        </is>
      </c>
      <c r="E504" t="n">
        <v>1</v>
      </c>
      <c r="F504" t="n">
        <v>1</v>
      </c>
      <c r="G504" t="inlineStr">
        <is>
          <t>COD_DANE_UNICO</t>
        </is>
      </c>
      <c r="H504" t="inlineStr">
        <is>
          <t>CRUCE_OK</t>
        </is>
      </c>
      <c r="I504" t="inlineStr">
        <is>
          <t>GEORREFERENCIADA</t>
        </is>
      </c>
    </row>
    <row r="505">
      <c r="A505" t="n">
        <v>502</v>
      </c>
      <c r="B505" t="inlineStr">
        <is>
          <t>176318000701</t>
        </is>
      </c>
      <c r="C505" t="inlineStr">
        <is>
          <t>GUACARÍ</t>
        </is>
      </c>
      <c r="D505" t="inlineStr">
        <is>
          <t>I.E. PEDRO VICENTE ABADIA SEDE FRANCISCO JOSE DE CALDAS</t>
        </is>
      </c>
      <c r="E505" t="n">
        <v>0</v>
      </c>
      <c r="F505" t="n">
        <v>1</v>
      </c>
      <c r="G505" t="inlineStr">
        <is>
          <t>MUNICIPIO+NOMBRE_EXACTO</t>
        </is>
      </c>
      <c r="H505" t="inlineStr">
        <is>
          <t>CRUCE_RECUPERADO</t>
        </is>
      </c>
      <c r="I505" t="inlineStr">
        <is>
          <t>SIN_COORDENADAS</t>
        </is>
      </c>
    </row>
    <row r="506">
      <c r="A506" t="n">
        <v>503</v>
      </c>
      <c r="B506" t="inlineStr">
        <is>
          <t>276318000048</t>
        </is>
      </c>
      <c r="C506" t="inlineStr">
        <is>
          <t>GUACARÍ</t>
        </is>
      </c>
      <c r="D506" t="inlineStr">
        <is>
          <t>I.E. GENERAL SANTANDER SEDE SANTA ROSA DE LIMA</t>
        </is>
      </c>
      <c r="E506" t="n">
        <v>1</v>
      </c>
      <c r="F506" t="n">
        <v>1</v>
      </c>
      <c r="G506" t="inlineStr">
        <is>
          <t>COD_DANE_UNICO</t>
        </is>
      </c>
      <c r="H506" t="inlineStr">
        <is>
          <t>CRUCE_OK</t>
        </is>
      </c>
      <c r="I506" t="inlineStr">
        <is>
          <t>GEORREFERENCIADA</t>
        </is>
      </c>
    </row>
    <row r="507">
      <c r="A507" t="n">
        <v>504</v>
      </c>
      <c r="B507" t="inlineStr">
        <is>
          <t>276318000510</t>
        </is>
      </c>
      <c r="C507" t="inlineStr">
        <is>
          <t>GUACARÍ</t>
        </is>
      </c>
      <c r="D507" t="inlineStr">
        <is>
          <t>I.E. GENERAL SANTANDER SEDE SATELITE PEDRO VICENTE ABADIA</t>
        </is>
      </c>
      <c r="E507" t="n">
        <v>3</v>
      </c>
      <c r="F507" t="n">
        <v>1</v>
      </c>
      <c r="G507" t="inlineStr">
        <is>
          <t>COD_DANE_DUPLICADO+NOMBRE_EXACTO</t>
        </is>
      </c>
      <c r="H507" t="inlineStr">
        <is>
          <t>CRUCE_OK_CONTROLADO</t>
        </is>
      </c>
      <c r="I507" t="inlineStr">
        <is>
          <t>GEORREFERENCIADA</t>
        </is>
      </c>
    </row>
    <row r="508">
      <c r="A508" t="n">
        <v>505</v>
      </c>
      <c r="B508" t="inlineStr">
        <is>
          <t>276318000153</t>
        </is>
      </c>
      <c r="C508" t="inlineStr">
        <is>
          <t>GUACARÍ</t>
        </is>
      </c>
      <c r="D508" t="inlineStr">
        <is>
          <t>I.E. GENERAL SANTANDER SEDE LOS LULOS</t>
        </is>
      </c>
      <c r="E508" t="n">
        <v>1</v>
      </c>
      <c r="F508" t="n">
        <v>1</v>
      </c>
      <c r="G508" t="inlineStr">
        <is>
          <t>COD_DANE_UNICO</t>
        </is>
      </c>
      <c r="H508" t="inlineStr">
        <is>
          <t>CRUCE_OK</t>
        </is>
      </c>
      <c r="I508" t="inlineStr">
        <is>
          <t>GEORREFERENCIADA</t>
        </is>
      </c>
    </row>
    <row r="509">
      <c r="A509" t="n">
        <v>506</v>
      </c>
      <c r="B509" t="inlineStr">
        <is>
          <t>276318000064</t>
        </is>
      </c>
      <c r="C509" t="inlineStr">
        <is>
          <t>GUACARÍ</t>
        </is>
      </c>
      <c r="D509" t="inlineStr">
        <is>
          <t>I.E. GENERAL SANTANDER SEDE SAN ROQUE</t>
        </is>
      </c>
      <c r="E509" t="n">
        <v>1</v>
      </c>
      <c r="F509" t="n">
        <v>1</v>
      </c>
      <c r="G509" t="inlineStr">
        <is>
          <t>COD_DANE_UNICO</t>
        </is>
      </c>
      <c r="H509" t="inlineStr">
        <is>
          <t>CRUCE_OK</t>
        </is>
      </c>
      <c r="I509" t="inlineStr">
        <is>
          <t>GEORREFERENCIADA</t>
        </is>
      </c>
    </row>
    <row r="510">
      <c r="A510" t="n">
        <v>507</v>
      </c>
      <c r="B510" t="inlineStr">
        <is>
          <t>276318000099</t>
        </is>
      </c>
      <c r="C510" t="inlineStr">
        <is>
          <t>GUACARÍ</t>
        </is>
      </c>
      <c r="D510" t="inlineStr">
        <is>
          <t>I.E. GENERAL SANTANDER SEDE GENERAL SANTANDER</t>
        </is>
      </c>
      <c r="E510" t="n">
        <v>1</v>
      </c>
      <c r="F510" t="n">
        <v>1</v>
      </c>
      <c r="G510" t="inlineStr">
        <is>
          <t>COD_DANE_UNICO</t>
        </is>
      </c>
      <c r="H510" t="inlineStr">
        <is>
          <t>CRUCE_OK</t>
        </is>
      </c>
      <c r="I510" t="inlineStr">
        <is>
          <t>GEORREFERENCIADA</t>
        </is>
      </c>
    </row>
    <row r="511">
      <c r="A511" t="n">
        <v>508</v>
      </c>
      <c r="B511" t="inlineStr">
        <is>
          <t>276318000129</t>
        </is>
      </c>
      <c r="C511" t="inlineStr">
        <is>
          <t>GUACARÍ</t>
        </is>
      </c>
      <c r="D511" t="inlineStr">
        <is>
          <t>I.E. GENERAL SANTANDER SEDE MARCO FIDEL SUAREZ</t>
        </is>
      </c>
      <c r="E511" t="n">
        <v>0</v>
      </c>
      <c r="F511" t="n">
        <v>1</v>
      </c>
      <c r="G511" t="inlineStr">
        <is>
          <t>MUNICIPIO+NOMBRE_EXACTO</t>
        </is>
      </c>
      <c r="H511" t="inlineStr">
        <is>
          <t>CRUCE_RECUPERADO</t>
        </is>
      </c>
      <c r="I511" t="inlineStr">
        <is>
          <t>SIN_COORDENADAS</t>
        </is>
      </c>
    </row>
    <row r="512">
      <c r="A512" t="n">
        <v>509</v>
      </c>
      <c r="B512" t="inlineStr">
        <is>
          <t>276318000391</t>
        </is>
      </c>
      <c r="C512" t="inlineStr">
        <is>
          <t>GUACARÍ</t>
        </is>
      </c>
      <c r="D512" t="inlineStr">
        <is>
          <t>I.E. GENERAL SANTANDER SEDE HEBERTH MARINO SAAVEDRA</t>
        </is>
      </c>
      <c r="E512" t="n">
        <v>1</v>
      </c>
      <c r="F512" t="n">
        <v>1</v>
      </c>
      <c r="G512" t="inlineStr">
        <is>
          <t>COD_DANE_UNICO</t>
        </is>
      </c>
      <c r="H512" t="inlineStr">
        <is>
          <t>CRUCE_OK</t>
        </is>
      </c>
      <c r="I512" t="inlineStr">
        <is>
          <t>GEORREFERENCIADA</t>
        </is>
      </c>
    </row>
    <row r="513">
      <c r="A513" t="n">
        <v>510</v>
      </c>
      <c r="B513" t="inlineStr">
        <is>
          <t>176318000264</t>
        </is>
      </c>
      <c r="C513" t="inlineStr">
        <is>
          <t>GUACARÍ</t>
        </is>
      </c>
      <c r="D513" t="inlineStr">
        <is>
          <t>I.E. ESCUELA NORMAL SUPERIOR MIGUEL DE CERVANTES SAAVEDRA SEDE SAN ANTONIO DE GUACAS</t>
        </is>
      </c>
      <c r="E513" t="n">
        <v>1</v>
      </c>
      <c r="F513" t="n">
        <v>1</v>
      </c>
      <c r="G513" t="inlineStr">
        <is>
          <t>COD_DANE_UNICO</t>
        </is>
      </c>
      <c r="H513" t="inlineStr">
        <is>
          <t>CRUCE_OK</t>
        </is>
      </c>
      <c r="I513" t="inlineStr">
        <is>
          <t>GEORREFERENCIADA</t>
        </is>
      </c>
    </row>
    <row r="514">
      <c r="A514" t="n">
        <v>511</v>
      </c>
      <c r="B514" t="inlineStr">
        <is>
          <t>476318000713</t>
        </is>
      </c>
      <c r="C514" t="inlineStr">
        <is>
          <t>GUACARÍ</t>
        </is>
      </c>
      <c r="D514" t="inlineStr">
        <is>
          <t>I.E. GENERAL SANTANDER SEDE CLIMACO LENIS</t>
        </is>
      </c>
      <c r="E514" t="n">
        <v>1</v>
      </c>
      <c r="F514" t="n">
        <v>1</v>
      </c>
      <c r="G514" t="inlineStr">
        <is>
          <t>COD_DANE_UNICO</t>
        </is>
      </c>
      <c r="H514" t="inlineStr">
        <is>
          <t>CRUCE_OK</t>
        </is>
      </c>
      <c r="I514" t="inlineStr">
        <is>
          <t>GEORREFERENCIADA</t>
        </is>
      </c>
    </row>
    <row r="515">
      <c r="A515" t="n">
        <v>512</v>
      </c>
      <c r="B515" t="inlineStr">
        <is>
          <t>276318000081</t>
        </is>
      </c>
      <c r="C515" t="inlineStr">
        <is>
          <t>GUACARÍ</t>
        </is>
      </c>
      <c r="D515" t="inlineStr">
        <is>
          <t>I.E. GENERAL SANTANDER SEDE VIRGEN DE FATIMA</t>
        </is>
      </c>
      <c r="E515" t="n">
        <v>1</v>
      </c>
      <c r="F515" t="n">
        <v>1</v>
      </c>
      <c r="G515" t="inlineStr">
        <is>
          <t>COD_DANE_UNICO</t>
        </is>
      </c>
      <c r="H515" t="inlineStr">
        <is>
          <t>CRUCE_OK</t>
        </is>
      </c>
      <c r="I515" t="inlineStr">
        <is>
          <t>GEORREFERENCIADA</t>
        </is>
      </c>
    </row>
    <row r="516">
      <c r="A516" t="n">
        <v>513</v>
      </c>
      <c r="B516" t="inlineStr">
        <is>
          <t>276318000897</t>
        </is>
      </c>
      <c r="C516" t="inlineStr">
        <is>
          <t>GUACARÍ</t>
        </is>
      </c>
      <c r="D516" t="inlineStr">
        <is>
          <t>I.E. JOSE IGNACIO OSPINA SEDE JOSE ARBEY GARCIA</t>
        </is>
      </c>
      <c r="E516" t="n">
        <v>1</v>
      </c>
      <c r="F516" t="n">
        <v>1</v>
      </c>
      <c r="G516" t="inlineStr">
        <is>
          <t>COD_DANE_UNICO</t>
        </is>
      </c>
      <c r="H516" t="inlineStr">
        <is>
          <t>CRUCE_OK</t>
        </is>
      </c>
      <c r="I516" t="inlineStr">
        <is>
          <t>GEORREFERENCIADA</t>
        </is>
      </c>
    </row>
    <row r="517">
      <c r="A517" t="n">
        <v>514</v>
      </c>
      <c r="B517" t="inlineStr">
        <is>
          <t>276377000078</t>
        </is>
      </c>
      <c r="C517" t="inlineStr">
        <is>
          <t>LA CUMBRE</t>
        </is>
      </c>
      <c r="D517" t="inlineStr">
        <is>
          <t>I.E. FRANCISCO DE PAULA SANTANDER SEDE FRANCISCO DE PAULA SANTANDER</t>
        </is>
      </c>
      <c r="E517" t="n">
        <v>0</v>
      </c>
      <c r="F517" t="n">
        <v>1</v>
      </c>
      <c r="G517" t="inlineStr">
        <is>
          <t>MUNICIPIO+NOMBRE_EXACTO</t>
        </is>
      </c>
      <c r="H517" t="inlineStr">
        <is>
          <t>CRUCE_RECUPERADO</t>
        </is>
      </c>
      <c r="I517" t="inlineStr">
        <is>
          <t>GEORREFERENCIADA</t>
        </is>
      </c>
    </row>
    <row r="518">
      <c r="A518" t="n">
        <v>515</v>
      </c>
      <c r="B518" t="inlineStr">
        <is>
          <t>276377000264</t>
        </is>
      </c>
      <c r="C518" t="inlineStr">
        <is>
          <t>LA CUMBRE</t>
        </is>
      </c>
      <c r="D518" t="inlineStr">
        <is>
          <t>I.E. FRANCISCO DE PAULA SANTANDER SEDE POLICARPA SALAVARRIETA</t>
        </is>
      </c>
      <c r="E518" t="n">
        <v>1</v>
      </c>
      <c r="F518" t="n">
        <v>1</v>
      </c>
      <c r="G518" t="inlineStr">
        <is>
          <t>COD_DANE_UNICO</t>
        </is>
      </c>
      <c r="H518" t="inlineStr">
        <is>
          <t>CRUCE_OK</t>
        </is>
      </c>
      <c r="I518" t="inlineStr">
        <is>
          <t>GEORREFERENCIADA</t>
        </is>
      </c>
    </row>
    <row r="519">
      <c r="A519" t="n">
        <v>516</v>
      </c>
      <c r="B519" t="inlineStr">
        <is>
          <t>176377000049</t>
        </is>
      </c>
      <c r="C519" t="inlineStr">
        <is>
          <t>LA CUMBRE</t>
        </is>
      </c>
      <c r="D519" t="inlineStr">
        <is>
          <t>I.E. SAN PIO X SEDE JOSE MARIA CORDOBA</t>
        </is>
      </c>
      <c r="E519" t="n">
        <v>1</v>
      </c>
      <c r="F519" t="n">
        <v>1</v>
      </c>
      <c r="G519" t="inlineStr">
        <is>
          <t>COD_DANE_UNICO</t>
        </is>
      </c>
      <c r="H519" t="inlineStr">
        <is>
          <t>CRUCE_OK</t>
        </is>
      </c>
      <c r="I519" t="inlineStr">
        <is>
          <t>GEORREFERENCIADA</t>
        </is>
      </c>
    </row>
    <row r="520">
      <c r="A520" t="n">
        <v>517</v>
      </c>
      <c r="B520" t="inlineStr">
        <is>
          <t>176377000014</t>
        </is>
      </c>
      <c r="C520" t="inlineStr">
        <is>
          <t>LA CUMBRE</t>
        </is>
      </c>
      <c r="D520" t="inlineStr">
        <is>
          <t>I.E. SIMON BOLIVAR SEDE SIMON BOLIVAR (PRINCIPAL)</t>
        </is>
      </c>
      <c r="E520" t="n">
        <v>1</v>
      </c>
      <c r="F520" t="n">
        <v>1</v>
      </c>
      <c r="G520" t="inlineStr">
        <is>
          <t>COD_DANE_UNICO</t>
        </is>
      </c>
      <c r="H520" t="inlineStr">
        <is>
          <t>CRUCE_OK</t>
        </is>
      </c>
      <c r="I520" t="inlineStr">
        <is>
          <t>GEORREFERENCIADA</t>
        </is>
      </c>
    </row>
    <row r="521">
      <c r="A521" t="n">
        <v>518</v>
      </c>
      <c r="B521" t="inlineStr">
        <is>
          <t>176377000057</t>
        </is>
      </c>
      <c r="C521" t="inlineStr">
        <is>
          <t>LA CUMBRE</t>
        </is>
      </c>
      <c r="D521" t="inlineStr">
        <is>
          <t>I.E. SIMON BOLIVAR SEDE MARCO FIDEL SUAREZ</t>
        </is>
      </c>
      <c r="E521" t="n">
        <v>1</v>
      </c>
      <c r="F521" t="n">
        <v>1</v>
      </c>
      <c r="G521" t="inlineStr">
        <is>
          <t>COD_DANE_UNICO</t>
        </is>
      </c>
      <c r="H521" t="inlineStr">
        <is>
          <t>CRUCE_OK</t>
        </is>
      </c>
      <c r="I521" t="inlineStr">
        <is>
          <t>GEORREFERENCIADA</t>
        </is>
      </c>
    </row>
    <row r="522">
      <c r="A522" t="n">
        <v>519</v>
      </c>
      <c r="B522" t="inlineStr">
        <is>
          <t>276377000124</t>
        </is>
      </c>
      <c r="C522" t="inlineStr">
        <is>
          <t>LA CUMBRE</t>
        </is>
      </c>
      <c r="D522" t="inlineStr">
        <is>
          <t>I.E. SIMON BOLIVAR SEDE ANTONIO NARIÑO</t>
        </is>
      </c>
      <c r="E522" t="n">
        <v>1</v>
      </c>
      <c r="F522" t="n">
        <v>1</v>
      </c>
      <c r="G522" t="inlineStr">
        <is>
          <t>COD_DANE_UNICO</t>
        </is>
      </c>
      <c r="H522" t="inlineStr">
        <is>
          <t>CRUCE_OK</t>
        </is>
      </c>
      <c r="I522" t="inlineStr">
        <is>
          <t>GEORREFERENCIADA</t>
        </is>
      </c>
    </row>
    <row r="523">
      <c r="A523" t="n">
        <v>520</v>
      </c>
      <c r="B523" t="inlineStr">
        <is>
          <t>276377000116</t>
        </is>
      </c>
      <c r="C523" t="inlineStr">
        <is>
          <t>LA CUMBRE</t>
        </is>
      </c>
      <c r="D523" t="inlineStr">
        <is>
          <t>I.E. SAN PIO X SEDE CRISTOBAL COLON</t>
        </is>
      </c>
      <c r="E523" t="n">
        <v>1</v>
      </c>
      <c r="F523" t="n">
        <v>1</v>
      </c>
      <c r="G523" t="inlineStr">
        <is>
          <t>COD_DANE_UNICO</t>
        </is>
      </c>
      <c r="H523" t="inlineStr">
        <is>
          <t>CRUCE_OK</t>
        </is>
      </c>
      <c r="I523" t="inlineStr">
        <is>
          <t>GEORREFERENCIADA</t>
        </is>
      </c>
    </row>
    <row r="524">
      <c r="A524" t="n">
        <v>521</v>
      </c>
      <c r="B524" t="inlineStr">
        <is>
          <t>276377000221</t>
        </is>
      </c>
      <c r="C524" t="inlineStr">
        <is>
          <t>LA CUMBRE</t>
        </is>
      </c>
      <c r="D524" t="inlineStr">
        <is>
          <t>I.E. FRANCISCO DE PAULA SANTANDER SEDE SANTA TERESITA</t>
        </is>
      </c>
      <c r="E524" t="n">
        <v>1</v>
      </c>
      <c r="F524" t="n">
        <v>1</v>
      </c>
      <c r="G524" t="inlineStr">
        <is>
          <t>COD_DANE_UNICO</t>
        </is>
      </c>
      <c r="H524" t="inlineStr">
        <is>
          <t>CRUCE_OK</t>
        </is>
      </c>
      <c r="I524" t="inlineStr">
        <is>
          <t>GEORREFERENCIADA</t>
        </is>
      </c>
    </row>
    <row r="525">
      <c r="A525" t="n">
        <v>522</v>
      </c>
      <c r="B525" t="inlineStr">
        <is>
          <t>276377000132</t>
        </is>
      </c>
      <c r="C525" t="inlineStr">
        <is>
          <t>LA CUMBRE</t>
        </is>
      </c>
      <c r="D525" t="inlineStr">
        <is>
          <t>I.E. MARIA AUXILIADORA SEDE JORGE ROBLEDO</t>
        </is>
      </c>
      <c r="E525" t="n">
        <v>1</v>
      </c>
      <c r="F525" t="n">
        <v>1</v>
      </c>
      <c r="G525" t="inlineStr">
        <is>
          <t>COD_DANE_UNICO</t>
        </is>
      </c>
      <c r="H525" t="inlineStr">
        <is>
          <t>CRUCE_OK</t>
        </is>
      </c>
      <c r="I525" t="inlineStr">
        <is>
          <t>GEORREFERENCIADA</t>
        </is>
      </c>
    </row>
    <row r="526">
      <c r="A526" t="n">
        <v>523</v>
      </c>
      <c r="B526" t="inlineStr">
        <is>
          <t>276377000094</t>
        </is>
      </c>
      <c r="C526" t="inlineStr">
        <is>
          <t>LA CUMBRE</t>
        </is>
      </c>
      <c r="D526" t="inlineStr">
        <is>
          <t>I.E. LA LIBERTAD SEDE LAUREANO GOMEZ</t>
        </is>
      </c>
      <c r="E526" t="n">
        <v>1</v>
      </c>
      <c r="F526" t="n">
        <v>1</v>
      </c>
      <c r="G526" t="inlineStr">
        <is>
          <t>COD_DANE_UNICO</t>
        </is>
      </c>
      <c r="H526" t="inlineStr">
        <is>
          <t>CRUCE_OK</t>
        </is>
      </c>
      <c r="I526" t="inlineStr">
        <is>
          <t>GEORREFERENCIADA</t>
        </is>
      </c>
    </row>
    <row r="527">
      <c r="A527" t="n">
        <v>524</v>
      </c>
      <c r="B527" t="inlineStr">
        <is>
          <t>176377000251</t>
        </is>
      </c>
      <c r="C527" t="inlineStr">
        <is>
          <t>LA CUMBRE</t>
        </is>
      </c>
      <c r="D527" t="inlineStr">
        <is>
          <t>I.E. SAN PIO X SEDE PRINCIPAL</t>
        </is>
      </c>
      <c r="E527" t="n">
        <v>0</v>
      </c>
      <c r="F527" t="n">
        <v>1</v>
      </c>
      <c r="G527" t="inlineStr">
        <is>
          <t>MUNICIPIO+NOMBRE_EXACTO</t>
        </is>
      </c>
      <c r="H527" t="inlineStr">
        <is>
          <t>CRUCE_RECUPERADO</t>
        </is>
      </c>
      <c r="I527" t="inlineStr">
        <is>
          <t>GEORREFERENCIADA</t>
        </is>
      </c>
    </row>
    <row r="528">
      <c r="A528" t="n">
        <v>525</v>
      </c>
      <c r="B528" t="inlineStr">
        <is>
          <t>276377000141</t>
        </is>
      </c>
      <c r="C528" t="inlineStr">
        <is>
          <t>LA CUMBRE</t>
        </is>
      </c>
      <c r="D528" t="inlineStr">
        <is>
          <t>I.E. FRANCISCO DE PAULA SANTANDER SEDE MANUELA BELTRAN</t>
        </is>
      </c>
      <c r="E528" t="n">
        <v>1</v>
      </c>
      <c r="F528" t="n">
        <v>1</v>
      </c>
      <c r="G528" t="inlineStr">
        <is>
          <t>COD_DANE_UNICO</t>
        </is>
      </c>
      <c r="H528" t="inlineStr">
        <is>
          <t>CRUCE_OK</t>
        </is>
      </c>
      <c r="I528" t="inlineStr">
        <is>
          <t>GEORREFERENCIADA</t>
        </is>
      </c>
    </row>
    <row r="529">
      <c r="A529" t="n">
        <v>526</v>
      </c>
      <c r="B529" t="inlineStr">
        <is>
          <t>276377000281</t>
        </is>
      </c>
      <c r="C529" t="inlineStr">
        <is>
          <t>LA CUMBRE</t>
        </is>
      </c>
      <c r="D529" t="inlineStr">
        <is>
          <t>I.E. FRANCISCO DE PAULA SANTANDER SEDE EDUARDO SANTOS</t>
        </is>
      </c>
      <c r="E529" t="n">
        <v>1</v>
      </c>
      <c r="F529" t="n">
        <v>1</v>
      </c>
      <c r="G529" t="inlineStr">
        <is>
          <t>COD_DANE_UNICO</t>
        </is>
      </c>
      <c r="H529" t="inlineStr">
        <is>
          <t>CRUCE_OK</t>
        </is>
      </c>
      <c r="I529" t="inlineStr">
        <is>
          <t>GEORREFERENCIADA</t>
        </is>
      </c>
    </row>
    <row r="530">
      <c r="A530" t="n">
        <v>527</v>
      </c>
      <c r="B530" t="inlineStr">
        <is>
          <t>276377000396</t>
        </is>
      </c>
      <c r="C530" t="inlineStr">
        <is>
          <t>LA CUMBRE</t>
        </is>
      </c>
      <c r="D530" t="inlineStr">
        <is>
          <t>I.E. LA LIBERTAD SEDE JOSE JOAQUIN JARAMILLO</t>
        </is>
      </c>
      <c r="E530" t="n">
        <v>1</v>
      </c>
      <c r="F530" t="n">
        <v>1</v>
      </c>
      <c r="G530" t="inlineStr">
        <is>
          <t>COD_DANE_UNICO</t>
        </is>
      </c>
      <c r="H530" t="inlineStr">
        <is>
          <t>CRUCE_OK</t>
        </is>
      </c>
      <c r="I530" t="inlineStr">
        <is>
          <t>GEORREFERENCIADA</t>
        </is>
      </c>
    </row>
    <row r="531">
      <c r="A531" t="n">
        <v>528</v>
      </c>
      <c r="B531" t="inlineStr">
        <is>
          <t>176377000014</t>
        </is>
      </c>
      <c r="C531" t="inlineStr">
        <is>
          <t>LA CUMBRE</t>
        </is>
      </c>
      <c r="D531" t="inlineStr">
        <is>
          <t>I.E. SAN PIO X SEDE SIMON BOLIVAR</t>
        </is>
      </c>
      <c r="E531" t="n">
        <v>1</v>
      </c>
      <c r="F531" t="n">
        <v>1</v>
      </c>
      <c r="G531" t="inlineStr">
        <is>
          <t>COD_DANE_UNICO</t>
        </is>
      </c>
      <c r="H531" t="inlineStr">
        <is>
          <t>CRUCE_OK</t>
        </is>
      </c>
      <c r="I531" t="inlineStr">
        <is>
          <t>GEORREFERENCIADA</t>
        </is>
      </c>
    </row>
    <row r="532">
      <c r="A532" t="n">
        <v>529</v>
      </c>
      <c r="B532" t="inlineStr">
        <is>
          <t>276377000272</t>
        </is>
      </c>
      <c r="C532" t="inlineStr">
        <is>
          <t>LA CUMBRE</t>
        </is>
      </c>
      <c r="D532" t="inlineStr">
        <is>
          <t>I.E. MARIA AUXILIADORA SEDE RICARDO NIETO</t>
        </is>
      </c>
      <c r="E532" t="n">
        <v>1</v>
      </c>
      <c r="F532" t="n">
        <v>1</v>
      </c>
      <c r="G532" t="inlineStr">
        <is>
          <t>COD_DANE_UNICO</t>
        </is>
      </c>
      <c r="H532" t="inlineStr">
        <is>
          <t>CRUCE_OK</t>
        </is>
      </c>
      <c r="I532" t="inlineStr">
        <is>
          <t>GEORREFERENCIADA</t>
        </is>
      </c>
    </row>
    <row r="533">
      <c r="A533" t="n">
        <v>530</v>
      </c>
      <c r="B533" t="inlineStr">
        <is>
          <t>276377000311</t>
        </is>
      </c>
      <c r="C533" t="inlineStr">
        <is>
          <t>LA CUMBRE</t>
        </is>
      </c>
      <c r="D533" t="inlineStr">
        <is>
          <t>I.E. LA LIBERTAD SEDE LA LIBERTAD</t>
        </is>
      </c>
      <c r="E533" t="n">
        <v>1</v>
      </c>
      <c r="F533" t="n">
        <v>1</v>
      </c>
      <c r="G533" t="inlineStr">
        <is>
          <t>COD_DANE_UNICO</t>
        </is>
      </c>
      <c r="H533" t="inlineStr">
        <is>
          <t>CRUCE_OK</t>
        </is>
      </c>
      <c r="I533" t="inlineStr">
        <is>
          <t>GEORREFERENCIADA</t>
        </is>
      </c>
    </row>
    <row r="534">
      <c r="A534" t="n">
        <v>531</v>
      </c>
      <c r="B534" t="inlineStr">
        <is>
          <t>276377000329</t>
        </is>
      </c>
      <c r="C534" t="inlineStr">
        <is>
          <t>LA CUMBRE</t>
        </is>
      </c>
      <c r="D534" t="inlineStr">
        <is>
          <t>I.E. LA LIBERTAD SEDE JOSE ANTONIO GALAN</t>
        </is>
      </c>
      <c r="E534" t="n">
        <v>1</v>
      </c>
      <c r="F534" t="n">
        <v>1</v>
      </c>
      <c r="G534" t="inlineStr">
        <is>
          <t>COD_DANE_UNICO</t>
        </is>
      </c>
      <c r="H534" t="inlineStr">
        <is>
          <t>CRUCE_OK</t>
        </is>
      </c>
      <c r="I534" t="inlineStr">
        <is>
          <t>GEORREFERENCIADA</t>
        </is>
      </c>
    </row>
    <row r="535">
      <c r="A535" t="n">
        <v>532</v>
      </c>
      <c r="B535" t="inlineStr">
        <is>
          <t>276377000191</t>
        </is>
      </c>
      <c r="C535" t="inlineStr">
        <is>
          <t>LA CUMBRE</t>
        </is>
      </c>
      <c r="D535" t="inlineStr">
        <is>
          <t>I.E. MARIA AUXILIADORA SEDE ATANASIO GIRARDOT</t>
        </is>
      </c>
      <c r="E535" t="n">
        <v>1</v>
      </c>
      <c r="F535" t="n">
        <v>1</v>
      </c>
      <c r="G535" t="inlineStr">
        <is>
          <t>COD_DANE_UNICO</t>
        </is>
      </c>
      <c r="H535" t="inlineStr">
        <is>
          <t>CRUCE_OK</t>
        </is>
      </c>
      <c r="I535" t="inlineStr">
        <is>
          <t>GEORREFERENCIADA</t>
        </is>
      </c>
    </row>
    <row r="536">
      <c r="A536" t="n">
        <v>533</v>
      </c>
      <c r="B536" t="inlineStr">
        <is>
          <t>276377000167</t>
        </is>
      </c>
      <c r="C536" t="inlineStr">
        <is>
          <t>LA CUMBRE</t>
        </is>
      </c>
      <c r="D536" t="inlineStr">
        <is>
          <t>I.E. LA LIBERTAD SEDE CRISTO REY</t>
        </is>
      </c>
      <c r="E536" t="n">
        <v>1</v>
      </c>
      <c r="F536" t="n">
        <v>1</v>
      </c>
      <c r="G536" t="inlineStr">
        <is>
          <t>COD_DANE_UNICO</t>
        </is>
      </c>
      <c r="H536" t="inlineStr">
        <is>
          <t>CRUCE_OK</t>
        </is>
      </c>
      <c r="I536" t="inlineStr">
        <is>
          <t>GEORREFERENCIADA</t>
        </is>
      </c>
    </row>
    <row r="537">
      <c r="A537" t="n">
        <v>534</v>
      </c>
      <c r="B537" t="inlineStr">
        <is>
          <t>276377000248</t>
        </is>
      </c>
      <c r="C537" t="inlineStr">
        <is>
          <t>LA CUMBRE</t>
        </is>
      </c>
      <c r="D537" t="inlineStr">
        <is>
          <t>I.E. MARIA AUXILIADORA SEDE HELIODORO AGUADO</t>
        </is>
      </c>
      <c r="E537" t="n">
        <v>1</v>
      </c>
      <c r="F537" t="n">
        <v>1</v>
      </c>
      <c r="G537" t="inlineStr">
        <is>
          <t>COD_DANE_UNICO</t>
        </is>
      </c>
      <c r="H537" t="inlineStr">
        <is>
          <t>CRUCE_OK</t>
        </is>
      </c>
      <c r="I537" t="inlineStr">
        <is>
          <t>GEORREFERENCIADA</t>
        </is>
      </c>
    </row>
    <row r="538">
      <c r="A538" t="n">
        <v>535</v>
      </c>
      <c r="B538" t="inlineStr">
        <is>
          <t>276377000353</t>
        </is>
      </c>
      <c r="C538" t="inlineStr">
        <is>
          <t>LA CUMBRE</t>
        </is>
      </c>
      <c r="D538" t="inlineStr">
        <is>
          <t>I.E. LA LIBERTAD SEDE CONCENTRACION DE DESARROLLO RURAL</t>
        </is>
      </c>
      <c r="E538" t="n">
        <v>1</v>
      </c>
      <c r="F538" t="n">
        <v>1</v>
      </c>
      <c r="G538" t="inlineStr">
        <is>
          <t>COD_DANE_UNICO</t>
        </is>
      </c>
      <c r="H538" t="inlineStr">
        <is>
          <t>CRUCE_OK</t>
        </is>
      </c>
      <c r="I538" t="inlineStr">
        <is>
          <t>GEORREFERENCIADA</t>
        </is>
      </c>
    </row>
    <row r="539">
      <c r="A539" t="n">
        <v>536</v>
      </c>
      <c r="B539" t="inlineStr">
        <is>
          <t>276377000183</t>
        </is>
      </c>
      <c r="C539" t="inlineStr">
        <is>
          <t>LA CUMBRE</t>
        </is>
      </c>
      <c r="D539" t="inlineStr">
        <is>
          <t>I.E. FRANCISCO DE PAULA SANTANDER SEDE SANTA CECILIA</t>
        </is>
      </c>
      <c r="E539" t="n">
        <v>1</v>
      </c>
      <c r="F539" t="n">
        <v>1</v>
      </c>
      <c r="G539" t="inlineStr">
        <is>
          <t>COD_DANE_UNICO</t>
        </is>
      </c>
      <c r="H539" t="inlineStr">
        <is>
          <t>CRUCE_OK</t>
        </is>
      </c>
      <c r="I539" t="inlineStr">
        <is>
          <t>GEORREFERENCIADA</t>
        </is>
      </c>
    </row>
    <row r="540">
      <c r="A540" t="n">
        <v>537</v>
      </c>
      <c r="B540" t="inlineStr">
        <is>
          <t>276377000086</t>
        </is>
      </c>
      <c r="C540" t="inlineStr">
        <is>
          <t>LA CUMBRE</t>
        </is>
      </c>
      <c r="D540" t="inlineStr">
        <is>
          <t>I.E. MARIA AUXILIADORA SEDE MARIA AUXILIADORA</t>
        </is>
      </c>
      <c r="E540" t="n">
        <v>1</v>
      </c>
      <c r="F540" t="n">
        <v>1</v>
      </c>
      <c r="G540" t="inlineStr">
        <is>
          <t>COD_DANE_UNICO</t>
        </is>
      </c>
      <c r="H540" t="inlineStr">
        <is>
          <t>CRUCE_OK</t>
        </is>
      </c>
      <c r="I540" t="inlineStr">
        <is>
          <t>GEORREFERENCIADA</t>
        </is>
      </c>
    </row>
    <row r="541">
      <c r="A541" t="n">
        <v>538</v>
      </c>
      <c r="B541" t="inlineStr">
        <is>
          <t>276377000400</t>
        </is>
      </c>
      <c r="C541" t="inlineStr">
        <is>
          <t>LA CUMBRE</t>
        </is>
      </c>
      <c r="D541" t="inlineStr">
        <is>
          <t>I.E. FRANCISCO DE PAULA SANTANDER SEDE CAMILO TORRES</t>
        </is>
      </c>
      <c r="E541" t="n">
        <v>1</v>
      </c>
      <c r="F541" t="n">
        <v>1</v>
      </c>
      <c r="G541" t="inlineStr">
        <is>
          <t>COD_DANE_UNICO</t>
        </is>
      </c>
      <c r="H541" t="inlineStr">
        <is>
          <t>CRUCE_OK</t>
        </is>
      </c>
      <c r="I541" t="inlineStr">
        <is>
          <t>GEORREFERENCIADA</t>
        </is>
      </c>
    </row>
    <row r="542">
      <c r="A542" t="n">
        <v>539</v>
      </c>
      <c r="B542" t="inlineStr">
        <is>
          <t>276377000035</t>
        </is>
      </c>
      <c r="C542" t="inlineStr">
        <is>
          <t>LA CUMBRE</t>
        </is>
      </c>
      <c r="D542" t="inlineStr">
        <is>
          <t>I.E. MARIA AUXILIADORA SEDE RAFAEL NUÑEZ</t>
        </is>
      </c>
      <c r="E542" t="n">
        <v>1</v>
      </c>
      <c r="F542" t="n">
        <v>1</v>
      </c>
      <c r="G542" t="inlineStr">
        <is>
          <t>COD_DANE_UNICO</t>
        </is>
      </c>
      <c r="H542" t="inlineStr">
        <is>
          <t>CRUCE_OK</t>
        </is>
      </c>
      <c r="I542" t="inlineStr">
        <is>
          <t>GEORREFERENCIADA</t>
        </is>
      </c>
    </row>
    <row r="543">
      <c r="A543" t="n">
        <v>540</v>
      </c>
      <c r="C543" t="inlineStr">
        <is>
          <t>LA UNION</t>
        </is>
      </c>
      <c r="D543" t="inlineStr">
        <is>
          <t>I.E SAN JOSE SEDE SANTA CLARA</t>
        </is>
      </c>
      <c r="E543" t="n">
        <v>0</v>
      </c>
      <c r="F543" t="n">
        <v>1</v>
      </c>
      <c r="G543" t="inlineStr">
        <is>
          <t>MUNICIPIO+NOMBRE_EXACTO</t>
        </is>
      </c>
      <c r="H543" t="inlineStr">
        <is>
          <t>CRUCE_RECUPERADO</t>
        </is>
      </c>
      <c r="I543" t="inlineStr">
        <is>
          <t>SIN_COORDENADAS</t>
        </is>
      </c>
    </row>
    <row r="544">
      <c r="A544" t="n">
        <v>541</v>
      </c>
      <c r="C544" t="inlineStr">
        <is>
          <t>LA UNION</t>
        </is>
      </c>
      <c r="D544" t="inlineStr">
        <is>
          <t>I.E QUEBRADAGRANDE BELISARIO CAICEDO</t>
        </is>
      </c>
      <c r="E544" t="n">
        <v>0</v>
      </c>
      <c r="F544" t="n">
        <v>1</v>
      </c>
      <c r="G544" t="inlineStr">
        <is>
          <t>MUNICIPIO+NOMBRE_EXACTO</t>
        </is>
      </c>
      <c r="H544" t="inlineStr">
        <is>
          <t>CRUCE_RECUPERADO</t>
        </is>
      </c>
      <c r="I544" t="inlineStr">
        <is>
          <t>GEORREFERENCIADA</t>
        </is>
      </c>
    </row>
    <row r="545">
      <c r="A545" t="n">
        <v>542</v>
      </c>
      <c r="B545" t="inlineStr">
        <is>
          <t>276400000676</t>
        </is>
      </c>
      <c r="C545" t="inlineStr">
        <is>
          <t>LA UNION</t>
        </is>
      </c>
      <c r="D545" t="inlineStr">
        <is>
          <t>I.E QUEBRADAGRANDE SEDE ELIAS GIRON VINASCO</t>
        </is>
      </c>
      <c r="E545" t="n">
        <v>1</v>
      </c>
      <c r="F545" t="n">
        <v>1</v>
      </c>
      <c r="G545" t="inlineStr">
        <is>
          <t>COD_DANE_UNICO</t>
        </is>
      </c>
      <c r="H545" t="inlineStr">
        <is>
          <t>CRUCE_OK</t>
        </is>
      </c>
      <c r="I545" t="inlineStr">
        <is>
          <t>GEORREFERENCIADA</t>
        </is>
      </c>
    </row>
    <row r="546">
      <c r="A546" t="n">
        <v>543</v>
      </c>
      <c r="B546" t="inlineStr">
        <is>
          <t>276400000668</t>
        </is>
      </c>
      <c r="C546" t="inlineStr">
        <is>
          <t>LA UNION</t>
        </is>
      </c>
      <c r="D546" t="inlineStr">
        <is>
          <t>I.E QUEBRADAGRANDE SEDE JOSE ANCIZAR HENAO</t>
        </is>
      </c>
      <c r="E546" t="n">
        <v>1</v>
      </c>
      <c r="F546" t="n">
        <v>1</v>
      </c>
      <c r="G546" t="inlineStr">
        <is>
          <t>COD_DANE_UNICO</t>
        </is>
      </c>
      <c r="H546" t="inlineStr">
        <is>
          <t>CRUCE_OK</t>
        </is>
      </c>
      <c r="I546" t="inlineStr">
        <is>
          <t>GEORREFERENCIADA</t>
        </is>
      </c>
    </row>
    <row r="547">
      <c r="A547" t="n">
        <v>544</v>
      </c>
      <c r="B547" t="inlineStr">
        <is>
          <t>276400000340</t>
        </is>
      </c>
      <c r="C547" t="inlineStr">
        <is>
          <t>LA UNION</t>
        </is>
      </c>
      <c r="D547" t="inlineStr">
        <is>
          <t>IE JUAN DE DIOS GIRON SEDE SAN RAFAEL</t>
        </is>
      </c>
      <c r="E547" t="n">
        <v>1</v>
      </c>
      <c r="F547" t="n">
        <v>1</v>
      </c>
      <c r="G547" t="inlineStr">
        <is>
          <t>COD_DANE_UNICO</t>
        </is>
      </c>
      <c r="H547" t="inlineStr">
        <is>
          <t>CRUCE_OK</t>
        </is>
      </c>
      <c r="I547" t="inlineStr">
        <is>
          <t>GEORREFERENCIADA</t>
        </is>
      </c>
    </row>
    <row r="548">
      <c r="A548" t="n">
        <v>545</v>
      </c>
      <c r="B548" t="inlineStr">
        <is>
          <t>276400000161</t>
        </is>
      </c>
      <c r="C548" t="inlineStr">
        <is>
          <t>LA UNION</t>
        </is>
      </c>
      <c r="D548" t="inlineStr">
        <is>
          <t>I.E JUAN DE DIOS GIRON SEDE SANTA TERESITA</t>
        </is>
      </c>
      <c r="E548" t="n">
        <v>1</v>
      </c>
      <c r="F548" t="n">
        <v>1</v>
      </c>
      <c r="G548" t="inlineStr">
        <is>
          <t>COD_DANE_UNICO</t>
        </is>
      </c>
      <c r="H548" t="inlineStr">
        <is>
          <t>CRUCE_OK</t>
        </is>
      </c>
      <c r="I548" t="inlineStr">
        <is>
          <t>GEORREFERENCIADA</t>
        </is>
      </c>
    </row>
    <row r="549">
      <c r="A549" t="n">
        <v>546</v>
      </c>
      <c r="B549" t="inlineStr">
        <is>
          <t>276400000170</t>
        </is>
      </c>
      <c r="C549" t="inlineStr">
        <is>
          <t>LA UNION</t>
        </is>
      </c>
      <c r="D549" t="inlineStr">
        <is>
          <t>I.E JUAN DE DIOS GIRON SEDE TRINIDAD TAMAYO</t>
        </is>
      </c>
      <c r="E549" t="n">
        <v>1</v>
      </c>
      <c r="F549" t="n">
        <v>1</v>
      </c>
      <c r="G549" t="inlineStr">
        <is>
          <t>COD_DANE_UNICO</t>
        </is>
      </c>
      <c r="H549" t="inlineStr">
        <is>
          <t>CRUCE_OK</t>
        </is>
      </c>
      <c r="I549" t="inlineStr">
        <is>
          <t>GEORREFERENCIADA</t>
        </is>
      </c>
    </row>
    <row r="550">
      <c r="A550" t="n">
        <v>547</v>
      </c>
      <c r="B550" t="inlineStr">
        <is>
          <t>276400000226</t>
        </is>
      </c>
      <c r="C550" t="inlineStr">
        <is>
          <t>LA UNION</t>
        </is>
      </c>
      <c r="D550" t="inlineStr">
        <is>
          <t>I.E QUEBRADA GRANDE SEDE HERMILA SALAZAR</t>
        </is>
      </c>
      <c r="E550" t="n">
        <v>1</v>
      </c>
      <c r="F550" t="n">
        <v>1</v>
      </c>
      <c r="G550" t="inlineStr">
        <is>
          <t>COD_DANE_UNICO</t>
        </is>
      </c>
      <c r="H550" t="inlineStr">
        <is>
          <t>CRUCE_OK</t>
        </is>
      </c>
      <c r="I550" t="inlineStr">
        <is>
          <t>GEORREFERENCIADA</t>
        </is>
      </c>
    </row>
    <row r="551">
      <c r="A551" t="n">
        <v>548</v>
      </c>
      <c r="B551" t="inlineStr">
        <is>
          <t>276400000285</t>
        </is>
      </c>
      <c r="C551" t="inlineStr">
        <is>
          <t>LA UNION</t>
        </is>
      </c>
      <c r="D551" t="inlineStr">
        <is>
          <t>I.E QUEBRADAGRANDE  SEDE TULIO RAMIREZ</t>
        </is>
      </c>
      <c r="E551" t="n">
        <v>1</v>
      </c>
      <c r="F551" t="n">
        <v>1</v>
      </c>
      <c r="G551" t="inlineStr">
        <is>
          <t>COD_DANE_UNICO</t>
        </is>
      </c>
      <c r="H551" t="inlineStr">
        <is>
          <t>CRUCE_OK</t>
        </is>
      </c>
      <c r="I551" t="inlineStr">
        <is>
          <t>GEORREFERENCIADA</t>
        </is>
      </c>
    </row>
    <row r="552">
      <c r="A552" t="n">
        <v>549</v>
      </c>
      <c r="B552" t="inlineStr">
        <is>
          <t>276400000218</t>
        </is>
      </c>
      <c r="C552" t="inlineStr">
        <is>
          <t>LA UNION</t>
        </is>
      </c>
      <c r="D552" t="inlineStr">
        <is>
          <t>I.E QUEBRADAGRANDE SEDE LUIS ALFONSO VINASCO</t>
        </is>
      </c>
      <c r="E552" t="n">
        <v>1</v>
      </c>
      <c r="F552" t="n">
        <v>1</v>
      </c>
      <c r="G552" t="inlineStr">
        <is>
          <t>COD_DANE_UNICO</t>
        </is>
      </c>
      <c r="H552" t="inlineStr">
        <is>
          <t>CRUCE_OK</t>
        </is>
      </c>
      <c r="I552" t="inlineStr">
        <is>
          <t>GEORREFERENCIADA</t>
        </is>
      </c>
    </row>
    <row r="553">
      <c r="A553" t="n">
        <v>550</v>
      </c>
      <c r="B553" t="inlineStr">
        <is>
          <t>276400000137</t>
        </is>
      </c>
      <c r="C553" t="inlineStr">
        <is>
          <t>LA UNION</t>
        </is>
      </c>
      <c r="D553" t="inlineStr">
        <is>
          <t>I.E QUEBRADAGRANDE SEDE RICARDO NIETO</t>
        </is>
      </c>
      <c r="E553" t="n">
        <v>1</v>
      </c>
      <c r="F553" t="n">
        <v>1</v>
      </c>
      <c r="G553" t="inlineStr">
        <is>
          <t>COD_DANE_UNICO</t>
        </is>
      </c>
      <c r="H553" t="inlineStr">
        <is>
          <t>CRUCE_OK</t>
        </is>
      </c>
      <c r="I553" t="inlineStr">
        <is>
          <t>GEORREFERENCIADA</t>
        </is>
      </c>
    </row>
    <row r="554">
      <c r="A554" t="n">
        <v>551</v>
      </c>
      <c r="B554" t="inlineStr">
        <is>
          <t>276400000706</t>
        </is>
      </c>
      <c r="C554" t="inlineStr">
        <is>
          <t>LA UNION</t>
        </is>
      </c>
      <c r="D554" t="inlineStr">
        <is>
          <t>I.E QUEBRADAGRANDE  SEDE JESUS OSIAS QUINTERO</t>
        </is>
      </c>
      <c r="E554" t="n">
        <v>1</v>
      </c>
      <c r="F554" t="n">
        <v>1</v>
      </c>
      <c r="G554" t="inlineStr">
        <is>
          <t>COD_DANE_UNICO</t>
        </is>
      </c>
      <c r="H554" t="inlineStr">
        <is>
          <t>CRUCE_OK</t>
        </is>
      </c>
      <c r="I554" t="inlineStr">
        <is>
          <t>GEORREFERENCIADA</t>
        </is>
      </c>
    </row>
    <row r="555">
      <c r="A555" t="n">
        <v>552</v>
      </c>
      <c r="C555" t="inlineStr">
        <is>
          <t>LA UNION</t>
        </is>
      </c>
      <c r="D555" t="inlineStr">
        <is>
          <t>IE QUEBRADAGRANDE SEDE PRINCIPAL</t>
        </is>
      </c>
      <c r="E555" t="n">
        <v>0</v>
      </c>
      <c r="F555" t="n">
        <v>1</v>
      </c>
      <c r="G555" t="inlineStr">
        <is>
          <t>MUNICIPIO+NOMBRE_EXACTO</t>
        </is>
      </c>
      <c r="H555" t="inlineStr">
        <is>
          <t>CRUCE_RECUPERADO</t>
        </is>
      </c>
      <c r="I555" t="inlineStr">
        <is>
          <t>SIN_COORDENADAS</t>
        </is>
      </c>
    </row>
    <row r="556">
      <c r="A556" t="n">
        <v>553</v>
      </c>
      <c r="B556" t="inlineStr">
        <is>
          <t>276400000111</t>
        </is>
      </c>
      <c r="C556" t="inlineStr">
        <is>
          <t>LA UNION</t>
        </is>
      </c>
      <c r="D556" t="inlineStr">
        <is>
          <t>IE  QUEBRADAGRANDE SEDE JOSE ACEVEDO GOMEZ</t>
        </is>
      </c>
      <c r="E556" t="n">
        <v>1</v>
      </c>
      <c r="F556" t="n">
        <v>1</v>
      </c>
      <c r="G556" t="inlineStr">
        <is>
          <t>COD_DANE_UNICO</t>
        </is>
      </c>
      <c r="H556" t="inlineStr">
        <is>
          <t>CRUCE_OK</t>
        </is>
      </c>
      <c r="I556" t="inlineStr">
        <is>
          <t>GEORREFERENCIADA</t>
        </is>
      </c>
    </row>
    <row r="557">
      <c r="A557" t="n">
        <v>554</v>
      </c>
      <c r="B557" t="inlineStr">
        <is>
          <t>276400000102</t>
        </is>
      </c>
      <c r="C557" t="inlineStr">
        <is>
          <t>LA UNION</t>
        </is>
      </c>
      <c r="D557" t="inlineStr">
        <is>
          <t>I.E QUEBRADAGRANDE SEDE MERCEDES ABREGON</t>
        </is>
      </c>
      <c r="E557" t="n">
        <v>1</v>
      </c>
      <c r="F557" t="n">
        <v>1</v>
      </c>
      <c r="G557" t="inlineStr">
        <is>
          <t>COD_DANE_UNICO</t>
        </is>
      </c>
      <c r="H557" t="inlineStr">
        <is>
          <t>CRUCE_OK</t>
        </is>
      </c>
      <c r="I557" t="inlineStr">
        <is>
          <t>GEORREFERENCIADA</t>
        </is>
      </c>
    </row>
    <row r="558">
      <c r="A558" t="n">
        <v>555</v>
      </c>
      <c r="B558" t="inlineStr">
        <is>
          <t>276400000129</t>
        </is>
      </c>
      <c r="C558" t="inlineStr">
        <is>
          <t>LA UNION</t>
        </is>
      </c>
      <c r="D558" t="inlineStr">
        <is>
          <t>I.E QUEBRADAGRANDE SEDE ANTONIO JOSE DE SUCRE</t>
        </is>
      </c>
      <c r="E558" t="n">
        <v>1</v>
      </c>
      <c r="F558" t="n">
        <v>1</v>
      </c>
      <c r="G558" t="inlineStr">
        <is>
          <t>COD_DANE_UNICO</t>
        </is>
      </c>
      <c r="H558" t="inlineStr">
        <is>
          <t>CRUCE_OK</t>
        </is>
      </c>
      <c r="I558" t="inlineStr">
        <is>
          <t>GEORREFERENCIADA</t>
        </is>
      </c>
    </row>
    <row r="559">
      <c r="A559" t="n">
        <v>556</v>
      </c>
      <c r="B559" t="inlineStr">
        <is>
          <t>276400000081</t>
        </is>
      </c>
      <c r="C559" t="inlineStr">
        <is>
          <t>LA UNION</t>
        </is>
      </c>
      <c r="D559" t="inlineStr">
        <is>
          <t>I.E ARGEMIRO ESCOBAR CARDONA SEDE EDELMIRA RAMIREZ</t>
        </is>
      </c>
      <c r="E559" t="n">
        <v>1</v>
      </c>
      <c r="F559" t="n">
        <v>1</v>
      </c>
      <c r="G559" t="inlineStr">
        <is>
          <t>COD_DANE_UNICO</t>
        </is>
      </c>
      <c r="H559" t="inlineStr">
        <is>
          <t>CRUCE_OK</t>
        </is>
      </c>
      <c r="I559" t="inlineStr">
        <is>
          <t>GEORREFERENCIADA</t>
        </is>
      </c>
    </row>
    <row r="560">
      <c r="A560" t="n">
        <v>557</v>
      </c>
      <c r="B560" t="inlineStr">
        <is>
          <t>276400000234</t>
        </is>
      </c>
      <c r="C560" t="inlineStr">
        <is>
          <t>LA UNION</t>
        </is>
      </c>
      <c r="D560" t="inlineStr">
        <is>
          <t>I.E ARGEMIRO ESCOBAR CARDONA SEDE SAN MARTIN DE PORRES</t>
        </is>
      </c>
      <c r="E560" t="n">
        <v>1</v>
      </c>
      <c r="F560" t="n">
        <v>1</v>
      </c>
      <c r="G560" t="inlineStr">
        <is>
          <t>COD_DANE_UNICO</t>
        </is>
      </c>
      <c r="H560" t="inlineStr">
        <is>
          <t>CRUCE_OK</t>
        </is>
      </c>
      <c r="I560" t="inlineStr">
        <is>
          <t>GEORREFERENCIADA</t>
        </is>
      </c>
    </row>
    <row r="561">
      <c r="A561" t="n">
        <v>558</v>
      </c>
      <c r="C561" t="inlineStr">
        <is>
          <t>LA UNION</t>
        </is>
      </c>
      <c r="D561" t="inlineStr">
        <is>
          <t>I.E JUAN DE DIOS GIRON SEDE PRINCIPAL</t>
        </is>
      </c>
      <c r="E561" t="n">
        <v>0</v>
      </c>
      <c r="F561" t="n">
        <v>1</v>
      </c>
      <c r="G561" t="inlineStr">
        <is>
          <t>MUNICIPIO+NOMBRE_EXACTO</t>
        </is>
      </c>
      <c r="H561" t="inlineStr">
        <is>
          <t>CRUCE_RECUPERADO</t>
        </is>
      </c>
      <c r="I561" t="inlineStr">
        <is>
          <t>GEORREFERENCIADA</t>
        </is>
      </c>
    </row>
    <row r="562">
      <c r="A562" t="n">
        <v>559</v>
      </c>
      <c r="C562" t="inlineStr">
        <is>
          <t>LA UNION</t>
        </is>
      </c>
      <c r="D562" t="inlineStr">
        <is>
          <t>I.E COLEGIO SAN JOSÉ SEDE PRINCIPAL</t>
        </is>
      </c>
      <c r="E562" t="n">
        <v>0</v>
      </c>
      <c r="F562" t="n">
        <v>1</v>
      </c>
      <c r="G562" t="inlineStr">
        <is>
          <t>MUNICIPIO+NOMBRE_EXACTO</t>
        </is>
      </c>
      <c r="H562" t="inlineStr">
        <is>
          <t>CRUCE_RECUPERADO</t>
        </is>
      </c>
      <c r="I562" t="inlineStr">
        <is>
          <t>GEORREFERENCIADA</t>
        </is>
      </c>
    </row>
    <row r="563">
      <c r="A563" t="n">
        <v>560</v>
      </c>
      <c r="B563" t="inlineStr">
        <is>
          <t>176400000051</t>
        </is>
      </c>
      <c r="C563" t="inlineStr">
        <is>
          <t>LA UNION</t>
        </is>
      </c>
      <c r="D563" t="inlineStr">
        <is>
          <t>I.E MAGDALENA ORTEGA SEDE PERPETUO SOCORRO</t>
        </is>
      </c>
      <c r="E563" t="n">
        <v>1</v>
      </c>
      <c r="F563" t="n">
        <v>1</v>
      </c>
      <c r="G563" t="inlineStr">
        <is>
          <t>COD_DANE_UNICO</t>
        </is>
      </c>
      <c r="H563" t="inlineStr">
        <is>
          <t>CRUCE_OK</t>
        </is>
      </c>
      <c r="I563" t="inlineStr">
        <is>
          <t>GEORREFERENCIADA</t>
        </is>
      </c>
    </row>
    <row r="564">
      <c r="A564" t="n">
        <v>561</v>
      </c>
      <c r="C564" t="inlineStr">
        <is>
          <t>LA UNION</t>
        </is>
      </c>
      <c r="D564" t="inlineStr">
        <is>
          <t>I.E. MAGDALENA ORTEGA SEDE PRINCIPAL</t>
        </is>
      </c>
      <c r="E564" t="n">
        <v>0</v>
      </c>
      <c r="F564" t="n">
        <v>1</v>
      </c>
      <c r="G564" t="inlineStr">
        <is>
          <t>MUNICIPIO+NOMBRE_EXACTO</t>
        </is>
      </c>
      <c r="H564" t="inlineStr">
        <is>
          <t>CRUCE_RECUPERADO</t>
        </is>
      </c>
      <c r="I564" t="inlineStr">
        <is>
          <t>GEORREFERENCIADA</t>
        </is>
      </c>
    </row>
    <row r="565">
      <c r="A565" t="n">
        <v>562</v>
      </c>
      <c r="B565" t="inlineStr">
        <is>
          <t>276400000072</t>
        </is>
      </c>
      <c r="C565" t="inlineStr">
        <is>
          <t>LA UNION</t>
        </is>
      </c>
      <c r="D565" t="inlineStr">
        <is>
          <t>I.E ARGEMIRO ESCOBAR CARDONA SEDE ANTONIO NARIÑO</t>
        </is>
      </c>
      <c r="E565" t="n">
        <v>1</v>
      </c>
      <c r="F565" t="n">
        <v>1</v>
      </c>
      <c r="G565" t="inlineStr">
        <is>
          <t>COD_DANE_UNICO</t>
        </is>
      </c>
      <c r="H565" t="inlineStr">
        <is>
          <t>CRUCE_OK</t>
        </is>
      </c>
      <c r="I565" t="inlineStr">
        <is>
          <t>GEORREFERENCIADA</t>
        </is>
      </c>
    </row>
    <row r="566">
      <c r="A566" t="n">
        <v>563</v>
      </c>
      <c r="B566" t="inlineStr">
        <is>
          <t>176400000035</t>
        </is>
      </c>
      <c r="C566" t="inlineStr">
        <is>
          <t>LA UNION</t>
        </is>
      </c>
      <c r="D566" t="inlineStr">
        <is>
          <t>I.E. ARGEMIRO ESCOBAR CARDONA SEDE SIMON BOLIVAR</t>
        </is>
      </c>
      <c r="E566" t="n">
        <v>1</v>
      </c>
      <c r="F566" t="n">
        <v>1</v>
      </c>
      <c r="G566" t="inlineStr">
        <is>
          <t>COD_DANE_UNICO</t>
        </is>
      </c>
      <c r="H566" t="inlineStr">
        <is>
          <t>CRUCE_OK</t>
        </is>
      </c>
      <c r="I566" t="inlineStr">
        <is>
          <t>GEORREFERENCIADA</t>
        </is>
      </c>
    </row>
    <row r="567">
      <c r="A567" t="n">
        <v>564</v>
      </c>
      <c r="C567" t="inlineStr">
        <is>
          <t>LA UNION</t>
        </is>
      </c>
      <c r="D567" t="inlineStr">
        <is>
          <t>I.E ARGEMIRO ESCOBAR CARDONA SEDE PRINCIPAL</t>
        </is>
      </c>
      <c r="E567" t="n">
        <v>0</v>
      </c>
      <c r="F567" t="n">
        <v>1</v>
      </c>
      <c r="G567" t="inlineStr">
        <is>
          <t>MUNICIPIO+NOMBRE_EXACTO</t>
        </is>
      </c>
      <c r="H567" t="inlineStr">
        <is>
          <t>CRUCE_RECUPERADO</t>
        </is>
      </c>
      <c r="I567" t="inlineStr">
        <is>
          <t>GEORREFERENCIADA</t>
        </is>
      </c>
    </row>
    <row r="568">
      <c r="A568" t="n">
        <v>565</v>
      </c>
      <c r="B568" t="inlineStr">
        <is>
          <t>176400000248</t>
        </is>
      </c>
      <c r="C568" t="inlineStr">
        <is>
          <t>LA UNION</t>
        </is>
      </c>
      <c r="D568" t="inlineStr">
        <is>
          <t>I.E ARGEMIRO ESCOBAR CARDONA SEDE JOSE EUSEBIO CARO</t>
        </is>
      </c>
      <c r="E568" t="n">
        <v>1</v>
      </c>
      <c r="F568" t="n">
        <v>1</v>
      </c>
      <c r="G568" t="inlineStr">
        <is>
          <t>COD_DANE_UNICO</t>
        </is>
      </c>
      <c r="H568" t="inlineStr">
        <is>
          <t>CRUCE_OK</t>
        </is>
      </c>
      <c r="I568" t="inlineStr">
        <is>
          <t>GEORREFERENCIADA</t>
        </is>
      </c>
    </row>
    <row r="569">
      <c r="A569" t="n">
        <v>566</v>
      </c>
      <c r="B569" t="inlineStr">
        <is>
          <t>276403000162</t>
        </is>
      </c>
      <c r="C569" t="inlineStr">
        <is>
          <t>LA VICTORIA</t>
        </is>
      </c>
      <c r="D569" t="inlineStr">
        <is>
          <t>IE NUESTRA SEÑORA DE LA PAZ SEDE ELPIDIA LEMOS</t>
        </is>
      </c>
      <c r="E569" t="n">
        <v>1</v>
      </c>
      <c r="F569" t="n">
        <v>1</v>
      </c>
      <c r="G569" t="inlineStr">
        <is>
          <t>COD_DANE_UNICO</t>
        </is>
      </c>
      <c r="H569" t="inlineStr">
        <is>
          <t>CRUCE_OK</t>
        </is>
      </c>
      <c r="I569" t="inlineStr">
        <is>
          <t>GEORREFERENCIADA</t>
        </is>
      </c>
    </row>
    <row r="570">
      <c r="A570" t="n">
        <v>567</v>
      </c>
      <c r="B570" t="inlineStr">
        <is>
          <t>276403000235</t>
        </is>
      </c>
      <c r="C570" t="inlineStr">
        <is>
          <t>LA VICTORIA</t>
        </is>
      </c>
      <c r="D570" t="inlineStr">
        <is>
          <t>I.E NUESTRA SEÑORA DE LA PAZ SEDE MIGUEL MARIA DAVILA</t>
        </is>
      </c>
      <c r="E570" t="n">
        <v>1</v>
      </c>
      <c r="F570" t="n">
        <v>1</v>
      </c>
      <c r="G570" t="inlineStr">
        <is>
          <t>COD_DANE_UNICO</t>
        </is>
      </c>
      <c r="H570" t="inlineStr">
        <is>
          <t>CRUCE_OK</t>
        </is>
      </c>
      <c r="I570" t="inlineStr">
        <is>
          <t>GEORREFERENCIADA</t>
        </is>
      </c>
    </row>
    <row r="571">
      <c r="A571" t="n">
        <v>568</v>
      </c>
      <c r="C571" t="inlineStr">
        <is>
          <t>LA VICTORIA</t>
        </is>
      </c>
      <c r="D571" t="inlineStr">
        <is>
          <t>I.E NUESTRA SEÑORA DE LA PAZ SEDE NUESTRA SEÑORA DE LA PAZ</t>
        </is>
      </c>
      <c r="E571" t="n">
        <v>0</v>
      </c>
      <c r="F571" t="n">
        <v>1</v>
      </c>
      <c r="G571" t="inlineStr">
        <is>
          <t>MUNICIPIO+NOMBRE_EXACTO</t>
        </is>
      </c>
      <c r="H571" t="inlineStr">
        <is>
          <t>CRUCE_RECUPERADO</t>
        </is>
      </c>
      <c r="I571" t="inlineStr">
        <is>
          <t>GEORREFERENCIADA</t>
        </is>
      </c>
    </row>
    <row r="572">
      <c r="A572" t="n">
        <v>569</v>
      </c>
      <c r="B572" t="inlineStr">
        <is>
          <t>276403000146</t>
        </is>
      </c>
      <c r="C572" t="inlineStr">
        <is>
          <t>LA VICTORIA</t>
        </is>
      </c>
      <c r="D572" t="inlineStr">
        <is>
          <t>I.E NUESTRA SEÑORA DE LA PAZ SEDE CAMILO TORRES</t>
        </is>
      </c>
      <c r="E572" t="n">
        <v>1</v>
      </c>
      <c r="F572" t="n">
        <v>1</v>
      </c>
      <c r="G572" t="inlineStr">
        <is>
          <t>COD_DANE_UNICO</t>
        </is>
      </c>
      <c r="H572" t="inlineStr">
        <is>
          <t>CRUCE_OK</t>
        </is>
      </c>
      <c r="I572" t="inlineStr">
        <is>
          <t>GEORREFERENCIADA</t>
        </is>
      </c>
    </row>
    <row r="573">
      <c r="A573" t="n">
        <v>570</v>
      </c>
      <c r="B573" t="inlineStr">
        <is>
          <t>176403000061</t>
        </is>
      </c>
      <c r="C573" t="inlineStr">
        <is>
          <t>LA VICTORIA</t>
        </is>
      </c>
      <c r="D573" t="inlineStr">
        <is>
          <t>I.E MANUEL ANTONIO BONILLA SEDE MARCO FIDEL SUAREZ</t>
        </is>
      </c>
      <c r="E573" t="n">
        <v>1</v>
      </c>
      <c r="F573" t="n">
        <v>1</v>
      </c>
      <c r="G573" t="inlineStr">
        <is>
          <t>COD_DANE_UNICO</t>
        </is>
      </c>
      <c r="H573" t="inlineStr">
        <is>
          <t>CRUCE_OK</t>
        </is>
      </c>
      <c r="I573" t="inlineStr">
        <is>
          <t>GEORREFERENCIADA</t>
        </is>
      </c>
    </row>
    <row r="574">
      <c r="A574" t="n">
        <v>571</v>
      </c>
      <c r="B574" t="inlineStr">
        <is>
          <t>176403000036</t>
        </is>
      </c>
      <c r="C574" t="inlineStr">
        <is>
          <t>LA VICTORIA</t>
        </is>
      </c>
      <c r="D574" t="inlineStr">
        <is>
          <t>IE MANUEL ANTONIO BONILLA SEDE MANUEL ANTONIO BONILLA</t>
        </is>
      </c>
      <c r="E574" t="n">
        <v>1</v>
      </c>
      <c r="F574" t="n">
        <v>1</v>
      </c>
      <c r="G574" t="inlineStr">
        <is>
          <t>COD_DANE_UNICO</t>
        </is>
      </c>
      <c r="H574" t="inlineStr">
        <is>
          <t>CRUCE_OK</t>
        </is>
      </c>
      <c r="I574" t="inlineStr">
        <is>
          <t>GEORREFERENCIADA</t>
        </is>
      </c>
    </row>
    <row r="575">
      <c r="A575" t="n">
        <v>572</v>
      </c>
      <c r="B575" t="inlineStr">
        <is>
          <t>176403000079</t>
        </is>
      </c>
      <c r="C575" t="inlineStr">
        <is>
          <t>LA VICTORIA</t>
        </is>
      </c>
      <c r="D575" t="inlineStr">
        <is>
          <t>IE SANTA TERESITA SEDE SANTA TERESITA</t>
        </is>
      </c>
      <c r="E575" t="n">
        <v>1</v>
      </c>
      <c r="F575" t="n">
        <v>1</v>
      </c>
      <c r="G575" t="inlineStr">
        <is>
          <t>COD_DANE_UNICO</t>
        </is>
      </c>
      <c r="H575" t="inlineStr">
        <is>
          <t>CRUCE_OK</t>
        </is>
      </c>
      <c r="I575" t="inlineStr">
        <is>
          <t>GEORREFERENCIADA</t>
        </is>
      </c>
    </row>
    <row r="576">
      <c r="A576" t="n">
        <v>573</v>
      </c>
      <c r="C576" t="inlineStr">
        <is>
          <t>LA VICTORIA</t>
        </is>
      </c>
      <c r="D576" t="inlineStr">
        <is>
          <t>I.E MANUEL ANTONIO BONILLA SEDE PRINCIPAL</t>
        </is>
      </c>
      <c r="E576" t="n">
        <v>0</v>
      </c>
      <c r="F576" t="n">
        <v>1</v>
      </c>
      <c r="G576" t="inlineStr">
        <is>
          <t>MUNICIPIO+NOMBRE_EXACTO</t>
        </is>
      </c>
      <c r="H576" t="inlineStr">
        <is>
          <t>CRUCE_RECUPERADO</t>
        </is>
      </c>
      <c r="I576" t="inlineStr">
        <is>
          <t>GEORREFERENCIADA</t>
        </is>
      </c>
    </row>
    <row r="577">
      <c r="A577" t="n">
        <v>574</v>
      </c>
      <c r="B577" t="inlineStr">
        <is>
          <t>176403000052</t>
        </is>
      </c>
      <c r="C577" t="inlineStr">
        <is>
          <t>LA VICTORIA</t>
        </is>
      </c>
      <c r="D577" t="inlineStr">
        <is>
          <t>I.E SANTA TERESITA SEDE MANUEL J. GIL</t>
        </is>
      </c>
      <c r="E577" t="n">
        <v>1</v>
      </c>
      <c r="F577" t="n">
        <v>1</v>
      </c>
      <c r="G577" t="inlineStr">
        <is>
          <t>COD_DANE_UNICO</t>
        </is>
      </c>
      <c r="H577" t="inlineStr">
        <is>
          <t>CRUCE_OK</t>
        </is>
      </c>
      <c r="I577" t="inlineStr">
        <is>
          <t>GEORREFERENCIADA</t>
        </is>
      </c>
    </row>
    <row r="578">
      <c r="A578" t="n">
        <v>575</v>
      </c>
      <c r="B578" t="inlineStr">
        <is>
          <t>176403000087</t>
        </is>
      </c>
      <c r="C578" t="inlineStr">
        <is>
          <t>LA VICTORIA</t>
        </is>
      </c>
      <c r="D578" t="inlineStr">
        <is>
          <t>I.E MANUEL ANTONIO BONILLA SEDE SAGRADO CORAZON</t>
        </is>
      </c>
      <c r="E578" t="n">
        <v>1</v>
      </c>
      <c r="F578" t="n">
        <v>1</v>
      </c>
      <c r="G578" t="inlineStr">
        <is>
          <t>COD_DANE_UNICO</t>
        </is>
      </c>
      <c r="H578" t="inlineStr">
        <is>
          <t>CRUCE_OK</t>
        </is>
      </c>
      <c r="I578" t="inlineStr">
        <is>
          <t>GEORREFERENCIADA</t>
        </is>
      </c>
    </row>
    <row r="579">
      <c r="A579" t="n">
        <v>576</v>
      </c>
      <c r="C579" t="inlineStr">
        <is>
          <t>LA VICTORIA</t>
        </is>
      </c>
      <c r="D579" t="inlineStr">
        <is>
          <t>INSTITUCION EDUCATIVA SAN JOSE SEDE PRIMARIA</t>
        </is>
      </c>
      <c r="E579" t="n">
        <v>0</v>
      </c>
      <c r="F579" t="n">
        <v>1</v>
      </c>
      <c r="G579" t="inlineStr">
        <is>
          <t>MUNICIPIO+NOMBRE_EXACTO</t>
        </is>
      </c>
      <c r="H579" t="inlineStr">
        <is>
          <t>CRUCE_RECUPERADO</t>
        </is>
      </c>
      <c r="I579" t="inlineStr">
        <is>
          <t>GEORREFERENCIADA</t>
        </is>
      </c>
    </row>
    <row r="580">
      <c r="A580" t="n">
        <v>577</v>
      </c>
      <c r="B580" t="inlineStr">
        <is>
          <t>276403000103</t>
        </is>
      </c>
      <c r="C580" t="inlineStr">
        <is>
          <t>LA VICTORIA</t>
        </is>
      </c>
      <c r="D580" t="inlineStr">
        <is>
          <t>IE SAN JOSE SEDE ANTONIA SANTOS</t>
        </is>
      </c>
      <c r="E580" t="n">
        <v>1</v>
      </c>
      <c r="F580" t="n">
        <v>1</v>
      </c>
      <c r="G580" t="inlineStr">
        <is>
          <t>COD_DANE_UNICO</t>
        </is>
      </c>
      <c r="H580" t="inlineStr">
        <is>
          <t>CRUCE_OK</t>
        </is>
      </c>
      <c r="I580" t="inlineStr">
        <is>
          <t>GEORREFERENCIADA</t>
        </is>
      </c>
    </row>
    <row r="581">
      <c r="A581" t="n">
        <v>578</v>
      </c>
      <c r="B581" t="inlineStr">
        <is>
          <t>276403000022</t>
        </is>
      </c>
      <c r="C581" t="inlineStr">
        <is>
          <t>LA VICTORIA</t>
        </is>
      </c>
      <c r="D581" t="inlineStr">
        <is>
          <t>I.E CONCENTRACION DE DESARROLLO RURAL SEDE SAN JOSE</t>
        </is>
      </c>
      <c r="E581" t="n">
        <v>1</v>
      </c>
      <c r="F581" t="n">
        <v>1</v>
      </c>
      <c r="G581" t="inlineStr">
        <is>
          <t>COD_DANE_UNICO</t>
        </is>
      </c>
      <c r="H581" t="inlineStr">
        <is>
          <t>CRUCE_OK</t>
        </is>
      </c>
      <c r="I581" t="inlineStr">
        <is>
          <t>GEORREFERENCIADA</t>
        </is>
      </c>
    </row>
    <row r="582">
      <c r="A582" t="n">
        <v>579</v>
      </c>
      <c r="B582" t="inlineStr">
        <is>
          <t>276403000090</t>
        </is>
      </c>
      <c r="C582" t="inlineStr">
        <is>
          <t>LA VICTORIA</t>
        </is>
      </c>
      <c r="D582" t="inlineStr">
        <is>
          <t>I.E SAN JOSE SEDE ANTONIO NARIÑO</t>
        </is>
      </c>
      <c r="E582" t="n">
        <v>1</v>
      </c>
      <c r="F582" t="n">
        <v>1</v>
      </c>
      <c r="G582" t="inlineStr">
        <is>
          <t>COD_DANE_UNICO</t>
        </is>
      </c>
      <c r="H582" t="inlineStr">
        <is>
          <t>CRUCE_OK</t>
        </is>
      </c>
      <c r="I582" t="inlineStr">
        <is>
          <t>GEORREFERENCIADA</t>
        </is>
      </c>
    </row>
    <row r="583">
      <c r="A583" t="n">
        <v>580</v>
      </c>
      <c r="B583" t="inlineStr">
        <is>
          <t>276403000111</t>
        </is>
      </c>
      <c r="C583" t="inlineStr">
        <is>
          <t>LA VICTORIA</t>
        </is>
      </c>
      <c r="D583" t="inlineStr">
        <is>
          <t>IE SANTA TERESITA SEDE JOSE MARIA CORDOBA</t>
        </is>
      </c>
      <c r="E583" t="n">
        <v>1</v>
      </c>
      <c r="F583" t="n">
        <v>1</v>
      </c>
      <c r="G583" t="inlineStr">
        <is>
          <t>COD_DANE_UNICO</t>
        </is>
      </c>
      <c r="H583" t="inlineStr">
        <is>
          <t>CRUCE_OK</t>
        </is>
      </c>
      <c r="I583" t="inlineStr">
        <is>
          <t>GEORREFERENCIADA</t>
        </is>
      </c>
    </row>
    <row r="584">
      <c r="A584" t="n">
        <v>581</v>
      </c>
      <c r="B584" t="inlineStr">
        <is>
          <t>276497000217</t>
        </is>
      </c>
      <c r="C584" t="inlineStr">
        <is>
          <t>OBANDO</t>
        </is>
      </c>
      <c r="D584" t="inlineStr">
        <is>
          <t>I.E MARIA ANALIA ORTIZ HORMANZA SEDE MERCEDDES OBREGON</t>
        </is>
      </c>
      <c r="E584" t="n">
        <v>1</v>
      </c>
      <c r="F584" t="n">
        <v>1</v>
      </c>
      <c r="G584" t="inlineStr">
        <is>
          <t>COD_DANE_UNICO</t>
        </is>
      </c>
      <c r="H584" t="inlineStr">
        <is>
          <t>CRUCE_OK</t>
        </is>
      </c>
      <c r="I584" t="inlineStr">
        <is>
          <t>GEORREFERENCIADA</t>
        </is>
      </c>
    </row>
    <row r="585">
      <c r="A585" t="n">
        <v>582</v>
      </c>
      <c r="B585" t="inlineStr">
        <is>
          <t>276497000365</t>
        </is>
      </c>
      <c r="C585" t="inlineStr">
        <is>
          <t>OBANDO</t>
        </is>
      </c>
      <c r="D585" t="inlineStr">
        <is>
          <t>I.E SAN JOSE SEDE GABRIELA MISTRAL</t>
        </is>
      </c>
      <c r="E585" t="n">
        <v>1</v>
      </c>
      <c r="F585" t="n">
        <v>1</v>
      </c>
      <c r="G585" t="inlineStr">
        <is>
          <t>COD_DANE_UNICO</t>
        </is>
      </c>
      <c r="H585" t="inlineStr">
        <is>
          <t>CRUCE_OK</t>
        </is>
      </c>
      <c r="I585" t="inlineStr">
        <is>
          <t>GEORREFERENCIADA</t>
        </is>
      </c>
    </row>
    <row r="586">
      <c r="A586" t="n">
        <v>583</v>
      </c>
      <c r="B586" t="inlineStr">
        <is>
          <t>276497000179</t>
        </is>
      </c>
      <c r="C586" t="inlineStr">
        <is>
          <t>OBANDO</t>
        </is>
      </c>
      <c r="D586" t="inlineStr">
        <is>
          <t>I.E SAN JOSE SEDE SAN JUAN BOSCO</t>
        </is>
      </c>
      <c r="E586" t="n">
        <v>1</v>
      </c>
      <c r="F586" t="n">
        <v>1</v>
      </c>
      <c r="G586" t="inlineStr">
        <is>
          <t>COD_DANE_UNICO</t>
        </is>
      </c>
      <c r="H586" t="inlineStr">
        <is>
          <t>CRUCE_OK</t>
        </is>
      </c>
      <c r="I586" t="inlineStr">
        <is>
          <t>GEORREFERENCIADA</t>
        </is>
      </c>
    </row>
    <row r="587">
      <c r="A587" t="n">
        <v>584</v>
      </c>
      <c r="B587" t="inlineStr">
        <is>
          <t>276497000195</t>
        </is>
      </c>
      <c r="C587" t="inlineStr">
        <is>
          <t>OBANDO</t>
        </is>
      </c>
      <c r="D587" t="inlineStr">
        <is>
          <t>I.E SAN JOSE SEDE SIMON BOLIVAR</t>
        </is>
      </c>
      <c r="E587" t="n">
        <v>1</v>
      </c>
      <c r="F587" t="n">
        <v>1</v>
      </c>
      <c r="G587" t="inlineStr">
        <is>
          <t>COD_DANE_UNICO</t>
        </is>
      </c>
      <c r="H587" t="inlineStr">
        <is>
          <t>CRUCE_OK</t>
        </is>
      </c>
      <c r="I587" t="inlineStr">
        <is>
          <t>GEORREFERENCIADA</t>
        </is>
      </c>
    </row>
    <row r="588">
      <c r="A588" t="n">
        <v>585</v>
      </c>
      <c r="B588" t="inlineStr">
        <is>
          <t>276497000349</t>
        </is>
      </c>
      <c r="C588" t="inlineStr">
        <is>
          <t>OBANDO</t>
        </is>
      </c>
      <c r="D588" t="inlineStr">
        <is>
          <t>I.E POLICARPA SALAVARRIETA SEDE ISIDORO PAOLI</t>
        </is>
      </c>
      <c r="E588" t="n">
        <v>1</v>
      </c>
      <c r="F588" t="n">
        <v>1</v>
      </c>
      <c r="G588" t="inlineStr">
        <is>
          <t>COD_DANE_UNICO</t>
        </is>
      </c>
      <c r="H588" t="inlineStr">
        <is>
          <t>CRUCE_OK</t>
        </is>
      </c>
      <c r="I588" t="inlineStr">
        <is>
          <t>GEORREFERENCIADA</t>
        </is>
      </c>
    </row>
    <row r="589">
      <c r="A589" t="n">
        <v>586</v>
      </c>
      <c r="C589" t="inlineStr">
        <is>
          <t>OBANDO</t>
        </is>
      </c>
      <c r="D589" t="inlineStr">
        <is>
          <t>I.E POLICARPA SALAVARRIETA BACHILLER</t>
        </is>
      </c>
      <c r="E589" t="n">
        <v>0</v>
      </c>
      <c r="F589" t="n">
        <v>1</v>
      </c>
      <c r="G589" t="inlineStr">
        <is>
          <t>MUNICIPIO+NOMBRE_EXACTO</t>
        </is>
      </c>
      <c r="H589" t="inlineStr">
        <is>
          <t>CRUCE_RECUPERADO</t>
        </is>
      </c>
      <c r="I589" t="inlineStr">
        <is>
          <t>GEORREFERENCIADA</t>
        </is>
      </c>
    </row>
    <row r="590">
      <c r="A590" t="n">
        <v>587</v>
      </c>
      <c r="C590" t="inlineStr">
        <is>
          <t>OBANDO</t>
        </is>
      </c>
      <c r="D590" t="inlineStr">
        <is>
          <t>I.E POLICARPA SALAVARREITA SEDE PRIMARIA</t>
        </is>
      </c>
      <c r="E590" t="n">
        <v>0</v>
      </c>
      <c r="F590" t="n">
        <v>1</v>
      </c>
      <c r="G590" t="inlineStr">
        <is>
          <t>MUNICIPIO+NOMBRE_EXACTO</t>
        </is>
      </c>
      <c r="H590" t="inlineStr">
        <is>
          <t>CRUCE_RECUPERADO</t>
        </is>
      </c>
      <c r="I590" t="inlineStr">
        <is>
          <t>SIN_COORDENADAS</t>
        </is>
      </c>
    </row>
    <row r="591">
      <c r="A591" t="n">
        <v>588</v>
      </c>
      <c r="B591" t="inlineStr">
        <is>
          <t>276497000063</t>
        </is>
      </c>
      <c r="C591" t="inlineStr">
        <is>
          <t>OBANDO</t>
        </is>
      </c>
      <c r="D591" t="inlineStr">
        <is>
          <t>I.E SAN JOSE SEDE ANTONIA SANTOS</t>
        </is>
      </c>
      <c r="E591" t="n">
        <v>1</v>
      </c>
      <c r="F591" t="n">
        <v>1</v>
      </c>
      <c r="G591" t="inlineStr">
        <is>
          <t>COD_DANE_UNICO</t>
        </is>
      </c>
      <c r="H591" t="inlineStr">
        <is>
          <t>CRUCE_OK</t>
        </is>
      </c>
      <c r="I591" t="inlineStr">
        <is>
          <t>GEORREFERENCIADA</t>
        </is>
      </c>
    </row>
    <row r="592">
      <c r="A592" t="n">
        <v>589</v>
      </c>
      <c r="C592" t="inlineStr">
        <is>
          <t>OBANDO</t>
        </is>
      </c>
      <c r="D592" t="inlineStr">
        <is>
          <t>I.E MARIA ANALIA ORTIZ HORMANZA BACHILLERATO</t>
        </is>
      </c>
      <c r="E592" t="n">
        <v>0</v>
      </c>
      <c r="F592" t="n">
        <v>1</v>
      </c>
      <c r="G592" t="inlineStr">
        <is>
          <t>MUNICIPIO+NOMBRE_EXACTO</t>
        </is>
      </c>
      <c r="H592" t="inlineStr">
        <is>
          <t>CRUCE_RECUPERADO</t>
        </is>
      </c>
      <c r="I592" t="inlineStr">
        <is>
          <t>SIN_COORDENADAS</t>
        </is>
      </c>
    </row>
    <row r="593">
      <c r="A593" t="n">
        <v>590</v>
      </c>
      <c r="C593" t="inlineStr">
        <is>
          <t>OBANDO</t>
        </is>
      </c>
      <c r="D593" t="inlineStr">
        <is>
          <t>I.E MARIA ANALIA ORTIZ HORMANZA SEDE PRIMARIA</t>
        </is>
      </c>
      <c r="E593" t="n">
        <v>0</v>
      </c>
      <c r="F593" t="n">
        <v>1</v>
      </c>
      <c r="G593" t="inlineStr">
        <is>
          <t>MUNICIPIO+NOMBRE_EXACTO</t>
        </is>
      </c>
      <c r="H593" t="inlineStr">
        <is>
          <t>CRUCE_RECUPERADO</t>
        </is>
      </c>
      <c r="I593" t="inlineStr">
        <is>
          <t>SIN_COORDENADAS</t>
        </is>
      </c>
    </row>
    <row r="594">
      <c r="A594" t="n">
        <v>591</v>
      </c>
      <c r="B594" t="inlineStr">
        <is>
          <t>276497000021</t>
        </is>
      </c>
      <c r="C594" t="inlineStr">
        <is>
          <t>OBANDO</t>
        </is>
      </c>
      <c r="D594" t="inlineStr">
        <is>
          <t>I.E MARIA ANALIA ORTIZ  HORMAZA SEDE PEDRO JOSE MURGUEITIO</t>
        </is>
      </c>
      <c r="E594" t="n">
        <v>1</v>
      </c>
      <c r="F594" t="n">
        <v>1</v>
      </c>
      <c r="G594" t="inlineStr">
        <is>
          <t>COD_DANE_UNICO</t>
        </is>
      </c>
      <c r="H594" t="inlineStr">
        <is>
          <t>CRUCE_OK</t>
        </is>
      </c>
      <c r="I594" t="inlineStr">
        <is>
          <t>GEORREFERENCIADA</t>
        </is>
      </c>
    </row>
    <row r="595">
      <c r="A595" t="n">
        <v>592</v>
      </c>
      <c r="B595" t="inlineStr">
        <is>
          <t>276497000292</t>
        </is>
      </c>
      <c r="C595" t="inlineStr">
        <is>
          <t>OBANDO</t>
        </is>
      </c>
      <c r="D595" t="inlineStr">
        <is>
          <t>I.E MARIA ANALIA ORTIZ HORMAZA SEDE ALFONSO LOPEZ PUMAREJO</t>
        </is>
      </c>
      <c r="E595" t="n">
        <v>1</v>
      </c>
      <c r="F595" t="n">
        <v>1</v>
      </c>
      <c r="G595" t="inlineStr">
        <is>
          <t>COD_DANE_UNICO</t>
        </is>
      </c>
      <c r="H595" t="inlineStr">
        <is>
          <t>CRUCE_OK</t>
        </is>
      </c>
      <c r="I595" t="inlineStr">
        <is>
          <t>GEORREFERENCIADA</t>
        </is>
      </c>
    </row>
    <row r="596">
      <c r="A596" t="n">
        <v>593</v>
      </c>
      <c r="B596" t="inlineStr">
        <is>
          <t>276497000136</t>
        </is>
      </c>
      <c r="C596" t="inlineStr">
        <is>
          <t>OBANDO</t>
        </is>
      </c>
      <c r="D596" t="inlineStr">
        <is>
          <t>I.E MARIA ANALIA ORTIZ SEDE JUAN DEL CORRAL</t>
        </is>
      </c>
      <c r="E596" t="n">
        <v>1</v>
      </c>
      <c r="F596" t="n">
        <v>1</v>
      </c>
      <c r="G596" t="inlineStr">
        <is>
          <t>COD_DANE_UNICO</t>
        </is>
      </c>
      <c r="H596" t="inlineStr">
        <is>
          <t>CRUCE_OK</t>
        </is>
      </c>
      <c r="I596" t="inlineStr">
        <is>
          <t>GEORREFERENCIADA</t>
        </is>
      </c>
    </row>
    <row r="597">
      <c r="A597" t="n">
        <v>594</v>
      </c>
      <c r="B597" t="inlineStr">
        <is>
          <t>276497000209</t>
        </is>
      </c>
      <c r="C597" t="inlineStr">
        <is>
          <t>OBANDO</t>
        </is>
      </c>
      <c r="D597" t="inlineStr">
        <is>
          <t>I.E MARIA ANALIA ORTIZ HORMANZA SEDE JOSE ACEVEDO Y GOMEZ</t>
        </is>
      </c>
      <c r="E597" t="n">
        <v>1</v>
      </c>
      <c r="F597" t="n">
        <v>1</v>
      </c>
      <c r="G597" t="inlineStr">
        <is>
          <t>COD_DANE_UNICO</t>
        </is>
      </c>
      <c r="H597" t="inlineStr">
        <is>
          <t>CRUCE_OK</t>
        </is>
      </c>
      <c r="I597" t="inlineStr">
        <is>
          <t>GEORREFERENCIADA</t>
        </is>
      </c>
    </row>
    <row r="598">
      <c r="A598" t="n">
        <v>595</v>
      </c>
      <c r="C598" t="inlineStr">
        <is>
          <t>OBANDO</t>
        </is>
      </c>
      <c r="D598" t="inlineStr">
        <is>
          <t>I.E SAN JOSE SEDE PRINCIPAL-FUNDACIÒN PRODESARROLLO COMUNITARIO</t>
        </is>
      </c>
      <c r="E598" t="n">
        <v>0</v>
      </c>
      <c r="F598" t="n">
        <v>1</v>
      </c>
      <c r="G598" t="inlineStr">
        <is>
          <t>MUNICIPIO+NOMBRE_EXACTO</t>
        </is>
      </c>
      <c r="H598" t="inlineStr">
        <is>
          <t>CRUCE_RECUPERADO</t>
        </is>
      </c>
      <c r="I598" t="inlineStr">
        <is>
          <t>GEORREFERENCIADA</t>
        </is>
      </c>
    </row>
    <row r="599">
      <c r="A599" t="n">
        <v>596</v>
      </c>
      <c r="B599" t="inlineStr">
        <is>
          <t>176497000077</t>
        </is>
      </c>
      <c r="C599" t="inlineStr">
        <is>
          <t>OBANDO</t>
        </is>
      </c>
      <c r="D599" t="inlineStr">
        <is>
          <t>I.E SAN JOSE SEDE GRAN COLOMBIA</t>
        </is>
      </c>
      <c r="E599" t="n">
        <v>1</v>
      </c>
      <c r="F599" t="n">
        <v>1</v>
      </c>
      <c r="G599" t="inlineStr">
        <is>
          <t>COD_DANE_UNICO</t>
        </is>
      </c>
      <c r="H599" t="inlineStr">
        <is>
          <t>CRUCE_OK</t>
        </is>
      </c>
      <c r="I599" t="inlineStr">
        <is>
          <t>GEORREFERENCIADA</t>
        </is>
      </c>
    </row>
    <row r="600">
      <c r="A600" t="n">
        <v>597</v>
      </c>
      <c r="B600" t="inlineStr">
        <is>
          <t>176497000018</t>
        </is>
      </c>
      <c r="C600" t="inlineStr">
        <is>
          <t>OBANDO</t>
        </is>
      </c>
      <c r="D600" t="inlineStr">
        <is>
          <t>I.E SAN JOSE SEDE RICARDO NIETO</t>
        </is>
      </c>
      <c r="E600" t="n">
        <v>1</v>
      </c>
      <c r="F600" t="n">
        <v>1</v>
      </c>
      <c r="G600" t="inlineStr">
        <is>
          <t>COD_DANE_UNICO</t>
        </is>
      </c>
      <c r="H600" t="inlineStr">
        <is>
          <t>CRUCE_OK</t>
        </is>
      </c>
      <c r="I600" t="inlineStr">
        <is>
          <t>GEORREFERENCIADA</t>
        </is>
      </c>
    </row>
    <row r="601">
      <c r="A601" t="n">
        <v>598</v>
      </c>
      <c r="C601" t="inlineStr">
        <is>
          <t>OBANDO</t>
        </is>
      </c>
      <c r="D601" t="inlineStr">
        <is>
          <t>I.E SAN JOSE SEDE GENERAL SANTANDER</t>
        </is>
      </c>
      <c r="E601" t="n">
        <v>0</v>
      </c>
      <c r="F601" t="n">
        <v>1</v>
      </c>
      <c r="G601" t="inlineStr">
        <is>
          <t>MUNICIPIO+NOMBRE_EXACTO</t>
        </is>
      </c>
      <c r="H601" t="inlineStr">
        <is>
          <t>CRUCE_RECUPERADO</t>
        </is>
      </c>
      <c r="I601" t="inlineStr">
        <is>
          <t>SIN_COORDENADAS</t>
        </is>
      </c>
    </row>
    <row r="602">
      <c r="A602" t="n">
        <v>599</v>
      </c>
      <c r="B602" t="inlineStr">
        <is>
          <t>176497000352</t>
        </is>
      </c>
      <c r="C602" t="inlineStr">
        <is>
          <t>OBANDO</t>
        </is>
      </c>
      <c r="D602" t="inlineStr">
        <is>
          <t>I.E SAN JOSE SEDE MANUELA BELTRAN</t>
        </is>
      </c>
      <c r="E602" t="n">
        <v>1</v>
      </c>
      <c r="F602" t="n">
        <v>1</v>
      </c>
      <c r="G602" t="inlineStr">
        <is>
          <t>COD_DANE_UNICO</t>
        </is>
      </c>
      <c r="H602" t="inlineStr">
        <is>
          <t>CRUCE_OK</t>
        </is>
      </c>
      <c r="I602" t="inlineStr">
        <is>
          <t>GEORREFERENCIADA</t>
        </is>
      </c>
    </row>
    <row r="603">
      <c r="A603" t="n">
        <v>600</v>
      </c>
      <c r="B603" t="inlineStr">
        <is>
          <t>276497000055</t>
        </is>
      </c>
      <c r="C603" t="inlineStr">
        <is>
          <t>OBANDO</t>
        </is>
      </c>
      <c r="D603" t="inlineStr">
        <is>
          <t>I.E SAN JOSE  SEDE ARNULFO  PRADA MARTINEZ</t>
        </is>
      </c>
      <c r="E603" t="n">
        <v>1</v>
      </c>
      <c r="F603" t="n">
        <v>1</v>
      </c>
      <c r="G603" t="inlineStr">
        <is>
          <t>COD_DANE_UNICO</t>
        </is>
      </c>
      <c r="H603" t="inlineStr">
        <is>
          <t>CRUCE_OK</t>
        </is>
      </c>
      <c r="I603" t="inlineStr">
        <is>
          <t>GEORREFERENCIADA</t>
        </is>
      </c>
    </row>
    <row r="604">
      <c r="A604" t="n">
        <v>601</v>
      </c>
      <c r="B604" t="inlineStr">
        <is>
          <t>276563000461</t>
        </is>
      </c>
      <c r="C604" t="inlineStr">
        <is>
          <t>PRADERA</t>
        </is>
      </c>
      <c r="D604" t="inlineStr">
        <is>
          <t>I.E. MARCO FIDEL SUAREZ SEDE ATANASIO GIRARDOT</t>
        </is>
      </c>
      <c r="E604" t="n">
        <v>1</v>
      </c>
      <c r="F604" t="n">
        <v>1</v>
      </c>
      <c r="G604" t="inlineStr">
        <is>
          <t>COD_DANE_UNICO</t>
        </is>
      </c>
      <c r="H604" t="inlineStr">
        <is>
          <t>CRUCE_OK</t>
        </is>
      </c>
      <c r="I604" t="inlineStr">
        <is>
          <t>GEORREFERENCIADA</t>
        </is>
      </c>
    </row>
    <row r="605">
      <c r="A605" t="n">
        <v>602</v>
      </c>
      <c r="B605" t="inlineStr">
        <is>
          <t>276563000274</t>
        </is>
      </c>
      <c r="C605" t="inlineStr">
        <is>
          <t>PRADERA</t>
        </is>
      </c>
      <c r="D605" t="inlineStr">
        <is>
          <t>I.E. MARCO FIDEL SUAREZ SEDE JOSE CELESTINO MUTIS</t>
        </is>
      </c>
      <c r="E605" t="n">
        <v>1</v>
      </c>
      <c r="F605" t="n">
        <v>1</v>
      </c>
      <c r="G605" t="inlineStr">
        <is>
          <t>COD_DANE_UNICO</t>
        </is>
      </c>
      <c r="H605" t="inlineStr">
        <is>
          <t>CRUCE_OK</t>
        </is>
      </c>
      <c r="I605" t="inlineStr">
        <is>
          <t>GEORREFERENCIADA</t>
        </is>
      </c>
    </row>
    <row r="606">
      <c r="A606" t="n">
        <v>603</v>
      </c>
      <c r="B606" t="inlineStr">
        <is>
          <t>276563000720</t>
        </is>
      </c>
      <c r="C606" t="inlineStr">
        <is>
          <t>PRADERA</t>
        </is>
      </c>
      <c r="D606" t="inlineStr">
        <is>
          <t>I.E. MERCEDES ABREGO SEDE SAN JULIAN</t>
        </is>
      </c>
      <c r="E606" t="n">
        <v>1</v>
      </c>
      <c r="F606" t="n">
        <v>1</v>
      </c>
      <c r="G606" t="inlineStr">
        <is>
          <t>COD_DANE_UNICO</t>
        </is>
      </c>
      <c r="H606" t="inlineStr">
        <is>
          <t>CRUCE_OK</t>
        </is>
      </c>
      <c r="I606" t="inlineStr">
        <is>
          <t>GEORREFERENCIADA</t>
        </is>
      </c>
    </row>
    <row r="607">
      <c r="A607" t="n">
        <v>604</v>
      </c>
      <c r="B607" t="inlineStr">
        <is>
          <t>276563000495</t>
        </is>
      </c>
      <c r="C607" t="inlineStr">
        <is>
          <t>PRADERA</t>
        </is>
      </c>
      <c r="D607" t="inlineStr">
        <is>
          <t>I.E. MERCEDES ABREGO SEDE MANUEL JOSE RAMIREZ</t>
        </is>
      </c>
      <c r="E607" t="n">
        <v>1</v>
      </c>
      <c r="F607" t="n">
        <v>1</v>
      </c>
      <c r="G607" t="inlineStr">
        <is>
          <t>COD_DANE_UNICO</t>
        </is>
      </c>
      <c r="H607" t="inlineStr">
        <is>
          <t>CRUCE_OK</t>
        </is>
      </c>
      <c r="I607" t="inlineStr">
        <is>
          <t>GEORREFERENCIADA</t>
        </is>
      </c>
    </row>
    <row r="608">
      <c r="A608" t="n">
        <v>605</v>
      </c>
      <c r="B608" t="inlineStr">
        <is>
          <t>276563000045</t>
        </is>
      </c>
      <c r="C608" t="inlineStr">
        <is>
          <t>PRADERA</t>
        </is>
      </c>
      <c r="D608" t="inlineStr">
        <is>
          <t>I.E. MERCEDES ABREGO SEDE PRINCIPAL</t>
        </is>
      </c>
      <c r="E608" t="n">
        <v>0</v>
      </c>
      <c r="F608" t="n">
        <v>1</v>
      </c>
      <c r="G608" t="inlineStr">
        <is>
          <t>MUNICIPIO+NOMBRE_EXACTO</t>
        </is>
      </c>
      <c r="H608" t="inlineStr">
        <is>
          <t>CRUCE_RECUPERADO</t>
        </is>
      </c>
      <c r="I608" t="inlineStr">
        <is>
          <t>GEORREFERENCIADA</t>
        </is>
      </c>
    </row>
    <row r="609">
      <c r="A609" t="n">
        <v>606</v>
      </c>
      <c r="B609" t="inlineStr">
        <is>
          <t>276563001858</t>
        </is>
      </c>
      <c r="C609" t="inlineStr">
        <is>
          <t>PRADERA</t>
        </is>
      </c>
      <c r="D609" t="inlineStr">
        <is>
          <t>I.E. MERCEDES ABREGO SEDE ANTONIA SANTOS</t>
        </is>
      </c>
      <c r="E609" t="n">
        <v>1</v>
      </c>
      <c r="F609" t="n">
        <v>1</v>
      </c>
      <c r="G609" t="inlineStr">
        <is>
          <t>COD_DANE_UNICO</t>
        </is>
      </c>
      <c r="H609" t="inlineStr">
        <is>
          <t>CRUCE_OK</t>
        </is>
      </c>
      <c r="I609" t="inlineStr">
        <is>
          <t>GEORREFERENCIADA</t>
        </is>
      </c>
    </row>
    <row r="610">
      <c r="A610" t="n">
        <v>607</v>
      </c>
      <c r="B610" t="inlineStr">
        <is>
          <t>276563000231</t>
        </is>
      </c>
      <c r="C610" t="inlineStr">
        <is>
          <t>PRADERA</t>
        </is>
      </c>
      <c r="D610" t="inlineStr">
        <is>
          <t>I.E. ANTONIO NARIÑO SEDE FRANCISCO ANTONIO ZEA</t>
        </is>
      </c>
      <c r="E610" t="n">
        <v>1</v>
      </c>
      <c r="F610" t="n">
        <v>1</v>
      </c>
      <c r="G610" t="inlineStr">
        <is>
          <t>COD_DANE_UNICO</t>
        </is>
      </c>
      <c r="H610" t="inlineStr">
        <is>
          <t>CRUCE_OK</t>
        </is>
      </c>
      <c r="I610" t="inlineStr">
        <is>
          <t>GEORREFERENCIADA</t>
        </is>
      </c>
    </row>
    <row r="611">
      <c r="A611" t="n">
        <v>608</v>
      </c>
      <c r="B611" t="inlineStr">
        <is>
          <t>276563000525</t>
        </is>
      </c>
      <c r="C611" t="inlineStr">
        <is>
          <t>PRADERA</t>
        </is>
      </c>
      <c r="D611" t="inlineStr">
        <is>
          <t>I.E. MARCO FIDEL SUAREZ SEDE GABRIEL GARCIA MARQUEZ</t>
        </is>
      </c>
      <c r="E611" t="n">
        <v>1</v>
      </c>
      <c r="F611" t="n">
        <v>1</v>
      </c>
      <c r="G611" t="inlineStr">
        <is>
          <t>COD_DANE_UNICO</t>
        </is>
      </c>
      <c r="H611" t="inlineStr">
        <is>
          <t>CRUCE_OK</t>
        </is>
      </c>
      <c r="I611" t="inlineStr">
        <is>
          <t>GEORREFERENCIADA</t>
        </is>
      </c>
    </row>
    <row r="612">
      <c r="A612" t="n">
        <v>609</v>
      </c>
      <c r="B612" t="inlineStr">
        <is>
          <t>276563000321</t>
        </is>
      </c>
      <c r="C612" t="inlineStr">
        <is>
          <t>PRADERA</t>
        </is>
      </c>
      <c r="D612" t="inlineStr">
        <is>
          <t>I.E. MERCEDES ABREGO SEDE JORGE ELIECER GAITAN</t>
        </is>
      </c>
      <c r="E612" t="n">
        <v>1</v>
      </c>
      <c r="F612" t="n">
        <v>1</v>
      </c>
      <c r="G612" t="inlineStr">
        <is>
          <t>COD_DANE_UNICO</t>
        </is>
      </c>
      <c r="H612" t="inlineStr">
        <is>
          <t>CRUCE_OK</t>
        </is>
      </c>
      <c r="I612" t="inlineStr">
        <is>
          <t>GEORREFERENCIADA</t>
        </is>
      </c>
    </row>
    <row r="613">
      <c r="A613" t="n">
        <v>610</v>
      </c>
      <c r="B613" t="inlineStr">
        <is>
          <t>276563000291</t>
        </is>
      </c>
      <c r="C613" t="inlineStr">
        <is>
          <t>PRADERA</t>
        </is>
      </c>
      <c r="D613" t="inlineStr">
        <is>
          <t>I.E. MERCEDES ABREGO SEDE ALFONSO LOPEZ PUMAREJO</t>
        </is>
      </c>
      <c r="E613" t="n">
        <v>1</v>
      </c>
      <c r="F613" t="n">
        <v>1</v>
      </c>
      <c r="G613" t="inlineStr">
        <is>
          <t>COD_DANE_UNICO</t>
        </is>
      </c>
      <c r="H613" t="inlineStr">
        <is>
          <t>CRUCE_OK</t>
        </is>
      </c>
      <c r="I613" t="inlineStr">
        <is>
          <t>GEORREFERENCIADA</t>
        </is>
      </c>
    </row>
    <row r="614">
      <c r="A614" t="n">
        <v>611</v>
      </c>
      <c r="B614" t="inlineStr">
        <is>
          <t>276563000169</t>
        </is>
      </c>
      <c r="C614" t="inlineStr">
        <is>
          <t>PRADERA</t>
        </is>
      </c>
      <c r="D614" t="inlineStr">
        <is>
          <t>I.E. MARCO FIDEL SUAREZ SEDE BLASS DE LESSO</t>
        </is>
      </c>
      <c r="E614" t="n">
        <v>1</v>
      </c>
      <c r="F614" t="n">
        <v>1</v>
      </c>
      <c r="G614" t="inlineStr">
        <is>
          <t>COD_DANE_UNICO</t>
        </is>
      </c>
      <c r="H614" t="inlineStr">
        <is>
          <t>CRUCE_OK</t>
        </is>
      </c>
      <c r="I614" t="inlineStr">
        <is>
          <t>GEORREFERENCIADA</t>
        </is>
      </c>
    </row>
    <row r="615">
      <c r="A615" t="n">
        <v>612</v>
      </c>
      <c r="B615" t="inlineStr">
        <is>
          <t>276563000088</t>
        </is>
      </c>
      <c r="C615" t="inlineStr">
        <is>
          <t>PRADERA</t>
        </is>
      </c>
      <c r="D615" t="inlineStr">
        <is>
          <t>I.E. MERCEDES ABREGO SEDE GREGORIA RAMOS</t>
        </is>
      </c>
      <c r="E615" t="n">
        <v>1</v>
      </c>
      <c r="F615" t="n">
        <v>1</v>
      </c>
      <c r="G615" t="inlineStr">
        <is>
          <t>COD_DANE_UNICO</t>
        </is>
      </c>
      <c r="H615" t="inlineStr">
        <is>
          <t>CRUCE_OK</t>
        </is>
      </c>
      <c r="I615" t="inlineStr">
        <is>
          <t>GEORREFERENCIADA</t>
        </is>
      </c>
    </row>
    <row r="616">
      <c r="A616" t="n">
        <v>613</v>
      </c>
      <c r="B616" t="inlineStr">
        <is>
          <t>276563000151</t>
        </is>
      </c>
      <c r="C616" t="inlineStr">
        <is>
          <t>PRADERA</t>
        </is>
      </c>
      <c r="D616" t="inlineStr">
        <is>
          <t>I.E. MARCO FIDEL SUAREZ SEDE SIMON BOLIVAR</t>
        </is>
      </c>
      <c r="E616" t="n">
        <v>1</v>
      </c>
      <c r="F616" t="n">
        <v>1</v>
      </c>
      <c r="G616" t="inlineStr">
        <is>
          <t>COD_DANE_UNICO</t>
        </is>
      </c>
      <c r="H616" t="inlineStr">
        <is>
          <t>CRUCE_OK</t>
        </is>
      </c>
      <c r="I616" t="inlineStr">
        <is>
          <t>GEORREFERENCIADA</t>
        </is>
      </c>
    </row>
    <row r="617">
      <c r="A617" t="n">
        <v>614</v>
      </c>
      <c r="B617" t="inlineStr">
        <is>
          <t>276563000193</t>
        </is>
      </c>
      <c r="C617" t="inlineStr">
        <is>
          <t>PRADERA</t>
        </is>
      </c>
      <c r="D617" t="inlineStr">
        <is>
          <t>I.E. MARCO FIDEL SUAREZ SEDE FRANCISCO DE PAULA SANTANDER</t>
        </is>
      </c>
      <c r="E617" t="n">
        <v>0</v>
      </c>
      <c r="F617" t="n">
        <v>1</v>
      </c>
      <c r="G617" t="inlineStr">
        <is>
          <t>MUNICIPIO+NOMBRE_EXACTO</t>
        </is>
      </c>
      <c r="H617" t="inlineStr">
        <is>
          <t>CRUCE_RECUPERADO</t>
        </is>
      </c>
      <c r="I617" t="inlineStr">
        <is>
          <t>GEORREFERENCIADA</t>
        </is>
      </c>
    </row>
    <row r="618">
      <c r="A618" t="n">
        <v>615</v>
      </c>
      <c r="B618" t="inlineStr">
        <is>
          <t>276563000223</t>
        </is>
      </c>
      <c r="C618" t="inlineStr">
        <is>
          <t>PRADERA</t>
        </is>
      </c>
      <c r="D618" t="inlineStr">
        <is>
          <t>I.E. MARCO FIDEL SUAREZ SEDE MARCO FIDEL SUAREZ</t>
        </is>
      </c>
      <c r="E618" t="n">
        <v>1</v>
      </c>
      <c r="F618" t="n">
        <v>1</v>
      </c>
      <c r="G618" t="inlineStr">
        <is>
          <t>COD_DANE_UNICO</t>
        </is>
      </c>
      <c r="H618" t="inlineStr">
        <is>
          <t>CRUCE_OK</t>
        </is>
      </c>
      <c r="I618" t="inlineStr">
        <is>
          <t>GEORREFERENCIADA</t>
        </is>
      </c>
    </row>
    <row r="619">
      <c r="A619" t="n">
        <v>616</v>
      </c>
      <c r="B619" t="inlineStr">
        <is>
          <t>276563000231</t>
        </is>
      </c>
      <c r="C619" t="inlineStr">
        <is>
          <t>PRADERA</t>
        </is>
      </c>
      <c r="D619" t="inlineStr">
        <is>
          <t>I.E. ANTONIO NARIÑO SEDE ANTONIO NARIÑO</t>
        </is>
      </c>
      <c r="E619" t="n">
        <v>1</v>
      </c>
      <c r="F619" t="n">
        <v>1</v>
      </c>
      <c r="G619" t="inlineStr">
        <is>
          <t>COD_DANE_UNICO</t>
        </is>
      </c>
      <c r="H619" t="inlineStr">
        <is>
          <t>CRUCE_OK</t>
        </is>
      </c>
      <c r="I619" t="inlineStr">
        <is>
          <t>GEORREFERENCIADA</t>
        </is>
      </c>
    </row>
    <row r="620">
      <c r="A620" t="n">
        <v>617</v>
      </c>
      <c r="B620" t="inlineStr">
        <is>
          <t>276563000576</t>
        </is>
      </c>
      <c r="C620" t="inlineStr">
        <is>
          <t>PRADERA</t>
        </is>
      </c>
      <c r="D620" t="inlineStr">
        <is>
          <t>I.E. MARCO FIDEL SUAREZ SEDE SAN ANTONIO</t>
        </is>
      </c>
      <c r="E620" t="n">
        <v>1</v>
      </c>
      <c r="F620" t="n">
        <v>1</v>
      </c>
      <c r="G620" t="inlineStr">
        <is>
          <t>COD_DANE_UNICO</t>
        </is>
      </c>
      <c r="H620" t="inlineStr">
        <is>
          <t>CRUCE_OK</t>
        </is>
      </c>
      <c r="I620" t="inlineStr">
        <is>
          <t>GEORREFERENCIADA</t>
        </is>
      </c>
    </row>
    <row r="621">
      <c r="A621" t="n">
        <v>618</v>
      </c>
      <c r="B621" t="inlineStr">
        <is>
          <t>276563000541</t>
        </is>
      </c>
      <c r="C621" t="inlineStr">
        <is>
          <t>PRADERA</t>
        </is>
      </c>
      <c r="D621" t="inlineStr">
        <is>
          <t>I.E. MERCEDES ABREGO SEDE SIMBAD ARTURO BUENO</t>
        </is>
      </c>
      <c r="E621" t="n">
        <v>1</v>
      </c>
      <c r="F621" t="n">
        <v>1</v>
      </c>
      <c r="G621" t="inlineStr">
        <is>
          <t>COD_DANE_UNICO</t>
        </is>
      </c>
      <c r="H621" t="inlineStr">
        <is>
          <t>CRUCE_OK</t>
        </is>
      </c>
      <c r="I621" t="inlineStr">
        <is>
          <t>GEORREFERENCIADA</t>
        </is>
      </c>
    </row>
    <row r="622">
      <c r="A622" t="n">
        <v>619</v>
      </c>
      <c r="C622" t="inlineStr">
        <is>
          <t>PRADERA</t>
        </is>
      </c>
      <c r="D622" t="inlineStr">
        <is>
          <t>CDI RONDA DE NIÑOS</t>
        </is>
      </c>
      <c r="E622" t="n">
        <v>0</v>
      </c>
      <c r="F622" t="n">
        <v>0</v>
      </c>
      <c r="G622" t="inlineStr">
        <is>
          <t>SIN_COINCIDENCIA</t>
        </is>
      </c>
      <c r="H622" t="inlineStr">
        <is>
          <t>PENDIENTE</t>
        </is>
      </c>
      <c r="I622" t="inlineStr">
        <is>
          <t>SIN_COORDENADAS</t>
        </is>
      </c>
    </row>
    <row r="623">
      <c r="A623" t="n">
        <v>620</v>
      </c>
      <c r="C623" t="inlineStr">
        <is>
          <t>PRADERA</t>
        </is>
      </c>
      <c r="D623" t="inlineStr">
        <is>
          <t>JARDIN INFANTIL PEQUEÑOS GIGANTES</t>
        </is>
      </c>
      <c r="E623" t="n">
        <v>0</v>
      </c>
      <c r="F623" t="n">
        <v>0</v>
      </c>
      <c r="G623" t="inlineStr">
        <is>
          <t>SIN_COINCIDENCIA</t>
        </is>
      </c>
      <c r="H623" t="inlineStr">
        <is>
          <t>PENDIENTE</t>
        </is>
      </c>
      <c r="I623" t="inlineStr">
        <is>
          <t>SIN_COORDENADAS</t>
        </is>
      </c>
    </row>
    <row r="624">
      <c r="A624" t="n">
        <v>621</v>
      </c>
      <c r="C624" t="inlineStr">
        <is>
          <t>PRADERA</t>
        </is>
      </c>
      <c r="D624" t="inlineStr">
        <is>
          <t>HOGAR COMUNITARIO FLORECITAS</t>
        </is>
      </c>
      <c r="E624" t="n">
        <v>0</v>
      </c>
      <c r="F624" t="n">
        <v>0</v>
      </c>
      <c r="G624" t="inlineStr">
        <is>
          <t>SIN_COINCIDENCIA</t>
        </is>
      </c>
      <c r="H624" t="inlineStr">
        <is>
          <t>PENDIENTE</t>
        </is>
      </c>
      <c r="I624" t="inlineStr">
        <is>
          <t>SIN_COORDENADAS</t>
        </is>
      </c>
    </row>
    <row r="625">
      <c r="A625" t="n">
        <v>622</v>
      </c>
      <c r="C625" t="inlineStr">
        <is>
          <t>PRADERA</t>
        </is>
      </c>
      <c r="D625" t="inlineStr">
        <is>
          <t>CDI MAYAGUEZ SIPI</t>
        </is>
      </c>
      <c r="E625" t="n">
        <v>0</v>
      </c>
      <c r="F625" t="n">
        <v>0</v>
      </c>
      <c r="G625" t="inlineStr">
        <is>
          <t>SIN_COINCIDENCIA</t>
        </is>
      </c>
      <c r="H625" t="inlineStr">
        <is>
          <t>PENDIENTE</t>
        </is>
      </c>
      <c r="I625" t="inlineStr">
        <is>
          <t>SIN_COORDENADAS</t>
        </is>
      </c>
    </row>
    <row r="626">
      <c r="A626" t="n">
        <v>623</v>
      </c>
      <c r="C626" t="inlineStr">
        <is>
          <t>PRADERA</t>
        </is>
      </c>
      <c r="D626" t="inlineStr">
        <is>
          <t>HOGAR COMUNITARIO ICBF EL ALBERGUE</t>
        </is>
      </c>
      <c r="E626" t="n">
        <v>0</v>
      </c>
      <c r="F626" t="n">
        <v>0</v>
      </c>
      <c r="G626" t="inlineStr">
        <is>
          <t>SIN_COINCIDENCIA</t>
        </is>
      </c>
      <c r="H626" t="inlineStr">
        <is>
          <t>PENDIENTE</t>
        </is>
      </c>
      <c r="I626" t="inlineStr">
        <is>
          <t>SIN_COORDENADAS</t>
        </is>
      </c>
    </row>
    <row r="627">
      <c r="A627" t="n">
        <v>624</v>
      </c>
      <c r="C627" t="inlineStr">
        <is>
          <t>PRADERA</t>
        </is>
      </c>
      <c r="D627" t="inlineStr">
        <is>
          <t>HOGAR COMUNITARIO ICBF LOS TOPITOS</t>
        </is>
      </c>
      <c r="E627" t="n">
        <v>0</v>
      </c>
      <c r="F627" t="n">
        <v>0</v>
      </c>
      <c r="G627" t="inlineStr">
        <is>
          <t>SIN_COINCIDENCIA</t>
        </is>
      </c>
      <c r="H627" t="inlineStr">
        <is>
          <t>PENDIENTE</t>
        </is>
      </c>
      <c r="I627" t="inlineStr">
        <is>
          <t>SIN_COORDENADAS</t>
        </is>
      </c>
    </row>
    <row r="628">
      <c r="A628" t="n">
        <v>625</v>
      </c>
      <c r="C628" t="inlineStr">
        <is>
          <t>PRADERA</t>
        </is>
      </c>
      <c r="D628" t="inlineStr">
        <is>
          <t>ALCALDIA DE PRADERA CONVENIO CON EL SENA</t>
        </is>
      </c>
      <c r="E628" t="n">
        <v>0</v>
      </c>
      <c r="F628" t="n">
        <v>0</v>
      </c>
      <c r="G628" t="inlineStr">
        <is>
          <t>SIN_COINCIDENCIA</t>
        </is>
      </c>
      <c r="H628" t="inlineStr">
        <is>
          <t>PENDIENTE</t>
        </is>
      </c>
      <c r="I628" t="inlineStr">
        <is>
          <t>SIN_COORDENADAS</t>
        </is>
      </c>
    </row>
    <row r="629">
      <c r="A629" t="n">
        <v>626</v>
      </c>
      <c r="C629" t="inlineStr">
        <is>
          <t>PRADERA</t>
        </is>
      </c>
      <c r="D629" t="inlineStr">
        <is>
          <t>UNIDAD DE SERVICIO LOS PITUFOS</t>
        </is>
      </c>
      <c r="E629" t="n">
        <v>0</v>
      </c>
      <c r="F629" t="n">
        <v>0</v>
      </c>
      <c r="G629" t="inlineStr">
        <is>
          <t>SIN_COINCIDENCIA</t>
        </is>
      </c>
      <c r="H629" t="inlineStr">
        <is>
          <t>PENDIENTE</t>
        </is>
      </c>
      <c r="I629" t="inlineStr">
        <is>
          <t>SIN_COORDENADAS</t>
        </is>
      </c>
    </row>
    <row r="630">
      <c r="A630" t="n">
        <v>627</v>
      </c>
      <c r="C630" t="inlineStr">
        <is>
          <t>PRADERA</t>
        </is>
      </c>
      <c r="D630" t="inlineStr">
        <is>
          <t>UNIDAD DE SERVICIO MAYAGUEZ 1</t>
        </is>
      </c>
      <c r="E630" t="n">
        <v>0</v>
      </c>
      <c r="F630" t="n">
        <v>0</v>
      </c>
      <c r="G630" t="inlineStr">
        <is>
          <t>SIN_COINCIDENCIA</t>
        </is>
      </c>
      <c r="H630" t="inlineStr">
        <is>
          <t>PENDIENTE</t>
        </is>
      </c>
      <c r="I630" t="inlineStr">
        <is>
          <t>SIN_COORDENADAS</t>
        </is>
      </c>
    </row>
    <row r="631">
      <c r="A631" t="n">
        <v>628</v>
      </c>
      <c r="B631" t="inlineStr">
        <is>
          <t>176563000016</t>
        </is>
      </c>
      <c r="C631" t="inlineStr">
        <is>
          <t>PRADERA</t>
        </is>
      </c>
      <c r="D631" t="inlineStr">
        <is>
          <t>I.E. ALFREDO POSADA CORREA SEDE SAN JUAN BOSCO NO. 2</t>
        </is>
      </c>
      <c r="E631" t="n">
        <v>1</v>
      </c>
      <c r="F631" t="n">
        <v>0</v>
      </c>
      <c r="G631" t="inlineStr">
        <is>
          <t>COD_DANE_UNICO</t>
        </is>
      </c>
      <c r="H631" t="inlineStr">
        <is>
          <t>CRUCE_OK</t>
        </is>
      </c>
      <c r="I631" t="inlineStr">
        <is>
          <t>GEORREFERENCIADA</t>
        </is>
      </c>
    </row>
    <row r="632">
      <c r="A632" t="n">
        <v>629</v>
      </c>
      <c r="B632" t="inlineStr">
        <is>
          <t>176563000377</t>
        </is>
      </c>
      <c r="C632" t="inlineStr">
        <is>
          <t>PRADERA</t>
        </is>
      </c>
      <c r="D632" t="inlineStr">
        <is>
          <t>I.E. FRANCISCO ANTONIO ZEA SEDE SANTISIMA TRINIDAD</t>
        </is>
      </c>
      <c r="E632" t="n">
        <v>1</v>
      </c>
      <c r="F632" t="n">
        <v>1</v>
      </c>
      <c r="G632" t="inlineStr">
        <is>
          <t>COD_DANE_UNICO</t>
        </is>
      </c>
      <c r="H632" t="inlineStr">
        <is>
          <t>CRUCE_OK</t>
        </is>
      </c>
      <c r="I632" t="inlineStr">
        <is>
          <t>GEORREFERENCIADA</t>
        </is>
      </c>
    </row>
    <row r="633">
      <c r="A633" t="n">
        <v>630</v>
      </c>
      <c r="C633" t="inlineStr">
        <is>
          <t>PRADERA</t>
        </is>
      </c>
      <c r="D633" t="inlineStr">
        <is>
          <t>CENTRO DE CAPACITACIÓN OCUPACIONAL PORVENIR LTDA</t>
        </is>
      </c>
      <c r="E633" t="n">
        <v>0</v>
      </c>
      <c r="F633" t="n">
        <v>0</v>
      </c>
      <c r="G633" t="inlineStr">
        <is>
          <t>SIN_COINCIDENCIA</t>
        </is>
      </c>
      <c r="H633" t="inlineStr">
        <is>
          <t>PENDIENTE</t>
        </is>
      </c>
      <c r="I633" t="inlineStr">
        <is>
          <t>SIN_COORDENADAS</t>
        </is>
      </c>
    </row>
    <row r="634">
      <c r="A634" t="n">
        <v>631</v>
      </c>
      <c r="C634" t="inlineStr">
        <is>
          <t>PRADERA</t>
        </is>
      </c>
      <c r="D634" t="inlineStr">
        <is>
          <t>INSITUTO COLOMBIANO DE SABER INTEGRAL</t>
        </is>
      </c>
      <c r="E634" t="n">
        <v>0</v>
      </c>
      <c r="F634" t="n">
        <v>0</v>
      </c>
      <c r="G634" t="inlineStr">
        <is>
          <t>SIN_COINCIDENCIA</t>
        </is>
      </c>
      <c r="H634" t="inlineStr">
        <is>
          <t>PENDIENTE</t>
        </is>
      </c>
      <c r="I634" t="inlineStr">
        <is>
          <t>SIN_COORDENADAS</t>
        </is>
      </c>
    </row>
    <row r="635">
      <c r="A635" t="n">
        <v>632</v>
      </c>
      <c r="B635" t="inlineStr">
        <is>
          <t>276563000142</t>
        </is>
      </c>
      <c r="C635" t="inlineStr">
        <is>
          <t>PRADERA</t>
        </is>
      </c>
      <c r="D635" t="inlineStr">
        <is>
          <t>I.E. ALFREDO POSADA CORREA SEDE DOLORES BUENO DE TEJADA</t>
        </is>
      </c>
      <c r="E635" t="n">
        <v>1</v>
      </c>
      <c r="F635" t="n">
        <v>1</v>
      </c>
      <c r="G635" t="inlineStr">
        <is>
          <t>COD_DANE_UNICO</t>
        </is>
      </c>
      <c r="H635" t="inlineStr">
        <is>
          <t>CRUCE_OK</t>
        </is>
      </c>
      <c r="I635" t="inlineStr">
        <is>
          <t>GEORREFERENCIADA</t>
        </is>
      </c>
    </row>
    <row r="636">
      <c r="A636" t="n">
        <v>633</v>
      </c>
      <c r="C636" t="inlineStr">
        <is>
          <t>PRADERA</t>
        </is>
      </c>
      <c r="D636" t="inlineStr">
        <is>
          <t>UNIDAD DE SERVICIO SENDERO DE LOS ANGELES</t>
        </is>
      </c>
      <c r="E636" t="n">
        <v>0</v>
      </c>
      <c r="F636" t="n">
        <v>0</v>
      </c>
      <c r="G636" t="inlineStr">
        <is>
          <t>SIN_COINCIDENCIA</t>
        </is>
      </c>
      <c r="H636" t="inlineStr">
        <is>
          <t>PENDIENTE</t>
        </is>
      </c>
      <c r="I636" t="inlineStr">
        <is>
          <t>SIN_COORDENADAS</t>
        </is>
      </c>
    </row>
    <row r="637">
      <c r="A637" t="n">
        <v>634</v>
      </c>
      <c r="C637" t="inlineStr">
        <is>
          <t>PRADERA</t>
        </is>
      </c>
      <c r="D637" t="inlineStr">
        <is>
          <t>UNIDAD DE SERVICIO EXPLORADORES</t>
        </is>
      </c>
      <c r="E637" t="n">
        <v>0</v>
      </c>
      <c r="F637" t="n">
        <v>0</v>
      </c>
      <c r="G637" t="inlineStr">
        <is>
          <t>SIN_COINCIDENCIA</t>
        </is>
      </c>
      <c r="H637" t="inlineStr">
        <is>
          <t>PENDIENTE</t>
        </is>
      </c>
      <c r="I637" t="inlineStr">
        <is>
          <t>SIN_COORDENADAS</t>
        </is>
      </c>
    </row>
    <row r="638">
      <c r="A638" t="n">
        <v>635</v>
      </c>
      <c r="C638" t="inlineStr">
        <is>
          <t>PRADERA</t>
        </is>
      </c>
      <c r="D638" t="inlineStr">
        <is>
          <t>UNIDAD DE SERVICIOS LOS PITUFOS</t>
        </is>
      </c>
      <c r="E638" t="n">
        <v>0</v>
      </c>
      <c r="F638" t="n">
        <v>0</v>
      </c>
      <c r="G638" t="inlineStr">
        <is>
          <t>SIN_COINCIDENCIA</t>
        </is>
      </c>
      <c r="H638" t="inlineStr">
        <is>
          <t>PENDIENTE</t>
        </is>
      </c>
      <c r="I638" t="inlineStr">
        <is>
          <t>SIN_COORDENADAS</t>
        </is>
      </c>
    </row>
    <row r="639">
      <c r="A639" t="n">
        <v>636</v>
      </c>
      <c r="C639" t="inlineStr">
        <is>
          <t>PRADERA</t>
        </is>
      </c>
      <c r="D639" t="inlineStr">
        <is>
          <t>UNIDAD DE SERVICIO LA GRANJA</t>
        </is>
      </c>
      <c r="E639" t="n">
        <v>0</v>
      </c>
      <c r="F639" t="n">
        <v>0</v>
      </c>
      <c r="G639" t="inlineStr">
        <is>
          <t>SIN_COINCIDENCIA</t>
        </is>
      </c>
      <c r="H639" t="inlineStr">
        <is>
          <t>PENDIENTE</t>
        </is>
      </c>
      <c r="I639" t="inlineStr">
        <is>
          <t>SIN_COORDENADAS</t>
        </is>
      </c>
    </row>
    <row r="640">
      <c r="A640" t="n">
        <v>637</v>
      </c>
      <c r="B640" t="inlineStr">
        <is>
          <t>176563000024</t>
        </is>
      </c>
      <c r="C640" t="inlineStr">
        <is>
          <t>PRADERA</t>
        </is>
      </c>
      <c r="D640" t="inlineStr">
        <is>
          <t>I.E. ATENEO SEDE PRINCIPAL</t>
        </is>
      </c>
      <c r="E640" t="n">
        <v>0</v>
      </c>
      <c r="F640" t="n">
        <v>1</v>
      </c>
      <c r="G640" t="inlineStr">
        <is>
          <t>MUNICIPIO+NOMBRE_EXACTO</t>
        </is>
      </c>
      <c r="H640" t="inlineStr">
        <is>
          <t>CRUCE_RECUPERADO</t>
        </is>
      </c>
      <c r="I640" t="inlineStr">
        <is>
          <t>SIN_COORDENADAS</t>
        </is>
      </c>
    </row>
    <row r="641">
      <c r="A641" t="n">
        <v>638</v>
      </c>
      <c r="B641" t="inlineStr">
        <is>
          <t>276563000312</t>
        </is>
      </c>
      <c r="C641" t="inlineStr">
        <is>
          <t>PRADERA</t>
        </is>
      </c>
      <c r="D641" t="inlineStr">
        <is>
          <t>I.E. ALFREDO POSADA CORREA SEDE POLICARPA SALAVARRIETA</t>
        </is>
      </c>
      <c r="E641" t="n">
        <v>1</v>
      </c>
      <c r="F641" t="n">
        <v>1</v>
      </c>
      <c r="G641" t="inlineStr">
        <is>
          <t>COD_DANE_UNICO</t>
        </is>
      </c>
      <c r="H641" t="inlineStr">
        <is>
          <t>CRUCE_OK</t>
        </is>
      </c>
      <c r="I641" t="inlineStr">
        <is>
          <t>GEORREFERENCIADA</t>
        </is>
      </c>
    </row>
    <row r="642">
      <c r="A642" t="n">
        <v>639</v>
      </c>
      <c r="B642" t="inlineStr">
        <is>
          <t>176563000300</t>
        </is>
      </c>
      <c r="C642" t="inlineStr">
        <is>
          <t>PRADERA</t>
        </is>
      </c>
      <c r="D642" t="inlineStr">
        <is>
          <t>I.E. ALFREDO POSADA CORREA SEDE SAN JUAN BOSCO</t>
        </is>
      </c>
      <c r="E642" t="n">
        <v>1</v>
      </c>
      <c r="F642" t="n">
        <v>1</v>
      </c>
      <c r="G642" t="inlineStr">
        <is>
          <t>COD_DANE_UNICO</t>
        </is>
      </c>
      <c r="H642" t="inlineStr">
        <is>
          <t>CRUCE_OK</t>
        </is>
      </c>
      <c r="I642" t="inlineStr">
        <is>
          <t>GEORREFERENCIADA</t>
        </is>
      </c>
    </row>
    <row r="643">
      <c r="A643" t="n">
        <v>640</v>
      </c>
      <c r="B643" t="inlineStr">
        <is>
          <t>176563000032</t>
        </is>
      </c>
      <c r="C643" t="inlineStr">
        <is>
          <t>PRADERA</t>
        </is>
      </c>
      <c r="D643" t="inlineStr">
        <is>
          <t>I.E. ATENEO SEDE ELOY SILVA</t>
        </is>
      </c>
      <c r="E643" t="n">
        <v>1</v>
      </c>
      <c r="F643" t="n">
        <v>1</v>
      </c>
      <c r="G643" t="inlineStr">
        <is>
          <t>COD_DANE_UNICO</t>
        </is>
      </c>
      <c r="H643" t="inlineStr">
        <is>
          <t>CRUCE_OK</t>
        </is>
      </c>
      <c r="I643" t="inlineStr">
        <is>
          <t>GEORREFERENCIADA</t>
        </is>
      </c>
    </row>
    <row r="644">
      <c r="A644" t="n">
        <v>641</v>
      </c>
      <c r="B644" t="inlineStr">
        <is>
          <t>176563000130</t>
        </is>
      </c>
      <c r="C644" t="inlineStr">
        <is>
          <t>PRADERA</t>
        </is>
      </c>
      <c r="D644" t="inlineStr">
        <is>
          <t>I.E. ATENEO SEDE SANTA ISABEL</t>
        </is>
      </c>
      <c r="E644" t="n">
        <v>1</v>
      </c>
      <c r="F644" t="n">
        <v>1</v>
      </c>
      <c r="G644" t="inlineStr">
        <is>
          <t>COD_DANE_UNICO</t>
        </is>
      </c>
      <c r="H644" t="inlineStr">
        <is>
          <t>CRUCE_OK</t>
        </is>
      </c>
      <c r="I644" t="inlineStr">
        <is>
          <t>GEORREFERENCIADA</t>
        </is>
      </c>
    </row>
    <row r="645">
      <c r="A645" t="n">
        <v>642</v>
      </c>
      <c r="B645" t="inlineStr">
        <is>
          <t>176563000776</t>
        </is>
      </c>
      <c r="C645" t="inlineStr">
        <is>
          <t>PRADERA</t>
        </is>
      </c>
      <c r="D645" t="inlineStr">
        <is>
          <t>I.E. ALFREDO POSADA CORREA SEDE BELLO HORIZONTE</t>
        </is>
      </c>
      <c r="E645" t="n">
        <v>1</v>
      </c>
      <c r="F645" t="n">
        <v>1</v>
      </c>
      <c r="G645" t="inlineStr">
        <is>
          <t>COD_DANE_UNICO</t>
        </is>
      </c>
      <c r="H645" t="inlineStr">
        <is>
          <t>CRUCE_OK</t>
        </is>
      </c>
      <c r="I645" t="inlineStr">
        <is>
          <t>GEORREFERENCIADA</t>
        </is>
      </c>
    </row>
    <row r="646">
      <c r="A646" t="n">
        <v>643</v>
      </c>
      <c r="B646" t="inlineStr">
        <is>
          <t>176563000822</t>
        </is>
      </c>
      <c r="C646" t="inlineStr">
        <is>
          <t>PRADERA</t>
        </is>
      </c>
      <c r="D646" t="inlineStr">
        <is>
          <t>I.E. ALFREDO POSADA CORREA SEDE PRINCIPAL</t>
        </is>
      </c>
      <c r="E646" t="n">
        <v>0</v>
      </c>
      <c r="F646" t="n">
        <v>1</v>
      </c>
      <c r="G646" t="inlineStr">
        <is>
          <t>MUNICIPIO+NOMBRE_EXACTO</t>
        </is>
      </c>
      <c r="H646" t="inlineStr">
        <is>
          <t>CRUCE_RECUPERADO</t>
        </is>
      </c>
      <c r="I646" t="inlineStr">
        <is>
          <t>GEORREFERENCIADA</t>
        </is>
      </c>
    </row>
    <row r="647">
      <c r="A647" t="n">
        <v>644</v>
      </c>
      <c r="B647" t="inlineStr">
        <is>
          <t>176563000121</t>
        </is>
      </c>
      <c r="C647" t="inlineStr">
        <is>
          <t>PRADERA</t>
        </is>
      </c>
      <c r="D647" t="inlineStr">
        <is>
          <t>I.E. ALFREDO POSADA CORREA SEDE LEONIDAS MOSQUERA</t>
        </is>
      </c>
      <c r="E647" t="n">
        <v>1</v>
      </c>
      <c r="F647" t="n">
        <v>1</v>
      </c>
      <c r="G647" t="inlineStr">
        <is>
          <t>COD_DANE_UNICO</t>
        </is>
      </c>
      <c r="H647" t="inlineStr">
        <is>
          <t>CRUCE_OK</t>
        </is>
      </c>
      <c r="I647" t="inlineStr">
        <is>
          <t>GEORREFERENCIADA</t>
        </is>
      </c>
    </row>
    <row r="648">
      <c r="A648" t="n">
        <v>645</v>
      </c>
      <c r="C648" t="inlineStr">
        <is>
          <t>PRADERA</t>
        </is>
      </c>
      <c r="D648" t="inlineStr">
        <is>
          <t>JARDIN INFANTIL SEMILLITAS</t>
        </is>
      </c>
      <c r="E648" t="n">
        <v>0</v>
      </c>
      <c r="F648" t="n">
        <v>0</v>
      </c>
      <c r="G648" t="inlineStr">
        <is>
          <t>SIN_COINCIDENCIA</t>
        </is>
      </c>
      <c r="H648" t="inlineStr">
        <is>
          <t>PENDIENTE</t>
        </is>
      </c>
      <c r="I648" t="inlineStr">
        <is>
          <t>SIN_COORDENADAS</t>
        </is>
      </c>
    </row>
    <row r="649">
      <c r="A649" t="n">
        <v>646</v>
      </c>
      <c r="C649" t="inlineStr">
        <is>
          <t>PRADERA</t>
        </is>
      </c>
      <c r="D649" t="inlineStr">
        <is>
          <t>FIJANDO HUELLAS</t>
        </is>
      </c>
      <c r="E649" t="n">
        <v>0</v>
      </c>
      <c r="F649" t="n">
        <v>0</v>
      </c>
      <c r="G649" t="inlineStr">
        <is>
          <t>SIN_COINCIDENCIA</t>
        </is>
      </c>
      <c r="H649" t="inlineStr">
        <is>
          <t>PENDIENTE</t>
        </is>
      </c>
      <c r="I649" t="inlineStr">
        <is>
          <t>SIN_COORDENADAS</t>
        </is>
      </c>
    </row>
    <row r="650">
      <c r="A650" t="n">
        <v>647</v>
      </c>
      <c r="B650" t="inlineStr">
        <is>
          <t>176563000091</t>
        </is>
      </c>
      <c r="C650" t="inlineStr">
        <is>
          <t>PRADERA</t>
        </is>
      </c>
      <c r="D650" t="inlineStr">
        <is>
          <t>I.E. FRANCISCO ANTONIO ZEA SEDE PRINCIPAL</t>
        </is>
      </c>
      <c r="E650" t="n">
        <v>1</v>
      </c>
      <c r="F650" t="n">
        <v>1</v>
      </c>
      <c r="G650" t="inlineStr">
        <is>
          <t>COD_DANE_UNICO</t>
        </is>
      </c>
      <c r="H650" t="inlineStr">
        <is>
          <t>CRUCE_OK</t>
        </is>
      </c>
      <c r="I650" t="inlineStr">
        <is>
          <t>GEORREFERENCIADA</t>
        </is>
      </c>
    </row>
    <row r="651">
      <c r="A651" t="n">
        <v>648</v>
      </c>
      <c r="B651" t="inlineStr">
        <is>
          <t>376563000431</t>
        </is>
      </c>
      <c r="C651" t="inlineStr">
        <is>
          <t>PRADERA</t>
        </is>
      </c>
      <c r="D651" t="inlineStr">
        <is>
          <t>I.E. FRANCISCO ANTONIO ZEA SEDE LIBARDO LOZANO GUERRERO</t>
        </is>
      </c>
      <c r="E651" t="n">
        <v>1</v>
      </c>
      <c r="F651" t="n">
        <v>1</v>
      </c>
      <c r="G651" t="inlineStr">
        <is>
          <t>COD_DANE_UNICO</t>
        </is>
      </c>
      <c r="H651" t="inlineStr">
        <is>
          <t>CRUCE_OK</t>
        </is>
      </c>
      <c r="I651" t="inlineStr">
        <is>
          <t>GEORREFERENCIADA</t>
        </is>
      </c>
    </row>
    <row r="652">
      <c r="A652" t="n">
        <v>649</v>
      </c>
      <c r="B652" t="inlineStr">
        <is>
          <t>276563000061</t>
        </is>
      </c>
      <c r="C652" t="inlineStr">
        <is>
          <t>PRADERA</t>
        </is>
      </c>
      <c r="D652" t="inlineStr">
        <is>
          <t>I.E. FRANCISCO ANTONIO ZEA SEDE JOSE MARIA VIVAS BALCAZAR</t>
        </is>
      </c>
      <c r="E652" t="n">
        <v>1</v>
      </c>
      <c r="F652" t="n">
        <v>1</v>
      </c>
      <c r="G652" t="inlineStr">
        <is>
          <t>COD_DANE_UNICO</t>
        </is>
      </c>
      <c r="H652" t="inlineStr">
        <is>
          <t>CRUCE_OK</t>
        </is>
      </c>
      <c r="I652" t="inlineStr">
        <is>
          <t>GEORREFERENCIADA</t>
        </is>
      </c>
    </row>
    <row r="653">
      <c r="A653" t="n">
        <v>650</v>
      </c>
      <c r="C653" t="inlineStr">
        <is>
          <t>PRADERA</t>
        </is>
      </c>
      <c r="D653" t="inlineStr">
        <is>
          <t>HOGAR INFANTIL ALFREDO POSADA GARCIA</t>
        </is>
      </c>
      <c r="E653" t="n">
        <v>0</v>
      </c>
      <c r="F653" t="n">
        <v>0</v>
      </c>
      <c r="G653" t="inlineStr">
        <is>
          <t>SIN_COINCIDENCIA</t>
        </is>
      </c>
      <c r="H653" t="inlineStr">
        <is>
          <t>PENDIENTE</t>
        </is>
      </c>
      <c r="I653" t="inlineStr">
        <is>
          <t>SIN_COORDENADAS</t>
        </is>
      </c>
    </row>
    <row r="654">
      <c r="A654" t="n">
        <v>651</v>
      </c>
      <c r="B654" t="inlineStr">
        <is>
          <t>176563000105</t>
        </is>
      </c>
      <c r="C654" t="inlineStr">
        <is>
          <t>PRADERA</t>
        </is>
      </c>
      <c r="D654" t="inlineStr">
        <is>
          <t>I.E. ATENEO SEDE BENJAMIN VALENCIA</t>
        </is>
      </c>
      <c r="E654" t="n">
        <v>1</v>
      </c>
      <c r="F654" t="n">
        <v>1</v>
      </c>
      <c r="G654" t="inlineStr">
        <is>
          <t>COD_DANE_UNICO</t>
        </is>
      </c>
      <c r="H654" t="inlineStr">
        <is>
          <t>CRUCE_OK</t>
        </is>
      </c>
      <c r="I654" t="inlineStr">
        <is>
          <t>GEORREFERENCIADA</t>
        </is>
      </c>
    </row>
    <row r="655">
      <c r="A655" t="n">
        <v>652</v>
      </c>
      <c r="B655" t="inlineStr">
        <is>
          <t>176563000016</t>
        </is>
      </c>
      <c r="C655" t="inlineStr">
        <is>
          <t>PRADERA</t>
        </is>
      </c>
      <c r="D655" t="inlineStr">
        <is>
          <t>I.E. FRANCISCO ANTONIO ZEA SEDE ANTONIO RICAURTE</t>
        </is>
      </c>
      <c r="E655" t="n">
        <v>1</v>
      </c>
      <c r="F655" t="n">
        <v>1</v>
      </c>
      <c r="G655" t="inlineStr">
        <is>
          <t>COD_DANE_UNICO</t>
        </is>
      </c>
      <c r="H655" t="inlineStr">
        <is>
          <t>CRUCE_OK</t>
        </is>
      </c>
      <c r="I655" t="inlineStr">
        <is>
          <t>GEORREFERENCIADA</t>
        </is>
      </c>
    </row>
    <row r="656">
      <c r="A656" t="n">
        <v>653</v>
      </c>
      <c r="B656" t="inlineStr">
        <is>
          <t>376563000538</t>
        </is>
      </c>
      <c r="C656" t="inlineStr">
        <is>
          <t>PRADERA</t>
        </is>
      </c>
      <c r="D656" t="inlineStr">
        <is>
          <t>I.E. ALFREDO POSADA CORREA SEDE COMUNEROS</t>
        </is>
      </c>
      <c r="E656" t="n">
        <v>1</v>
      </c>
      <c r="F656" t="n">
        <v>1</v>
      </c>
      <c r="G656" t="inlineStr">
        <is>
          <t>COD_DANE_UNICO</t>
        </is>
      </c>
      <c r="H656" t="inlineStr">
        <is>
          <t>CRUCE_OK</t>
        </is>
      </c>
      <c r="I656" t="inlineStr">
        <is>
          <t>GEORREFERENCIADA</t>
        </is>
      </c>
    </row>
    <row r="657">
      <c r="A657" t="n">
        <v>654</v>
      </c>
      <c r="C657" t="inlineStr">
        <is>
          <t>PRADERA</t>
        </is>
      </c>
      <c r="D657" t="inlineStr">
        <is>
          <t>INSCUC</t>
        </is>
      </c>
      <c r="E657" t="n">
        <v>0</v>
      </c>
      <c r="F657" t="n">
        <v>0</v>
      </c>
      <c r="G657" t="inlineStr">
        <is>
          <t>SIN_COINCIDENCIA</t>
        </is>
      </c>
      <c r="H657" t="inlineStr">
        <is>
          <t>PENDIENTE</t>
        </is>
      </c>
      <c r="I657" t="inlineStr">
        <is>
          <t>SIN_COORDENADAS</t>
        </is>
      </c>
    </row>
    <row r="658">
      <c r="A658" t="n">
        <v>655</v>
      </c>
      <c r="B658" t="inlineStr">
        <is>
          <t>276606000338</t>
        </is>
      </c>
      <c r="C658" t="inlineStr">
        <is>
          <t>RESTREPO</t>
        </is>
      </c>
      <c r="D658" t="inlineStr">
        <is>
          <t>I.E. JOSE ACEVEDO Y GOMEZ SEDE GUILLERMO LEON VALENCIA</t>
        </is>
      </c>
      <c r="E658" t="n">
        <v>1</v>
      </c>
      <c r="F658" t="n">
        <v>1</v>
      </c>
      <c r="G658" t="inlineStr">
        <is>
          <t>COD_DANE_UNICO</t>
        </is>
      </c>
      <c r="H658" t="inlineStr">
        <is>
          <t>CRUCE_OK</t>
        </is>
      </c>
      <c r="I658" t="inlineStr">
        <is>
          <t>GEORREFERENCIADA</t>
        </is>
      </c>
    </row>
    <row r="659">
      <c r="A659" t="n">
        <v>656</v>
      </c>
      <c r="B659" t="inlineStr">
        <is>
          <t>276606000109</t>
        </is>
      </c>
      <c r="C659" t="inlineStr">
        <is>
          <t>RESTREPO</t>
        </is>
      </c>
      <c r="D659" t="inlineStr">
        <is>
          <t>I.E. JOSE FELIX RESTREPO SEDE POLICARPA SALAVARRIETA</t>
        </is>
      </c>
      <c r="E659" t="n">
        <v>1</v>
      </c>
      <c r="F659" t="n">
        <v>1</v>
      </c>
      <c r="G659" t="inlineStr">
        <is>
          <t>COD_DANE_UNICO</t>
        </is>
      </c>
      <c r="H659" t="inlineStr">
        <is>
          <t>CRUCE_OK</t>
        </is>
      </c>
      <c r="I659" t="inlineStr">
        <is>
          <t>GEORREFERENCIADA</t>
        </is>
      </c>
    </row>
    <row r="660">
      <c r="A660" t="n">
        <v>657</v>
      </c>
      <c r="B660" t="inlineStr">
        <is>
          <t>276606000231</t>
        </is>
      </c>
      <c r="C660" t="inlineStr">
        <is>
          <t>RESTREPO</t>
        </is>
      </c>
      <c r="D660" t="inlineStr">
        <is>
          <t>I.E. TEODORO MUNERA HINCAPIE SEDE ANTONIO RICAURTE</t>
        </is>
      </c>
      <c r="E660" t="n">
        <v>1</v>
      </c>
      <c r="F660" t="n">
        <v>1</v>
      </c>
      <c r="G660" t="inlineStr">
        <is>
          <t>COD_DANE_UNICO</t>
        </is>
      </c>
      <c r="H660" t="inlineStr">
        <is>
          <t>CRUCE_OK</t>
        </is>
      </c>
      <c r="I660" t="inlineStr">
        <is>
          <t>GEORREFERENCIADA</t>
        </is>
      </c>
    </row>
    <row r="661">
      <c r="A661" t="n">
        <v>658</v>
      </c>
      <c r="B661" t="inlineStr">
        <is>
          <t>476606000469</t>
        </is>
      </c>
      <c r="C661" t="inlineStr">
        <is>
          <t>RESTREPO</t>
        </is>
      </c>
      <c r="D661" t="inlineStr">
        <is>
          <t>I.E. JULIO FERNANDEZ MEDINA SEDE JULIO FERNANDEZ MEDINA</t>
        </is>
      </c>
      <c r="E661" t="n">
        <v>1</v>
      </c>
      <c r="F661" t="n">
        <v>1</v>
      </c>
      <c r="G661" t="inlineStr">
        <is>
          <t>COD_DANE_UNICO</t>
        </is>
      </c>
      <c r="H661" t="inlineStr">
        <is>
          <t>CRUCE_OK</t>
        </is>
      </c>
      <c r="I661" t="inlineStr">
        <is>
          <t>GEORREFERENCIADA</t>
        </is>
      </c>
    </row>
    <row r="662">
      <c r="A662" t="n">
        <v>659</v>
      </c>
      <c r="B662" t="inlineStr">
        <is>
          <t>276606000257</t>
        </is>
      </c>
      <c r="C662" t="inlineStr">
        <is>
          <t>RESTREPO</t>
        </is>
      </c>
      <c r="D662" t="inlineStr">
        <is>
          <t>I.E. TEODORO MUNERA HINCAPIE SEDE SAGRADO CORAZON DE JESUS</t>
        </is>
      </c>
      <c r="E662" t="n">
        <v>1</v>
      </c>
      <c r="F662" t="n">
        <v>1</v>
      </c>
      <c r="G662" t="inlineStr">
        <is>
          <t>COD_DANE_UNICO</t>
        </is>
      </c>
      <c r="H662" t="inlineStr">
        <is>
          <t>CRUCE_OK</t>
        </is>
      </c>
      <c r="I662" t="inlineStr">
        <is>
          <t>GEORREFERENCIADA</t>
        </is>
      </c>
    </row>
    <row r="663">
      <c r="A663" t="n">
        <v>660</v>
      </c>
      <c r="B663" t="inlineStr">
        <is>
          <t>276606000010</t>
        </is>
      </c>
      <c r="C663" t="inlineStr">
        <is>
          <t>RESTREPO</t>
        </is>
      </c>
      <c r="D663" t="inlineStr">
        <is>
          <t>I.E. JOSE ACEVEDO Y GOMEZ SEDE FRANCISCO JOSE DE CALDAS</t>
        </is>
      </c>
      <c r="E663" t="n">
        <v>1</v>
      </c>
      <c r="F663" t="n">
        <v>1</v>
      </c>
      <c r="G663" t="inlineStr">
        <is>
          <t>COD_DANE_UNICO</t>
        </is>
      </c>
      <c r="H663" t="inlineStr">
        <is>
          <t>CRUCE_OK</t>
        </is>
      </c>
      <c r="I663" t="inlineStr">
        <is>
          <t>GEORREFERENCIADA</t>
        </is>
      </c>
    </row>
    <row r="664">
      <c r="A664" t="n">
        <v>661</v>
      </c>
      <c r="B664" t="inlineStr">
        <is>
          <t>276606000435</t>
        </is>
      </c>
      <c r="C664" t="inlineStr">
        <is>
          <t>RESTREPO</t>
        </is>
      </c>
      <c r="D664" t="inlineStr">
        <is>
          <t>I.E. TEODORO MUNERA HINCAPIE SEDE ISABEL NAGETH ARIZA</t>
        </is>
      </c>
      <c r="E664" t="n">
        <v>1</v>
      </c>
      <c r="F664" t="n">
        <v>1</v>
      </c>
      <c r="G664" t="inlineStr">
        <is>
          <t>COD_DANE_UNICO</t>
        </is>
      </c>
      <c r="H664" t="inlineStr">
        <is>
          <t>CRUCE_OK</t>
        </is>
      </c>
      <c r="I664" t="inlineStr">
        <is>
          <t>GEORREFERENCIADA</t>
        </is>
      </c>
    </row>
    <row r="665">
      <c r="A665" t="n">
        <v>662</v>
      </c>
      <c r="B665" t="inlineStr">
        <is>
          <t>276606000541</t>
        </is>
      </c>
      <c r="C665" t="inlineStr">
        <is>
          <t>RESTREPO</t>
        </is>
      </c>
      <c r="D665" t="inlineStr">
        <is>
          <t>I.E. TEODORO MUNERA HINCAPIE SEDE TEODORO MUNERA HINCAPIE</t>
        </is>
      </c>
      <c r="E665" t="n">
        <v>1</v>
      </c>
      <c r="F665" t="n">
        <v>1</v>
      </c>
      <c r="G665" t="inlineStr">
        <is>
          <t>COD_DANE_UNICO</t>
        </is>
      </c>
      <c r="H665" t="inlineStr">
        <is>
          <t>CRUCE_OK</t>
        </is>
      </c>
      <c r="I665" t="inlineStr">
        <is>
          <t>GEORREFERENCIADA</t>
        </is>
      </c>
    </row>
    <row r="666">
      <c r="A666" t="n">
        <v>663</v>
      </c>
      <c r="B666" t="inlineStr">
        <is>
          <t>276606000273</t>
        </is>
      </c>
      <c r="C666" t="inlineStr">
        <is>
          <t>RESTREPO</t>
        </is>
      </c>
      <c r="D666" t="inlineStr">
        <is>
          <t>I.E. JOSE ACEVEDO Y GOMEZ  SEDE ATANASIO GIRARDOT</t>
        </is>
      </c>
      <c r="E666" t="n">
        <v>1</v>
      </c>
      <c r="F666" t="n">
        <v>1</v>
      </c>
      <c r="G666" t="inlineStr">
        <is>
          <t>COD_DANE_UNICO</t>
        </is>
      </c>
      <c r="H666" t="inlineStr">
        <is>
          <t>CRUCE_OK</t>
        </is>
      </c>
      <c r="I666" t="inlineStr">
        <is>
          <t>GEORREFERENCIADA</t>
        </is>
      </c>
    </row>
    <row r="667">
      <c r="A667" t="n">
        <v>664</v>
      </c>
      <c r="B667" t="inlineStr">
        <is>
          <t>476606060577</t>
        </is>
      </c>
      <c r="C667" t="inlineStr">
        <is>
          <t>RESTREPO</t>
        </is>
      </c>
      <c r="D667" t="inlineStr">
        <is>
          <t>I.E. JULIO FERNANDEZ MEDINA SEDE BUEN VIVIR</t>
        </is>
      </c>
      <c r="E667" t="n">
        <v>1</v>
      </c>
      <c r="F667" t="n">
        <v>1</v>
      </c>
      <c r="G667" t="inlineStr">
        <is>
          <t>COD_DANE_UNICO</t>
        </is>
      </c>
      <c r="H667" t="inlineStr">
        <is>
          <t>CRUCE_OK</t>
        </is>
      </c>
      <c r="I667" t="inlineStr">
        <is>
          <t>GEORREFERENCIADA</t>
        </is>
      </c>
    </row>
    <row r="668">
      <c r="A668" t="n">
        <v>665</v>
      </c>
      <c r="B668" t="inlineStr">
        <is>
          <t>276606060561</t>
        </is>
      </c>
      <c r="C668" t="inlineStr">
        <is>
          <t>RESTREPO</t>
        </is>
      </c>
      <c r="D668" t="inlineStr">
        <is>
          <t>I.E. JULIO FERNANDEZ MEDINA SEDE DIVINO NIÑO</t>
        </is>
      </c>
      <c r="E668" t="n">
        <v>1</v>
      </c>
      <c r="F668" t="n">
        <v>1</v>
      </c>
      <c r="G668" t="inlineStr">
        <is>
          <t>COD_DANE_UNICO</t>
        </is>
      </c>
      <c r="H668" t="inlineStr">
        <is>
          <t>CRUCE_OK</t>
        </is>
      </c>
      <c r="I668" t="inlineStr">
        <is>
          <t>GEORREFERENCIADA</t>
        </is>
      </c>
    </row>
    <row r="669">
      <c r="A669" t="n">
        <v>666</v>
      </c>
      <c r="B669" t="inlineStr">
        <is>
          <t>176606000198</t>
        </is>
      </c>
      <c r="C669" t="inlineStr">
        <is>
          <t>RESTREPO</t>
        </is>
      </c>
      <c r="D669" t="inlineStr">
        <is>
          <t>I.E. JOSE FELIX RESTREPO - SEDE LA GRAN COLOMBIA</t>
        </is>
      </c>
      <c r="E669" t="n">
        <v>1</v>
      </c>
      <c r="F669" t="n">
        <v>1</v>
      </c>
      <c r="G669" t="inlineStr">
        <is>
          <t>COD_DANE_UNICO</t>
        </is>
      </c>
      <c r="H669" t="inlineStr">
        <is>
          <t>CRUCE_OK</t>
        </is>
      </c>
      <c r="I669" t="inlineStr">
        <is>
          <t>GEORREFERENCIADA</t>
        </is>
      </c>
    </row>
    <row r="670">
      <c r="A670" t="n">
        <v>667</v>
      </c>
      <c r="B670" t="inlineStr">
        <is>
          <t>176606000139</t>
        </is>
      </c>
      <c r="C670" t="inlineStr">
        <is>
          <t>RESTREPO</t>
        </is>
      </c>
      <c r="D670" t="inlineStr">
        <is>
          <t>I.E. JORGE ELIECER GAITAN SEDE NUESTRA SEÑORA DE LA CONSOLACION</t>
        </is>
      </c>
      <c r="E670" t="n">
        <v>1</v>
      </c>
      <c r="F670" t="n">
        <v>1</v>
      </c>
      <c r="G670" t="inlineStr">
        <is>
          <t>COD_DANE_UNICO</t>
        </is>
      </c>
      <c r="H670" t="inlineStr">
        <is>
          <t>CRUCE_OK</t>
        </is>
      </c>
      <c r="I670" t="inlineStr">
        <is>
          <t>GEORREFERENCIADA</t>
        </is>
      </c>
    </row>
    <row r="671">
      <c r="A671" t="n">
        <v>668</v>
      </c>
      <c r="C671" t="inlineStr">
        <is>
          <t>RESTREPO</t>
        </is>
      </c>
      <c r="D671" t="inlineStr">
        <is>
          <t>I.E. JOSE FELIX RESTREPO SEDE CONCENTRACION ESCOLAR URBANA</t>
        </is>
      </c>
      <c r="E671" t="n">
        <v>0</v>
      </c>
      <c r="F671" t="n">
        <v>1</v>
      </c>
      <c r="G671" t="inlineStr">
        <is>
          <t>MUNICIPIO+NOMBRE_EXACTO</t>
        </is>
      </c>
      <c r="H671" t="inlineStr">
        <is>
          <t>CRUCE_RECUPERADO</t>
        </is>
      </c>
      <c r="I671" t="inlineStr">
        <is>
          <t>GEORREFERENCIADA</t>
        </is>
      </c>
    </row>
    <row r="672">
      <c r="A672" t="n">
        <v>669</v>
      </c>
      <c r="B672" t="inlineStr">
        <is>
          <t>276606000664</t>
        </is>
      </c>
      <c r="C672" t="inlineStr">
        <is>
          <t>RESTREPO</t>
        </is>
      </c>
      <c r="D672" t="inlineStr">
        <is>
          <t>I.E. JOSE FELIX RESTREPO SEDE LA INDEPENDENCIA</t>
        </is>
      </c>
      <c r="E672" t="n">
        <v>1</v>
      </c>
      <c r="F672" t="n">
        <v>1</v>
      </c>
      <c r="G672" t="inlineStr">
        <is>
          <t>COD_DANE_UNICO</t>
        </is>
      </c>
      <c r="H672" t="inlineStr">
        <is>
          <t>CRUCE_OK</t>
        </is>
      </c>
      <c r="I672" t="inlineStr">
        <is>
          <t>GEORREFERENCIADA</t>
        </is>
      </c>
    </row>
    <row r="673">
      <c r="A673" t="n">
        <v>670</v>
      </c>
      <c r="B673" t="inlineStr">
        <is>
          <t>276606000214</t>
        </is>
      </c>
      <c r="C673" t="inlineStr">
        <is>
          <t>RESTREPO</t>
        </is>
      </c>
      <c r="D673" t="inlineStr">
        <is>
          <t>I.E. JULIO FERNANDEZ MEDINA SEDE ANTONIA  SANTOS</t>
        </is>
      </c>
      <c r="E673" t="n">
        <v>1</v>
      </c>
      <c r="F673" t="n">
        <v>1</v>
      </c>
      <c r="G673" t="inlineStr">
        <is>
          <t>COD_DANE_UNICO</t>
        </is>
      </c>
      <c r="H673" t="inlineStr">
        <is>
          <t>CRUCE_OK</t>
        </is>
      </c>
      <c r="I673" t="inlineStr">
        <is>
          <t>GEORREFERENCIADA</t>
        </is>
      </c>
    </row>
    <row r="674">
      <c r="A674" t="n">
        <v>671</v>
      </c>
      <c r="B674" t="inlineStr">
        <is>
          <t>276606000095</t>
        </is>
      </c>
      <c r="C674" t="inlineStr">
        <is>
          <t>RESTREPO</t>
        </is>
      </c>
      <c r="D674" t="inlineStr">
        <is>
          <t>I.E. TEODORO MUNERA HINCAPIE SEDE SIMON BOLIVAR</t>
        </is>
      </c>
      <c r="E674" t="n">
        <v>1</v>
      </c>
      <c r="F674" t="n">
        <v>1</v>
      </c>
      <c r="G674" t="inlineStr">
        <is>
          <t>COD_DANE_UNICO</t>
        </is>
      </c>
      <c r="H674" t="inlineStr">
        <is>
          <t>CRUCE_OK</t>
        </is>
      </c>
      <c r="I674" t="inlineStr">
        <is>
          <t>GEORREFERENCIADA</t>
        </is>
      </c>
    </row>
    <row r="675">
      <c r="A675" t="n">
        <v>672</v>
      </c>
      <c r="B675" t="inlineStr">
        <is>
          <t>276606000061</t>
        </is>
      </c>
      <c r="C675" t="inlineStr">
        <is>
          <t>RESTREPO</t>
        </is>
      </c>
      <c r="D675" t="inlineStr">
        <is>
          <t>I.E. TEODORO MUNERA HINCAPIE SEDE SAN PEDRO CLAVER</t>
        </is>
      </c>
      <c r="E675" t="n">
        <v>1</v>
      </c>
      <c r="F675" t="n">
        <v>1</v>
      </c>
      <c r="G675" t="inlineStr">
        <is>
          <t>COD_DANE_UNICO</t>
        </is>
      </c>
      <c r="H675" t="inlineStr">
        <is>
          <t>CRUCE_OK</t>
        </is>
      </c>
      <c r="I675" t="inlineStr">
        <is>
          <t>GEORREFERENCIADA</t>
        </is>
      </c>
    </row>
    <row r="676">
      <c r="A676" t="n">
        <v>673</v>
      </c>
      <c r="C676" t="inlineStr">
        <is>
          <t>RESTREPO</t>
        </is>
      </c>
      <c r="D676" t="inlineStr">
        <is>
          <t>IE JULIO FERNANDEZ MEDINA SEDE MARCO FIDEL SUAREZ  (D.P)</t>
        </is>
      </c>
      <c r="E676" t="n">
        <v>0</v>
      </c>
      <c r="F676" t="n">
        <v>1</v>
      </c>
      <c r="G676" t="inlineStr">
        <is>
          <t>MUNICIPIO+NOMBRE_EXACTO</t>
        </is>
      </c>
      <c r="H676" t="inlineStr">
        <is>
          <t>CRUCE_RECUPERADO</t>
        </is>
      </c>
      <c r="I676" t="inlineStr">
        <is>
          <t>SIN_COORDENADAS</t>
        </is>
      </c>
    </row>
    <row r="677">
      <c r="A677" t="n">
        <v>674</v>
      </c>
      <c r="B677" t="inlineStr">
        <is>
          <t>276606000303</t>
        </is>
      </c>
      <c r="C677" t="inlineStr">
        <is>
          <t>RESTREPO</t>
        </is>
      </c>
      <c r="D677" t="inlineStr">
        <is>
          <t>IE JULIO FERNANDEZ MEDINA SEDE ANTONIO NARIÑO</t>
        </is>
      </c>
      <c r="E677" t="n">
        <v>1</v>
      </c>
      <c r="F677" t="n">
        <v>1</v>
      </c>
      <c r="G677" t="inlineStr">
        <is>
          <t>COD_DANE_UNICO</t>
        </is>
      </c>
      <c r="H677" t="inlineStr">
        <is>
          <t>CRUCE_OK</t>
        </is>
      </c>
      <c r="I677" t="inlineStr">
        <is>
          <t>GEORREFERENCIADA</t>
        </is>
      </c>
    </row>
    <row r="678">
      <c r="A678" t="n">
        <v>675</v>
      </c>
      <c r="B678" t="inlineStr">
        <is>
          <t>276606000265</t>
        </is>
      </c>
      <c r="C678" t="inlineStr">
        <is>
          <t>RESTREPO</t>
        </is>
      </c>
      <c r="D678" t="inlineStr">
        <is>
          <t>I.E JOSE ACEVEDO Y GOMEZ SEDE CRISTOBAL COLON</t>
        </is>
      </c>
      <c r="E678" t="n">
        <v>1</v>
      </c>
      <c r="F678" t="n">
        <v>1</v>
      </c>
      <c r="G678" t="inlineStr">
        <is>
          <t>COD_DANE_UNICO</t>
        </is>
      </c>
      <c r="H678" t="inlineStr">
        <is>
          <t>CRUCE_OK</t>
        </is>
      </c>
      <c r="I678" t="inlineStr">
        <is>
          <t>GEORREFERENCIADA</t>
        </is>
      </c>
    </row>
    <row r="679">
      <c r="A679" t="n">
        <v>676</v>
      </c>
      <c r="B679" t="inlineStr">
        <is>
          <t>276606000630</t>
        </is>
      </c>
      <c r="C679" t="inlineStr">
        <is>
          <t>RESTREPO</t>
        </is>
      </c>
      <c r="D679" t="inlineStr">
        <is>
          <t>I.E. JOSE ACEVEDO Y GOMEZ SEDE LA ALBANIA</t>
        </is>
      </c>
      <c r="E679" t="n">
        <v>1</v>
      </c>
      <c r="F679" t="n">
        <v>1</v>
      </c>
      <c r="G679" t="inlineStr">
        <is>
          <t>COD_DANE_UNICO</t>
        </is>
      </c>
      <c r="H679" t="inlineStr">
        <is>
          <t>CRUCE_OK</t>
        </is>
      </c>
      <c r="I679" t="inlineStr">
        <is>
          <t>GEORREFERENCIADA</t>
        </is>
      </c>
    </row>
    <row r="680">
      <c r="A680" t="n">
        <v>677</v>
      </c>
      <c r="B680" t="inlineStr">
        <is>
          <t>276606000079</t>
        </is>
      </c>
      <c r="C680" t="inlineStr">
        <is>
          <t>RESTREPO</t>
        </is>
      </c>
      <c r="D680" t="inlineStr">
        <is>
          <t>I.E. JULIO FERNANDEZ MEDINA SEDE JUAN XXIII</t>
        </is>
      </c>
      <c r="E680" t="n">
        <v>1</v>
      </c>
      <c r="F680" t="n">
        <v>1</v>
      </c>
      <c r="G680" t="inlineStr">
        <is>
          <t>COD_DANE_UNICO</t>
        </is>
      </c>
      <c r="H680" t="inlineStr">
        <is>
          <t>CRUCE_OK</t>
        </is>
      </c>
      <c r="I680" t="inlineStr">
        <is>
          <t>GEORREFERENCIADA</t>
        </is>
      </c>
    </row>
    <row r="681">
      <c r="A681" t="n">
        <v>678</v>
      </c>
      <c r="B681" t="inlineStr">
        <is>
          <t>276606000494</t>
        </is>
      </c>
      <c r="C681" t="inlineStr">
        <is>
          <t>RESTREPO</t>
        </is>
      </c>
      <c r="D681" t="inlineStr">
        <is>
          <t>IE JULIO FERNANDEZ MEDINA SEDE 20 DE JULIO</t>
        </is>
      </c>
      <c r="E681" t="n">
        <v>1</v>
      </c>
      <c r="F681" t="n">
        <v>1</v>
      </c>
      <c r="G681" t="inlineStr">
        <is>
          <t>COD_DANE_UNICO</t>
        </is>
      </c>
      <c r="H681" t="inlineStr">
        <is>
          <t>CRUCE_OK</t>
        </is>
      </c>
      <c r="I681" t="inlineStr">
        <is>
          <t>GEORREFERENCIADA</t>
        </is>
      </c>
    </row>
    <row r="682">
      <c r="A682" t="n">
        <v>679</v>
      </c>
      <c r="C682" t="inlineStr">
        <is>
          <t>RESTREPO</t>
        </is>
      </c>
      <c r="D682" t="inlineStr">
        <is>
          <t>IENEV SEDE LOS NIAZA #53</t>
        </is>
      </c>
      <c r="E682" t="n">
        <v>0</v>
      </c>
      <c r="F682" t="n">
        <v>1</v>
      </c>
      <c r="G682" t="inlineStr">
        <is>
          <t>MUNICIPIO+NOMBRE_EXACTO</t>
        </is>
      </c>
      <c r="H682" t="inlineStr">
        <is>
          <t>CRUCE_RECUPERADO</t>
        </is>
      </c>
      <c r="I682" t="inlineStr">
        <is>
          <t>SIN_COORDENADAS</t>
        </is>
      </c>
    </row>
    <row r="683">
      <c r="A683" t="n">
        <v>680</v>
      </c>
      <c r="B683" t="inlineStr">
        <is>
          <t>276606000290</t>
        </is>
      </c>
      <c r="C683" t="inlineStr">
        <is>
          <t>RESTREPO</t>
        </is>
      </c>
      <c r="D683" t="inlineStr">
        <is>
          <t>I.E. JOSE ACEVEDO Y GOMEZ SEDE JOSE ACEVEDO Y GOMEZ</t>
        </is>
      </c>
      <c r="E683" t="n">
        <v>1</v>
      </c>
      <c r="F683" t="n">
        <v>1</v>
      </c>
      <c r="G683" t="inlineStr">
        <is>
          <t>COD_DANE_UNICO</t>
        </is>
      </c>
      <c r="H683" t="inlineStr">
        <is>
          <t>CRUCE_OK</t>
        </is>
      </c>
      <c r="I683" t="inlineStr">
        <is>
          <t>GEORREFERENCIADA</t>
        </is>
      </c>
    </row>
    <row r="684">
      <c r="A684" t="n">
        <v>681</v>
      </c>
      <c r="B684" t="inlineStr">
        <is>
          <t>276616000301</t>
        </is>
      </c>
      <c r="C684" t="inlineStr">
        <is>
          <t>RIOFRIO</t>
        </is>
      </c>
      <c r="D684" t="inlineStr">
        <is>
          <t>CENTRO EDUCATIVO CENT DOC N. 15 MARIA INMACULADA</t>
        </is>
      </c>
      <c r="E684" t="n">
        <v>2</v>
      </c>
      <c r="F684" t="n">
        <v>0</v>
      </c>
      <c r="G684" t="inlineStr">
        <is>
          <t>COD_DANE_DUPLICADO_COORDENADA_COMUN</t>
        </is>
      </c>
      <c r="H684" t="inlineStr">
        <is>
          <t>VALIDAR_DUPLICADO</t>
        </is>
      </c>
      <c r="I684" t="inlineStr">
        <is>
          <t>GEORREFERENCIADA</t>
        </is>
      </c>
      <c r="J684" t="inlineStr">
        <is>
          <t>Código DANE duplicado en SedesUESVALLE; se asignó coordenada común.</t>
        </is>
      </c>
    </row>
    <row r="685">
      <c r="A685" t="n">
        <v>682</v>
      </c>
      <c r="B685" t="inlineStr">
        <is>
          <t>276616000336</t>
        </is>
      </c>
      <c r="C685" t="inlineStr">
        <is>
          <t>RIOFRIO</t>
        </is>
      </c>
      <c r="D685" t="inlineStr">
        <is>
          <t>ESCUELA EL SOCORRO N. 23</t>
        </is>
      </c>
      <c r="E685" t="n">
        <v>1</v>
      </c>
      <c r="F685" t="n">
        <v>0</v>
      </c>
      <c r="G685" t="inlineStr">
        <is>
          <t>COD_DANE_UNICO</t>
        </is>
      </c>
      <c r="H685" t="inlineStr">
        <is>
          <t>CRUCE_OK</t>
        </is>
      </c>
      <c r="I685" t="inlineStr">
        <is>
          <t>GEORREFERENCIADA</t>
        </is>
      </c>
    </row>
    <row r="686">
      <c r="A686" t="n">
        <v>683</v>
      </c>
      <c r="B686" t="inlineStr">
        <is>
          <t>276616000379</t>
        </is>
      </c>
      <c r="C686" t="inlineStr">
        <is>
          <t>RIOFRIO</t>
        </is>
      </c>
      <c r="D686" t="inlineStr">
        <is>
          <t>CENTRO EDUCATIVO CENT DOC N. 35 SAN JOSE</t>
        </is>
      </c>
      <c r="E686" t="n">
        <v>1</v>
      </c>
      <c r="F686" t="n">
        <v>0</v>
      </c>
      <c r="G686" t="inlineStr">
        <is>
          <t>COD_DANE_UNICO</t>
        </is>
      </c>
      <c r="H686" t="inlineStr">
        <is>
          <t>CRUCE_OK</t>
        </is>
      </c>
      <c r="I686" t="inlineStr">
        <is>
          <t>GEORREFERENCIADA</t>
        </is>
      </c>
    </row>
    <row r="687">
      <c r="A687" t="n">
        <v>684</v>
      </c>
      <c r="B687" t="inlineStr">
        <is>
          <t>276616000123</t>
        </is>
      </c>
      <c r="C687" t="inlineStr">
        <is>
          <t>RIOFRIO</t>
        </is>
      </c>
      <c r="D687" t="inlineStr">
        <is>
          <t>ESCUELA ANTONIA SANTOS N. 22</t>
        </is>
      </c>
      <c r="E687" t="n">
        <v>1</v>
      </c>
      <c r="F687" t="n">
        <v>0</v>
      </c>
      <c r="G687" t="inlineStr">
        <is>
          <t>COD_DANE_UNICO</t>
        </is>
      </c>
      <c r="H687" t="inlineStr">
        <is>
          <t>CRUCE_OK</t>
        </is>
      </c>
      <c r="I687" t="inlineStr">
        <is>
          <t>GEORREFERENCIADA</t>
        </is>
      </c>
    </row>
    <row r="688">
      <c r="A688" t="n">
        <v>685</v>
      </c>
      <c r="B688" t="inlineStr">
        <is>
          <t>276616000590</t>
        </is>
      </c>
      <c r="C688" t="inlineStr">
        <is>
          <t>RIOFRIO</t>
        </is>
      </c>
      <c r="D688" t="inlineStr">
        <is>
          <t>INSTITUCION EDUCATIVA NEMESIO RODRIGUEZ ESCOBAR</t>
        </is>
      </c>
      <c r="E688" t="n">
        <v>1</v>
      </c>
      <c r="F688" t="n">
        <v>0</v>
      </c>
      <c r="G688" t="inlineStr">
        <is>
          <t>COD_DANE_UNICO</t>
        </is>
      </c>
      <c r="H688" t="inlineStr">
        <is>
          <t>CRUCE_OK</t>
        </is>
      </c>
      <c r="I688" t="inlineStr">
        <is>
          <t>GEORREFERENCIADA</t>
        </is>
      </c>
    </row>
    <row r="689">
      <c r="A689" t="n">
        <v>686</v>
      </c>
      <c r="B689" t="inlineStr">
        <is>
          <t>276616000204</t>
        </is>
      </c>
      <c r="C689" t="inlineStr">
        <is>
          <t>RIOFRIO</t>
        </is>
      </c>
      <c r="D689" t="inlineStr">
        <is>
          <t>ESCUELA N. 4 LAS AMERICAS</t>
        </is>
      </c>
      <c r="E689" t="n">
        <v>1</v>
      </c>
      <c r="F689" t="n">
        <v>0</v>
      </c>
      <c r="G689" t="inlineStr">
        <is>
          <t>COD_DANE_UNICO</t>
        </is>
      </c>
      <c r="H689" t="inlineStr">
        <is>
          <t>CRUCE_OK</t>
        </is>
      </c>
      <c r="I689" t="inlineStr">
        <is>
          <t>GEORREFERENCIADA</t>
        </is>
      </c>
    </row>
    <row r="690">
      <c r="A690" t="n">
        <v>687</v>
      </c>
      <c r="B690" t="inlineStr">
        <is>
          <t>276616000255</t>
        </is>
      </c>
      <c r="C690" t="inlineStr">
        <is>
          <t>RIOFRIO</t>
        </is>
      </c>
      <c r="D690" t="inlineStr">
        <is>
          <t>ESCUELA N. 9 CAMILO TORRES</t>
        </is>
      </c>
      <c r="E690" t="n">
        <v>0</v>
      </c>
      <c r="F690" t="n">
        <v>0</v>
      </c>
      <c r="G690" t="inlineStr">
        <is>
          <t>SIN_COINCIDENCIA</t>
        </is>
      </c>
      <c r="H690" t="inlineStr">
        <is>
          <t>PENDIENTE</t>
        </is>
      </c>
      <c r="I690" t="inlineStr">
        <is>
          <t>SIN_COORDENADAS</t>
        </is>
      </c>
    </row>
    <row r="691">
      <c r="A691" t="n">
        <v>688</v>
      </c>
      <c r="B691" t="inlineStr">
        <is>
          <t>276616000255</t>
        </is>
      </c>
      <c r="C691" t="inlineStr">
        <is>
          <t>RIOFRIO</t>
        </is>
      </c>
      <c r="D691" t="inlineStr">
        <is>
          <t>ESCUELA N. 9 CAMILO TORRES PRIMARIA</t>
        </is>
      </c>
      <c r="E691" t="n">
        <v>0</v>
      </c>
      <c r="F691" t="n">
        <v>0</v>
      </c>
      <c r="G691" t="inlineStr">
        <is>
          <t>SIN_COINCIDENCIA</t>
        </is>
      </c>
      <c r="H691" t="inlineStr">
        <is>
          <t>PENDIENTE</t>
        </is>
      </c>
      <c r="I691" t="inlineStr">
        <is>
          <t>SIN_COORDENADAS</t>
        </is>
      </c>
    </row>
    <row r="692">
      <c r="A692" t="n">
        <v>689</v>
      </c>
      <c r="B692" t="inlineStr">
        <is>
          <t>276616000476</t>
        </is>
      </c>
      <c r="C692" t="inlineStr">
        <is>
          <t>RIOFRIO</t>
        </is>
      </c>
      <c r="D692" t="inlineStr">
        <is>
          <t>CENTRO EDUCATIVO CENT DOC STO DOMINGO SAVIO</t>
        </is>
      </c>
      <c r="E692" t="n">
        <v>1</v>
      </c>
      <c r="F692" t="n">
        <v>0</v>
      </c>
      <c r="G692" t="inlineStr">
        <is>
          <t>COD_DANE_UNICO</t>
        </is>
      </c>
      <c r="H692" t="inlineStr">
        <is>
          <t>CRUCE_OK</t>
        </is>
      </c>
      <c r="I692" t="inlineStr">
        <is>
          <t>GEORREFERENCIADA</t>
        </is>
      </c>
    </row>
    <row r="693">
      <c r="A693" t="n">
        <v>690</v>
      </c>
      <c r="B693" t="inlineStr">
        <is>
          <t>276616000140</t>
        </is>
      </c>
      <c r="C693" t="inlineStr">
        <is>
          <t>RIOFRIO</t>
        </is>
      </c>
      <c r="D693" t="inlineStr">
        <is>
          <t>ESCUELA JOSE ACEVEDO Y GOMEZ N. 19</t>
        </is>
      </c>
      <c r="E693" t="n">
        <v>1</v>
      </c>
      <c r="F693" t="n">
        <v>0</v>
      </c>
      <c r="G693" t="inlineStr">
        <is>
          <t>COD_DANE_UNICO</t>
        </is>
      </c>
      <c r="H693" t="inlineStr">
        <is>
          <t>CRUCE_OK</t>
        </is>
      </c>
      <c r="I693" t="inlineStr">
        <is>
          <t>GEORREFERENCIADA</t>
        </is>
      </c>
    </row>
    <row r="694">
      <c r="A694" t="n">
        <v>691</v>
      </c>
      <c r="B694" t="inlineStr">
        <is>
          <t>276616000271</t>
        </is>
      </c>
      <c r="C694" t="inlineStr">
        <is>
          <t>RIOFRIO</t>
        </is>
      </c>
      <c r="D694" t="inlineStr">
        <is>
          <t>ESCUELA N. 12 LA CARMELITA</t>
        </is>
      </c>
      <c r="E694" t="n">
        <v>1</v>
      </c>
      <c r="F694" t="n">
        <v>0</v>
      </c>
      <c r="G694" t="inlineStr">
        <is>
          <t>COD_DANE_UNICO</t>
        </is>
      </c>
      <c r="H694" t="inlineStr">
        <is>
          <t>CRUCE_OK</t>
        </is>
      </c>
      <c r="I694" t="inlineStr">
        <is>
          <t>GEORREFERENCIADA</t>
        </is>
      </c>
    </row>
    <row r="695">
      <c r="A695" t="n">
        <v>692</v>
      </c>
      <c r="B695" t="inlineStr">
        <is>
          <t>276616000549</t>
        </is>
      </c>
      <c r="C695" t="inlineStr">
        <is>
          <t>RIOFRIO</t>
        </is>
      </c>
      <c r="D695" t="inlineStr">
        <is>
          <t>ESCUELA MARIA AUXILIADORA N. 18</t>
        </is>
      </c>
      <c r="E695" t="n">
        <v>1</v>
      </c>
      <c r="F695" t="n">
        <v>0</v>
      </c>
      <c r="G695" t="inlineStr">
        <is>
          <t>COD_DANE_UNICO</t>
        </is>
      </c>
      <c r="H695" t="inlineStr">
        <is>
          <t>CRUCE_OK</t>
        </is>
      </c>
      <c r="I695" t="inlineStr">
        <is>
          <t>GEORREFERENCIADA</t>
        </is>
      </c>
    </row>
    <row r="696">
      <c r="A696" t="n">
        <v>693</v>
      </c>
      <c r="B696" t="inlineStr">
        <is>
          <t>276616000352</t>
        </is>
      </c>
      <c r="C696" t="inlineStr">
        <is>
          <t>RIOFRIO</t>
        </is>
      </c>
      <c r="D696" t="inlineStr">
        <is>
          <t>ESCUELA N. 11 POLICARPA SALAVARRIETA</t>
        </is>
      </c>
      <c r="E696" t="n">
        <v>1</v>
      </c>
      <c r="F696" t="n">
        <v>0</v>
      </c>
      <c r="G696" t="inlineStr">
        <is>
          <t>COD_DANE_UNICO</t>
        </is>
      </c>
      <c r="H696" t="inlineStr">
        <is>
          <t>CRUCE_OK</t>
        </is>
      </c>
      <c r="I696" t="inlineStr">
        <is>
          <t>GEORREFERENCIADA</t>
        </is>
      </c>
    </row>
    <row r="697">
      <c r="A697" t="n">
        <v>694</v>
      </c>
      <c r="B697" t="inlineStr">
        <is>
          <t>276616000280</t>
        </is>
      </c>
      <c r="C697" t="inlineStr">
        <is>
          <t>RIOFRIO</t>
        </is>
      </c>
      <c r="D697" t="inlineStr">
        <is>
          <t>CENTRO EDUCATIVO CENT DOC SANTAFE N.13</t>
        </is>
      </c>
      <c r="E697" t="n">
        <v>1</v>
      </c>
      <c r="F697" t="n">
        <v>0</v>
      </c>
      <c r="G697" t="inlineStr">
        <is>
          <t>COD_DANE_UNICO</t>
        </is>
      </c>
      <c r="H697" t="inlineStr">
        <is>
          <t>CRUCE_OK</t>
        </is>
      </c>
      <c r="I697" t="inlineStr">
        <is>
          <t>GEORREFERENCIADA</t>
        </is>
      </c>
    </row>
    <row r="698">
      <c r="A698" t="n">
        <v>695</v>
      </c>
      <c r="B698" t="inlineStr">
        <is>
          <t>276616000115</t>
        </is>
      </c>
      <c r="C698" t="inlineStr">
        <is>
          <t>RIOFRIO</t>
        </is>
      </c>
      <c r="D698" t="inlineStr">
        <is>
          <t>ESCUELA SAN LUIS GONZAGA N. 24</t>
        </is>
      </c>
      <c r="E698" t="n">
        <v>1</v>
      </c>
      <c r="F698" t="n">
        <v>0</v>
      </c>
      <c r="G698" t="inlineStr">
        <is>
          <t>COD_DANE_UNICO</t>
        </is>
      </c>
      <c r="H698" t="inlineStr">
        <is>
          <t>CRUCE_OK</t>
        </is>
      </c>
      <c r="I698" t="inlineStr">
        <is>
          <t>GEORREFERENCIADA</t>
        </is>
      </c>
    </row>
    <row r="699">
      <c r="A699" t="n">
        <v>696</v>
      </c>
      <c r="B699" t="inlineStr">
        <is>
          <t>276616000565</t>
        </is>
      </c>
      <c r="C699" t="inlineStr">
        <is>
          <t>RIOFRIO</t>
        </is>
      </c>
      <c r="D699" t="inlineStr">
        <is>
          <t>SAN JUAN BOSCO</t>
        </is>
      </c>
      <c r="E699" t="n">
        <v>1</v>
      </c>
      <c r="F699" t="n">
        <v>0</v>
      </c>
      <c r="G699" t="inlineStr">
        <is>
          <t>COD_DANE_UNICO</t>
        </is>
      </c>
      <c r="H699" t="inlineStr">
        <is>
          <t>CRUCE_OK</t>
        </is>
      </c>
      <c r="I699" t="inlineStr">
        <is>
          <t>GEORREFERENCIADA</t>
        </is>
      </c>
    </row>
    <row r="700">
      <c r="A700" t="n">
        <v>697</v>
      </c>
      <c r="B700" t="inlineStr">
        <is>
          <t>276616000620</t>
        </is>
      </c>
      <c r="C700" t="inlineStr">
        <is>
          <t>RIOFRIO</t>
        </is>
      </c>
      <c r="D700" t="inlineStr">
        <is>
          <t>CENTRO EDUCATIVO CENT DOC LAUREANO CAICEDO TRUJILLO N. 41</t>
        </is>
      </c>
      <c r="E700" t="n">
        <v>1</v>
      </c>
      <c r="F700" t="n">
        <v>0</v>
      </c>
      <c r="G700" t="inlineStr">
        <is>
          <t>COD_DANE_UNICO</t>
        </is>
      </c>
      <c r="H700" t="inlineStr">
        <is>
          <t>CRUCE_OK</t>
        </is>
      </c>
      <c r="I700" t="inlineStr">
        <is>
          <t>GEORREFERENCIADA</t>
        </is>
      </c>
    </row>
    <row r="701">
      <c r="A701" t="n">
        <v>698</v>
      </c>
      <c r="B701" t="inlineStr">
        <is>
          <t>276616000263</t>
        </is>
      </c>
      <c r="C701" t="inlineStr">
        <is>
          <t>RIOFRIO</t>
        </is>
      </c>
      <c r="D701" t="inlineStr">
        <is>
          <t>ESCUELA LA GRAN COLOMBIA N. 10</t>
        </is>
      </c>
      <c r="E701" t="n">
        <v>1</v>
      </c>
      <c r="F701" t="n">
        <v>0</v>
      </c>
      <c r="G701" t="inlineStr">
        <is>
          <t>COD_DANE_UNICO</t>
        </is>
      </c>
      <c r="H701" t="inlineStr">
        <is>
          <t>CRUCE_OK</t>
        </is>
      </c>
      <c r="I701" t="inlineStr">
        <is>
          <t>GEORREFERENCIADA</t>
        </is>
      </c>
    </row>
    <row r="702">
      <c r="A702" t="n">
        <v>699</v>
      </c>
      <c r="B702" t="inlineStr">
        <is>
          <t>276616000310</t>
        </is>
      </c>
      <c r="C702" t="inlineStr">
        <is>
          <t>RIOFRIO</t>
        </is>
      </c>
      <c r="D702" t="inlineStr">
        <is>
          <t>CENTRO EDUCATIVO CENT DOC JUAN DEL CORRAL N. 16</t>
        </is>
      </c>
      <c r="E702" t="n">
        <v>1</v>
      </c>
      <c r="F702" t="n">
        <v>0</v>
      </c>
      <c r="G702" t="inlineStr">
        <is>
          <t>COD_DANE_UNICO</t>
        </is>
      </c>
      <c r="H702" t="inlineStr">
        <is>
          <t>CRUCE_OK</t>
        </is>
      </c>
      <c r="I702" t="inlineStr">
        <is>
          <t>GEORREFERENCIADA</t>
        </is>
      </c>
    </row>
    <row r="703">
      <c r="A703" t="n">
        <v>700</v>
      </c>
      <c r="B703" t="inlineStr">
        <is>
          <t>276616000387</t>
        </is>
      </c>
      <c r="C703" t="inlineStr">
        <is>
          <t>RIOFRIO</t>
        </is>
      </c>
      <c r="D703" t="inlineStr">
        <is>
          <t>ESCUELA RURAL MIXTA MARCO FIDEL SUAREZ N. 32</t>
        </is>
      </c>
      <c r="E703" t="n">
        <v>0</v>
      </c>
      <c r="F703" t="n">
        <v>0</v>
      </c>
      <c r="G703" t="inlineStr">
        <is>
          <t>SIN_COINCIDENCIA</t>
        </is>
      </c>
      <c r="H703" t="inlineStr">
        <is>
          <t>PENDIENTE</t>
        </is>
      </c>
      <c r="I703" t="inlineStr">
        <is>
          <t>SIN_COORDENADAS</t>
        </is>
      </c>
    </row>
    <row r="704">
      <c r="A704" t="n">
        <v>701</v>
      </c>
      <c r="B704" t="inlineStr">
        <is>
          <t>176616000013</t>
        </is>
      </c>
      <c r="C704" t="inlineStr">
        <is>
          <t>RIOFRIO</t>
        </is>
      </c>
      <c r="D704" t="inlineStr">
        <is>
          <t>COLEGIO PRIMITIVO CRESPO</t>
        </is>
      </c>
      <c r="E704" t="n">
        <v>0</v>
      </c>
      <c r="F704" t="n">
        <v>0</v>
      </c>
      <c r="G704" t="inlineStr">
        <is>
          <t>SIN_COINCIDENCIA</t>
        </is>
      </c>
      <c r="H704" t="inlineStr">
        <is>
          <t>PENDIENTE</t>
        </is>
      </c>
      <c r="I704" t="inlineStr">
        <is>
          <t>GEORREFERENCIADA</t>
        </is>
      </c>
    </row>
    <row r="705">
      <c r="A705" t="n">
        <v>702</v>
      </c>
      <c r="C705" t="inlineStr">
        <is>
          <t>RIOFRIO</t>
        </is>
      </c>
      <c r="D705" t="inlineStr">
        <is>
          <t>I.E. PRIMITIVO CRESPO SEDE SAGRADO CORAZON DE JESUS</t>
        </is>
      </c>
      <c r="E705" t="n">
        <v>0</v>
      </c>
      <c r="F705" t="n">
        <v>1</v>
      </c>
      <c r="G705" t="inlineStr">
        <is>
          <t>MUNICIPIO+NOMBRE_EXACTO</t>
        </is>
      </c>
      <c r="H705" t="inlineStr">
        <is>
          <t>CRUCE_RECUPERADO</t>
        </is>
      </c>
      <c r="I705" t="inlineStr">
        <is>
          <t>GEORREFERENCIADA</t>
        </is>
      </c>
    </row>
    <row r="706">
      <c r="A706" t="n">
        <v>703</v>
      </c>
      <c r="B706" t="inlineStr">
        <is>
          <t>176616000170</t>
        </is>
      </c>
      <c r="C706" t="inlineStr">
        <is>
          <t>RIOFRIO</t>
        </is>
      </c>
      <c r="D706" t="inlineStr">
        <is>
          <t>CENTRO EDUCATIVO CENT DOC N. 1 PEDRO MARIA MARMOLEJO</t>
        </is>
      </c>
      <c r="E706" t="n">
        <v>1</v>
      </c>
      <c r="F706" t="n">
        <v>0</v>
      </c>
      <c r="G706" t="inlineStr">
        <is>
          <t>COD_DANE_UNICO</t>
        </is>
      </c>
      <c r="H706" t="inlineStr">
        <is>
          <t>CRUCE_OK</t>
        </is>
      </c>
      <c r="I706" t="inlineStr">
        <is>
          <t>GEORREFERENCIADA</t>
        </is>
      </c>
    </row>
    <row r="707">
      <c r="A707" t="n">
        <v>704</v>
      </c>
      <c r="B707" t="inlineStr">
        <is>
          <t>276616000069</t>
        </is>
      </c>
      <c r="C707" t="inlineStr">
        <is>
          <t>RIOFRIO</t>
        </is>
      </c>
      <c r="D707" t="inlineStr">
        <is>
          <t>CENTRO EDUCATIVO CENT DOC SAN ISIDRO N. 29</t>
        </is>
      </c>
      <c r="E707" t="n">
        <v>1</v>
      </c>
      <c r="F707" t="n">
        <v>0</v>
      </c>
      <c r="G707" t="inlineStr">
        <is>
          <t>COD_DANE_UNICO</t>
        </is>
      </c>
      <c r="H707" t="inlineStr">
        <is>
          <t>CRUCE_OK</t>
        </is>
      </c>
      <c r="I707" t="inlineStr">
        <is>
          <t>GEORREFERENCIADA</t>
        </is>
      </c>
    </row>
    <row r="708">
      <c r="A708" t="n">
        <v>705</v>
      </c>
      <c r="B708" t="inlineStr">
        <is>
          <t>276616000581</t>
        </is>
      </c>
      <c r="C708" t="inlineStr">
        <is>
          <t>RIOFRIO</t>
        </is>
      </c>
      <c r="D708" t="inlineStr">
        <is>
          <t>COLEGIO HERNANDO LLORENTE</t>
        </is>
      </c>
      <c r="E708" t="n">
        <v>1</v>
      </c>
      <c r="F708" t="n">
        <v>0</v>
      </c>
      <c r="G708" t="inlineStr">
        <is>
          <t>COD_DANE_UNICO</t>
        </is>
      </c>
      <c r="H708" t="inlineStr">
        <is>
          <t>CRUCE_OK</t>
        </is>
      </c>
      <c r="I708" t="inlineStr">
        <is>
          <t>GEORREFERENCIADA</t>
        </is>
      </c>
    </row>
    <row r="709">
      <c r="A709" t="n">
        <v>706</v>
      </c>
      <c r="B709" t="inlineStr">
        <is>
          <t>276616000654</t>
        </is>
      </c>
      <c r="C709" t="inlineStr">
        <is>
          <t>RIOFRIO</t>
        </is>
      </c>
      <c r="D709" t="inlineStr">
        <is>
          <t>INSTITUCION EDUCATIVA ALFREDO GARRIDO TOVAR</t>
        </is>
      </c>
      <c r="E709" t="n">
        <v>1</v>
      </c>
      <c r="F709" t="n">
        <v>0</v>
      </c>
      <c r="G709" t="inlineStr">
        <is>
          <t>COD_DANE_UNICO</t>
        </is>
      </c>
      <c r="H709" t="inlineStr">
        <is>
          <t>CRUCE_OK</t>
        </is>
      </c>
      <c r="I709" t="inlineStr">
        <is>
          <t>GEORREFERENCIADA</t>
        </is>
      </c>
    </row>
    <row r="710">
      <c r="A710" t="n">
        <v>707</v>
      </c>
      <c r="B710" t="inlineStr">
        <is>
          <t>276616000131</t>
        </is>
      </c>
      <c r="C710" t="inlineStr">
        <is>
          <t>RIOFRIO</t>
        </is>
      </c>
      <c r="D710" t="inlineStr">
        <is>
          <t>CENTRO EDUCATIVO CENT DOC N. 20 ROSA ZARATE DE PEÑA</t>
        </is>
      </c>
      <c r="E710" t="n">
        <v>1</v>
      </c>
      <c r="F710" t="n">
        <v>0</v>
      </c>
      <c r="G710" t="inlineStr">
        <is>
          <t>COD_DANE_UNICO</t>
        </is>
      </c>
      <c r="H710" t="inlineStr">
        <is>
          <t>CRUCE_OK</t>
        </is>
      </c>
      <c r="I710" t="inlineStr">
        <is>
          <t>GEORREFERENCIADA</t>
        </is>
      </c>
    </row>
    <row r="711">
      <c r="A711" t="n">
        <v>708</v>
      </c>
      <c r="B711" t="inlineStr">
        <is>
          <t>276616000212</t>
        </is>
      </c>
      <c r="C711" t="inlineStr">
        <is>
          <t>RIOFRIO</t>
        </is>
      </c>
      <c r="D711" t="inlineStr">
        <is>
          <t>ESCUELA N. 6 JOSE MARIA CORDOBA</t>
        </is>
      </c>
      <c r="E711" t="n">
        <v>1</v>
      </c>
      <c r="F711" t="n">
        <v>0</v>
      </c>
      <c r="G711" t="inlineStr">
        <is>
          <t>COD_DANE_UNICO</t>
        </is>
      </c>
      <c r="H711" t="inlineStr">
        <is>
          <t>CRUCE_OK</t>
        </is>
      </c>
      <c r="I711" t="inlineStr">
        <is>
          <t>GEORREFERENCIADA</t>
        </is>
      </c>
    </row>
    <row r="712">
      <c r="A712" t="n">
        <v>709</v>
      </c>
      <c r="B712" t="inlineStr">
        <is>
          <t>276616000239</t>
        </is>
      </c>
      <c r="C712" t="inlineStr">
        <is>
          <t>RIOFRIO</t>
        </is>
      </c>
      <c r="D712" t="inlineStr">
        <is>
          <t>ESCUELA N. 7 MERCEDES ABREGO</t>
        </is>
      </c>
      <c r="E712" t="n">
        <v>0</v>
      </c>
      <c r="F712" t="n">
        <v>0</v>
      </c>
      <c r="G712" t="inlineStr">
        <is>
          <t>SIN_COINCIDENCIA</t>
        </is>
      </c>
      <c r="H712" t="inlineStr">
        <is>
          <t>PENDIENTE</t>
        </is>
      </c>
      <c r="I712" t="inlineStr">
        <is>
          <t>GEORREFERENCIADA</t>
        </is>
      </c>
    </row>
    <row r="713">
      <c r="A713" t="n">
        <v>710</v>
      </c>
      <c r="B713" t="inlineStr">
        <is>
          <t>276616000468</t>
        </is>
      </c>
      <c r="C713" t="inlineStr">
        <is>
          <t>RIOFRIO</t>
        </is>
      </c>
      <c r="D713" t="inlineStr">
        <is>
          <t>ESCUELA SANTO TOMAS DE AQUINO N. 37</t>
        </is>
      </c>
      <c r="E713" t="n">
        <v>1</v>
      </c>
      <c r="F713" t="n">
        <v>0</v>
      </c>
      <c r="G713" t="inlineStr">
        <is>
          <t>COD_DANE_UNICO</t>
        </is>
      </c>
      <c r="H713" t="inlineStr">
        <is>
          <t>CRUCE_OK</t>
        </is>
      </c>
      <c r="I713" t="inlineStr">
        <is>
          <t>GEORREFERENCIADA</t>
        </is>
      </c>
    </row>
    <row r="714">
      <c r="A714" t="n">
        <v>711</v>
      </c>
      <c r="B714" t="inlineStr">
        <is>
          <t>276616000450</t>
        </is>
      </c>
      <c r="C714" t="inlineStr">
        <is>
          <t>RIOFRIO</t>
        </is>
      </c>
      <c r="D714" t="inlineStr">
        <is>
          <t>ESCUELA JUAN XXIII N. 36</t>
        </is>
      </c>
      <c r="E714" t="n">
        <v>0</v>
      </c>
      <c r="F714" t="n">
        <v>0</v>
      </c>
      <c r="G714" t="inlineStr">
        <is>
          <t>SIN_COINCIDENCIA</t>
        </is>
      </c>
      <c r="H714" t="inlineStr">
        <is>
          <t>PENDIENTE</t>
        </is>
      </c>
      <c r="I714" t="inlineStr">
        <is>
          <t>GEORREFERENCIADA</t>
        </is>
      </c>
    </row>
    <row r="715">
      <c r="A715" t="n">
        <v>712</v>
      </c>
      <c r="B715" t="inlineStr">
        <is>
          <t>276616000298</t>
        </is>
      </c>
      <c r="C715" t="inlineStr">
        <is>
          <t>RIOFRIO</t>
        </is>
      </c>
      <c r="D715" t="inlineStr">
        <is>
          <t>JOSE ANTONIO ANZOATEGUI</t>
        </is>
      </c>
      <c r="E715" t="n">
        <v>0</v>
      </c>
      <c r="F715" t="n">
        <v>0</v>
      </c>
      <c r="G715" t="inlineStr">
        <is>
          <t>SIN_COINCIDENCIA</t>
        </is>
      </c>
      <c r="H715" t="inlineStr">
        <is>
          <t>PENDIENTE</t>
        </is>
      </c>
      <c r="I715" t="inlineStr">
        <is>
          <t>SIN_COORDENADAS</t>
        </is>
      </c>
    </row>
    <row r="716">
      <c r="A716" t="n">
        <v>713</v>
      </c>
      <c r="B716" t="inlineStr">
        <is>
          <t>276616000166</t>
        </is>
      </c>
      <c r="C716" t="inlineStr">
        <is>
          <t>RIOFRIO</t>
        </is>
      </c>
      <c r="D716" t="inlineStr">
        <is>
          <t>ESCUELA MANUELA BELTRAN N. 17</t>
        </is>
      </c>
      <c r="E716" t="n">
        <v>1</v>
      </c>
      <c r="F716" t="n">
        <v>0</v>
      </c>
      <c r="G716" t="inlineStr">
        <is>
          <t>COD_DANE_UNICO</t>
        </is>
      </c>
      <c r="H716" t="inlineStr">
        <is>
          <t>CRUCE_OK</t>
        </is>
      </c>
      <c r="I716" t="inlineStr">
        <is>
          <t>GEORREFERENCIADA</t>
        </is>
      </c>
    </row>
    <row r="717">
      <c r="A717" t="n">
        <v>714</v>
      </c>
      <c r="B717" t="inlineStr">
        <is>
          <t>276616000344</t>
        </is>
      </c>
      <c r="C717" t="inlineStr">
        <is>
          <t>RIOFRIO</t>
        </is>
      </c>
      <c r="D717" t="inlineStr">
        <is>
          <t>ESCUELA SAN ANTONIO N. 21</t>
        </is>
      </c>
      <c r="E717" t="n">
        <v>1</v>
      </c>
      <c r="F717" t="n">
        <v>0</v>
      </c>
      <c r="G717" t="inlineStr">
        <is>
          <t>COD_DANE_UNICO</t>
        </is>
      </c>
      <c r="H717" t="inlineStr">
        <is>
          <t>CRUCE_OK</t>
        </is>
      </c>
      <c r="I717" t="inlineStr">
        <is>
          <t>GEORREFERENCIADA</t>
        </is>
      </c>
    </row>
    <row r="718">
      <c r="A718" t="n">
        <v>715</v>
      </c>
      <c r="B718" t="inlineStr">
        <is>
          <t>276616000557</t>
        </is>
      </c>
      <c r="C718" t="inlineStr">
        <is>
          <t>RIOFRIO</t>
        </is>
      </c>
      <c r="D718" t="inlineStr">
        <is>
          <t>ESCUELA GABRIELA MISTRAL N. 40</t>
        </is>
      </c>
      <c r="E718" t="n">
        <v>0</v>
      </c>
      <c r="F718" t="n">
        <v>0</v>
      </c>
      <c r="G718" t="inlineStr">
        <is>
          <t>SIN_COINCIDENCIA</t>
        </is>
      </c>
      <c r="H718" t="inlineStr">
        <is>
          <t>PENDIENTE</t>
        </is>
      </c>
      <c r="I718" t="inlineStr">
        <is>
          <t>GEORREFERENCIADA</t>
        </is>
      </c>
    </row>
    <row r="719">
      <c r="A719" t="n">
        <v>716</v>
      </c>
      <c r="B719" t="inlineStr">
        <is>
          <t>276616000247</t>
        </is>
      </c>
      <c r="C719" t="inlineStr">
        <is>
          <t>RIOFRIO</t>
        </is>
      </c>
      <c r="D719" t="inlineStr">
        <is>
          <t>ESCUELA N. 8 MELIDA CRUZ</t>
        </is>
      </c>
      <c r="E719" t="n">
        <v>1</v>
      </c>
      <c r="F719" t="n">
        <v>0</v>
      </c>
      <c r="G719" t="inlineStr">
        <is>
          <t>COD_DANE_UNICO</t>
        </is>
      </c>
      <c r="H719" t="inlineStr">
        <is>
          <t>CRUCE_OK</t>
        </is>
      </c>
      <c r="I719" t="inlineStr">
        <is>
          <t>GEORREFERENCIADA</t>
        </is>
      </c>
    </row>
    <row r="720">
      <c r="A720" t="n">
        <v>717</v>
      </c>
      <c r="B720" t="inlineStr">
        <is>
          <t>276622000437</t>
        </is>
      </c>
      <c r="C720" t="inlineStr">
        <is>
          <t>ROLDANILLO</t>
        </is>
      </c>
      <c r="D720" t="inlineStr">
        <is>
          <t>I.E SANTA ROSALIA DE PALERMO SEDE JOSE MARIA ERAZO</t>
        </is>
      </c>
      <c r="E720" t="n">
        <v>1</v>
      </c>
      <c r="F720" t="n">
        <v>1</v>
      </c>
      <c r="G720" t="inlineStr">
        <is>
          <t>COD_DANE_UNICO</t>
        </is>
      </c>
      <c r="H720" t="inlineStr">
        <is>
          <t>CRUCE_OK</t>
        </is>
      </c>
      <c r="I720" t="inlineStr">
        <is>
          <t>GEORREFERENCIADA</t>
        </is>
      </c>
    </row>
    <row r="721">
      <c r="A721" t="n">
        <v>718</v>
      </c>
      <c r="C721" t="inlineStr">
        <is>
          <t>ROLDANILLO</t>
        </is>
      </c>
      <c r="D721" t="inlineStr">
        <is>
          <t>I.E RODRIGO LLOREDA CAICEDO SEDE FRANCISCO DE PAULA SANTANDER</t>
        </is>
      </c>
      <c r="E721" t="n">
        <v>0</v>
      </c>
      <c r="F721" t="n">
        <v>1</v>
      </c>
      <c r="G721" t="inlineStr">
        <is>
          <t>MUNICIPIO+NOMBRE_EXACTO</t>
        </is>
      </c>
      <c r="H721" t="inlineStr">
        <is>
          <t>CRUCE_RECUPERADO</t>
        </is>
      </c>
      <c r="I721" t="inlineStr">
        <is>
          <t>SIN_COORDENADAS</t>
        </is>
      </c>
    </row>
    <row r="722">
      <c r="A722" t="n">
        <v>719</v>
      </c>
      <c r="B722" t="inlineStr">
        <is>
          <t>276622000411</t>
        </is>
      </c>
      <c r="C722" t="inlineStr">
        <is>
          <t>ROLDANILLO</t>
        </is>
      </c>
      <c r="D722" t="inlineStr">
        <is>
          <t>I.E SANTA ROSALIA DE PALERMO SEDE JOSE JOAQUIN JARAMILLO</t>
        </is>
      </c>
      <c r="E722" t="n">
        <v>1</v>
      </c>
      <c r="F722" t="n">
        <v>1</v>
      </c>
      <c r="G722" t="inlineStr">
        <is>
          <t>COD_DANE_UNICO</t>
        </is>
      </c>
      <c r="H722" t="inlineStr">
        <is>
          <t>CRUCE_OK</t>
        </is>
      </c>
      <c r="I722" t="inlineStr">
        <is>
          <t>GEORREFERENCIADA</t>
        </is>
      </c>
    </row>
    <row r="723">
      <c r="A723" t="n">
        <v>720</v>
      </c>
      <c r="B723" t="inlineStr">
        <is>
          <t>176622000068</t>
        </is>
      </c>
      <c r="C723" t="inlineStr">
        <is>
          <t>ROLDANILLO</t>
        </is>
      </c>
      <c r="D723" t="inlineStr">
        <is>
          <t>IE BELISARIO PEÑA PIÑEIRO SEDE BELISARIO PEÑA PIÑEIRO</t>
        </is>
      </c>
      <c r="E723" t="n">
        <v>2</v>
      </c>
      <c r="F723" t="n">
        <v>1</v>
      </c>
      <c r="G723" t="inlineStr">
        <is>
          <t>COD_DANE_DUPLICADO+NOMBRE_EXACTO</t>
        </is>
      </c>
      <c r="H723" t="inlineStr">
        <is>
          <t>CRUCE_OK_CONTROLADO</t>
        </is>
      </c>
      <c r="I723" t="inlineStr">
        <is>
          <t>GEORREFERENCIADA</t>
        </is>
      </c>
    </row>
    <row r="724">
      <c r="A724" t="n">
        <v>721</v>
      </c>
      <c r="B724" t="inlineStr">
        <is>
          <t>276622000186</t>
        </is>
      </c>
      <c r="C724" t="inlineStr">
        <is>
          <t>ROLDANILLO</t>
        </is>
      </c>
      <c r="D724" t="inlineStr">
        <is>
          <t>I.E BELISARIO PEÑA PIÑEIRO SEDE SANTA LUCIA</t>
        </is>
      </c>
      <c r="E724" t="n">
        <v>1</v>
      </c>
      <c r="F724" t="n">
        <v>1</v>
      </c>
      <c r="G724" t="inlineStr">
        <is>
          <t>COD_DANE_UNICO</t>
        </is>
      </c>
      <c r="H724" t="inlineStr">
        <is>
          <t>CRUCE_OK</t>
        </is>
      </c>
      <c r="I724" t="inlineStr">
        <is>
          <t>GEORREFERENCIADA</t>
        </is>
      </c>
    </row>
    <row r="725">
      <c r="A725" t="n">
        <v>722</v>
      </c>
      <c r="B725" t="inlineStr">
        <is>
          <t>276622000461</t>
        </is>
      </c>
      <c r="C725" t="inlineStr">
        <is>
          <t>ROLDANILLO</t>
        </is>
      </c>
      <c r="D725" t="inlineStr">
        <is>
          <t>I.E RODRIGO LLOREDA CAICEDO SEDE GABRIELA MISTRAL</t>
        </is>
      </c>
      <c r="E725" t="n">
        <v>1</v>
      </c>
      <c r="F725" t="n">
        <v>1</v>
      </c>
      <c r="G725" t="inlineStr">
        <is>
          <t>COD_DANE_UNICO</t>
        </is>
      </c>
      <c r="H725" t="inlineStr">
        <is>
          <t>CRUCE_OK</t>
        </is>
      </c>
      <c r="I725" t="inlineStr">
        <is>
          <t>GEORREFERENCIADA</t>
        </is>
      </c>
    </row>
    <row r="726">
      <c r="A726" t="n">
        <v>723</v>
      </c>
      <c r="B726" t="inlineStr">
        <is>
          <t>276622000275</t>
        </is>
      </c>
      <c r="C726" t="inlineStr">
        <is>
          <t>ROLDANILLO</t>
        </is>
      </c>
      <c r="D726" t="inlineStr">
        <is>
          <t>I.E SANTA ROSALIA DE PALERMO  SEDE SIMON BOLIVAR</t>
        </is>
      </c>
      <c r="E726" t="n">
        <v>1</v>
      </c>
      <c r="F726" t="n">
        <v>1</v>
      </c>
      <c r="G726" t="inlineStr">
        <is>
          <t>COD_DANE_UNICO</t>
        </is>
      </c>
      <c r="H726" t="inlineStr">
        <is>
          <t>CRUCE_OK</t>
        </is>
      </c>
      <c r="I726" t="inlineStr">
        <is>
          <t>GEORREFERENCIADA</t>
        </is>
      </c>
    </row>
    <row r="727">
      <c r="A727" t="n">
        <v>724</v>
      </c>
      <c r="B727" t="inlineStr">
        <is>
          <t>276622000470</t>
        </is>
      </c>
      <c r="C727" t="inlineStr">
        <is>
          <t>ROLDANILLO</t>
        </is>
      </c>
      <c r="D727" t="inlineStr">
        <is>
          <t>I.E SANTA ROSALIA DE PALERMO SEDE SAN JOSE</t>
        </is>
      </c>
      <c r="E727" t="n">
        <v>1</v>
      </c>
      <c r="F727" t="n">
        <v>1</v>
      </c>
      <c r="G727" t="inlineStr">
        <is>
          <t>COD_DANE_UNICO</t>
        </is>
      </c>
      <c r="H727" t="inlineStr">
        <is>
          <t>CRUCE_OK</t>
        </is>
      </c>
      <c r="I727" t="inlineStr">
        <is>
          <t>GEORREFERENCIADA</t>
        </is>
      </c>
    </row>
    <row r="728">
      <c r="A728" t="n">
        <v>725</v>
      </c>
      <c r="B728" t="inlineStr">
        <is>
          <t>276622000453</t>
        </is>
      </c>
      <c r="C728" t="inlineStr">
        <is>
          <t>ROLDANILLO</t>
        </is>
      </c>
      <c r="D728" t="inlineStr">
        <is>
          <t>I.E BELISARIO PEÑA PIÑEIRO SEDE SANTA ANA</t>
        </is>
      </c>
      <c r="E728" t="n">
        <v>1</v>
      </c>
      <c r="F728" t="n">
        <v>1</v>
      </c>
      <c r="G728" t="inlineStr">
        <is>
          <t>COD_DANE_UNICO</t>
        </is>
      </c>
      <c r="H728" t="inlineStr">
        <is>
          <t>CRUCE_OK</t>
        </is>
      </c>
      <c r="I728" t="inlineStr">
        <is>
          <t>GEORREFERENCIADA</t>
        </is>
      </c>
    </row>
    <row r="729">
      <c r="A729" t="n">
        <v>726</v>
      </c>
      <c r="B729" t="inlineStr">
        <is>
          <t>276622000232</t>
        </is>
      </c>
      <c r="C729" t="inlineStr">
        <is>
          <t>ROLDANILLO</t>
        </is>
      </c>
      <c r="D729" t="inlineStr">
        <is>
          <t>I.E SANTA ROSALIA DE PALERMO SEDE MARIA AUXILIADORA</t>
        </is>
      </c>
      <c r="E729" t="n">
        <v>1</v>
      </c>
      <c r="F729" t="n">
        <v>1</v>
      </c>
      <c r="G729" t="inlineStr">
        <is>
          <t>COD_DANE_UNICO</t>
        </is>
      </c>
      <c r="H729" t="inlineStr">
        <is>
          <t>CRUCE_OK</t>
        </is>
      </c>
      <c r="I729" t="inlineStr">
        <is>
          <t>GEORREFERENCIADA</t>
        </is>
      </c>
    </row>
    <row r="730">
      <c r="A730" t="n">
        <v>727</v>
      </c>
      <c r="B730" t="inlineStr">
        <is>
          <t>276622000500</t>
        </is>
      </c>
      <c r="C730" t="inlineStr">
        <is>
          <t>ROLDANILLO</t>
        </is>
      </c>
      <c r="D730" t="inlineStr">
        <is>
          <t>I.E BELISARIO PEÑA PIÑEIRO SEDE GERARDO BUENO</t>
        </is>
      </c>
      <c r="E730" t="n">
        <v>1</v>
      </c>
      <c r="F730" t="n">
        <v>1</v>
      </c>
      <c r="G730" t="inlineStr">
        <is>
          <t>COD_DANE_UNICO</t>
        </is>
      </c>
      <c r="H730" t="inlineStr">
        <is>
          <t>CRUCE_OK</t>
        </is>
      </c>
      <c r="I730" t="inlineStr">
        <is>
          <t>GEORREFERENCIADA</t>
        </is>
      </c>
    </row>
    <row r="731">
      <c r="A731" t="n">
        <v>728</v>
      </c>
      <c r="B731" t="inlineStr">
        <is>
          <t>276622000208</t>
        </is>
      </c>
      <c r="C731" t="inlineStr">
        <is>
          <t>ROLDANILLO</t>
        </is>
      </c>
      <c r="D731" t="inlineStr">
        <is>
          <t>I.E SANTA ROSALIA DE PALERMO SEDE ANTONIA SANTOS</t>
        </is>
      </c>
      <c r="E731" t="n">
        <v>1</v>
      </c>
      <c r="F731" t="n">
        <v>1</v>
      </c>
      <c r="G731" t="inlineStr">
        <is>
          <t>COD_DANE_UNICO</t>
        </is>
      </c>
      <c r="H731" t="inlineStr">
        <is>
          <t>CRUCE_OK</t>
        </is>
      </c>
      <c r="I731" t="inlineStr">
        <is>
          <t>GEORREFERENCIADA</t>
        </is>
      </c>
    </row>
    <row r="732">
      <c r="A732" t="n">
        <v>729</v>
      </c>
      <c r="B732" t="inlineStr">
        <is>
          <t>276622000321</t>
        </is>
      </c>
      <c r="C732" t="inlineStr">
        <is>
          <t>ROLDANILLO</t>
        </is>
      </c>
      <c r="D732" t="inlineStr">
        <is>
          <t>I.E BELISARIO PEÑA PIÑEIRO SEDE SAN ISIDRO</t>
        </is>
      </c>
      <c r="E732" t="n">
        <v>1</v>
      </c>
      <c r="F732" t="n">
        <v>1</v>
      </c>
      <c r="G732" t="inlineStr">
        <is>
          <t>COD_DANE_UNICO</t>
        </is>
      </c>
      <c r="H732" t="inlineStr">
        <is>
          <t>CRUCE_OK</t>
        </is>
      </c>
      <c r="I732" t="inlineStr">
        <is>
          <t>GEORREFERENCIADA</t>
        </is>
      </c>
    </row>
    <row r="733">
      <c r="A733" t="n">
        <v>730</v>
      </c>
      <c r="C733" t="inlineStr">
        <is>
          <t>ROLDANILLO</t>
        </is>
      </c>
      <c r="D733" t="inlineStr">
        <is>
          <t>I.E RODRIGO LLOREDA CAICEDO-SEDE FRANCISCO JOSE DE CALDAS</t>
        </is>
      </c>
      <c r="E733" t="n">
        <v>0</v>
      </c>
      <c r="F733" t="n">
        <v>1</v>
      </c>
      <c r="G733" t="inlineStr">
        <is>
          <t>MUNICIPIO+NOMBRE_EXACTO</t>
        </is>
      </c>
      <c r="H733" t="inlineStr">
        <is>
          <t>CRUCE_RECUPERADO</t>
        </is>
      </c>
      <c r="I733" t="inlineStr">
        <is>
          <t>SIN_COORDENADAS</t>
        </is>
      </c>
    </row>
    <row r="734">
      <c r="A734" t="n">
        <v>731</v>
      </c>
      <c r="C734" t="inlineStr">
        <is>
          <t>ROLDANILLO</t>
        </is>
      </c>
      <c r="D734" t="inlineStr">
        <is>
          <t>I.E RODRIGO LLOREDA CAICEDO SEDE FRANCISCO JOSE DE CALDAS-FUNDACION PRODESARROLLO COMUNITARIO</t>
        </is>
      </c>
      <c r="E734" t="n">
        <v>0</v>
      </c>
      <c r="F734" t="n">
        <v>1</v>
      </c>
      <c r="G734" t="inlineStr">
        <is>
          <t>MUNICIPIO+NOMBRE_EXACTO</t>
        </is>
      </c>
      <c r="H734" t="inlineStr">
        <is>
          <t>CRUCE_RECUPERADO</t>
        </is>
      </c>
      <c r="I734" t="inlineStr">
        <is>
          <t>SIN_COORDENADAS</t>
        </is>
      </c>
    </row>
    <row r="735">
      <c r="A735" t="n">
        <v>732</v>
      </c>
      <c r="B735" t="inlineStr">
        <is>
          <t>276622000372</t>
        </is>
      </c>
      <c r="C735" t="inlineStr">
        <is>
          <t>ROLDANILLO</t>
        </is>
      </c>
      <c r="D735" t="inlineStr">
        <is>
          <t>I.E RODRIGO LLOREDA CAICEDO SEDE TRECE DE JUNIO</t>
        </is>
      </c>
      <c r="E735" t="n">
        <v>1</v>
      </c>
      <c r="F735" t="n">
        <v>1</v>
      </c>
      <c r="G735" t="inlineStr">
        <is>
          <t>COD_DANE_UNICO</t>
        </is>
      </c>
      <c r="H735" t="inlineStr">
        <is>
          <t>CRUCE_OK</t>
        </is>
      </c>
      <c r="I735" t="inlineStr">
        <is>
          <t>GEORREFERENCIADA</t>
        </is>
      </c>
    </row>
    <row r="736">
      <c r="A736" t="n">
        <v>733</v>
      </c>
      <c r="B736" t="inlineStr">
        <is>
          <t>276622000381</t>
        </is>
      </c>
      <c r="C736" t="inlineStr">
        <is>
          <t>ROLDANILLO</t>
        </is>
      </c>
      <c r="D736" t="inlineStr">
        <is>
          <t>I.E BELISARIO PEÑA PINEIRO SEDE SANTA ISABEL</t>
        </is>
      </c>
      <c r="E736" t="n">
        <v>1</v>
      </c>
      <c r="F736" t="n">
        <v>1</v>
      </c>
      <c r="G736" t="inlineStr">
        <is>
          <t>COD_DANE_UNICO</t>
        </is>
      </c>
      <c r="H736" t="inlineStr">
        <is>
          <t>CRUCE_OK</t>
        </is>
      </c>
      <c r="I736" t="inlineStr">
        <is>
          <t>GEORREFERENCIADA</t>
        </is>
      </c>
    </row>
    <row r="737">
      <c r="A737" t="n">
        <v>734</v>
      </c>
      <c r="B737" t="inlineStr">
        <is>
          <t>276622000305</t>
        </is>
      </c>
      <c r="C737" t="inlineStr">
        <is>
          <t>ROLDANILLO</t>
        </is>
      </c>
      <c r="D737" t="inlineStr">
        <is>
          <t>I.E RODRIGO LLOREDA CAICEDO SEDE RODRIGO LLOREDA CAICEDO</t>
        </is>
      </c>
      <c r="E737" t="n">
        <v>1</v>
      </c>
      <c r="F737" t="n">
        <v>1</v>
      </c>
      <c r="G737" t="inlineStr">
        <is>
          <t>COD_DANE_UNICO</t>
        </is>
      </c>
      <c r="H737" t="inlineStr">
        <is>
          <t>CRUCE_OK</t>
        </is>
      </c>
      <c r="I737" t="inlineStr">
        <is>
          <t>GEORREFERENCIADA</t>
        </is>
      </c>
    </row>
    <row r="738">
      <c r="A738" t="n">
        <v>735</v>
      </c>
      <c r="C738" t="inlineStr">
        <is>
          <t>ROLDANILLO</t>
        </is>
      </c>
      <c r="D738" t="inlineStr">
        <is>
          <t>I.E RODRIGO LLOREDA CAICEDO SEDE NUESTRA SEÑORA DEL CARMEN-FUNDACION PRODESARROLLO COMUNITARIO</t>
        </is>
      </c>
      <c r="E738" t="n">
        <v>0</v>
      </c>
      <c r="F738" t="n">
        <v>1</v>
      </c>
      <c r="G738" t="inlineStr">
        <is>
          <t>MUNICIPIO+NOMBRE_EXACTO</t>
        </is>
      </c>
      <c r="H738" t="inlineStr">
        <is>
          <t>CRUCE_RECUPERADO</t>
        </is>
      </c>
      <c r="I738" t="inlineStr">
        <is>
          <t>SIN_COORDENADAS</t>
        </is>
      </c>
    </row>
    <row r="739">
      <c r="A739" t="n">
        <v>736</v>
      </c>
      <c r="B739" t="inlineStr">
        <is>
          <t>276622000364</t>
        </is>
      </c>
      <c r="C739" t="inlineStr">
        <is>
          <t>ROLDANILLO</t>
        </is>
      </c>
      <c r="D739" t="inlineStr">
        <is>
          <t>I.E RODRIGO LLOREDA CAICEDO SEDE GENERAL ANZOATEGUI</t>
        </is>
      </c>
      <c r="E739" t="n">
        <v>1</v>
      </c>
      <c r="F739" t="n">
        <v>1</v>
      </c>
      <c r="G739" t="inlineStr">
        <is>
          <t>COD_DANE_UNICO</t>
        </is>
      </c>
      <c r="H739" t="inlineStr">
        <is>
          <t>CRUCE_OK</t>
        </is>
      </c>
      <c r="I739" t="inlineStr">
        <is>
          <t>GEORREFERENCIADA</t>
        </is>
      </c>
    </row>
    <row r="740">
      <c r="A740" t="n">
        <v>737</v>
      </c>
      <c r="B740" t="inlineStr">
        <is>
          <t>276622000291</t>
        </is>
      </c>
      <c r="C740" t="inlineStr">
        <is>
          <t>ROLDANILLO</t>
        </is>
      </c>
      <c r="D740" t="inlineStr">
        <is>
          <t>I.E BELISARIO PEÑA PIÑEIRO SEDE SANTA CECILIA</t>
        </is>
      </c>
      <c r="E740" t="n">
        <v>1</v>
      </c>
      <c r="F740" t="n">
        <v>1</v>
      </c>
      <c r="G740" t="inlineStr">
        <is>
          <t>COD_DANE_UNICO</t>
        </is>
      </c>
      <c r="H740" t="inlineStr">
        <is>
          <t>CRUCE_OK</t>
        </is>
      </c>
      <c r="I740" t="inlineStr">
        <is>
          <t>GEORREFERENCIADA</t>
        </is>
      </c>
    </row>
    <row r="741">
      <c r="A741" t="n">
        <v>738</v>
      </c>
      <c r="B741" t="inlineStr">
        <is>
          <t>276622000348</t>
        </is>
      </c>
      <c r="C741" t="inlineStr">
        <is>
          <t>ROLDANILLO</t>
        </is>
      </c>
      <c r="D741" t="inlineStr">
        <is>
          <t>I.E RODRIGO LLOREDA CAICEDO SEDE ANTONIO VILLAVICENCIO</t>
        </is>
      </c>
      <c r="E741" t="n">
        <v>1</v>
      </c>
      <c r="F741" t="n">
        <v>1</v>
      </c>
      <c r="G741" t="inlineStr">
        <is>
          <t>COD_DANE_UNICO</t>
        </is>
      </c>
      <c r="H741" t="inlineStr">
        <is>
          <t>CRUCE_OK</t>
        </is>
      </c>
      <c r="I741" t="inlineStr">
        <is>
          <t>GEORREFERENCIADA</t>
        </is>
      </c>
    </row>
    <row r="742">
      <c r="A742" t="n">
        <v>739</v>
      </c>
      <c r="B742" t="inlineStr">
        <is>
          <t>176622000866</t>
        </is>
      </c>
      <c r="C742" t="inlineStr">
        <is>
          <t>ROLDANILLO</t>
        </is>
      </c>
      <c r="D742" t="inlineStr">
        <is>
          <t>I.E. NORMAL SUPERIOR JORGE ISAAC SEDE LIBARDO MADRID VALDERRAMA</t>
        </is>
      </c>
      <c r="E742" t="n">
        <v>1</v>
      </c>
      <c r="F742" t="n">
        <v>1</v>
      </c>
      <c r="G742" t="inlineStr">
        <is>
          <t>COD_DANE_UNICO</t>
        </is>
      </c>
      <c r="H742" t="inlineStr">
        <is>
          <t>CRUCE_OK</t>
        </is>
      </c>
      <c r="I742" t="inlineStr">
        <is>
          <t>GEORREFERENCIADA</t>
        </is>
      </c>
    </row>
    <row r="743">
      <c r="A743" t="n">
        <v>740</v>
      </c>
      <c r="B743" t="inlineStr">
        <is>
          <t>176622000017</t>
        </is>
      </c>
      <c r="C743" t="inlineStr">
        <is>
          <t>ROLDANILLO</t>
        </is>
      </c>
      <c r="D743" t="inlineStr">
        <is>
          <t>I.E. BELISARIO PEÑA PIÑEIRO SEDE SAN SEBASTIAN</t>
        </is>
      </c>
      <c r="E743" t="n">
        <v>1</v>
      </c>
      <c r="F743" t="n">
        <v>1</v>
      </c>
      <c r="G743" t="inlineStr">
        <is>
          <t>COD_DANE_UNICO</t>
        </is>
      </c>
      <c r="H743" t="inlineStr">
        <is>
          <t>CRUCE_OK</t>
        </is>
      </c>
      <c r="I743" t="inlineStr">
        <is>
          <t>GEORREFERENCIADA</t>
        </is>
      </c>
    </row>
    <row r="744">
      <c r="A744" t="n">
        <v>741</v>
      </c>
      <c r="B744" t="inlineStr">
        <is>
          <t>176622000998</t>
        </is>
      </c>
      <c r="C744" t="inlineStr">
        <is>
          <t>ROLDANILLO</t>
        </is>
      </c>
      <c r="D744" t="inlineStr">
        <is>
          <t>I.E. BELISARIO PEÑA PIÑEIRO SEDE EUSTAQUIO PALACIOS</t>
        </is>
      </c>
      <c r="E744" t="n">
        <v>1</v>
      </c>
      <c r="F744" t="n">
        <v>1</v>
      </c>
      <c r="G744" t="inlineStr">
        <is>
          <t>COD_DANE_UNICO</t>
        </is>
      </c>
      <c r="H744" t="inlineStr">
        <is>
          <t>CRUCE_OK</t>
        </is>
      </c>
      <c r="I744" t="inlineStr">
        <is>
          <t>GEORREFERENCIADA</t>
        </is>
      </c>
    </row>
    <row r="745">
      <c r="A745" t="n">
        <v>742</v>
      </c>
      <c r="C745" t="inlineStr">
        <is>
          <t>ROLDANILLO</t>
        </is>
      </c>
      <c r="D745" t="inlineStr">
        <is>
          <t>I.E. BELISARIO PEÑA PIÑEIRO SEDE PRINCIPAL</t>
        </is>
      </c>
      <c r="E745" t="n">
        <v>0</v>
      </c>
      <c r="F745" t="n">
        <v>1</v>
      </c>
      <c r="G745" t="inlineStr">
        <is>
          <t>MUNICIPIO+NOMBRE_EXACTO</t>
        </is>
      </c>
      <c r="H745" t="inlineStr">
        <is>
          <t>CRUCE_RECUPERADO</t>
        </is>
      </c>
      <c r="I745" t="inlineStr">
        <is>
          <t>SIN_COORDENADAS</t>
        </is>
      </c>
    </row>
    <row r="746">
      <c r="A746" t="n">
        <v>743</v>
      </c>
      <c r="B746" t="inlineStr">
        <is>
          <t>276622000534</t>
        </is>
      </c>
      <c r="C746" t="inlineStr">
        <is>
          <t>ROLDANILLO</t>
        </is>
      </c>
      <c r="D746" t="inlineStr">
        <is>
          <t>I.E NUESTRA SEÑORA DE CHIQUINQUIRA SEDE TOMAS IGNACIO ESQUIVEL</t>
        </is>
      </c>
      <c r="E746" t="n">
        <v>1</v>
      </c>
      <c r="F746" t="n">
        <v>1</v>
      </c>
      <c r="G746" t="inlineStr">
        <is>
          <t>COD_DANE_UNICO</t>
        </is>
      </c>
      <c r="H746" t="inlineStr">
        <is>
          <t>CRUCE_OK</t>
        </is>
      </c>
      <c r="I746" t="inlineStr">
        <is>
          <t>GEORREFERENCIADA</t>
        </is>
      </c>
    </row>
    <row r="747">
      <c r="A747" t="n">
        <v>744</v>
      </c>
      <c r="B747" t="inlineStr">
        <is>
          <t>176622000149</t>
        </is>
      </c>
      <c r="C747" t="inlineStr">
        <is>
          <t>ROLDANILLO</t>
        </is>
      </c>
      <c r="D747" t="inlineStr">
        <is>
          <t>I.E NUESTRA SEÑORA DE CHIQUINQUIRA SEDE JHON F. KENEDY</t>
        </is>
      </c>
      <c r="E747" t="n">
        <v>1</v>
      </c>
      <c r="F747" t="n">
        <v>1</v>
      </c>
      <c r="G747" t="inlineStr">
        <is>
          <t>COD_DANE_UNICO</t>
        </is>
      </c>
      <c r="H747" t="inlineStr">
        <is>
          <t>CRUCE_OK</t>
        </is>
      </c>
      <c r="I747" t="inlineStr">
        <is>
          <t>GEORREFERENCIADA</t>
        </is>
      </c>
    </row>
    <row r="748">
      <c r="A748" t="n">
        <v>745</v>
      </c>
      <c r="B748" t="inlineStr">
        <is>
          <t>276622000160</t>
        </is>
      </c>
      <c r="C748" t="inlineStr">
        <is>
          <t>ROLDANILLO</t>
        </is>
      </c>
      <c r="D748" t="inlineStr">
        <is>
          <t>I.E SANTA ROSALIA DE PALERMO SEDE JOSEFITA PEÑA</t>
        </is>
      </c>
      <c r="E748" t="n">
        <v>1</v>
      </c>
      <c r="F748" t="n">
        <v>1</v>
      </c>
      <c r="G748" t="inlineStr">
        <is>
          <t>COD_DANE_UNICO</t>
        </is>
      </c>
      <c r="H748" t="inlineStr">
        <is>
          <t>CRUCE_OK</t>
        </is>
      </c>
      <c r="I748" t="inlineStr">
        <is>
          <t>GEORREFERENCIADA</t>
        </is>
      </c>
    </row>
    <row r="749">
      <c r="A749" t="n">
        <v>746</v>
      </c>
      <c r="B749" t="inlineStr">
        <is>
          <t>276622000178</t>
        </is>
      </c>
      <c r="C749" t="inlineStr">
        <is>
          <t>ROLDANILLO</t>
        </is>
      </c>
      <c r="D749" t="inlineStr">
        <is>
          <t>I.E SANTA ROSALIA DE PALERMO SEDE JOSE ACEVEDO Y GOMEZ</t>
        </is>
      </c>
      <c r="E749" t="n">
        <v>1</v>
      </c>
      <c r="F749" t="n">
        <v>1</v>
      </c>
      <c r="G749" t="inlineStr">
        <is>
          <t>COD_DANE_UNICO</t>
        </is>
      </c>
      <c r="H749" t="inlineStr">
        <is>
          <t>CRUCE_OK</t>
        </is>
      </c>
      <c r="I749" t="inlineStr">
        <is>
          <t>GEORREFERENCIADA</t>
        </is>
      </c>
    </row>
    <row r="750">
      <c r="A750" t="n">
        <v>747</v>
      </c>
      <c r="B750" t="inlineStr">
        <is>
          <t>176622000068</t>
        </is>
      </c>
      <c r="C750" t="inlineStr">
        <is>
          <t>ROLDANILLO</t>
        </is>
      </c>
      <c r="D750" t="inlineStr">
        <is>
          <t>I.E SANTA ROSALIA DE PALERMO SEDE BELISARIO PEÑA PIÑEIRO</t>
        </is>
      </c>
      <c r="E750" t="n">
        <v>2</v>
      </c>
      <c r="F750" t="n">
        <v>1</v>
      </c>
      <c r="G750" t="inlineStr">
        <is>
          <t>COD_DANE_DUPLICADO+NOMBRE_EXACTO</t>
        </is>
      </c>
      <c r="H750" t="inlineStr">
        <is>
          <t>CRUCE_OK_CONTROLADO</t>
        </is>
      </c>
      <c r="I750" t="inlineStr">
        <is>
          <t>GEORREFERENCIADA</t>
        </is>
      </c>
    </row>
    <row r="751">
      <c r="A751" t="n">
        <v>748</v>
      </c>
      <c r="B751" t="inlineStr">
        <is>
          <t>276622000313</t>
        </is>
      </c>
      <c r="C751" t="inlineStr">
        <is>
          <t>ROLDANILLO</t>
        </is>
      </c>
      <c r="D751" t="inlineStr">
        <is>
          <t>I.E SANTA ROSALIA DE PALERMO SEDE MARCO FIDEL SUAREZ</t>
        </is>
      </c>
      <c r="E751" t="n">
        <v>1</v>
      </c>
      <c r="F751" t="n">
        <v>1</v>
      </c>
      <c r="G751" t="inlineStr">
        <is>
          <t>COD_DANE_UNICO</t>
        </is>
      </c>
      <c r="H751" t="inlineStr">
        <is>
          <t>CRUCE_OK</t>
        </is>
      </c>
      <c r="I751" t="inlineStr">
        <is>
          <t>GEORREFERENCIADA</t>
        </is>
      </c>
    </row>
    <row r="752">
      <c r="A752" t="n">
        <v>749</v>
      </c>
      <c r="C752" t="inlineStr">
        <is>
          <t>ROLDANILLO</t>
        </is>
      </c>
      <c r="D752" t="inlineStr">
        <is>
          <t>I.E SANTA ROSALIA DE PALERMO SEDE ATANASIO GIRARDOT-FUNDACION PRODESARROLLO COMUNITARIO</t>
        </is>
      </c>
      <c r="E752" t="n">
        <v>0</v>
      </c>
      <c r="F752" t="n">
        <v>1</v>
      </c>
      <c r="G752" t="inlineStr">
        <is>
          <t>MUNICIPIO+NOMBRE_EXACTO</t>
        </is>
      </c>
      <c r="H752" t="inlineStr">
        <is>
          <t>CRUCE_RECUPERADO</t>
        </is>
      </c>
      <c r="I752" t="inlineStr">
        <is>
          <t>GEORREFERENCIADA</t>
        </is>
      </c>
    </row>
    <row r="753">
      <c r="A753" t="n">
        <v>750</v>
      </c>
      <c r="B753" t="inlineStr">
        <is>
          <t>276622000577</t>
        </is>
      </c>
      <c r="C753" t="inlineStr">
        <is>
          <t>ROLDANILLO</t>
        </is>
      </c>
      <c r="D753" t="inlineStr">
        <is>
          <t>I.E SANTA ROSALIA DE PALERMO SEDE BELISARIO PEÑA PIÑEIRO SATELITE</t>
        </is>
      </c>
      <c r="E753" t="n">
        <v>1</v>
      </c>
      <c r="F753" t="n">
        <v>1</v>
      </c>
      <c r="G753" t="inlineStr">
        <is>
          <t>COD_DANE_UNICO</t>
        </is>
      </c>
      <c r="H753" t="inlineStr">
        <is>
          <t>CRUCE_OK</t>
        </is>
      </c>
      <c r="I753" t="inlineStr">
        <is>
          <t>GEORREFERENCIADA</t>
        </is>
      </c>
    </row>
    <row r="754">
      <c r="A754" t="n">
        <v>751</v>
      </c>
      <c r="B754" t="inlineStr">
        <is>
          <t>276622000283</t>
        </is>
      </c>
      <c r="C754" t="inlineStr">
        <is>
          <t>ROLDANILLO</t>
        </is>
      </c>
      <c r="D754" t="inlineStr">
        <is>
          <t>IE RORIGO LLOREDA CAICEDO SEDE MIGUEL ANTONIO CARO</t>
        </is>
      </c>
      <c r="E754" t="n">
        <v>1</v>
      </c>
      <c r="F754" t="n">
        <v>1</v>
      </c>
      <c r="G754" t="inlineStr">
        <is>
          <t>COD_DANE_UNICO</t>
        </is>
      </c>
      <c r="H754" t="inlineStr">
        <is>
          <t>CRUCE_OK</t>
        </is>
      </c>
      <c r="I754" t="inlineStr">
        <is>
          <t>GEORREFERENCIADA</t>
        </is>
      </c>
    </row>
    <row r="755">
      <c r="A755" t="n">
        <v>752</v>
      </c>
      <c r="C755" t="inlineStr">
        <is>
          <t>ROLDANILLO</t>
        </is>
      </c>
      <c r="D755" t="inlineStr">
        <is>
          <t>I.E NORMAL SUPERIOR JORGE ISAAC SEDE PRINCIPAL</t>
        </is>
      </c>
      <c r="E755" t="n">
        <v>0</v>
      </c>
      <c r="F755" t="n">
        <v>1</v>
      </c>
      <c r="G755" t="inlineStr">
        <is>
          <t>MUNICIPIO+NOMBRE_EXACTO</t>
        </is>
      </c>
      <c r="H755" t="inlineStr">
        <is>
          <t>CRUCE_RECUPERADO</t>
        </is>
      </c>
      <c r="I755" t="inlineStr">
        <is>
          <t>SIN_COORDENADAS</t>
        </is>
      </c>
    </row>
    <row r="756">
      <c r="A756" t="n">
        <v>753</v>
      </c>
      <c r="C756" t="inlineStr">
        <is>
          <t>ROLDANILLO</t>
        </is>
      </c>
      <c r="D756" t="inlineStr">
        <is>
          <t>I.E. SEÑORA DE CHIQUINQUIRA SEDE PRINCIPAL - ACCION POR COLOMBIA</t>
        </is>
      </c>
      <c r="E756" t="n">
        <v>0</v>
      </c>
      <c r="F756" t="n">
        <v>1</v>
      </c>
      <c r="G756" t="inlineStr">
        <is>
          <t>MUNICIPIO+NOMBRE_EXACTO</t>
        </is>
      </c>
      <c r="H756" t="inlineStr">
        <is>
          <t>CRUCE_RECUPERADO</t>
        </is>
      </c>
      <c r="I756" t="inlineStr">
        <is>
          <t>SIN_COORDENADAS</t>
        </is>
      </c>
    </row>
    <row r="757">
      <c r="A757" t="n">
        <v>754</v>
      </c>
      <c r="B757" t="inlineStr">
        <is>
          <t>176622000882</t>
        </is>
      </c>
      <c r="C757" t="inlineStr">
        <is>
          <t>ROLDANILLO</t>
        </is>
      </c>
      <c r="D757" t="inlineStr">
        <is>
          <t>I.E. BELISARIO PEÑA PIÑEIRO SEDE DIVINO NIÑO</t>
        </is>
      </c>
      <c r="E757" t="n">
        <v>1</v>
      </c>
      <c r="F757" t="n">
        <v>1</v>
      </c>
      <c r="G757" t="inlineStr">
        <is>
          <t>COD_DANE_UNICO</t>
        </is>
      </c>
      <c r="H757" t="inlineStr">
        <is>
          <t>CRUCE_OK</t>
        </is>
      </c>
      <c r="I757" t="inlineStr">
        <is>
          <t>GEORREFERENCIADA</t>
        </is>
      </c>
    </row>
    <row r="758">
      <c r="A758" t="n">
        <v>755</v>
      </c>
      <c r="C758" t="inlineStr">
        <is>
          <t>ROLDANILLO</t>
        </is>
      </c>
      <c r="D758" t="inlineStr">
        <is>
          <t>INSTITUCION EDUCATIVA NORMAL SUPERIOR JORGE ISAACS SEDE CARLOS VILLAFANE - ACCION POR COLOMBIA</t>
        </is>
      </c>
      <c r="E758" t="n">
        <v>0</v>
      </c>
      <c r="F758" t="n">
        <v>1</v>
      </c>
      <c r="G758" t="inlineStr">
        <is>
          <t>MUNICIPIO+NOMBRE_EXACTO</t>
        </is>
      </c>
      <c r="H758" t="inlineStr">
        <is>
          <t>CRUCE_RECUPERADO</t>
        </is>
      </c>
      <c r="I758" t="inlineStr">
        <is>
          <t>SIN_COORDENADAS</t>
        </is>
      </c>
    </row>
    <row r="759">
      <c r="A759" t="n">
        <v>756</v>
      </c>
      <c r="B759" t="inlineStr">
        <is>
          <t>276622000241</t>
        </is>
      </c>
      <c r="C759" t="inlineStr">
        <is>
          <t>ROLDANILLO</t>
        </is>
      </c>
      <c r="D759" t="inlineStr">
        <is>
          <t>I.E SANTA ROSALIA DE PALERMO SEDE SANTA RITA</t>
        </is>
      </c>
      <c r="E759" t="n">
        <v>1</v>
      </c>
      <c r="F759" t="n">
        <v>1</v>
      </c>
      <c r="G759" t="inlineStr">
        <is>
          <t>COD_DANE_UNICO</t>
        </is>
      </c>
      <c r="H759" t="inlineStr">
        <is>
          <t>CRUCE_OK</t>
        </is>
      </c>
      <c r="I759" t="inlineStr">
        <is>
          <t>GEORREFERENCIADA</t>
        </is>
      </c>
    </row>
    <row r="760">
      <c r="A760" t="n">
        <v>757</v>
      </c>
      <c r="B760" t="inlineStr">
        <is>
          <t>276622000216</t>
        </is>
      </c>
      <c r="C760" t="inlineStr">
        <is>
          <t>ROLDANILLO</t>
        </is>
      </c>
      <c r="D760" t="inlineStr">
        <is>
          <t>I.E SANTA ROSALIA DE PALERMO SEDE SANTA ROSA DE LIMA</t>
        </is>
      </c>
      <c r="E760" t="n">
        <v>1</v>
      </c>
      <c r="F760" t="n">
        <v>1</v>
      </c>
      <c r="G760" t="inlineStr">
        <is>
          <t>COD_DANE_UNICO</t>
        </is>
      </c>
      <c r="H760" t="inlineStr">
        <is>
          <t>CRUCE_OK</t>
        </is>
      </c>
      <c r="I760" t="inlineStr">
        <is>
          <t>GEORREFERENCIADA</t>
        </is>
      </c>
    </row>
    <row r="761">
      <c r="A761" t="n">
        <v>758</v>
      </c>
      <c r="B761" t="inlineStr">
        <is>
          <t>276622000224</t>
        </is>
      </c>
      <c r="C761" t="inlineStr">
        <is>
          <t>ROLDANILLO</t>
        </is>
      </c>
      <c r="D761" t="inlineStr">
        <is>
          <t>I.E SANTA ROSALIA DE PALERMO SEDE HELIODORO PEÑA</t>
        </is>
      </c>
      <c r="E761" t="n">
        <v>1</v>
      </c>
      <c r="F761" t="n">
        <v>1</v>
      </c>
      <c r="G761" t="inlineStr">
        <is>
          <t>COD_DANE_UNICO</t>
        </is>
      </c>
      <c r="H761" t="inlineStr">
        <is>
          <t>CRUCE_OK</t>
        </is>
      </c>
      <c r="I761" t="inlineStr">
        <is>
          <t>GEORREFERENCIADA</t>
        </is>
      </c>
    </row>
    <row r="762">
      <c r="A762" t="n">
        <v>759</v>
      </c>
      <c r="B762" t="inlineStr">
        <is>
          <t>276670000082</t>
        </is>
      </c>
      <c r="C762" t="inlineStr">
        <is>
          <t>SAN PEDRO</t>
        </is>
      </c>
      <c r="D762" t="inlineStr">
        <is>
          <t>I.E. JOSE ANTONIO AGUILERA SEDE ALEJANDRO HENAO</t>
        </is>
      </c>
      <c r="E762" t="n">
        <v>1</v>
      </c>
      <c r="F762" t="n">
        <v>1</v>
      </c>
      <c r="G762" t="inlineStr">
        <is>
          <t>COD_DANE_UNICO</t>
        </is>
      </c>
      <c r="H762" t="inlineStr">
        <is>
          <t>CRUCE_OK</t>
        </is>
      </c>
      <c r="I762" t="inlineStr">
        <is>
          <t>GEORREFERENCIADA</t>
        </is>
      </c>
    </row>
    <row r="763">
      <c r="A763" t="n">
        <v>760</v>
      </c>
      <c r="B763" t="inlineStr">
        <is>
          <t>276670000066</t>
        </is>
      </c>
      <c r="C763" t="inlineStr">
        <is>
          <t>SAN PEDRO</t>
        </is>
      </c>
      <c r="D763" t="inlineStr">
        <is>
          <t>I.E. JOSE ANTONIO AGUILERA SEDE CAMILO TORRES</t>
        </is>
      </c>
      <c r="E763" t="n">
        <v>1</v>
      </c>
      <c r="F763" t="n">
        <v>1</v>
      </c>
      <c r="G763" t="inlineStr">
        <is>
          <t>COD_DANE_UNICO</t>
        </is>
      </c>
      <c r="H763" t="inlineStr">
        <is>
          <t>CRUCE_OK</t>
        </is>
      </c>
      <c r="I763" t="inlineStr">
        <is>
          <t>GEORREFERENCIADA</t>
        </is>
      </c>
    </row>
    <row r="764">
      <c r="A764" t="n">
        <v>761</v>
      </c>
      <c r="B764" t="inlineStr">
        <is>
          <t>276670000406</t>
        </is>
      </c>
      <c r="C764" t="inlineStr">
        <is>
          <t>SAN PEDRO</t>
        </is>
      </c>
      <c r="D764" t="inlineStr">
        <is>
          <t>I.E. MIGUEL ANTONIO CARO SEDE ANDRES BELLO (D.P)</t>
        </is>
      </c>
      <c r="E764" t="n">
        <v>1</v>
      </c>
      <c r="F764" t="n">
        <v>1</v>
      </c>
      <c r="G764" t="inlineStr">
        <is>
          <t>COD_DANE_UNICO</t>
        </is>
      </c>
      <c r="H764" t="inlineStr">
        <is>
          <t>CRUCE_OK</t>
        </is>
      </c>
      <c r="I764" t="inlineStr">
        <is>
          <t>GEORREFERENCIADA</t>
        </is>
      </c>
    </row>
    <row r="765">
      <c r="A765" t="n">
        <v>762</v>
      </c>
      <c r="B765" t="inlineStr">
        <is>
          <t>276670000171</t>
        </is>
      </c>
      <c r="C765" t="inlineStr">
        <is>
          <t>SAN PEDRO</t>
        </is>
      </c>
      <c r="D765" t="inlineStr">
        <is>
          <t>I.E. JOSE ANTONIO AGUILERA.  SEDE RAFAEL ALBERTO MARMOLEJO</t>
        </is>
      </c>
      <c r="E765" t="n">
        <v>1</v>
      </c>
      <c r="F765" t="n">
        <v>1</v>
      </c>
      <c r="G765" t="inlineStr">
        <is>
          <t>COD_DANE_UNICO</t>
        </is>
      </c>
      <c r="H765" t="inlineStr">
        <is>
          <t>CRUCE_OK</t>
        </is>
      </c>
      <c r="I765" t="inlineStr">
        <is>
          <t>GEORREFERENCIADA</t>
        </is>
      </c>
    </row>
    <row r="766">
      <c r="A766" t="n">
        <v>763</v>
      </c>
      <c r="B766" t="inlineStr">
        <is>
          <t>276670000384</t>
        </is>
      </c>
      <c r="C766" t="inlineStr">
        <is>
          <t>SAN PEDRO</t>
        </is>
      </c>
      <c r="D766" t="inlineStr">
        <is>
          <t>I.E JOSE ANTONIO AGUILERA SEDE NIÑO JESUS DE PRAGA</t>
        </is>
      </c>
      <c r="E766" t="n">
        <v>1</v>
      </c>
      <c r="F766" t="n">
        <v>1</v>
      </c>
      <c r="G766" t="inlineStr">
        <is>
          <t>COD_DANE_UNICO</t>
        </is>
      </c>
      <c r="H766" t="inlineStr">
        <is>
          <t>CRUCE_OK</t>
        </is>
      </c>
      <c r="I766" t="inlineStr">
        <is>
          <t>GEORREFERENCIADA</t>
        </is>
      </c>
    </row>
    <row r="767">
      <c r="A767" t="n">
        <v>764</v>
      </c>
      <c r="B767" t="inlineStr">
        <is>
          <t>276670000449</t>
        </is>
      </c>
      <c r="C767" t="inlineStr">
        <is>
          <t>SAN PEDRO</t>
        </is>
      </c>
      <c r="D767" t="inlineStr">
        <is>
          <t>I.E JULIO CAICEDO TELLEZ SEDE SIMON BOLIVAR</t>
        </is>
      </c>
      <c r="E767" t="n">
        <v>1</v>
      </c>
      <c r="F767" t="n">
        <v>1</v>
      </c>
      <c r="G767" t="inlineStr">
        <is>
          <t>COD_DANE_UNICO</t>
        </is>
      </c>
      <c r="H767" t="inlineStr">
        <is>
          <t>CRUCE_OK</t>
        </is>
      </c>
      <c r="I767" t="inlineStr">
        <is>
          <t>GEORREFERENCIADA</t>
        </is>
      </c>
    </row>
    <row r="768">
      <c r="A768" t="n">
        <v>765</v>
      </c>
      <c r="B768" t="inlineStr">
        <is>
          <t>276670000279</t>
        </is>
      </c>
      <c r="C768" t="inlineStr">
        <is>
          <t>SAN PEDRO</t>
        </is>
      </c>
      <c r="D768" t="inlineStr">
        <is>
          <t>I.E. JULIO CAICEDO TELLEZ SEDE ANTONIO NARIÑO</t>
        </is>
      </c>
      <c r="E768" t="n">
        <v>1</v>
      </c>
      <c r="F768" t="n">
        <v>1</v>
      </c>
      <c r="G768" t="inlineStr">
        <is>
          <t>COD_DANE_UNICO</t>
        </is>
      </c>
      <c r="H768" t="inlineStr">
        <is>
          <t>CRUCE_OK</t>
        </is>
      </c>
      <c r="I768" t="inlineStr">
        <is>
          <t>GEORREFERENCIADA</t>
        </is>
      </c>
    </row>
    <row r="769">
      <c r="A769" t="n">
        <v>766</v>
      </c>
      <c r="B769" t="inlineStr">
        <is>
          <t>276670000180</t>
        </is>
      </c>
      <c r="C769" t="inlineStr">
        <is>
          <t>SAN PEDRO</t>
        </is>
      </c>
      <c r="D769" t="inlineStr">
        <is>
          <t>I.E. MIGUEL ANTONIO CARO SEDE GABRIELA MISTRAL</t>
        </is>
      </c>
      <c r="E769" t="n">
        <v>1</v>
      </c>
      <c r="F769" t="n">
        <v>1</v>
      </c>
      <c r="G769" t="inlineStr">
        <is>
          <t>COD_DANE_UNICO</t>
        </is>
      </c>
      <c r="H769" t="inlineStr">
        <is>
          <t>CRUCE_OK</t>
        </is>
      </c>
      <c r="I769" t="inlineStr">
        <is>
          <t>GEORREFERENCIADA</t>
        </is>
      </c>
    </row>
    <row r="770">
      <c r="A770" t="n">
        <v>767</v>
      </c>
      <c r="B770" t="inlineStr">
        <is>
          <t>176670000070</t>
        </is>
      </c>
      <c r="C770" t="inlineStr">
        <is>
          <t>SAN PEDRO</t>
        </is>
      </c>
      <c r="D770" t="inlineStr">
        <is>
          <t>I.E. JOSE ANTONIO AGUILERA - SEDE RAFAEL URIBE URIBE</t>
        </is>
      </c>
      <c r="E770" t="n">
        <v>1</v>
      </c>
      <c r="F770" t="n">
        <v>1</v>
      </c>
      <c r="G770" t="inlineStr">
        <is>
          <t>COD_DANE_UNICO</t>
        </is>
      </c>
      <c r="H770" t="inlineStr">
        <is>
          <t>CRUCE_OK</t>
        </is>
      </c>
      <c r="I770" t="inlineStr">
        <is>
          <t>GEORREFERENCIADA</t>
        </is>
      </c>
    </row>
    <row r="771">
      <c r="A771" t="n">
        <v>768</v>
      </c>
      <c r="B771" t="inlineStr">
        <is>
          <t>176670000258</t>
        </is>
      </c>
      <c r="C771" t="inlineStr">
        <is>
          <t>SAN PEDRO</t>
        </is>
      </c>
      <c r="D771" t="inlineStr">
        <is>
          <t>I.E. JOSE ANTONIO AGUILERA - SEDE LEONARDO TASCON</t>
        </is>
      </c>
      <c r="E771" t="n">
        <v>1</v>
      </c>
      <c r="F771" t="n">
        <v>1</v>
      </c>
      <c r="G771" t="inlineStr">
        <is>
          <t>COD_DANE_UNICO</t>
        </is>
      </c>
      <c r="H771" t="inlineStr">
        <is>
          <t>CRUCE_OK</t>
        </is>
      </c>
      <c r="I771" t="inlineStr">
        <is>
          <t>GEORREFERENCIADA</t>
        </is>
      </c>
    </row>
    <row r="772">
      <c r="A772" t="n">
        <v>769</v>
      </c>
      <c r="B772" t="inlineStr">
        <is>
          <t>276670000121</t>
        </is>
      </c>
      <c r="C772" t="inlineStr">
        <is>
          <t>SAN PEDRO</t>
        </is>
      </c>
      <c r="D772" t="inlineStr">
        <is>
          <t>I.E. JOSE ANTONIO AGUILERA SEDE SAN JUDAS TADEO</t>
        </is>
      </c>
      <c r="E772" t="n">
        <v>1</v>
      </c>
      <c r="F772" t="n">
        <v>1</v>
      </c>
      <c r="G772" t="inlineStr">
        <is>
          <t>COD_DANE_UNICO</t>
        </is>
      </c>
      <c r="H772" t="inlineStr">
        <is>
          <t>CRUCE_OK</t>
        </is>
      </c>
      <c r="I772" t="inlineStr">
        <is>
          <t>GEORREFERENCIADA</t>
        </is>
      </c>
    </row>
    <row r="773">
      <c r="A773" t="n">
        <v>770</v>
      </c>
      <c r="B773" t="inlineStr">
        <is>
          <t>176670000240</t>
        </is>
      </c>
      <c r="C773" t="inlineStr">
        <is>
          <t>SAN PEDRO</t>
        </is>
      </c>
      <c r="D773" t="inlineStr">
        <is>
          <t>I.E. JOSE ANTONIO AGUILERA SEDE JOSE ANTONIO AGUILERA</t>
        </is>
      </c>
      <c r="E773" t="n">
        <v>1</v>
      </c>
      <c r="F773" t="n">
        <v>1</v>
      </c>
      <c r="G773" t="inlineStr">
        <is>
          <t>COD_DANE_UNICO</t>
        </is>
      </c>
      <c r="H773" t="inlineStr">
        <is>
          <t>CRUCE_OK</t>
        </is>
      </c>
      <c r="I773" t="inlineStr">
        <is>
          <t>GEORREFERENCIADA</t>
        </is>
      </c>
    </row>
    <row r="774">
      <c r="A774" t="n">
        <v>771</v>
      </c>
      <c r="B774" t="inlineStr">
        <is>
          <t>276670000457</t>
        </is>
      </c>
      <c r="C774" t="inlineStr">
        <is>
          <t>SAN PEDRO</t>
        </is>
      </c>
      <c r="D774" t="inlineStr">
        <is>
          <t>I.E. MIGUEL ANTONIO CARO SEDE FRANCISCO JOSE DE CALDAS</t>
        </is>
      </c>
      <c r="E774" t="n">
        <v>1</v>
      </c>
      <c r="F774" t="n">
        <v>1</v>
      </c>
      <c r="G774" t="inlineStr">
        <is>
          <t>COD_DANE_UNICO</t>
        </is>
      </c>
      <c r="H774" t="inlineStr">
        <is>
          <t>CRUCE_OK</t>
        </is>
      </c>
      <c r="I774" t="inlineStr">
        <is>
          <t>GEORREFERENCIADA</t>
        </is>
      </c>
    </row>
    <row r="775">
      <c r="A775" t="n">
        <v>772</v>
      </c>
      <c r="B775" t="inlineStr">
        <is>
          <t>276670000228</t>
        </is>
      </c>
      <c r="C775" t="inlineStr">
        <is>
          <t>SAN PEDRO</t>
        </is>
      </c>
      <c r="D775" t="inlineStr">
        <is>
          <t>I.E. JOSE ANTONIO AGUILERA SEDE CRISTO REY</t>
        </is>
      </c>
      <c r="E775" t="n">
        <v>1</v>
      </c>
      <c r="F775" t="n">
        <v>1</v>
      </c>
      <c r="G775" t="inlineStr">
        <is>
          <t>COD_DANE_UNICO</t>
        </is>
      </c>
      <c r="H775" t="inlineStr">
        <is>
          <t>CRUCE_OK</t>
        </is>
      </c>
      <c r="I775" t="inlineStr">
        <is>
          <t>GEORREFERENCIADA</t>
        </is>
      </c>
    </row>
    <row r="776">
      <c r="A776" t="n">
        <v>773</v>
      </c>
      <c r="C776" t="inlineStr">
        <is>
          <t>SAN PEDRO</t>
        </is>
      </c>
      <c r="D776" t="inlineStr">
        <is>
          <t>I.E. MIGUEL ANTONIO CARO SEDE MIGUEL ANTONIO CARO PRINCIPAL</t>
        </is>
      </c>
      <c r="E776" t="n">
        <v>0</v>
      </c>
      <c r="F776" t="n">
        <v>1</v>
      </c>
      <c r="G776" t="inlineStr">
        <is>
          <t>MUNICIPIO+NOMBRE_EXACTO</t>
        </is>
      </c>
      <c r="H776" t="inlineStr">
        <is>
          <t>CRUCE_RECUPERADO</t>
        </is>
      </c>
      <c r="I776" t="inlineStr">
        <is>
          <t>SIN_COORDENADAS</t>
        </is>
      </c>
    </row>
    <row r="777">
      <c r="A777" t="n">
        <v>774</v>
      </c>
      <c r="B777" t="inlineStr">
        <is>
          <t>276670000198</t>
        </is>
      </c>
      <c r="C777" t="inlineStr">
        <is>
          <t>SAN PEDRO</t>
        </is>
      </c>
      <c r="D777" t="inlineStr">
        <is>
          <t>I.E. MIGUEL ANTONIO CARO SEDE GENERAL SANTANDER</t>
        </is>
      </c>
      <c r="E777" t="n">
        <v>1</v>
      </c>
      <c r="F777" t="n">
        <v>1</v>
      </c>
      <c r="G777" t="inlineStr">
        <is>
          <t>COD_DANE_UNICO</t>
        </is>
      </c>
      <c r="H777" t="inlineStr">
        <is>
          <t>CRUCE_OK</t>
        </is>
      </c>
      <c r="I777" t="inlineStr">
        <is>
          <t>GEORREFERENCIADA</t>
        </is>
      </c>
    </row>
    <row r="778">
      <c r="A778" t="n">
        <v>775</v>
      </c>
      <c r="B778" t="inlineStr">
        <is>
          <t>276670000180</t>
        </is>
      </c>
      <c r="C778" t="inlineStr">
        <is>
          <t>SAN PEDRO</t>
        </is>
      </c>
      <c r="D778" t="inlineStr">
        <is>
          <t>I.E. MIGUEL ANTONIO CARO SEDE GABRIELA MISTRAL</t>
        </is>
      </c>
      <c r="E778" t="n">
        <v>1</v>
      </c>
      <c r="F778" t="n">
        <v>1</v>
      </c>
      <c r="G778" t="inlineStr">
        <is>
          <t>COD_DANE_UNICO</t>
        </is>
      </c>
      <c r="H778" t="inlineStr">
        <is>
          <t>CRUCE_OK</t>
        </is>
      </c>
      <c r="I778" t="inlineStr">
        <is>
          <t>GEORREFERENCIADA</t>
        </is>
      </c>
    </row>
    <row r="779">
      <c r="A779" t="n">
        <v>776</v>
      </c>
      <c r="B779" t="inlineStr">
        <is>
          <t>176670000070</t>
        </is>
      </c>
      <c r="C779" t="inlineStr">
        <is>
          <t>SAN PEDRO</t>
        </is>
      </c>
      <c r="D779" t="inlineStr">
        <is>
          <t>I.E. JOSE ANTONIO AGUILERA - SEDE RAFAEL URIBE URIBE</t>
        </is>
      </c>
      <c r="E779" t="n">
        <v>1</v>
      </c>
      <c r="F779" t="n">
        <v>1</v>
      </c>
      <c r="G779" t="inlineStr">
        <is>
          <t>COD_DANE_UNICO</t>
        </is>
      </c>
      <c r="H779" t="inlineStr">
        <is>
          <t>CRUCE_OK</t>
        </is>
      </c>
      <c r="I779" t="inlineStr">
        <is>
          <t>GEORREFERENCIADA</t>
        </is>
      </c>
    </row>
    <row r="780">
      <c r="A780" t="n">
        <v>777</v>
      </c>
      <c r="B780" t="inlineStr">
        <is>
          <t>276670000287</t>
        </is>
      </c>
      <c r="C780" t="inlineStr">
        <is>
          <t>SAN PEDRO</t>
        </is>
      </c>
      <c r="D780" t="inlineStr">
        <is>
          <t>I.E. JULIO CAICEDO TELLEZ SEDE JORGE ELIECER GAITAN</t>
        </is>
      </c>
      <c r="E780" t="n">
        <v>1</v>
      </c>
      <c r="F780" t="n">
        <v>1</v>
      </c>
      <c r="G780" t="inlineStr">
        <is>
          <t>COD_DANE_UNICO</t>
        </is>
      </c>
      <c r="H780" t="inlineStr">
        <is>
          <t>CRUCE_OK</t>
        </is>
      </c>
      <c r="I780" t="inlineStr">
        <is>
          <t>GEORREFERENCIADA</t>
        </is>
      </c>
    </row>
    <row r="781">
      <c r="A781" t="n">
        <v>778</v>
      </c>
      <c r="B781" t="inlineStr">
        <is>
          <t>276670000031</t>
        </is>
      </c>
      <c r="C781" t="inlineStr">
        <is>
          <t>SAN PEDRO</t>
        </is>
      </c>
      <c r="D781" t="inlineStr">
        <is>
          <t>I.E. JULIO CAICEDO TELLEZ SEDE VICENTE H CRUZ</t>
        </is>
      </c>
      <c r="E781" t="n">
        <v>1</v>
      </c>
      <c r="F781" t="n">
        <v>1</v>
      </c>
      <c r="G781" t="inlineStr">
        <is>
          <t>COD_DANE_UNICO</t>
        </is>
      </c>
      <c r="H781" t="inlineStr">
        <is>
          <t>CRUCE_OK</t>
        </is>
      </c>
      <c r="I781" t="inlineStr">
        <is>
          <t>GEORREFERENCIADA</t>
        </is>
      </c>
    </row>
    <row r="782">
      <c r="A782" t="n">
        <v>779</v>
      </c>
      <c r="B782" t="inlineStr">
        <is>
          <t>276670000155</t>
        </is>
      </c>
      <c r="C782" t="inlineStr">
        <is>
          <t>SAN PEDRO</t>
        </is>
      </c>
      <c r="D782" t="inlineStr">
        <is>
          <t>I.E JULIO CAICEDO TELLEZ SEDE ANTONIA SANTOS</t>
        </is>
      </c>
      <c r="E782" t="n">
        <v>1</v>
      </c>
      <c r="F782" t="n">
        <v>1</v>
      </c>
      <c r="G782" t="inlineStr">
        <is>
          <t>COD_DANE_UNICO</t>
        </is>
      </c>
      <c r="H782" t="inlineStr">
        <is>
          <t>CRUCE_OK</t>
        </is>
      </c>
      <c r="I782" t="inlineStr">
        <is>
          <t>GEORREFERENCIADA</t>
        </is>
      </c>
    </row>
    <row r="783">
      <c r="A783" t="n">
        <v>780</v>
      </c>
      <c r="B783" t="inlineStr">
        <is>
          <t>276670000481</t>
        </is>
      </c>
      <c r="C783" t="inlineStr">
        <is>
          <t>SAN PEDRO</t>
        </is>
      </c>
      <c r="D783" t="inlineStr">
        <is>
          <t>I.E JULIO CAICEDO TELLEZ SEDE MANUELA BELTRAN</t>
        </is>
      </c>
      <c r="E783" t="n">
        <v>1</v>
      </c>
      <c r="F783" t="n">
        <v>1</v>
      </c>
      <c r="G783" t="inlineStr">
        <is>
          <t>COD_DANE_UNICO</t>
        </is>
      </c>
      <c r="H783" t="inlineStr">
        <is>
          <t>CRUCE_OK</t>
        </is>
      </c>
      <c r="I783" t="inlineStr">
        <is>
          <t>GEORREFERENCIADA</t>
        </is>
      </c>
    </row>
    <row r="784">
      <c r="A784" t="n">
        <v>781</v>
      </c>
      <c r="B784" t="inlineStr">
        <is>
          <t>276670000091</t>
        </is>
      </c>
      <c r="C784" t="inlineStr">
        <is>
          <t>SAN PEDRO</t>
        </is>
      </c>
      <c r="D784" t="inlineStr">
        <is>
          <t>I.E. JULIO CAICEDO TELLEZ.  SEDE  FRANCISCO ANTONIO ZEA</t>
        </is>
      </c>
      <c r="E784" t="n">
        <v>1</v>
      </c>
      <c r="F784" t="n">
        <v>1</v>
      </c>
      <c r="G784" t="inlineStr">
        <is>
          <t>COD_DANE_UNICO</t>
        </is>
      </c>
      <c r="H784" t="inlineStr">
        <is>
          <t>CRUCE_OK</t>
        </is>
      </c>
      <c r="I784" t="inlineStr">
        <is>
          <t>GEORREFERENCIADA</t>
        </is>
      </c>
    </row>
    <row r="785">
      <c r="A785" t="n">
        <v>782</v>
      </c>
      <c r="B785" t="inlineStr">
        <is>
          <t>276670000104</t>
        </is>
      </c>
      <c r="C785" t="inlineStr">
        <is>
          <t>SAN PEDRO</t>
        </is>
      </c>
      <c r="D785" t="inlineStr">
        <is>
          <t>I.E JAIRO CAICEDO TELLEZ SEDE DEMETRIO GARCIA VELASQUEZ</t>
        </is>
      </c>
      <c r="E785" t="n">
        <v>1</v>
      </c>
      <c r="F785" t="n">
        <v>1</v>
      </c>
      <c r="G785" t="inlineStr">
        <is>
          <t>COD_DANE_UNICO</t>
        </is>
      </c>
      <c r="H785" t="inlineStr">
        <is>
          <t>CRUCE_OK</t>
        </is>
      </c>
      <c r="I785" t="inlineStr">
        <is>
          <t>GEORREFERENCIADA</t>
        </is>
      </c>
    </row>
    <row r="786">
      <c r="A786" t="n">
        <v>783</v>
      </c>
      <c r="C786" t="inlineStr">
        <is>
          <t>SAN PEDRO</t>
        </is>
      </c>
      <c r="D786" t="inlineStr">
        <is>
          <t>I. E JULIO CAICEDO TELLEZ PRINCIPAL</t>
        </is>
      </c>
      <c r="E786" t="n">
        <v>0</v>
      </c>
      <c r="F786" t="n">
        <v>1</v>
      </c>
      <c r="G786" t="inlineStr">
        <is>
          <t>MUNICIPIO+NOMBRE_EXACTO</t>
        </is>
      </c>
      <c r="H786" t="inlineStr">
        <is>
          <t>CRUCE_RECUPERADO</t>
        </is>
      </c>
      <c r="I786" t="inlineStr">
        <is>
          <t>GEORREFERENCIADA</t>
        </is>
      </c>
    </row>
    <row r="787">
      <c r="A787" t="n">
        <v>784</v>
      </c>
      <c r="B787" t="inlineStr">
        <is>
          <t>276736000763</t>
        </is>
      </c>
      <c r="C787" t="inlineStr">
        <is>
          <t>SEVILLA</t>
        </is>
      </c>
      <c r="D787" t="inlineStr">
        <is>
          <t>I.E. SANTA BARBARA SEDE NUESTRA SEÑORA DE FATIMA</t>
        </is>
      </c>
      <c r="E787" t="n">
        <v>1</v>
      </c>
      <c r="F787" t="n">
        <v>1</v>
      </c>
      <c r="G787" t="inlineStr">
        <is>
          <t>COD_DANE_UNICO</t>
        </is>
      </c>
      <c r="H787" t="inlineStr">
        <is>
          <t>CRUCE_OK</t>
        </is>
      </c>
      <c r="I787" t="inlineStr">
        <is>
          <t>GEORREFERENCIADA</t>
        </is>
      </c>
    </row>
    <row r="788">
      <c r="A788" t="n">
        <v>785</v>
      </c>
      <c r="B788" t="inlineStr">
        <is>
          <t>276736000402</t>
        </is>
      </c>
      <c r="C788" t="inlineStr">
        <is>
          <t>SEVILLA</t>
        </is>
      </c>
      <c r="D788" t="inlineStr">
        <is>
          <t>I.E. SANTA TERESITA SEDE RODRIGO DE BASTIDAS</t>
        </is>
      </c>
      <c r="E788" t="n">
        <v>1</v>
      </c>
      <c r="F788" t="n">
        <v>1</v>
      </c>
      <c r="G788" t="inlineStr">
        <is>
          <t>COD_DANE_UNICO</t>
        </is>
      </c>
      <c r="H788" t="inlineStr">
        <is>
          <t>CRUCE_OK</t>
        </is>
      </c>
      <c r="I788" t="inlineStr">
        <is>
          <t>GEORREFERENCIADA</t>
        </is>
      </c>
    </row>
    <row r="789">
      <c r="A789" t="n">
        <v>786</v>
      </c>
      <c r="B789" t="inlineStr">
        <is>
          <t>176736000084</t>
        </is>
      </c>
      <c r="C789" t="inlineStr">
        <is>
          <t>SEVILLA</t>
        </is>
      </c>
      <c r="D789" t="inlineStr">
        <is>
          <t>I.E JORGE ELIECER GAITAN SEDE TOTORO</t>
        </is>
      </c>
      <c r="E789" t="n">
        <v>2</v>
      </c>
      <c r="F789" t="n">
        <v>1</v>
      </c>
      <c r="G789" t="inlineStr">
        <is>
          <t>COD_DANE_DUPLICADO+NOMBRE_EXACTO</t>
        </is>
      </c>
      <c r="H789" t="inlineStr">
        <is>
          <t>CRUCE_OK_CONTROLADO</t>
        </is>
      </c>
      <c r="I789" t="inlineStr">
        <is>
          <t>GEORREFERENCIADA</t>
        </is>
      </c>
    </row>
    <row r="790">
      <c r="A790" t="n">
        <v>787</v>
      </c>
      <c r="B790" t="inlineStr">
        <is>
          <t>276736000178</t>
        </is>
      </c>
      <c r="C790" t="inlineStr">
        <is>
          <t>SEVILLA</t>
        </is>
      </c>
      <c r="D790" t="inlineStr">
        <is>
          <t>I.E SANTA TERESITA SEDE SANTA TERESITA</t>
        </is>
      </c>
      <c r="E790" t="n">
        <v>1</v>
      </c>
      <c r="F790" t="n">
        <v>1</v>
      </c>
      <c r="G790" t="inlineStr">
        <is>
          <t>COD_DANE_UNICO</t>
        </is>
      </c>
      <c r="H790" t="inlineStr">
        <is>
          <t>CRUCE_OK</t>
        </is>
      </c>
      <c r="I790" t="inlineStr">
        <is>
          <t>GEORREFERENCIADA</t>
        </is>
      </c>
    </row>
    <row r="791">
      <c r="A791" t="n">
        <v>788</v>
      </c>
      <c r="B791" t="inlineStr">
        <is>
          <t>276736000500</t>
        </is>
      </c>
      <c r="C791" t="inlineStr">
        <is>
          <t>SEVILLA</t>
        </is>
      </c>
      <c r="D791" t="inlineStr">
        <is>
          <t>I.E. HERACLIO URIBE URIBE SEDE JOAQUIN CAICEDO (D.I)</t>
        </is>
      </c>
      <c r="E791" t="n">
        <v>1</v>
      </c>
      <c r="F791" t="n">
        <v>1</v>
      </c>
      <c r="G791" t="inlineStr">
        <is>
          <t>COD_DANE_UNICO</t>
        </is>
      </c>
      <c r="H791" t="inlineStr">
        <is>
          <t>CRUCE_OK</t>
        </is>
      </c>
      <c r="I791" t="inlineStr">
        <is>
          <t>GEORREFERENCIADA</t>
        </is>
      </c>
    </row>
    <row r="792">
      <c r="A792" t="n">
        <v>789</v>
      </c>
      <c r="B792" t="inlineStr">
        <is>
          <t>276736001310</t>
        </is>
      </c>
      <c r="C792" t="inlineStr">
        <is>
          <t>SEVILLA</t>
        </is>
      </c>
      <c r="D792" t="inlineStr">
        <is>
          <t>I.E. HERACLIO URIBE URIBE SEDE FRAY BARTOLOME DE LAS CASAS</t>
        </is>
      </c>
      <c r="E792" t="n">
        <v>1</v>
      </c>
      <c r="F792" t="n">
        <v>1</v>
      </c>
      <c r="G792" t="inlineStr">
        <is>
          <t>COD_DANE_UNICO</t>
        </is>
      </c>
      <c r="H792" t="inlineStr">
        <is>
          <t>CRUCE_OK</t>
        </is>
      </c>
      <c r="I792" t="inlineStr">
        <is>
          <t>GEORREFERENCIADA</t>
        </is>
      </c>
    </row>
    <row r="793">
      <c r="A793" t="n">
        <v>790</v>
      </c>
      <c r="B793" t="inlineStr">
        <is>
          <t>276736001026</t>
        </is>
      </c>
      <c r="C793" t="inlineStr">
        <is>
          <t>SEVILLA</t>
        </is>
      </c>
      <c r="D793" t="inlineStr">
        <is>
          <t>I.E. HERACLIO URIBE URIBE SEDE EL RECREO</t>
        </is>
      </c>
      <c r="E793" t="n">
        <v>1</v>
      </c>
      <c r="F793" t="n">
        <v>1</v>
      </c>
      <c r="G793" t="inlineStr">
        <is>
          <t>COD_DANE_UNICO</t>
        </is>
      </c>
      <c r="H793" t="inlineStr">
        <is>
          <t>CRUCE_OK</t>
        </is>
      </c>
      <c r="I793" t="inlineStr">
        <is>
          <t>GEORREFERENCIADA</t>
        </is>
      </c>
    </row>
    <row r="794">
      <c r="A794" t="n">
        <v>791</v>
      </c>
      <c r="B794" t="inlineStr">
        <is>
          <t>276736000224</t>
        </is>
      </c>
      <c r="C794" t="inlineStr">
        <is>
          <t>SEVILLA</t>
        </is>
      </c>
      <c r="D794" t="inlineStr">
        <is>
          <t>I.E. JORGE ELIECER GAITAN SEDE ANTONIO RICAURTE</t>
        </is>
      </c>
      <c r="E794" t="n">
        <v>1</v>
      </c>
      <c r="F794" t="n">
        <v>1</v>
      </c>
      <c r="G794" t="inlineStr">
        <is>
          <t>COD_DANE_UNICO</t>
        </is>
      </c>
      <c r="H794" t="inlineStr">
        <is>
          <t>CRUCE_OK</t>
        </is>
      </c>
      <c r="I794" t="inlineStr">
        <is>
          <t>GEORREFERENCIADA</t>
        </is>
      </c>
    </row>
    <row r="795">
      <c r="A795" t="n">
        <v>792</v>
      </c>
      <c r="B795" t="inlineStr">
        <is>
          <t>276736000348</t>
        </is>
      </c>
      <c r="C795" t="inlineStr">
        <is>
          <t>SEVILLA</t>
        </is>
      </c>
      <c r="D795" t="inlineStr">
        <is>
          <t>I.E. HERACLIO URIBE URIBE SEDE LA MARIA</t>
        </is>
      </c>
      <c r="E795" t="n">
        <v>1</v>
      </c>
      <c r="F795" t="n">
        <v>1</v>
      </c>
      <c r="G795" t="inlineStr">
        <is>
          <t>COD_DANE_UNICO</t>
        </is>
      </c>
      <c r="H795" t="inlineStr">
        <is>
          <t>CRUCE_OK</t>
        </is>
      </c>
      <c r="I795" t="inlineStr">
        <is>
          <t>GEORREFERENCIADA</t>
        </is>
      </c>
    </row>
    <row r="796">
      <c r="A796" t="n">
        <v>793</v>
      </c>
      <c r="B796" t="inlineStr">
        <is>
          <t>276736000330</t>
        </is>
      </c>
      <c r="C796" t="inlineStr">
        <is>
          <t>SEVILLA</t>
        </is>
      </c>
      <c r="D796" t="inlineStr">
        <is>
          <t>I.E. HERACLIO URIBE URIBE SEDE NUESTRA SEÑORA DEL PERPETUO SOCORRO</t>
        </is>
      </c>
      <c r="E796" t="n">
        <v>1</v>
      </c>
      <c r="F796" t="n">
        <v>1</v>
      </c>
      <c r="G796" t="inlineStr">
        <is>
          <t>COD_DANE_UNICO</t>
        </is>
      </c>
      <c r="H796" t="inlineStr">
        <is>
          <t>CRUCE_OK</t>
        </is>
      </c>
      <c r="I796" t="inlineStr">
        <is>
          <t>GEORREFERENCIADA</t>
        </is>
      </c>
    </row>
    <row r="797">
      <c r="A797" t="n">
        <v>794</v>
      </c>
      <c r="B797" t="inlineStr">
        <is>
          <t>276736000160</t>
        </is>
      </c>
      <c r="C797" t="inlineStr">
        <is>
          <t>SEVILLA</t>
        </is>
      </c>
      <c r="D797" t="inlineStr">
        <is>
          <t>I.E. HERACLIO URIBE URIBE SEDE SANTA INES</t>
        </is>
      </c>
      <c r="E797" t="n">
        <v>1</v>
      </c>
      <c r="F797" t="n">
        <v>1</v>
      </c>
      <c r="G797" t="inlineStr">
        <is>
          <t>COD_DANE_UNICO</t>
        </is>
      </c>
      <c r="H797" t="inlineStr">
        <is>
          <t>CRUCE_OK</t>
        </is>
      </c>
      <c r="I797" t="inlineStr">
        <is>
          <t>GEORREFERENCIADA</t>
        </is>
      </c>
    </row>
    <row r="798">
      <c r="A798" t="n">
        <v>795</v>
      </c>
      <c r="B798" t="inlineStr">
        <is>
          <t>276736000810</t>
        </is>
      </c>
      <c r="C798" t="inlineStr">
        <is>
          <t>SEVILLA</t>
        </is>
      </c>
      <c r="D798" t="inlineStr">
        <is>
          <t>I.E. BENJAMIN HERRERA SEDE BENJAMIN HERRERA</t>
        </is>
      </c>
      <c r="E798" t="n">
        <v>1</v>
      </c>
      <c r="F798" t="n">
        <v>1</v>
      </c>
      <c r="G798" t="inlineStr">
        <is>
          <t>COD_DANE_UNICO</t>
        </is>
      </c>
      <c r="H798" t="inlineStr">
        <is>
          <t>CRUCE_OK</t>
        </is>
      </c>
      <c r="I798" t="inlineStr">
        <is>
          <t>GEORREFERENCIADA</t>
        </is>
      </c>
    </row>
    <row r="799">
      <c r="A799" t="n">
        <v>796</v>
      </c>
      <c r="C799" t="inlineStr">
        <is>
          <t>SEVILLA</t>
        </is>
      </c>
      <c r="D799" t="inlineStr">
        <is>
          <t>I.E. BENJAMIN HERRERA SEDE GENERAL SANTANDER SATELITE MEDIO SAN MARCOS</t>
        </is>
      </c>
      <c r="E799" t="n">
        <v>0</v>
      </c>
      <c r="F799" t="n">
        <v>1</v>
      </c>
      <c r="G799" t="inlineStr">
        <is>
          <t>MUNICIPIO+NOMBRE_EXACTO</t>
        </is>
      </c>
      <c r="H799" t="inlineStr">
        <is>
          <t>CRUCE_RECUPERADO</t>
        </is>
      </c>
      <c r="I799" t="inlineStr">
        <is>
          <t>SIN_COORDENADAS</t>
        </is>
      </c>
    </row>
    <row r="800">
      <c r="A800" t="n">
        <v>797</v>
      </c>
      <c r="B800" t="inlineStr">
        <is>
          <t>276736001212</t>
        </is>
      </c>
      <c r="C800" t="inlineStr">
        <is>
          <t>SEVILLA</t>
        </is>
      </c>
      <c r="D800" t="inlineStr">
        <is>
          <t>I.E. BENJAMIN HERRERA SEDE JOSE MARIA CORDOBA</t>
        </is>
      </c>
      <c r="E800" t="n">
        <v>1</v>
      </c>
      <c r="F800" t="n">
        <v>1</v>
      </c>
      <c r="G800" t="inlineStr">
        <is>
          <t>COD_DANE_UNICO</t>
        </is>
      </c>
      <c r="H800" t="inlineStr">
        <is>
          <t>CRUCE_OK</t>
        </is>
      </c>
      <c r="I800" t="inlineStr">
        <is>
          <t>GEORREFERENCIADA</t>
        </is>
      </c>
    </row>
    <row r="801">
      <c r="A801" t="n">
        <v>798</v>
      </c>
      <c r="B801" t="inlineStr">
        <is>
          <t>276736000283</t>
        </is>
      </c>
      <c r="C801" t="inlineStr">
        <is>
          <t>SEVILLA</t>
        </is>
      </c>
      <c r="D801" t="inlineStr">
        <is>
          <t>I.E. SANTA BARBARA SEDE SANTA BARBARA</t>
        </is>
      </c>
      <c r="E801" t="n">
        <v>1</v>
      </c>
      <c r="F801" t="n">
        <v>1</v>
      </c>
      <c r="G801" t="inlineStr">
        <is>
          <t>COD_DANE_UNICO</t>
        </is>
      </c>
      <c r="H801" t="inlineStr">
        <is>
          <t>CRUCE_OK</t>
        </is>
      </c>
      <c r="I801" t="inlineStr">
        <is>
          <t>GEORREFERENCIADA</t>
        </is>
      </c>
    </row>
    <row r="802">
      <c r="A802" t="n">
        <v>799</v>
      </c>
      <c r="C802" t="inlineStr">
        <is>
          <t>SEVILLA</t>
        </is>
      </c>
      <c r="D802" t="inlineStr">
        <is>
          <t>I.E. SANTA BARBARA SEDE GENERAL SANTANDER QUEBRADA NUEVA</t>
        </is>
      </c>
      <c r="E802" t="n">
        <v>0</v>
      </c>
      <c r="F802" t="n">
        <v>1</v>
      </c>
      <c r="G802" t="inlineStr">
        <is>
          <t>MUNICIPIO+NOMBRE_EXACTO</t>
        </is>
      </c>
      <c r="H802" t="inlineStr">
        <is>
          <t>CRUCE_RECUPERADO</t>
        </is>
      </c>
      <c r="I802" t="inlineStr">
        <is>
          <t>SIN_COORDENADAS</t>
        </is>
      </c>
    </row>
    <row r="803">
      <c r="A803" t="n">
        <v>800</v>
      </c>
      <c r="B803" t="inlineStr">
        <is>
          <t>276736001328</t>
        </is>
      </c>
      <c r="C803" t="inlineStr">
        <is>
          <t>SEVILLA</t>
        </is>
      </c>
      <c r="D803" t="inlineStr">
        <is>
          <t>I.E. SANTA BARBARA SEDE BUENOS AIRES</t>
        </is>
      </c>
      <c r="E803" t="n">
        <v>1</v>
      </c>
      <c r="F803" t="n">
        <v>1</v>
      </c>
      <c r="G803" t="inlineStr">
        <is>
          <t>COD_DANE_UNICO</t>
        </is>
      </c>
      <c r="H803" t="inlineStr">
        <is>
          <t>CRUCE_OK</t>
        </is>
      </c>
      <c r="I803" t="inlineStr">
        <is>
          <t>GEORREFERENCIADA</t>
        </is>
      </c>
    </row>
    <row r="804">
      <c r="A804" t="n">
        <v>801</v>
      </c>
      <c r="B804" t="inlineStr">
        <is>
          <t>276736000151</t>
        </is>
      </c>
      <c r="C804" t="inlineStr">
        <is>
          <t>SEVILLA</t>
        </is>
      </c>
      <c r="D804" t="inlineStr">
        <is>
          <t>I.E. JORGE ELIECER GAITAN SEDE SANTA ANA</t>
        </is>
      </c>
      <c r="E804" t="n">
        <v>1</v>
      </c>
      <c r="F804" t="n">
        <v>1</v>
      </c>
      <c r="G804" t="inlineStr">
        <is>
          <t>COD_DANE_UNICO</t>
        </is>
      </c>
      <c r="H804" t="inlineStr">
        <is>
          <t>CRUCE_OK</t>
        </is>
      </c>
      <c r="I804" t="inlineStr">
        <is>
          <t>GEORREFERENCIADA</t>
        </is>
      </c>
    </row>
    <row r="805">
      <c r="A805" t="n">
        <v>802</v>
      </c>
      <c r="B805" t="inlineStr">
        <is>
          <t>276736000577</t>
        </is>
      </c>
      <c r="C805" t="inlineStr">
        <is>
          <t>SEVILLA</t>
        </is>
      </c>
      <c r="D805" t="inlineStr">
        <is>
          <t>I.E. SANTA TERESITA SEDE LA CABAÑA</t>
        </is>
      </c>
      <c r="E805" t="n">
        <v>1</v>
      </c>
      <c r="F805" t="n">
        <v>1</v>
      </c>
      <c r="G805" t="inlineStr">
        <is>
          <t>COD_DANE_UNICO</t>
        </is>
      </c>
      <c r="H805" t="inlineStr">
        <is>
          <t>CRUCE_OK</t>
        </is>
      </c>
      <c r="I805" t="inlineStr">
        <is>
          <t>GEORREFERENCIADA</t>
        </is>
      </c>
    </row>
    <row r="806">
      <c r="A806" t="n">
        <v>803</v>
      </c>
      <c r="C806" t="inlineStr">
        <is>
          <t>SEVILLA</t>
        </is>
      </c>
      <c r="D806" t="inlineStr">
        <is>
          <t>I.E JORGE ELIECER GAITAN SEDE SANTA MATILDE</t>
        </is>
      </c>
      <c r="E806" t="n">
        <v>0</v>
      </c>
      <c r="F806" t="n">
        <v>1</v>
      </c>
      <c r="G806" t="inlineStr">
        <is>
          <t>MUNICIPIO+NOMBRE_EXACTO</t>
        </is>
      </c>
      <c r="H806" t="inlineStr">
        <is>
          <t>CRUCE_RECUPERADO</t>
        </is>
      </c>
      <c r="I806" t="inlineStr">
        <is>
          <t>SIN_COORDENADAS</t>
        </is>
      </c>
    </row>
    <row r="807">
      <c r="A807" t="n">
        <v>804</v>
      </c>
      <c r="B807" t="inlineStr">
        <is>
          <t>176736000131</t>
        </is>
      </c>
      <c r="C807" t="inlineStr">
        <is>
          <t>SEVILLA</t>
        </is>
      </c>
      <c r="D807" t="inlineStr">
        <is>
          <t>I.E. HERACLIO URIBE URIBE SEDE HERACLIO URIBE URIBE</t>
        </is>
      </c>
      <c r="E807" t="n">
        <v>2</v>
      </c>
      <c r="F807" t="n">
        <v>1</v>
      </c>
      <c r="G807" t="inlineStr">
        <is>
          <t>COD_DANE_DUPLICADO+NOMBRE_EXACTO</t>
        </is>
      </c>
      <c r="H807" t="inlineStr">
        <is>
          <t>CRUCE_OK_CONTROLADO</t>
        </is>
      </c>
      <c r="I807" t="inlineStr">
        <is>
          <t>GEORREFERENCIADA</t>
        </is>
      </c>
    </row>
    <row r="808">
      <c r="A808" t="n">
        <v>805</v>
      </c>
      <c r="B808" t="inlineStr">
        <is>
          <t>276736000488</t>
        </is>
      </c>
      <c r="C808" t="inlineStr">
        <is>
          <t>SEVILLA</t>
        </is>
      </c>
      <c r="D808" t="inlineStr">
        <is>
          <t>I.E. JORGE ELIECER GAITAN SEDE JORGE ELIECER GAITAN</t>
        </is>
      </c>
      <c r="E808" t="n">
        <v>1</v>
      </c>
      <c r="F808" t="n">
        <v>1</v>
      </c>
      <c r="G808" t="inlineStr">
        <is>
          <t>COD_DANE_UNICO</t>
        </is>
      </c>
      <c r="H808" t="inlineStr">
        <is>
          <t>CRUCE_OK</t>
        </is>
      </c>
      <c r="I808" t="inlineStr">
        <is>
          <t>GEORREFERENCIADA</t>
        </is>
      </c>
    </row>
    <row r="809">
      <c r="A809" t="n">
        <v>806</v>
      </c>
      <c r="B809" t="inlineStr">
        <is>
          <t>276736000411</t>
        </is>
      </c>
      <c r="C809" t="inlineStr">
        <is>
          <t>SEVILLA</t>
        </is>
      </c>
      <c r="D809" t="inlineStr">
        <is>
          <t>IE JORGE ELIECER GAITAN SEDE SANTA CATALINA (D.I)</t>
        </is>
      </c>
      <c r="E809" t="n">
        <v>1</v>
      </c>
      <c r="F809" t="n">
        <v>1</v>
      </c>
      <c r="G809" t="inlineStr">
        <is>
          <t>COD_DANE_UNICO</t>
        </is>
      </c>
      <c r="H809" t="inlineStr">
        <is>
          <t>CRUCE_OK</t>
        </is>
      </c>
      <c r="I809" t="inlineStr">
        <is>
          <t>GEORREFERENCIADA</t>
        </is>
      </c>
    </row>
    <row r="810">
      <c r="A810" t="n">
        <v>807</v>
      </c>
      <c r="C810" t="inlineStr">
        <is>
          <t>SEVILLA</t>
        </is>
      </c>
      <c r="D810" t="inlineStr">
        <is>
          <t>I.E SANTA TERESITA SEDE GENERAL SANTANDER SATELITA SAN ANTONIO</t>
        </is>
      </c>
      <c r="E810" t="n">
        <v>0</v>
      </c>
      <c r="F810" t="n">
        <v>1</v>
      </c>
      <c r="G810" t="inlineStr">
        <is>
          <t>MUNICIPIO+NOMBRE_EXACTO</t>
        </is>
      </c>
      <c r="H810" t="inlineStr">
        <is>
          <t>CRUCE_RECUPERADO</t>
        </is>
      </c>
      <c r="I810" t="inlineStr">
        <is>
          <t>SIN_COORDENADAS</t>
        </is>
      </c>
    </row>
    <row r="811">
      <c r="A811" t="n">
        <v>808</v>
      </c>
      <c r="B811" t="inlineStr">
        <is>
          <t>276736000313</t>
        </is>
      </c>
      <c r="C811" t="inlineStr">
        <is>
          <t>SEVILLA</t>
        </is>
      </c>
      <c r="D811" t="inlineStr">
        <is>
          <t>I.E SANTA TERESITA SEDE COLOMBIA</t>
        </is>
      </c>
      <c r="E811" t="n">
        <v>1</v>
      </c>
      <c r="F811" t="n">
        <v>1</v>
      </c>
      <c r="G811" t="inlineStr">
        <is>
          <t>COD_DANE_UNICO</t>
        </is>
      </c>
      <c r="H811" t="inlineStr">
        <is>
          <t>CRUCE_OK</t>
        </is>
      </c>
      <c r="I811" t="inlineStr">
        <is>
          <t>GEORREFERENCIADA</t>
        </is>
      </c>
    </row>
    <row r="812">
      <c r="A812" t="n">
        <v>809</v>
      </c>
      <c r="B812" t="inlineStr">
        <is>
          <t>276736001425</t>
        </is>
      </c>
      <c r="C812" t="inlineStr">
        <is>
          <t>SEVILLA</t>
        </is>
      </c>
      <c r="D812" t="inlineStr">
        <is>
          <t>I.E. SANTA TERESITA SEDE GENERAL SANTANDER</t>
        </is>
      </c>
      <c r="E812" t="n">
        <v>2</v>
      </c>
      <c r="F812" t="n">
        <v>1</v>
      </c>
      <c r="G812" t="inlineStr">
        <is>
          <t>COD_DANE_DUPLICADO+NOMBRE_EXACTO</t>
        </is>
      </c>
      <c r="H812" t="inlineStr">
        <is>
          <t>CRUCE_OK_CONTROLADO</t>
        </is>
      </c>
      <c r="I812" t="inlineStr">
        <is>
          <t>GEORREFERENCIADA</t>
        </is>
      </c>
    </row>
    <row r="813">
      <c r="A813" t="n">
        <v>810</v>
      </c>
      <c r="B813" t="inlineStr">
        <is>
          <t>276736000305</t>
        </is>
      </c>
      <c r="C813" t="inlineStr">
        <is>
          <t>SEVILLA</t>
        </is>
      </c>
      <c r="D813" t="inlineStr">
        <is>
          <t>IE SANTA TERESITA SEDE MERCEDES ABREGO</t>
        </is>
      </c>
      <c r="E813" t="n">
        <v>1</v>
      </c>
      <c r="F813" t="n">
        <v>1</v>
      </c>
      <c r="G813" t="inlineStr">
        <is>
          <t>COD_DANE_UNICO</t>
        </is>
      </c>
      <c r="H813" t="inlineStr">
        <is>
          <t>CRUCE_OK</t>
        </is>
      </c>
      <c r="I813" t="inlineStr">
        <is>
          <t>GEORREFERENCIADA</t>
        </is>
      </c>
    </row>
    <row r="814">
      <c r="A814" t="n">
        <v>811</v>
      </c>
      <c r="C814" t="inlineStr">
        <is>
          <t>SEVILLA</t>
        </is>
      </c>
      <c r="D814" t="inlineStr">
        <is>
          <t>I.E. MARIA AUXILIADORA SEDE MIRADOR</t>
        </is>
      </c>
      <c r="E814" t="n">
        <v>0</v>
      </c>
      <c r="F814" t="n">
        <v>1</v>
      </c>
      <c r="G814" t="inlineStr">
        <is>
          <t>MUNICIPIO+NOMBRE_EXACTO</t>
        </is>
      </c>
      <c r="H814" t="inlineStr">
        <is>
          <t>CRUCE_RECUPERADO</t>
        </is>
      </c>
      <c r="I814" t="inlineStr">
        <is>
          <t>GEORREFERENCIADA</t>
        </is>
      </c>
    </row>
    <row r="815">
      <c r="A815" t="n">
        <v>812</v>
      </c>
      <c r="B815" t="inlineStr">
        <is>
          <t>276736000321</t>
        </is>
      </c>
      <c r="C815" t="inlineStr">
        <is>
          <t>SEVILLA</t>
        </is>
      </c>
      <c r="D815" t="inlineStr">
        <is>
          <t>I.E MARIA AUXILIADORA SEDE MARIA AUXILIADORA</t>
        </is>
      </c>
      <c r="E815" t="n">
        <v>1</v>
      </c>
      <c r="F815" t="n">
        <v>1</v>
      </c>
      <c r="G815" t="inlineStr">
        <is>
          <t>COD_DANE_UNICO</t>
        </is>
      </c>
      <c r="H815" t="inlineStr">
        <is>
          <t>CRUCE_OK</t>
        </is>
      </c>
      <c r="I815" t="inlineStr">
        <is>
          <t>GEORREFERENCIADA</t>
        </is>
      </c>
    </row>
    <row r="816">
      <c r="A816" t="n">
        <v>813</v>
      </c>
      <c r="B816" t="inlineStr">
        <is>
          <t>276736000381</t>
        </is>
      </c>
      <c r="C816" t="inlineStr">
        <is>
          <t>SEVILLA</t>
        </is>
      </c>
      <c r="D816" t="inlineStr">
        <is>
          <t>I.E. BENJAMIN HERRERA SEDE SANTA LUCIA</t>
        </is>
      </c>
      <c r="E816" t="n">
        <v>1</v>
      </c>
      <c r="F816" t="n">
        <v>1</v>
      </c>
      <c r="G816" t="inlineStr">
        <is>
          <t>COD_DANE_UNICO</t>
        </is>
      </c>
      <c r="H816" t="inlineStr">
        <is>
          <t>CRUCE_OK</t>
        </is>
      </c>
      <c r="I816" t="inlineStr">
        <is>
          <t>GEORREFERENCIADA</t>
        </is>
      </c>
    </row>
    <row r="817">
      <c r="A817" t="n">
        <v>814</v>
      </c>
      <c r="B817" t="inlineStr">
        <is>
          <t>276736001522</t>
        </is>
      </c>
      <c r="C817" t="inlineStr">
        <is>
          <t>SEVILLA</t>
        </is>
      </c>
      <c r="D817" t="inlineStr">
        <is>
          <t>IE HERACLIO URIBE URIBE SEDE ARTURO PIEDRAHITA (D.I)</t>
        </is>
      </c>
      <c r="E817" t="n">
        <v>1</v>
      </c>
      <c r="F817" t="n">
        <v>1</v>
      </c>
      <c r="G817" t="inlineStr">
        <is>
          <t>COD_DANE_UNICO</t>
        </is>
      </c>
      <c r="H817" t="inlineStr">
        <is>
          <t>CRUCE_OK</t>
        </is>
      </c>
      <c r="I817" t="inlineStr">
        <is>
          <t>GEORREFERENCIADA</t>
        </is>
      </c>
    </row>
    <row r="818">
      <c r="A818" t="n">
        <v>815</v>
      </c>
      <c r="B818" t="inlineStr">
        <is>
          <t>276736000623</t>
        </is>
      </c>
      <c r="C818" t="inlineStr">
        <is>
          <t>SEVILLA</t>
        </is>
      </c>
      <c r="D818" t="inlineStr">
        <is>
          <t>I.E MARIA AUXILIADORA SEDE SIMON BOLIVAR</t>
        </is>
      </c>
      <c r="E818" t="n">
        <v>1</v>
      </c>
      <c r="F818" t="n">
        <v>1</v>
      </c>
      <c r="G818" t="inlineStr">
        <is>
          <t>COD_DANE_UNICO</t>
        </is>
      </c>
      <c r="H818" t="inlineStr">
        <is>
          <t>CRUCE_OK</t>
        </is>
      </c>
      <c r="I818" t="inlineStr">
        <is>
          <t>GEORREFERENCIADA</t>
        </is>
      </c>
    </row>
    <row r="819">
      <c r="A819" t="n">
        <v>816</v>
      </c>
      <c r="B819" t="inlineStr">
        <is>
          <t>276736000674</t>
        </is>
      </c>
      <c r="C819" t="inlineStr">
        <is>
          <t>SEVILLA</t>
        </is>
      </c>
      <c r="D819" t="inlineStr">
        <is>
          <t>I.E MARIA AUXILIADORA SEDE JOSE MARIA CARBONEL</t>
        </is>
      </c>
      <c r="E819" t="n">
        <v>1</v>
      </c>
      <c r="F819" t="n">
        <v>1</v>
      </c>
      <c r="G819" t="inlineStr">
        <is>
          <t>COD_DANE_UNICO</t>
        </is>
      </c>
      <c r="H819" t="inlineStr">
        <is>
          <t>CRUCE_OK</t>
        </is>
      </c>
      <c r="I819" t="inlineStr">
        <is>
          <t>GEORREFERENCIADA</t>
        </is>
      </c>
    </row>
    <row r="820">
      <c r="A820" t="n">
        <v>817</v>
      </c>
      <c r="B820" t="inlineStr">
        <is>
          <t>276736000208</t>
        </is>
      </c>
      <c r="C820" t="inlineStr">
        <is>
          <t>SEVILLA</t>
        </is>
      </c>
      <c r="D820" t="inlineStr">
        <is>
          <t>I.E. SANTA TERESITA SEDE JOSE ANTONIO GALAN</t>
        </is>
      </c>
      <c r="E820" t="n">
        <v>1</v>
      </c>
      <c r="F820" t="n">
        <v>1</v>
      </c>
      <c r="G820" t="inlineStr">
        <is>
          <t>COD_DANE_UNICO</t>
        </is>
      </c>
      <c r="H820" t="inlineStr">
        <is>
          <t>CRUCE_OK</t>
        </is>
      </c>
      <c r="I820" t="inlineStr">
        <is>
          <t>GEORREFERENCIADA</t>
        </is>
      </c>
    </row>
    <row r="821">
      <c r="A821" t="n">
        <v>818</v>
      </c>
      <c r="B821" t="inlineStr">
        <is>
          <t>276736000437</t>
        </is>
      </c>
      <c r="C821" t="inlineStr">
        <is>
          <t>SEVILLA</t>
        </is>
      </c>
      <c r="D821" t="inlineStr">
        <is>
          <t>IE SANTA TERESITA SEDE LA MAGDALENA</t>
        </is>
      </c>
      <c r="E821" t="n">
        <v>1</v>
      </c>
      <c r="F821" t="n">
        <v>1</v>
      </c>
      <c r="G821" t="inlineStr">
        <is>
          <t>COD_DANE_UNICO</t>
        </is>
      </c>
      <c r="H821" t="inlineStr">
        <is>
          <t>CRUCE_OK</t>
        </is>
      </c>
      <c r="I821" t="inlineStr">
        <is>
          <t>GEORREFERENCIADA</t>
        </is>
      </c>
    </row>
    <row r="822">
      <c r="A822" t="n">
        <v>819</v>
      </c>
      <c r="B822" t="inlineStr">
        <is>
          <t>276736000453</t>
        </is>
      </c>
      <c r="C822" t="inlineStr">
        <is>
          <t>SEVILLA</t>
        </is>
      </c>
      <c r="D822" t="inlineStr">
        <is>
          <t>I.E. SANTA TERESITA SEDE SANTA MONICA</t>
        </is>
      </c>
      <c r="E822" t="n">
        <v>1</v>
      </c>
      <c r="F822" t="n">
        <v>1</v>
      </c>
      <c r="G822" t="inlineStr">
        <is>
          <t>COD_DANE_UNICO</t>
        </is>
      </c>
      <c r="H822" t="inlineStr">
        <is>
          <t>CRUCE_OK</t>
        </is>
      </c>
      <c r="I822" t="inlineStr">
        <is>
          <t>GEORREFERENCIADA</t>
        </is>
      </c>
    </row>
    <row r="823">
      <c r="A823" t="n">
        <v>820</v>
      </c>
      <c r="B823" t="inlineStr">
        <is>
          <t>276736000445</t>
        </is>
      </c>
      <c r="C823" t="inlineStr">
        <is>
          <t>SEVILLA</t>
        </is>
      </c>
      <c r="D823" t="inlineStr">
        <is>
          <t>I.E. SANTA TERESITA SEDE LA BETULIA</t>
        </is>
      </c>
      <c r="E823" t="n">
        <v>1</v>
      </c>
      <c r="F823" t="n">
        <v>1</v>
      </c>
      <c r="G823" t="inlineStr">
        <is>
          <t>COD_DANE_UNICO</t>
        </is>
      </c>
      <c r="H823" t="inlineStr">
        <is>
          <t>CRUCE_OK</t>
        </is>
      </c>
      <c r="I823" t="inlineStr">
        <is>
          <t>GEORREFERENCIADA</t>
        </is>
      </c>
    </row>
    <row r="824">
      <c r="A824" t="n">
        <v>821</v>
      </c>
      <c r="B824" t="inlineStr">
        <is>
          <t>276736000275</t>
        </is>
      </c>
      <c r="C824" t="inlineStr">
        <is>
          <t>SEVILLA</t>
        </is>
      </c>
      <c r="D824" t="inlineStr">
        <is>
          <t>I.E SANTA TERESITA SEDE LA TRINIDA</t>
        </is>
      </c>
      <c r="E824" t="n">
        <v>1</v>
      </c>
      <c r="F824" t="n">
        <v>1</v>
      </c>
      <c r="G824" t="inlineStr">
        <is>
          <t>COD_DANE_UNICO</t>
        </is>
      </c>
      <c r="H824" t="inlineStr">
        <is>
          <t>CRUCE_OK</t>
        </is>
      </c>
      <c r="I824" t="inlineStr">
        <is>
          <t>GEORREFERENCIADA</t>
        </is>
      </c>
    </row>
    <row r="825">
      <c r="A825" t="n">
        <v>822</v>
      </c>
      <c r="B825" t="inlineStr">
        <is>
          <t>276823000231</t>
        </is>
      </c>
      <c r="C825" t="inlineStr">
        <is>
          <t>TORO</t>
        </is>
      </c>
      <c r="D825" t="inlineStr">
        <is>
          <t>I.E TECNICO AGROPECUARIO TORO SEDE CAICEDO Y CUERVO</t>
        </is>
      </c>
      <c r="E825" t="n">
        <v>1</v>
      </c>
      <c r="F825" t="n">
        <v>1</v>
      </c>
      <c r="G825" t="inlineStr">
        <is>
          <t>COD_DANE_UNICO</t>
        </is>
      </c>
      <c r="H825" t="inlineStr">
        <is>
          <t>CRUCE_OK</t>
        </is>
      </c>
      <c r="I825" t="inlineStr">
        <is>
          <t>GEORREFERENCIADA</t>
        </is>
      </c>
    </row>
    <row r="826">
      <c r="A826" t="n">
        <v>823</v>
      </c>
      <c r="B826" t="inlineStr">
        <is>
          <t>276823000265</t>
        </is>
      </c>
      <c r="C826" t="inlineStr">
        <is>
          <t>TORO</t>
        </is>
      </c>
      <c r="D826" t="inlineStr">
        <is>
          <t>I.E TECNICA AGROPECUARIA TORO SEDE JUAN XXIII</t>
        </is>
      </c>
      <c r="E826" t="n">
        <v>1</v>
      </c>
      <c r="F826" t="n">
        <v>1</v>
      </c>
      <c r="G826" t="inlineStr">
        <is>
          <t>COD_DANE_UNICO</t>
        </is>
      </c>
      <c r="H826" t="inlineStr">
        <is>
          <t>CRUCE_OK</t>
        </is>
      </c>
      <c r="I826" t="inlineStr">
        <is>
          <t>GEORREFERENCIADA</t>
        </is>
      </c>
    </row>
    <row r="827">
      <c r="A827" t="n">
        <v>824</v>
      </c>
      <c r="B827" t="inlineStr">
        <is>
          <t>276823000249</t>
        </is>
      </c>
      <c r="C827" t="inlineStr">
        <is>
          <t>TORO</t>
        </is>
      </c>
      <c r="D827" t="inlineStr">
        <is>
          <t>I.E TECNICA AGROPECUARIA SEDE JOSE MARIA CORDOBA</t>
        </is>
      </c>
      <c r="E827" t="n">
        <v>1</v>
      </c>
      <c r="F827" t="n">
        <v>1</v>
      </c>
      <c r="G827" t="inlineStr">
        <is>
          <t>COD_DANE_UNICO</t>
        </is>
      </c>
      <c r="H827" t="inlineStr">
        <is>
          <t>CRUCE_OK</t>
        </is>
      </c>
      <c r="I827" t="inlineStr">
        <is>
          <t>GEORREFERENCIADA</t>
        </is>
      </c>
    </row>
    <row r="828">
      <c r="A828" t="n">
        <v>825</v>
      </c>
      <c r="B828" t="inlineStr">
        <is>
          <t>276823000494</t>
        </is>
      </c>
      <c r="C828" t="inlineStr">
        <is>
          <t>TORO</t>
        </is>
      </c>
      <c r="D828" t="inlineStr">
        <is>
          <t>I.E TECNICA AGROPECUARIA SEDE MARIANO OSPINA PEREZ</t>
        </is>
      </c>
      <c r="E828" t="n">
        <v>1</v>
      </c>
      <c r="F828" t="n">
        <v>1</v>
      </c>
      <c r="G828" t="inlineStr">
        <is>
          <t>COD_DANE_UNICO</t>
        </is>
      </c>
      <c r="H828" t="inlineStr">
        <is>
          <t>CRUCE_OK</t>
        </is>
      </c>
      <c r="I828" t="inlineStr">
        <is>
          <t>GEORREFERENCIADA</t>
        </is>
      </c>
    </row>
    <row r="829">
      <c r="A829" t="n">
        <v>826</v>
      </c>
      <c r="B829" t="inlineStr">
        <is>
          <t>276823000125</t>
        </is>
      </c>
      <c r="C829" t="inlineStr">
        <is>
          <t>TORO</t>
        </is>
      </c>
      <c r="D829" t="inlineStr">
        <is>
          <t>I.E TECNICO AGROPECUARIO TORO SEDE CRISTOBAL COLON</t>
        </is>
      </c>
      <c r="E829" t="n">
        <v>1</v>
      </c>
      <c r="F829" t="n">
        <v>1</v>
      </c>
      <c r="G829" t="inlineStr">
        <is>
          <t>COD_DANE_UNICO</t>
        </is>
      </c>
      <c r="H829" t="inlineStr">
        <is>
          <t>CRUCE_OK</t>
        </is>
      </c>
      <c r="I829" t="inlineStr">
        <is>
          <t>GEORREFERENCIADA</t>
        </is>
      </c>
    </row>
    <row r="830">
      <c r="A830" t="n">
        <v>827</v>
      </c>
      <c r="B830" t="inlineStr">
        <is>
          <t>276823000184</t>
        </is>
      </c>
      <c r="C830" t="inlineStr">
        <is>
          <t>TORO</t>
        </is>
      </c>
      <c r="D830" t="inlineStr">
        <is>
          <t>I.E TECNICA AGROPECUARIA TORO SEDE CAMILO TORRES</t>
        </is>
      </c>
      <c r="E830" t="n">
        <v>1</v>
      </c>
      <c r="F830" t="n">
        <v>1</v>
      </c>
      <c r="G830" t="inlineStr">
        <is>
          <t>COD_DANE_UNICO</t>
        </is>
      </c>
      <c r="H830" t="inlineStr">
        <is>
          <t>CRUCE_OK</t>
        </is>
      </c>
      <c r="I830" t="inlineStr">
        <is>
          <t>GEORREFERENCIADA</t>
        </is>
      </c>
    </row>
    <row r="831">
      <c r="A831" t="n">
        <v>828</v>
      </c>
      <c r="B831" t="inlineStr">
        <is>
          <t>276823000222</t>
        </is>
      </c>
      <c r="C831" t="inlineStr">
        <is>
          <t>TORO</t>
        </is>
      </c>
      <c r="D831" t="inlineStr">
        <is>
          <t>I.E TECNICA AGROPECUARIA TORO SEDE GUILLERMO LEON VALENCIA</t>
        </is>
      </c>
      <c r="E831" t="n">
        <v>1</v>
      </c>
      <c r="F831" t="n">
        <v>1</v>
      </c>
      <c r="G831" t="inlineStr">
        <is>
          <t>COD_DANE_UNICO</t>
        </is>
      </c>
      <c r="H831" t="inlineStr">
        <is>
          <t>CRUCE_OK</t>
        </is>
      </c>
      <c r="I831" t="inlineStr">
        <is>
          <t>GEORREFERENCIADA</t>
        </is>
      </c>
    </row>
    <row r="832">
      <c r="A832" t="n">
        <v>829</v>
      </c>
      <c r="B832" t="inlineStr">
        <is>
          <t>276823000214</t>
        </is>
      </c>
      <c r="C832" t="inlineStr">
        <is>
          <t>TORO</t>
        </is>
      </c>
      <c r="D832" t="inlineStr">
        <is>
          <t>I.E TECNICO AGRICOLA TORO SEDE SALVADOR RODAS</t>
        </is>
      </c>
      <c r="E832" t="n">
        <v>1</v>
      </c>
      <c r="F832" t="n">
        <v>1</v>
      </c>
      <c r="G832" t="inlineStr">
        <is>
          <t>COD_DANE_UNICO</t>
        </is>
      </c>
      <c r="H832" t="inlineStr">
        <is>
          <t>CRUCE_OK</t>
        </is>
      </c>
      <c r="I832" t="inlineStr">
        <is>
          <t>GEORREFERENCIADA</t>
        </is>
      </c>
    </row>
    <row r="833">
      <c r="A833" t="n">
        <v>830</v>
      </c>
      <c r="B833" t="inlineStr">
        <is>
          <t>276823000257</t>
        </is>
      </c>
      <c r="C833" t="inlineStr">
        <is>
          <t>TORO</t>
        </is>
      </c>
      <c r="D833" t="inlineStr">
        <is>
          <t>I.E TECNICA AGROPECUARIA TORO SEDE SIMON BOLIVAR</t>
        </is>
      </c>
      <c r="E833" t="n">
        <v>1</v>
      </c>
      <c r="F833" t="n">
        <v>1</v>
      </c>
      <c r="G833" t="inlineStr">
        <is>
          <t>COD_DANE_UNICO</t>
        </is>
      </c>
      <c r="H833" t="inlineStr">
        <is>
          <t>CRUCE_OK</t>
        </is>
      </c>
      <c r="I833" t="inlineStr">
        <is>
          <t>GEORREFERENCIADA</t>
        </is>
      </c>
    </row>
    <row r="834">
      <c r="A834" t="n">
        <v>831</v>
      </c>
      <c r="B834" t="inlineStr">
        <is>
          <t>276823000354</t>
        </is>
      </c>
      <c r="C834" t="inlineStr">
        <is>
          <t>TORO</t>
        </is>
      </c>
      <c r="D834" t="inlineStr">
        <is>
          <t>I.E TECNICA AGRICOLA TORO SEDE JOSE EUSEBIO CARO</t>
        </is>
      </c>
      <c r="E834" t="n">
        <v>1</v>
      </c>
      <c r="F834" t="n">
        <v>1</v>
      </c>
      <c r="G834" t="inlineStr">
        <is>
          <t>COD_DANE_UNICO</t>
        </is>
      </c>
      <c r="H834" t="inlineStr">
        <is>
          <t>CRUCE_OK</t>
        </is>
      </c>
      <c r="I834" t="inlineStr">
        <is>
          <t>GEORREFERENCIADA</t>
        </is>
      </c>
    </row>
    <row r="835">
      <c r="A835" t="n">
        <v>832</v>
      </c>
      <c r="C835" t="inlineStr">
        <is>
          <t>TORO</t>
        </is>
      </c>
      <c r="D835" t="inlineStr">
        <is>
          <t>I.E TECNICA AGROPECUARIA NUESTRA SEÑORA DE FATIMA (PRIMARIA)</t>
        </is>
      </c>
      <c r="E835" t="n">
        <v>0</v>
      </c>
      <c r="F835" t="n">
        <v>1</v>
      </c>
      <c r="G835" t="inlineStr">
        <is>
          <t>MUNICIPIO+NOMBRE_EXACTO</t>
        </is>
      </c>
      <c r="H835" t="inlineStr">
        <is>
          <t>CRUCE_RECUPERADO</t>
        </is>
      </c>
      <c r="I835" t="inlineStr">
        <is>
          <t>GEORREFERENCIADA</t>
        </is>
      </c>
    </row>
    <row r="836">
      <c r="A836" t="n">
        <v>833</v>
      </c>
      <c r="B836" t="inlineStr">
        <is>
          <t>276823000061</t>
        </is>
      </c>
      <c r="C836" t="inlineStr">
        <is>
          <t>TORO</t>
        </is>
      </c>
      <c r="D836" t="inlineStr">
        <is>
          <t>IE AGROPECUARIA SEDE NUESTRA SEÑORA DE FATIMA</t>
        </is>
      </c>
      <c r="E836" t="n">
        <v>1</v>
      </c>
      <c r="F836" t="n">
        <v>1</v>
      </c>
      <c r="G836" t="inlineStr">
        <is>
          <t>COD_DANE_UNICO</t>
        </is>
      </c>
      <c r="H836" t="inlineStr">
        <is>
          <t>CRUCE_OK</t>
        </is>
      </c>
      <c r="I836" t="inlineStr">
        <is>
          <t>GEORREFERENCIADA</t>
        </is>
      </c>
    </row>
    <row r="837">
      <c r="A837" t="n">
        <v>834</v>
      </c>
      <c r="C837" t="inlineStr">
        <is>
          <t>TORO</t>
        </is>
      </c>
      <c r="D837" t="inlineStr">
        <is>
          <t>I.E NUESTRA SEÑORA DE LA CONSOLACIÓN SAN JUAN BOSCO</t>
        </is>
      </c>
      <c r="E837" t="n">
        <v>0</v>
      </c>
      <c r="F837" t="n">
        <v>1</v>
      </c>
      <c r="G837" t="inlineStr">
        <is>
          <t>MUNICIPIO+NOMBRE_EXACTO</t>
        </is>
      </c>
      <c r="H837" t="inlineStr">
        <is>
          <t>CRUCE_RECUPERADO</t>
        </is>
      </c>
      <c r="I837" t="inlineStr">
        <is>
          <t>GEORREFERENCIADA</t>
        </is>
      </c>
    </row>
    <row r="838">
      <c r="A838" t="n">
        <v>835</v>
      </c>
      <c r="C838" t="inlineStr">
        <is>
          <t>TORO</t>
        </is>
      </c>
      <c r="D838" t="inlineStr">
        <is>
          <t>I.E NUESTRA SEÑORA DE LA CONSOLACIÓN</t>
        </is>
      </c>
      <c r="E838" t="n">
        <v>0</v>
      </c>
      <c r="F838" t="n">
        <v>1</v>
      </c>
      <c r="G838" t="inlineStr">
        <is>
          <t>MUNICIPIO+NOMBRE_EXACTO</t>
        </is>
      </c>
      <c r="H838" t="inlineStr">
        <is>
          <t>CRUCE_RECUPERADO</t>
        </is>
      </c>
      <c r="I838" t="inlineStr">
        <is>
          <t>GEORREFERENCIADA</t>
        </is>
      </c>
    </row>
    <row r="839">
      <c r="A839" t="n">
        <v>836</v>
      </c>
      <c r="B839" t="inlineStr">
        <is>
          <t>176823000031</t>
        </is>
      </c>
      <c r="C839" t="inlineStr">
        <is>
          <t>TORO</t>
        </is>
      </c>
      <c r="D839" t="inlineStr">
        <is>
          <t>I.E LA CONSOLACIÓN SEDE LA INMACULADA</t>
        </is>
      </c>
      <c r="E839" t="n">
        <v>1</v>
      </c>
      <c r="F839" t="n">
        <v>1</v>
      </c>
      <c r="G839" t="inlineStr">
        <is>
          <t>COD_DANE_UNICO</t>
        </is>
      </c>
      <c r="H839" t="inlineStr">
        <is>
          <t>CRUCE_OK</t>
        </is>
      </c>
      <c r="I839" t="inlineStr">
        <is>
          <t>GEORREFERENCIADA</t>
        </is>
      </c>
    </row>
    <row r="840">
      <c r="A840" t="n">
        <v>837</v>
      </c>
      <c r="B840" t="inlineStr">
        <is>
          <t>176823000562</t>
        </is>
      </c>
      <c r="C840" t="inlineStr">
        <is>
          <t>TORO</t>
        </is>
      </c>
      <c r="D840" t="inlineStr">
        <is>
          <t>I.E FRAY JOAQUIN ESCOBAR SEDE FELIPE RIVERA</t>
        </is>
      </c>
      <c r="E840" t="n">
        <v>1</v>
      </c>
      <c r="F840" t="n">
        <v>1</v>
      </c>
      <c r="G840" t="inlineStr">
        <is>
          <t>COD_DANE_UNICO</t>
        </is>
      </c>
      <c r="H840" t="inlineStr">
        <is>
          <t>CRUCE_OK</t>
        </is>
      </c>
      <c r="I840" t="inlineStr">
        <is>
          <t>GEORREFERENCIADA</t>
        </is>
      </c>
    </row>
    <row r="841">
      <c r="A841" t="n">
        <v>838</v>
      </c>
      <c r="B841" t="inlineStr">
        <is>
          <t>176823000023</t>
        </is>
      </c>
      <c r="C841" t="inlineStr">
        <is>
          <t>TORO</t>
        </is>
      </c>
      <c r="D841" t="inlineStr">
        <is>
          <t>I.E FRAY JOAQUIN ESCOBAR SEDE LA GRAN COLOMBIA</t>
        </is>
      </c>
      <c r="E841" t="n">
        <v>1</v>
      </c>
      <c r="F841" t="n">
        <v>1</v>
      </c>
      <c r="G841" t="inlineStr">
        <is>
          <t>COD_DANE_UNICO</t>
        </is>
      </c>
      <c r="H841" t="inlineStr">
        <is>
          <t>CRUCE_OK</t>
        </is>
      </c>
      <c r="I841" t="inlineStr">
        <is>
          <t>GEORREFERENCIADA</t>
        </is>
      </c>
    </row>
    <row r="842">
      <c r="A842" t="n">
        <v>839</v>
      </c>
      <c r="C842" t="inlineStr">
        <is>
          <t>TORO</t>
        </is>
      </c>
      <c r="D842" t="inlineStr">
        <is>
          <t>I.E TECNICA AGROPECUARIA INSTITUTO AGRICOLA</t>
        </is>
      </c>
      <c r="E842" t="n">
        <v>0</v>
      </c>
      <c r="F842" t="n">
        <v>1</v>
      </c>
      <c r="G842" t="inlineStr">
        <is>
          <t>MUNICIPIO+NOMBRE_EXACTO</t>
        </is>
      </c>
      <c r="H842" t="inlineStr">
        <is>
          <t>CRUCE_RECUPERADO</t>
        </is>
      </c>
      <c r="I842" t="inlineStr">
        <is>
          <t>GEORREFERENCIADA</t>
        </is>
      </c>
    </row>
    <row r="843">
      <c r="A843" t="n">
        <v>840</v>
      </c>
      <c r="B843" t="inlineStr">
        <is>
          <t>276823000290</t>
        </is>
      </c>
      <c r="C843" t="inlineStr">
        <is>
          <t>TORO</t>
        </is>
      </c>
      <c r="D843" t="inlineStr">
        <is>
          <t>I.E NUESTRA SEÑORA DE LA CONSOLACIÓN SEDE BOYACA</t>
        </is>
      </c>
      <c r="E843" t="n">
        <v>1</v>
      </c>
      <c r="F843" t="n">
        <v>1</v>
      </c>
      <c r="G843" t="inlineStr">
        <is>
          <t>COD_DANE_UNICO</t>
        </is>
      </c>
      <c r="H843" t="inlineStr">
        <is>
          <t>CRUCE_OK</t>
        </is>
      </c>
      <c r="I843" t="inlineStr">
        <is>
          <t>GEORREFERENCIADA</t>
        </is>
      </c>
    </row>
    <row r="844">
      <c r="A844" t="n">
        <v>841</v>
      </c>
      <c r="C844" t="inlineStr">
        <is>
          <t>TORO</t>
        </is>
      </c>
      <c r="D844" t="inlineStr">
        <is>
          <t>I.E FRAY JOSE JOAQUIN ESCOBAR</t>
        </is>
      </c>
      <c r="E844" t="n">
        <v>0</v>
      </c>
      <c r="F844" t="n">
        <v>1</v>
      </c>
      <c r="G844" t="inlineStr">
        <is>
          <t>MUNICIPIO+NOMBRE_EXACTO</t>
        </is>
      </c>
      <c r="H844" t="inlineStr">
        <is>
          <t>CRUCE_RECUPERADO</t>
        </is>
      </c>
      <c r="I844" t="inlineStr">
        <is>
          <t>GEORREFERENCIADA</t>
        </is>
      </c>
    </row>
    <row r="845">
      <c r="A845" t="n">
        <v>842</v>
      </c>
      <c r="B845" t="inlineStr">
        <is>
          <t>176823000074</t>
        </is>
      </c>
      <c r="C845" t="inlineStr">
        <is>
          <t>TORO</t>
        </is>
      </c>
      <c r="D845" t="inlineStr">
        <is>
          <t>I.E FRAY JOAQUIN ESCOBAR SEDE ELOY HERNANDEZ</t>
        </is>
      </c>
      <c r="E845" t="n">
        <v>1</v>
      </c>
      <c r="F845" t="n">
        <v>1</v>
      </c>
      <c r="G845" t="inlineStr">
        <is>
          <t>COD_DANE_UNICO</t>
        </is>
      </c>
      <c r="H845" t="inlineStr">
        <is>
          <t>CRUCE_OK</t>
        </is>
      </c>
      <c r="I845" t="inlineStr">
        <is>
          <t>GEORREFERENCIADA</t>
        </is>
      </c>
    </row>
    <row r="846">
      <c r="A846" t="n">
        <v>843</v>
      </c>
      <c r="B846" t="inlineStr">
        <is>
          <t>276823000508</t>
        </is>
      </c>
      <c r="C846" t="inlineStr">
        <is>
          <t>TORO</t>
        </is>
      </c>
      <c r="D846" t="inlineStr">
        <is>
          <t>I.E AGROPECUARIA TORO SEDE CARLOTA RENGIFO</t>
        </is>
      </c>
      <c r="E846" t="n">
        <v>1</v>
      </c>
      <c r="F846" t="n">
        <v>1</v>
      </c>
      <c r="G846" t="inlineStr">
        <is>
          <t>COD_DANE_UNICO</t>
        </is>
      </c>
      <c r="H846" t="inlineStr">
        <is>
          <t>CRUCE_OK</t>
        </is>
      </c>
      <c r="I846" t="inlineStr">
        <is>
          <t>GEORREFERENCIADA</t>
        </is>
      </c>
    </row>
    <row r="847">
      <c r="A847" t="n">
        <v>844</v>
      </c>
      <c r="B847" t="inlineStr">
        <is>
          <t>276828000441</t>
        </is>
      </c>
      <c r="C847" t="inlineStr">
        <is>
          <t>TRUJILLO</t>
        </is>
      </c>
      <c r="D847" t="inlineStr">
        <is>
          <t>CONCENTRACION MANUEL MARIA MALLARINO FECOOP</t>
        </is>
      </c>
      <c r="E847" t="n">
        <v>1</v>
      </c>
      <c r="F847" t="n">
        <v>0</v>
      </c>
      <c r="G847" t="inlineStr">
        <is>
          <t>COD_DANE_UNICO</t>
        </is>
      </c>
      <c r="H847" t="inlineStr">
        <is>
          <t>CRUCE_OK</t>
        </is>
      </c>
      <c r="I847" t="inlineStr">
        <is>
          <t>GEORREFERENCIADA</t>
        </is>
      </c>
    </row>
    <row r="848">
      <c r="A848" t="n">
        <v>845</v>
      </c>
      <c r="B848" t="inlineStr">
        <is>
          <t>276828000298</t>
        </is>
      </c>
      <c r="C848" t="inlineStr">
        <is>
          <t>TRUJILLO</t>
        </is>
      </c>
      <c r="D848" t="inlineStr">
        <is>
          <t>ESCUELA N. 32 MARCO FIDEL SUAREZ</t>
        </is>
      </c>
      <c r="E848" t="n">
        <v>1</v>
      </c>
      <c r="F848" t="n">
        <v>0</v>
      </c>
      <c r="G848" t="inlineStr">
        <is>
          <t>COD_DANE_UNICO</t>
        </is>
      </c>
      <c r="H848" t="inlineStr">
        <is>
          <t>CRUCE_OK</t>
        </is>
      </c>
      <c r="I848" t="inlineStr">
        <is>
          <t>GEORREFERENCIADA</t>
        </is>
      </c>
    </row>
    <row r="849">
      <c r="A849" t="n">
        <v>846</v>
      </c>
      <c r="B849" t="inlineStr">
        <is>
          <t>276828000565</t>
        </is>
      </c>
      <c r="C849" t="inlineStr">
        <is>
          <t>TRUJILLO</t>
        </is>
      </c>
      <c r="D849" t="inlineStr">
        <is>
          <t>COLEGIO JORGE ROBLEDO</t>
        </is>
      </c>
      <c r="E849" t="n">
        <v>1</v>
      </c>
      <c r="F849" t="n">
        <v>0</v>
      </c>
      <c r="G849" t="inlineStr">
        <is>
          <t>COD_DANE_UNICO</t>
        </is>
      </c>
      <c r="H849" t="inlineStr">
        <is>
          <t>CRUCE_OK</t>
        </is>
      </c>
      <c r="I849" t="inlineStr">
        <is>
          <t>GEORREFERENCIADA</t>
        </is>
      </c>
    </row>
    <row r="850">
      <c r="A850" t="n">
        <v>847</v>
      </c>
      <c r="B850" t="inlineStr">
        <is>
          <t>276828000140</t>
        </is>
      </c>
      <c r="C850" t="inlineStr">
        <is>
          <t>TRUJILLO</t>
        </is>
      </c>
      <c r="D850" t="inlineStr">
        <is>
          <t>ESCUELA GRAL SANTANDER N. 12</t>
        </is>
      </c>
      <c r="E850" t="n">
        <v>1</v>
      </c>
      <c r="F850" t="n">
        <v>0</v>
      </c>
      <c r="G850" t="inlineStr">
        <is>
          <t>COD_DANE_UNICO</t>
        </is>
      </c>
      <c r="H850" t="inlineStr">
        <is>
          <t>CRUCE_OK</t>
        </is>
      </c>
      <c r="I850" t="inlineStr">
        <is>
          <t>GEORREFERENCIADA</t>
        </is>
      </c>
    </row>
    <row r="851">
      <c r="A851" t="n">
        <v>848</v>
      </c>
      <c r="B851" t="inlineStr">
        <is>
          <t>276828000123</t>
        </is>
      </c>
      <c r="C851" t="inlineStr">
        <is>
          <t>TRUJILLO</t>
        </is>
      </c>
      <c r="D851" t="inlineStr">
        <is>
          <t>INSTITUCION EDUCATIVA CRISTOBAL COLON</t>
        </is>
      </c>
      <c r="E851" t="n">
        <v>0</v>
      </c>
      <c r="F851" t="n">
        <v>0</v>
      </c>
      <c r="G851" t="inlineStr">
        <is>
          <t>SIN_COINCIDENCIA</t>
        </is>
      </c>
      <c r="H851" t="inlineStr">
        <is>
          <t>PENDIENTE</t>
        </is>
      </c>
      <c r="I851" t="inlineStr">
        <is>
          <t>GEORREFERENCIADA</t>
        </is>
      </c>
    </row>
    <row r="852">
      <c r="A852" t="n">
        <v>849</v>
      </c>
      <c r="B852" t="inlineStr">
        <is>
          <t>276828000123</t>
        </is>
      </c>
      <c r="C852" t="inlineStr">
        <is>
          <t>TRUJILLO</t>
        </is>
      </c>
      <c r="D852" t="inlineStr">
        <is>
          <t>INSTITUCION EDUCATIVA CRISTOBAL COLON (PRIMARIA)</t>
        </is>
      </c>
      <c r="E852" t="n">
        <v>0</v>
      </c>
      <c r="F852" t="n">
        <v>0</v>
      </c>
      <c r="G852" t="inlineStr">
        <is>
          <t>SIN_COINCIDENCIA</t>
        </is>
      </c>
      <c r="H852" t="inlineStr">
        <is>
          <t>PENDIENTE</t>
        </is>
      </c>
      <c r="I852" t="inlineStr">
        <is>
          <t>GEORREFERENCIADA</t>
        </is>
      </c>
    </row>
    <row r="853">
      <c r="A853" t="n">
        <v>850</v>
      </c>
      <c r="B853" t="inlineStr">
        <is>
          <t>276828000310</t>
        </is>
      </c>
      <c r="C853" t="inlineStr">
        <is>
          <t>TRUJILLO</t>
        </is>
      </c>
      <c r="D853" t="inlineStr">
        <is>
          <t>ESCUELA JOSE MARCOS VARGAS N. 33</t>
        </is>
      </c>
      <c r="E853" t="n">
        <v>0</v>
      </c>
      <c r="F853" t="n">
        <v>0</v>
      </c>
      <c r="G853" t="inlineStr">
        <is>
          <t>SIN_COINCIDENCIA</t>
        </is>
      </c>
      <c r="H853" t="inlineStr">
        <is>
          <t>PENDIENTE</t>
        </is>
      </c>
      <c r="I853" t="inlineStr">
        <is>
          <t>GEORREFERENCIADA</t>
        </is>
      </c>
    </row>
    <row r="854">
      <c r="A854" t="n">
        <v>851</v>
      </c>
      <c r="B854" t="inlineStr">
        <is>
          <t>276828000115</t>
        </is>
      </c>
      <c r="C854" t="inlineStr">
        <is>
          <t>TRUJILLO</t>
        </is>
      </c>
      <c r="D854" t="inlineStr">
        <is>
          <t>ESCUELA ANTONIO JOSE DE SUCRE N. 8</t>
        </is>
      </c>
      <c r="E854" t="n">
        <v>1</v>
      </c>
      <c r="F854" t="n">
        <v>0</v>
      </c>
      <c r="G854" t="inlineStr">
        <is>
          <t>COD_DANE_UNICO</t>
        </is>
      </c>
      <c r="H854" t="inlineStr">
        <is>
          <t>CRUCE_OK</t>
        </is>
      </c>
      <c r="I854" t="inlineStr">
        <is>
          <t>GEORREFERENCIADA</t>
        </is>
      </c>
    </row>
    <row r="855">
      <c r="A855" t="n">
        <v>852</v>
      </c>
      <c r="B855" t="inlineStr">
        <is>
          <t>276828000760</t>
        </is>
      </c>
      <c r="C855" t="inlineStr">
        <is>
          <t>TRUJILLO</t>
        </is>
      </c>
      <c r="D855" t="inlineStr">
        <is>
          <t>COLEGIO JULIAN TRUJILLO SAT</t>
        </is>
      </c>
      <c r="E855" t="n">
        <v>0</v>
      </c>
      <c r="F855" t="n">
        <v>0</v>
      </c>
      <c r="G855" t="inlineStr">
        <is>
          <t>SIN_COINCIDENCIA</t>
        </is>
      </c>
      <c r="H855" t="inlineStr">
        <is>
          <t>PENDIENTE</t>
        </is>
      </c>
      <c r="I855" t="inlineStr">
        <is>
          <t>GEORREFERENCIADA</t>
        </is>
      </c>
    </row>
    <row r="856">
      <c r="A856" t="n">
        <v>853</v>
      </c>
      <c r="B856" t="inlineStr">
        <is>
          <t>276828000239</t>
        </is>
      </c>
      <c r="C856" t="inlineStr">
        <is>
          <t>TRUJILLO</t>
        </is>
      </c>
      <c r="D856" t="inlineStr">
        <is>
          <t>CENTRO EDUCATIVO CENT DOC N. 23 SIMON BOLIVAR</t>
        </is>
      </c>
      <c r="E856" t="n">
        <v>1</v>
      </c>
      <c r="F856" t="n">
        <v>0</v>
      </c>
      <c r="G856" t="inlineStr">
        <is>
          <t>COD_DANE_UNICO</t>
        </is>
      </c>
      <c r="H856" t="inlineStr">
        <is>
          <t>CRUCE_OK</t>
        </is>
      </c>
      <c r="I856" t="inlineStr">
        <is>
          <t>GEORREFERENCIADA</t>
        </is>
      </c>
    </row>
    <row r="857">
      <c r="A857" t="n">
        <v>854</v>
      </c>
      <c r="B857" t="inlineStr">
        <is>
          <t>276828000778</t>
        </is>
      </c>
      <c r="C857" t="inlineStr">
        <is>
          <t>TRUJILLO</t>
        </is>
      </c>
      <c r="D857" t="inlineStr">
        <is>
          <t>ESCUELA FEDICIO NAVARRETE N. 11</t>
        </is>
      </c>
      <c r="E857" t="n">
        <v>1</v>
      </c>
      <c r="F857" t="n">
        <v>0</v>
      </c>
      <c r="G857" t="inlineStr">
        <is>
          <t>COD_DANE_UNICO</t>
        </is>
      </c>
      <c r="H857" t="inlineStr">
        <is>
          <t>CRUCE_OK</t>
        </is>
      </c>
      <c r="I857" t="inlineStr">
        <is>
          <t>GEORREFERENCIADA</t>
        </is>
      </c>
    </row>
    <row r="858">
      <c r="A858" t="n">
        <v>855</v>
      </c>
      <c r="C858" t="inlineStr">
        <is>
          <t>TRUJILLO</t>
        </is>
      </c>
      <c r="D858" t="inlineStr">
        <is>
          <t>I.E. MANUEL MARIA MALLARINO SEDE SAN BERNARDO</t>
        </is>
      </c>
      <c r="E858" t="n">
        <v>0</v>
      </c>
      <c r="F858" t="n">
        <v>1</v>
      </c>
      <c r="G858" t="inlineStr">
        <is>
          <t>MUNICIPIO+NOMBRE_EXACTO</t>
        </is>
      </c>
      <c r="H858" t="inlineStr">
        <is>
          <t>CRUCE_RECUPERADO</t>
        </is>
      </c>
      <c r="I858" t="inlineStr">
        <is>
          <t>GEORREFERENCIADA</t>
        </is>
      </c>
    </row>
    <row r="859">
      <c r="A859" t="n">
        <v>856</v>
      </c>
      <c r="B859" t="inlineStr">
        <is>
          <t>276828000093</t>
        </is>
      </c>
      <c r="C859" t="inlineStr">
        <is>
          <t>TRUJILLO</t>
        </is>
      </c>
      <c r="D859" t="inlineStr">
        <is>
          <t>ESCUELA PANTALEON DE LA TORRE N. 6</t>
        </is>
      </c>
      <c r="E859" t="n">
        <v>1</v>
      </c>
      <c r="F859" t="n">
        <v>0</v>
      </c>
      <c r="G859" t="inlineStr">
        <is>
          <t>COD_DANE_UNICO</t>
        </is>
      </c>
      <c r="H859" t="inlineStr">
        <is>
          <t>CRUCE_OK</t>
        </is>
      </c>
      <c r="I859" t="inlineStr">
        <is>
          <t>GEORREFERENCIADA</t>
        </is>
      </c>
    </row>
    <row r="860">
      <c r="A860" t="n">
        <v>857</v>
      </c>
      <c r="B860" t="inlineStr">
        <is>
          <t>276828000158</t>
        </is>
      </c>
      <c r="C860" t="inlineStr">
        <is>
          <t>TRUJILLO</t>
        </is>
      </c>
      <c r="D860" t="inlineStr">
        <is>
          <t>CENTRO EDUCATIVO CENT DOC CAMILO TORRES N. 14</t>
        </is>
      </c>
      <c r="E860" t="n">
        <v>1</v>
      </c>
      <c r="F860" t="n">
        <v>0</v>
      </c>
      <c r="G860" t="inlineStr">
        <is>
          <t>COD_DANE_UNICO</t>
        </is>
      </c>
      <c r="H860" t="inlineStr">
        <is>
          <t>CRUCE_OK</t>
        </is>
      </c>
      <c r="I860" t="inlineStr">
        <is>
          <t>GEORREFERENCIADA</t>
        </is>
      </c>
    </row>
    <row r="861">
      <c r="A861" t="n">
        <v>858</v>
      </c>
      <c r="B861" t="inlineStr">
        <is>
          <t>276828001146</t>
        </is>
      </c>
      <c r="C861" t="inlineStr">
        <is>
          <t>TRUJILLO</t>
        </is>
      </c>
      <c r="D861" t="inlineStr">
        <is>
          <t>ESCUELA RUR CRISTO REY</t>
        </is>
      </c>
      <c r="E861" t="n">
        <v>1</v>
      </c>
      <c r="F861" t="n">
        <v>0</v>
      </c>
      <c r="G861" t="inlineStr">
        <is>
          <t>COD_DANE_UNICO</t>
        </is>
      </c>
      <c r="H861" t="inlineStr">
        <is>
          <t>CRUCE_OK</t>
        </is>
      </c>
      <c r="I861" t="inlineStr">
        <is>
          <t>GEORREFERENCIADA</t>
        </is>
      </c>
    </row>
    <row r="862">
      <c r="A862" t="n">
        <v>859</v>
      </c>
      <c r="B862" t="inlineStr">
        <is>
          <t>276828000379</t>
        </is>
      </c>
      <c r="C862" t="inlineStr">
        <is>
          <t>TRUJILLO</t>
        </is>
      </c>
      <c r="D862" t="inlineStr">
        <is>
          <t>ESCUELA EDELMIRA OCAMPO N. 41</t>
        </is>
      </c>
      <c r="E862" t="n">
        <v>1</v>
      </c>
      <c r="F862" t="n">
        <v>0</v>
      </c>
      <c r="G862" t="inlineStr">
        <is>
          <t>COD_DANE_UNICO</t>
        </is>
      </c>
      <c r="H862" t="inlineStr">
        <is>
          <t>CRUCE_OK</t>
        </is>
      </c>
      <c r="I862" t="inlineStr">
        <is>
          <t>GEORREFERENCIADA</t>
        </is>
      </c>
    </row>
    <row r="863">
      <c r="A863" t="n">
        <v>860</v>
      </c>
      <c r="B863" t="inlineStr">
        <is>
          <t>276828000395</t>
        </is>
      </c>
      <c r="C863" t="inlineStr">
        <is>
          <t>TRUJILLO</t>
        </is>
      </c>
      <c r="D863" t="inlineStr">
        <is>
          <t>CENTRO EDUCATIVO CENT DOC N. 42 LEOCADIO SALAZAR</t>
        </is>
      </c>
      <c r="E863" t="n">
        <v>1</v>
      </c>
      <c r="F863" t="n">
        <v>0</v>
      </c>
      <c r="G863" t="inlineStr">
        <is>
          <t>COD_DANE_UNICO</t>
        </is>
      </c>
      <c r="H863" t="inlineStr">
        <is>
          <t>CRUCE_OK</t>
        </is>
      </c>
      <c r="I863" t="inlineStr">
        <is>
          <t>GEORREFERENCIADA</t>
        </is>
      </c>
    </row>
    <row r="864">
      <c r="A864" t="n">
        <v>861</v>
      </c>
      <c r="B864" t="inlineStr">
        <is>
          <t>276828000174</t>
        </is>
      </c>
      <c r="C864" t="inlineStr">
        <is>
          <t>TRUJILLO</t>
        </is>
      </c>
      <c r="D864" t="inlineStr">
        <is>
          <t>INSTITUCION SAN ISIDRO N. 17</t>
        </is>
      </c>
      <c r="E864" t="n">
        <v>1</v>
      </c>
      <c r="F864" t="n">
        <v>0</v>
      </c>
      <c r="G864" t="inlineStr">
        <is>
          <t>COD_DANE_UNICO</t>
        </is>
      </c>
      <c r="H864" t="inlineStr">
        <is>
          <t>CRUCE_OK</t>
        </is>
      </c>
      <c r="I864" t="inlineStr">
        <is>
          <t>GEORREFERENCIADA</t>
        </is>
      </c>
    </row>
    <row r="865">
      <c r="A865" t="n">
        <v>862</v>
      </c>
      <c r="B865" t="inlineStr">
        <is>
          <t>276828000468</t>
        </is>
      </c>
      <c r="C865" t="inlineStr">
        <is>
          <t>TRUJILLO</t>
        </is>
      </c>
      <c r="D865" t="inlineStr">
        <is>
          <t>ESCUELA N. 39 JUAN XXIII</t>
        </is>
      </c>
      <c r="E865" t="n">
        <v>1</v>
      </c>
      <c r="F865" t="n">
        <v>0</v>
      </c>
      <c r="G865" t="inlineStr">
        <is>
          <t>COD_DANE_UNICO</t>
        </is>
      </c>
      <c r="H865" t="inlineStr">
        <is>
          <t>CRUCE_OK</t>
        </is>
      </c>
      <c r="I865" t="inlineStr">
        <is>
          <t>GEORREFERENCIADA</t>
        </is>
      </c>
    </row>
    <row r="866">
      <c r="A866" t="n">
        <v>863</v>
      </c>
      <c r="B866" t="inlineStr">
        <is>
          <t>176828000056</t>
        </is>
      </c>
      <c r="C866" t="inlineStr">
        <is>
          <t>TRUJILLO</t>
        </is>
      </c>
      <c r="D866" t="inlineStr">
        <is>
          <t>ESCUELA MERCEDES ABREGO N. 6</t>
        </is>
      </c>
      <c r="E866" t="n">
        <v>1</v>
      </c>
      <c r="F866" t="n">
        <v>0</v>
      </c>
      <c r="G866" t="inlineStr">
        <is>
          <t>COD_DANE_UNICO</t>
        </is>
      </c>
      <c r="H866" t="inlineStr">
        <is>
          <t>CRUCE_OK</t>
        </is>
      </c>
      <c r="I866" t="inlineStr">
        <is>
          <t>GEORREFERENCIADA</t>
        </is>
      </c>
    </row>
    <row r="867">
      <c r="A867" t="n">
        <v>864</v>
      </c>
      <c r="B867" t="inlineStr">
        <is>
          <t>176828000048</t>
        </is>
      </c>
      <c r="C867" t="inlineStr">
        <is>
          <t>TRUJILLO</t>
        </is>
      </c>
      <c r="D867" t="inlineStr">
        <is>
          <t>CENTRO EDUCATIVO CENT DOC FRANCISCO JULIAN OLAYA N. 1</t>
        </is>
      </c>
      <c r="E867" t="n">
        <v>2</v>
      </c>
      <c r="F867" t="n">
        <v>0</v>
      </c>
      <c r="G867" t="inlineStr">
        <is>
          <t>COD_DANE_DUPLICADO_COORDENADA_COMUN</t>
        </is>
      </c>
      <c r="H867" t="inlineStr">
        <is>
          <t>VALIDAR_DUPLICADO</t>
        </is>
      </c>
      <c r="I867" t="inlineStr">
        <is>
          <t>GEORREFERENCIADA</t>
        </is>
      </c>
      <c r="J867" t="inlineStr">
        <is>
          <t>Código DANE duplicado en SedesUESVALLE; se asignó coordenada común.</t>
        </is>
      </c>
    </row>
    <row r="868">
      <c r="A868" t="n">
        <v>865</v>
      </c>
      <c r="B868" t="inlineStr">
        <is>
          <t>176828000064</t>
        </is>
      </c>
      <c r="C868" t="inlineStr">
        <is>
          <t>TRUJILLO</t>
        </is>
      </c>
      <c r="D868" t="inlineStr">
        <is>
          <t>CENTRO EDUCATIVO CENT DOC SAGRADO CORAZON DE JESUS N. 3</t>
        </is>
      </c>
      <c r="E868" t="n">
        <v>0</v>
      </c>
      <c r="F868" t="n">
        <v>0</v>
      </c>
      <c r="G868" t="inlineStr">
        <is>
          <t>SIN_COINCIDENCIA</t>
        </is>
      </c>
      <c r="H868" t="inlineStr">
        <is>
          <t>PENDIENTE</t>
        </is>
      </c>
      <c r="I868" t="inlineStr">
        <is>
          <t>GEORREFERENCIADA</t>
        </is>
      </c>
    </row>
    <row r="869">
      <c r="A869" t="n">
        <v>866</v>
      </c>
      <c r="B869" t="inlineStr">
        <is>
          <t>176828000021</t>
        </is>
      </c>
      <c r="C869" t="inlineStr">
        <is>
          <t>TRUJILLO</t>
        </is>
      </c>
      <c r="D869" t="inlineStr">
        <is>
          <t>COLEGIO JULIAN TRUJILLO</t>
        </is>
      </c>
      <c r="E869" t="n">
        <v>2</v>
      </c>
      <c r="F869" t="n">
        <v>0</v>
      </c>
      <c r="G869" t="inlineStr">
        <is>
          <t>COD_DANE_DUPLICADO_COORDENADA_COMUN</t>
        </is>
      </c>
      <c r="H869" t="inlineStr">
        <is>
          <t>VALIDAR_DUPLICADO</t>
        </is>
      </c>
      <c r="I869" t="inlineStr">
        <is>
          <t>GEORREFERENCIADA</t>
        </is>
      </c>
      <c r="J869" t="inlineStr">
        <is>
          <t>Código DANE duplicado en SedesUESVALLE; se asignó coordenada común.</t>
        </is>
      </c>
    </row>
    <row r="870">
      <c r="A870" t="n">
        <v>867</v>
      </c>
      <c r="B870" t="inlineStr">
        <is>
          <t>176828000064</t>
        </is>
      </c>
      <c r="C870" t="inlineStr">
        <is>
          <t>TRUJILLO</t>
        </is>
      </c>
      <c r="D870" t="inlineStr">
        <is>
          <t>I. E.  INTEGRADA DE TRUJILLO - SEDE JULIAN TRUJILLO</t>
        </is>
      </c>
      <c r="E870" t="n">
        <v>0</v>
      </c>
      <c r="F870" t="n">
        <v>0</v>
      </c>
      <c r="G870" t="inlineStr">
        <is>
          <t>SIN_COINCIDENCIA</t>
        </is>
      </c>
      <c r="H870" t="inlineStr">
        <is>
          <t>PENDIENTE</t>
        </is>
      </c>
      <c r="I870" t="inlineStr">
        <is>
          <t>GEORREFERENCIADA</t>
        </is>
      </c>
    </row>
    <row r="871">
      <c r="A871" t="n">
        <v>868</v>
      </c>
      <c r="B871" t="inlineStr">
        <is>
          <t>176828000081</t>
        </is>
      </c>
      <c r="C871" t="inlineStr">
        <is>
          <t>TRUJILLO</t>
        </is>
      </c>
      <c r="D871" t="inlineStr">
        <is>
          <t>ESCUELA ELIAS ENRIQUE QUIJANA N. 4</t>
        </is>
      </c>
      <c r="E871" t="n">
        <v>0</v>
      </c>
      <c r="F871" t="n">
        <v>0</v>
      </c>
      <c r="G871" t="inlineStr">
        <is>
          <t>SIN_COINCIDENCIA</t>
        </is>
      </c>
      <c r="H871" t="inlineStr">
        <is>
          <t>PENDIENTE</t>
        </is>
      </c>
      <c r="I871" t="inlineStr">
        <is>
          <t>SIN_COORDENADAS</t>
        </is>
      </c>
    </row>
    <row r="872">
      <c r="A872" t="n">
        <v>869</v>
      </c>
      <c r="B872" t="inlineStr">
        <is>
          <t>276828000247</t>
        </is>
      </c>
      <c r="C872" t="inlineStr">
        <is>
          <t>TRUJILLO</t>
        </is>
      </c>
      <c r="D872" t="inlineStr">
        <is>
          <t>ESCUELA BELISARIO PEÑA N. 25</t>
        </is>
      </c>
      <c r="E872" t="n">
        <v>1</v>
      </c>
      <c r="F872" t="n">
        <v>0</v>
      </c>
      <c r="G872" t="inlineStr">
        <is>
          <t>COD_DANE_UNICO</t>
        </is>
      </c>
      <c r="H872" t="inlineStr">
        <is>
          <t>CRUCE_OK</t>
        </is>
      </c>
      <c r="I872" t="inlineStr">
        <is>
          <t>GEORREFERENCIADA</t>
        </is>
      </c>
    </row>
    <row r="873">
      <c r="A873" t="n">
        <v>870</v>
      </c>
      <c r="B873" t="inlineStr">
        <is>
          <t>276828000344</t>
        </is>
      </c>
      <c r="C873" t="inlineStr">
        <is>
          <t>TRUJILLO</t>
        </is>
      </c>
      <c r="D873" t="inlineStr">
        <is>
          <t>ESCUELA MARIA PEREGRINA GARCIA N. 37</t>
        </is>
      </c>
      <c r="E873" t="n">
        <v>1</v>
      </c>
      <c r="F873" t="n">
        <v>0</v>
      </c>
      <c r="G873" t="inlineStr">
        <is>
          <t>COD_DANE_UNICO</t>
        </is>
      </c>
      <c r="H873" t="inlineStr">
        <is>
          <t>CRUCE_OK</t>
        </is>
      </c>
      <c r="I873" t="inlineStr">
        <is>
          <t>GEORREFERENCIADA</t>
        </is>
      </c>
    </row>
    <row r="874">
      <c r="A874" t="n">
        <v>871</v>
      </c>
      <c r="B874" t="inlineStr">
        <is>
          <t>276828000905</t>
        </is>
      </c>
      <c r="C874" t="inlineStr">
        <is>
          <t>TRUJILLO</t>
        </is>
      </c>
      <c r="D874" t="inlineStr">
        <is>
          <t>ESCUELA N. 48 STA LUCIA</t>
        </is>
      </c>
      <c r="E874" t="n">
        <v>1</v>
      </c>
      <c r="F874" t="n">
        <v>0</v>
      </c>
      <c r="G874" t="inlineStr">
        <is>
          <t>COD_DANE_UNICO</t>
        </is>
      </c>
      <c r="H874" t="inlineStr">
        <is>
          <t>CRUCE_OK</t>
        </is>
      </c>
      <c r="I874" t="inlineStr">
        <is>
          <t>GEORREFERENCIADA</t>
        </is>
      </c>
    </row>
    <row r="875">
      <c r="A875" t="n">
        <v>872</v>
      </c>
      <c r="B875" t="inlineStr">
        <is>
          <t>276828000336</t>
        </is>
      </c>
      <c r="C875" t="inlineStr">
        <is>
          <t>TRUJILLO</t>
        </is>
      </c>
      <c r="D875" t="inlineStr">
        <is>
          <t>CENTRO EDUCATIVO CENT DOC N. 35 ANTONIA SANTOS</t>
        </is>
      </c>
      <c r="E875" t="n">
        <v>1</v>
      </c>
      <c r="F875" t="n">
        <v>0</v>
      </c>
      <c r="G875" t="inlineStr">
        <is>
          <t>COD_DANE_UNICO</t>
        </is>
      </c>
      <c r="H875" t="inlineStr">
        <is>
          <t>CRUCE_OK</t>
        </is>
      </c>
      <c r="I875" t="inlineStr">
        <is>
          <t>GEORREFERENCIADA</t>
        </is>
      </c>
    </row>
    <row r="876">
      <c r="A876" t="n">
        <v>873</v>
      </c>
      <c r="B876" t="inlineStr">
        <is>
          <t>276828000255</t>
        </is>
      </c>
      <c r="C876" t="inlineStr">
        <is>
          <t>TRUJILLO</t>
        </is>
      </c>
      <c r="D876" t="inlineStr">
        <is>
          <t>ESCUELA 27 ADRIANO MORENO</t>
        </is>
      </c>
      <c r="E876" t="n">
        <v>1</v>
      </c>
      <c r="F876" t="n">
        <v>0</v>
      </c>
      <c r="G876" t="inlineStr">
        <is>
          <t>COD_DANE_UNICO</t>
        </is>
      </c>
      <c r="H876" t="inlineStr">
        <is>
          <t>CRUCE_OK</t>
        </is>
      </c>
      <c r="I876" t="inlineStr">
        <is>
          <t>GEORREFERENCIADA</t>
        </is>
      </c>
    </row>
    <row r="877">
      <c r="A877" t="n">
        <v>874</v>
      </c>
      <c r="B877" t="inlineStr">
        <is>
          <t>276828000794</t>
        </is>
      </c>
      <c r="C877" t="inlineStr">
        <is>
          <t>TRUJILLO</t>
        </is>
      </c>
      <c r="D877" t="inlineStr">
        <is>
          <t>ESCUELA ARAUCA N. 46</t>
        </is>
      </c>
      <c r="E877" t="n">
        <v>0</v>
      </c>
      <c r="F877" t="n">
        <v>0</v>
      </c>
      <c r="G877" t="inlineStr">
        <is>
          <t>SIN_COINCIDENCIA</t>
        </is>
      </c>
      <c r="H877" t="inlineStr">
        <is>
          <t>PENDIENTE</t>
        </is>
      </c>
      <c r="I877" t="inlineStr">
        <is>
          <t>GEORREFERENCIADA</t>
        </is>
      </c>
    </row>
    <row r="878">
      <c r="A878" t="n">
        <v>875</v>
      </c>
      <c r="B878" t="inlineStr">
        <is>
          <t>276828000221</t>
        </is>
      </c>
      <c r="C878" t="inlineStr">
        <is>
          <t>TRUJILLO</t>
        </is>
      </c>
      <c r="D878" t="inlineStr">
        <is>
          <t>ESCUELA CARLOS E RESTREPO N. 22</t>
        </is>
      </c>
      <c r="E878" t="n">
        <v>0</v>
      </c>
      <c r="F878" t="n">
        <v>0</v>
      </c>
      <c r="G878" t="inlineStr">
        <is>
          <t>SIN_COINCIDENCIA</t>
        </is>
      </c>
      <c r="H878" t="inlineStr">
        <is>
          <t>PENDIENTE</t>
        </is>
      </c>
      <c r="I878" t="inlineStr">
        <is>
          <t>SIN_COORDENADAS</t>
        </is>
      </c>
    </row>
    <row r="879">
      <c r="A879" t="n">
        <v>876</v>
      </c>
      <c r="B879" t="inlineStr">
        <is>
          <t>276828001006</t>
        </is>
      </c>
      <c r="C879" t="inlineStr">
        <is>
          <t>TRUJILLO</t>
        </is>
      </c>
      <c r="D879" t="inlineStr">
        <is>
          <t>CENTRO EDUCATIVO CENT DOC N. 53 SANTIAGO LOPEZ</t>
        </is>
      </c>
      <c r="E879" t="n">
        <v>1</v>
      </c>
      <c r="F879" t="n">
        <v>0</v>
      </c>
      <c r="G879" t="inlineStr">
        <is>
          <t>COD_DANE_UNICO</t>
        </is>
      </c>
      <c r="H879" t="inlineStr">
        <is>
          <t>CRUCE_OK</t>
        </is>
      </c>
      <c r="I879" t="inlineStr">
        <is>
          <t>GEORREFERENCIADA</t>
        </is>
      </c>
    </row>
    <row r="880">
      <c r="A880" t="n">
        <v>877</v>
      </c>
      <c r="B880" t="inlineStr">
        <is>
          <t>276828000352</t>
        </is>
      </c>
      <c r="C880" t="inlineStr">
        <is>
          <t>TRUJILLO</t>
        </is>
      </c>
      <c r="D880" t="inlineStr">
        <is>
          <t>ESCUELA N. 37 ELOY HERNANDEZ</t>
        </is>
      </c>
      <c r="E880" t="n">
        <v>0</v>
      </c>
      <c r="F880" t="n">
        <v>0</v>
      </c>
      <c r="G880" t="inlineStr">
        <is>
          <t>SIN_COINCIDENCIA</t>
        </is>
      </c>
      <c r="H880" t="inlineStr">
        <is>
          <t>PENDIENTE</t>
        </is>
      </c>
      <c r="I880" t="inlineStr">
        <is>
          <t>GEORREFERENCIADA</t>
        </is>
      </c>
    </row>
    <row r="881">
      <c r="A881" t="n">
        <v>878</v>
      </c>
      <c r="B881" t="inlineStr">
        <is>
          <t>276828000531</t>
        </is>
      </c>
      <c r="C881" t="inlineStr">
        <is>
          <t>TRUJILLO</t>
        </is>
      </c>
      <c r="D881" t="inlineStr">
        <is>
          <t>ESCUELA LA ESTRELLA DE ALTAMIRA N. 31</t>
        </is>
      </c>
      <c r="E881" t="n">
        <v>1</v>
      </c>
      <c r="F881" t="n">
        <v>0</v>
      </c>
      <c r="G881" t="inlineStr">
        <is>
          <t>COD_DANE_UNICO</t>
        </is>
      </c>
      <c r="H881" t="inlineStr">
        <is>
          <t>CRUCE_OK</t>
        </is>
      </c>
      <c r="I881" t="inlineStr">
        <is>
          <t>GEORREFERENCIADA</t>
        </is>
      </c>
    </row>
    <row r="882">
      <c r="A882" t="n">
        <v>879</v>
      </c>
      <c r="B882" t="inlineStr">
        <is>
          <t>276845000021</t>
        </is>
      </c>
      <c r="C882" t="inlineStr">
        <is>
          <t>ULLOA</t>
        </is>
      </c>
      <c r="D882" t="inlineStr">
        <is>
          <t>I.E MARIA INMACULADA SEDE ESTHER ZORRILLA</t>
        </is>
      </c>
      <c r="E882" t="n">
        <v>1</v>
      </c>
      <c r="F882" t="n">
        <v>1</v>
      </c>
      <c r="G882" t="inlineStr">
        <is>
          <t>COD_DANE_UNICO</t>
        </is>
      </c>
      <c r="H882" t="inlineStr">
        <is>
          <t>CRUCE_OK</t>
        </is>
      </c>
      <c r="I882" t="inlineStr">
        <is>
          <t>GEORREFERENCIADA</t>
        </is>
      </c>
    </row>
    <row r="883">
      <c r="A883" t="n">
        <v>880</v>
      </c>
      <c r="B883" t="inlineStr">
        <is>
          <t>276845000102</t>
        </is>
      </c>
      <c r="C883" t="inlineStr">
        <is>
          <t>ULLOA</t>
        </is>
      </c>
      <c r="D883" t="inlineStr">
        <is>
          <t>I.E MARÍA INMACULADA SEDE MARIA INMACULADA</t>
        </is>
      </c>
      <c r="E883" t="n">
        <v>1</v>
      </c>
      <c r="F883" t="n">
        <v>1</v>
      </c>
      <c r="G883" t="inlineStr">
        <is>
          <t>COD_DANE_UNICO</t>
        </is>
      </c>
      <c r="H883" t="inlineStr">
        <is>
          <t>CRUCE_OK</t>
        </is>
      </c>
      <c r="I883" t="inlineStr">
        <is>
          <t>GEORREFERENCIADA</t>
        </is>
      </c>
    </row>
    <row r="884">
      <c r="A884" t="n">
        <v>881</v>
      </c>
      <c r="B884" t="inlineStr">
        <is>
          <t>276845000196</t>
        </is>
      </c>
      <c r="C884" t="inlineStr">
        <is>
          <t>ULLOA</t>
        </is>
      </c>
      <c r="D884" t="inlineStr">
        <is>
          <t>I.E MARIA INMACULADA SEDE LASTENIA DURAN</t>
        </is>
      </c>
      <c r="E884" t="n">
        <v>1</v>
      </c>
      <c r="F884" t="n">
        <v>1</v>
      </c>
      <c r="G884" t="inlineStr">
        <is>
          <t>COD_DANE_UNICO</t>
        </is>
      </c>
      <c r="H884" t="inlineStr">
        <is>
          <t>CRUCE_OK</t>
        </is>
      </c>
      <c r="I884" t="inlineStr">
        <is>
          <t>GEORREFERENCIADA</t>
        </is>
      </c>
    </row>
    <row r="885">
      <c r="A885" t="n">
        <v>882</v>
      </c>
      <c r="B885" t="inlineStr">
        <is>
          <t>276845000111</t>
        </is>
      </c>
      <c r="C885" t="inlineStr">
        <is>
          <t>ULLOA</t>
        </is>
      </c>
      <c r="D885" t="inlineStr">
        <is>
          <t>I.E MARIA INMACULADA SEDE ALFONSO LOPEZ PUMAREJO</t>
        </is>
      </c>
      <c r="E885" t="n">
        <v>1</v>
      </c>
      <c r="F885" t="n">
        <v>1</v>
      </c>
      <c r="G885" t="inlineStr">
        <is>
          <t>COD_DANE_UNICO</t>
        </is>
      </c>
      <c r="H885" t="inlineStr">
        <is>
          <t>CRUCE_OK</t>
        </is>
      </c>
      <c r="I885" t="inlineStr">
        <is>
          <t>GEORREFERENCIADA</t>
        </is>
      </c>
    </row>
    <row r="886">
      <c r="A886" t="n">
        <v>883</v>
      </c>
      <c r="B886" t="inlineStr">
        <is>
          <t>276845000188</t>
        </is>
      </c>
      <c r="C886" t="inlineStr">
        <is>
          <t>ULLOA</t>
        </is>
      </c>
      <c r="D886" t="inlineStr">
        <is>
          <t>I.E MARIA INMACULADA SEDE SANTA TERESITA</t>
        </is>
      </c>
      <c r="E886" t="n">
        <v>1</v>
      </c>
      <c r="F886" t="n">
        <v>1</v>
      </c>
      <c r="G886" t="inlineStr">
        <is>
          <t>COD_DANE_UNICO</t>
        </is>
      </c>
      <c r="H886" t="inlineStr">
        <is>
          <t>CRUCE_OK</t>
        </is>
      </c>
      <c r="I886" t="inlineStr">
        <is>
          <t>GEORREFERENCIADA</t>
        </is>
      </c>
    </row>
    <row r="887">
      <c r="A887" t="n">
        <v>884</v>
      </c>
      <c r="B887" t="inlineStr">
        <is>
          <t>276845000048</t>
        </is>
      </c>
      <c r="C887" t="inlineStr">
        <is>
          <t>ULLOA</t>
        </is>
      </c>
      <c r="D887" t="inlineStr">
        <is>
          <t>I.E MARIA INMACULADA SEDE SANTA ELENA</t>
        </is>
      </c>
      <c r="E887" t="n">
        <v>1</v>
      </c>
      <c r="F887" t="n">
        <v>1</v>
      </c>
      <c r="G887" t="inlineStr">
        <is>
          <t>COD_DANE_UNICO</t>
        </is>
      </c>
      <c r="H887" t="inlineStr">
        <is>
          <t>CRUCE_OK</t>
        </is>
      </c>
      <c r="I887" t="inlineStr">
        <is>
          <t>GEORREFERENCIADA</t>
        </is>
      </c>
    </row>
    <row r="888">
      <c r="A888" t="n">
        <v>885</v>
      </c>
      <c r="B888" t="inlineStr">
        <is>
          <t>276845000170</t>
        </is>
      </c>
      <c r="C888" t="inlineStr">
        <is>
          <t>ULLOA</t>
        </is>
      </c>
      <c r="D888" t="inlineStr">
        <is>
          <t>I.E LA INMACULADA SEDE SANTA TERESA</t>
        </is>
      </c>
      <c r="E888" t="n">
        <v>1</v>
      </c>
      <c r="F888" t="n">
        <v>1</v>
      </c>
      <c r="G888" t="inlineStr">
        <is>
          <t>COD_DANE_UNICO</t>
        </is>
      </c>
      <c r="H888" t="inlineStr">
        <is>
          <t>CRUCE_OK</t>
        </is>
      </c>
      <c r="I888" t="inlineStr">
        <is>
          <t>GEORREFERENCIADA</t>
        </is>
      </c>
    </row>
    <row r="889">
      <c r="A889" t="n">
        <v>886</v>
      </c>
      <c r="B889" t="inlineStr">
        <is>
          <t>276845000099</t>
        </is>
      </c>
      <c r="C889" t="inlineStr">
        <is>
          <t>ULLOA</t>
        </is>
      </c>
      <c r="D889" t="inlineStr">
        <is>
          <t>I.E MARIA INMACULADA SEDE LA SAGRADA FAMILIA</t>
        </is>
      </c>
      <c r="E889" t="n">
        <v>1</v>
      </c>
      <c r="F889" t="n">
        <v>1</v>
      </c>
      <c r="G889" t="inlineStr">
        <is>
          <t>COD_DANE_UNICO</t>
        </is>
      </c>
      <c r="H889" t="inlineStr">
        <is>
          <t>CRUCE_OK</t>
        </is>
      </c>
      <c r="I889" t="inlineStr">
        <is>
          <t>GEORREFERENCIADA</t>
        </is>
      </c>
    </row>
    <row r="890">
      <c r="A890" t="n">
        <v>887</v>
      </c>
      <c r="B890" t="inlineStr">
        <is>
          <t>276845000129</t>
        </is>
      </c>
      <c r="C890" t="inlineStr">
        <is>
          <t>ULLOA</t>
        </is>
      </c>
      <c r="D890" t="inlineStr">
        <is>
          <t>I.E MARIA INMACULADA SEDE DOCE DE OCTUBRE</t>
        </is>
      </c>
      <c r="E890" t="n">
        <v>1</v>
      </c>
      <c r="F890" t="n">
        <v>1</v>
      </c>
      <c r="G890" t="inlineStr">
        <is>
          <t>COD_DANE_UNICO</t>
        </is>
      </c>
      <c r="H890" t="inlineStr">
        <is>
          <t>CRUCE_OK</t>
        </is>
      </c>
      <c r="I890" t="inlineStr">
        <is>
          <t>GEORREFERENCIADA</t>
        </is>
      </c>
    </row>
    <row r="891">
      <c r="A891" t="n">
        <v>888</v>
      </c>
      <c r="B891" t="inlineStr">
        <is>
          <t>276845000056</t>
        </is>
      </c>
      <c r="C891" t="inlineStr">
        <is>
          <t>ULLOA</t>
        </is>
      </c>
      <c r="D891" t="inlineStr">
        <is>
          <t>I.E MARIA INMACULADA SEDE POLICARPA SALAVARRIETA</t>
        </is>
      </c>
      <c r="E891" t="n">
        <v>1</v>
      </c>
      <c r="F891" t="n">
        <v>1</v>
      </c>
      <c r="G891" t="inlineStr">
        <is>
          <t>COD_DANE_UNICO</t>
        </is>
      </c>
      <c r="H891" t="inlineStr">
        <is>
          <t>CRUCE_OK</t>
        </is>
      </c>
      <c r="I891" t="inlineStr">
        <is>
          <t>GEORREFERENCIADA</t>
        </is>
      </c>
    </row>
    <row r="892">
      <c r="A892" t="n">
        <v>889</v>
      </c>
      <c r="C892" t="inlineStr">
        <is>
          <t>ULLOA</t>
        </is>
      </c>
      <c r="D892" t="inlineStr">
        <is>
          <t>I.E LEOCADIO SALAZAR SEDE PRINCIPAL</t>
        </is>
      </c>
      <c r="E892" t="n">
        <v>0</v>
      </c>
      <c r="F892" t="n">
        <v>1</v>
      </c>
      <c r="G892" t="inlineStr">
        <is>
          <t>MUNICIPIO+NOMBRE_EXACTO</t>
        </is>
      </c>
      <c r="H892" t="inlineStr">
        <is>
          <t>CRUCE_RECUPERADO</t>
        </is>
      </c>
      <c r="I892" t="inlineStr">
        <is>
          <t>GEORREFERENCIADA</t>
        </is>
      </c>
    </row>
    <row r="893">
      <c r="A893" t="n">
        <v>890</v>
      </c>
      <c r="B893" t="inlineStr">
        <is>
          <t>176845000060</t>
        </is>
      </c>
      <c r="C893" t="inlineStr">
        <is>
          <t>ULLOA</t>
        </is>
      </c>
      <c r="D893" t="inlineStr">
        <is>
          <t>I.E LEOCADIO SALAZAR SEDE ANTONIO JOSÉ DE SUCRE</t>
        </is>
      </c>
      <c r="E893" t="n">
        <v>1</v>
      </c>
      <c r="F893" t="n">
        <v>1</v>
      </c>
      <c r="G893" t="inlineStr">
        <is>
          <t>COD_DANE_UNICO</t>
        </is>
      </c>
      <c r="H893" t="inlineStr">
        <is>
          <t>CRUCE_OK</t>
        </is>
      </c>
      <c r="I893" t="inlineStr">
        <is>
          <t>GEORREFERENCIADA</t>
        </is>
      </c>
    </row>
    <row r="894">
      <c r="A894" t="n">
        <v>891</v>
      </c>
      <c r="B894" t="inlineStr">
        <is>
          <t>176845000132</t>
        </is>
      </c>
      <c r="C894" t="inlineStr">
        <is>
          <t>ULLOA</t>
        </is>
      </c>
      <c r="D894" t="inlineStr">
        <is>
          <t>I.E LEOCADIO SALAZAR SEDE SANTA CECILIA</t>
        </is>
      </c>
      <c r="E894" t="n">
        <v>1</v>
      </c>
      <c r="F894" t="n">
        <v>1</v>
      </c>
      <c r="G894" t="inlineStr">
        <is>
          <t>COD_DANE_UNICO</t>
        </is>
      </c>
      <c r="H894" t="inlineStr">
        <is>
          <t>CRUCE_OK</t>
        </is>
      </c>
      <c r="I894" t="inlineStr">
        <is>
          <t>GEORREFERENCIADA</t>
        </is>
      </c>
    </row>
    <row r="895">
      <c r="A895" t="n">
        <v>892</v>
      </c>
      <c r="B895" t="inlineStr">
        <is>
          <t>276845000072</t>
        </is>
      </c>
      <c r="C895" t="inlineStr">
        <is>
          <t>ULLOA</t>
        </is>
      </c>
      <c r="D895" t="inlineStr">
        <is>
          <t>I.E MARIA INMACULADA SEDE ONCE DE NOVIEMBRE</t>
        </is>
      </c>
      <c r="E895" t="n">
        <v>1</v>
      </c>
      <c r="F895" t="n">
        <v>1</v>
      </c>
      <c r="G895" t="inlineStr">
        <is>
          <t>COD_DANE_UNICO</t>
        </is>
      </c>
      <c r="H895" t="inlineStr">
        <is>
          <t>CRUCE_OK</t>
        </is>
      </c>
      <c r="I895" t="inlineStr">
        <is>
          <t>GEORREFERENCIADA</t>
        </is>
      </c>
    </row>
    <row r="896">
      <c r="A896" t="n">
        <v>893</v>
      </c>
      <c r="B896" t="inlineStr">
        <is>
          <t>276863000071</t>
        </is>
      </c>
      <c r="C896" t="inlineStr">
        <is>
          <t>VERSALLES</t>
        </is>
      </c>
      <c r="D896" t="inlineStr">
        <is>
          <t>I.E LA INMACULADA SEDE SAN JUAN BAUTISTA DE LA SALLE</t>
        </is>
      </c>
      <c r="E896" t="n">
        <v>1</v>
      </c>
      <c r="F896" t="n">
        <v>1</v>
      </c>
      <c r="G896" t="inlineStr">
        <is>
          <t>COD_DANE_UNICO</t>
        </is>
      </c>
      <c r="H896" t="inlineStr">
        <is>
          <t>CRUCE_OK</t>
        </is>
      </c>
      <c r="I896" t="inlineStr">
        <is>
          <t>GEORREFERENCIADA</t>
        </is>
      </c>
    </row>
    <row r="897">
      <c r="A897" t="n">
        <v>894</v>
      </c>
      <c r="B897" t="inlineStr">
        <is>
          <t>276863000110</t>
        </is>
      </c>
      <c r="C897" t="inlineStr">
        <is>
          <t>VERSALLES</t>
        </is>
      </c>
      <c r="D897" t="inlineStr">
        <is>
          <t>INSTITUCION EDUCATIVA LA INMACULADA SEDE MARCO FIDEL SUAREZ</t>
        </is>
      </c>
      <c r="E897" t="n">
        <v>1</v>
      </c>
      <c r="F897" t="n">
        <v>1</v>
      </c>
      <c r="G897" t="inlineStr">
        <is>
          <t>COD_DANE_UNICO</t>
        </is>
      </c>
      <c r="H897" t="inlineStr">
        <is>
          <t>CRUCE_OK</t>
        </is>
      </c>
      <c r="I897" t="inlineStr">
        <is>
          <t>GEORREFERENCIADA</t>
        </is>
      </c>
    </row>
    <row r="898">
      <c r="A898" t="n">
        <v>895</v>
      </c>
      <c r="B898" t="inlineStr">
        <is>
          <t>176863000352</t>
        </is>
      </c>
      <c r="C898" t="inlineStr">
        <is>
          <t>VERSALLES</t>
        </is>
      </c>
      <c r="D898" t="inlineStr">
        <is>
          <t>I.E LA INMACULADA SEDE CAMILO TORRES</t>
        </is>
      </c>
      <c r="E898" t="n">
        <v>2</v>
      </c>
      <c r="F898" t="n">
        <v>2</v>
      </c>
      <c r="G898" t="inlineStr">
        <is>
          <t>COD_DANE_DUPLICADO_COORDENADA_COMUN</t>
        </is>
      </c>
      <c r="H898" t="inlineStr">
        <is>
          <t>VALIDAR_DUPLICADO</t>
        </is>
      </c>
      <c r="I898" t="inlineStr">
        <is>
          <t>GEORREFERENCIADA</t>
        </is>
      </c>
      <c r="J898" t="inlineStr">
        <is>
          <t>Código DANE duplicado en SedesUESVALLE; se asignó coordenada común.</t>
        </is>
      </c>
    </row>
    <row r="899">
      <c r="A899" t="n">
        <v>896</v>
      </c>
      <c r="B899" t="inlineStr">
        <is>
          <t>276863000381</t>
        </is>
      </c>
      <c r="C899" t="inlineStr">
        <is>
          <t>VERSALLES</t>
        </is>
      </c>
      <c r="D899" t="inlineStr">
        <is>
          <t>INSTITUCION EDUCATIVA HOLGUIN SARDI SEDE PROSPERO PINZON</t>
        </is>
      </c>
      <c r="E899" t="n">
        <v>1</v>
      </c>
      <c r="F899" t="n">
        <v>1</v>
      </c>
      <c r="G899" t="inlineStr">
        <is>
          <t>COD_DANE_UNICO</t>
        </is>
      </c>
      <c r="H899" t="inlineStr">
        <is>
          <t>CRUCE_OK</t>
        </is>
      </c>
      <c r="I899" t="inlineStr">
        <is>
          <t>GEORREFERENCIADA</t>
        </is>
      </c>
    </row>
    <row r="900">
      <c r="A900" t="n">
        <v>897</v>
      </c>
      <c r="B900" t="inlineStr">
        <is>
          <t>276863000802</t>
        </is>
      </c>
      <c r="C900" t="inlineStr">
        <is>
          <t>VERSALLES</t>
        </is>
      </c>
      <c r="D900" t="inlineStr">
        <is>
          <t>I.E LA INMACULADA SEDE GERARDO BUENO</t>
        </is>
      </c>
      <c r="E900" t="n">
        <v>1</v>
      </c>
      <c r="F900" t="n">
        <v>1</v>
      </c>
      <c r="G900" t="inlineStr">
        <is>
          <t>COD_DANE_UNICO</t>
        </is>
      </c>
      <c r="H900" t="inlineStr">
        <is>
          <t>CRUCE_OK</t>
        </is>
      </c>
      <c r="I900" t="inlineStr">
        <is>
          <t>GEORREFERENCIADA</t>
        </is>
      </c>
    </row>
    <row r="901">
      <c r="A901" t="n">
        <v>898</v>
      </c>
      <c r="B901" t="inlineStr">
        <is>
          <t>276863000152</t>
        </is>
      </c>
      <c r="C901" t="inlineStr">
        <is>
          <t>VERSALLES</t>
        </is>
      </c>
      <c r="D901" t="inlineStr">
        <is>
          <t>I.E LA INMACULADA SEDE SAN JUAN BOSCO</t>
        </is>
      </c>
      <c r="E901" t="n">
        <v>1</v>
      </c>
      <c r="F901" t="n">
        <v>1</v>
      </c>
      <c r="G901" t="inlineStr">
        <is>
          <t>COD_DANE_UNICO</t>
        </is>
      </c>
      <c r="H901" t="inlineStr">
        <is>
          <t>CRUCE_OK</t>
        </is>
      </c>
      <c r="I901" t="inlineStr">
        <is>
          <t>GEORREFERENCIADA</t>
        </is>
      </c>
    </row>
    <row r="902">
      <c r="A902" t="n">
        <v>899</v>
      </c>
      <c r="B902" t="inlineStr">
        <is>
          <t>276863000519</t>
        </is>
      </c>
      <c r="C902" t="inlineStr">
        <is>
          <t>VERSALLES</t>
        </is>
      </c>
      <c r="D902" t="inlineStr">
        <is>
          <t>IE CARLOS HOLGUIN SEDE GILBERTO ALZATE AVENDAÑO</t>
        </is>
      </c>
      <c r="E902" t="n">
        <v>1</v>
      </c>
      <c r="F902" t="n">
        <v>1</v>
      </c>
      <c r="G902" t="inlineStr">
        <is>
          <t>COD_DANE_UNICO</t>
        </is>
      </c>
      <c r="H902" t="inlineStr">
        <is>
          <t>CRUCE_OK</t>
        </is>
      </c>
      <c r="I902" t="inlineStr">
        <is>
          <t>GEORREFERENCIADA</t>
        </is>
      </c>
    </row>
    <row r="903">
      <c r="A903" t="n">
        <v>900</v>
      </c>
      <c r="B903" t="inlineStr">
        <is>
          <t>276863000179</t>
        </is>
      </c>
      <c r="C903" t="inlineStr">
        <is>
          <t>VERSALLES</t>
        </is>
      </c>
      <c r="D903" t="inlineStr">
        <is>
          <t>I.E CARLOS HOLGUIN SARDI SEDE JORGE TADEO LOZANO</t>
        </is>
      </c>
      <c r="E903" t="n">
        <v>1</v>
      </c>
      <c r="F903" t="n">
        <v>1</v>
      </c>
      <c r="G903" t="inlineStr">
        <is>
          <t>COD_DANE_UNICO</t>
        </is>
      </c>
      <c r="H903" t="inlineStr">
        <is>
          <t>CRUCE_OK</t>
        </is>
      </c>
      <c r="I903" t="inlineStr">
        <is>
          <t>GEORREFERENCIADA</t>
        </is>
      </c>
    </row>
    <row r="904">
      <c r="A904" t="n">
        <v>901</v>
      </c>
      <c r="B904" t="inlineStr">
        <is>
          <t>276863000292</t>
        </is>
      </c>
      <c r="C904" t="inlineStr">
        <is>
          <t>VERSALLES</t>
        </is>
      </c>
      <c r="D904" t="inlineStr">
        <is>
          <t>I.E CARLOS HOLGUIN SARDI SEDE MIGUEL ANTONIO CARO</t>
        </is>
      </c>
      <c r="E904" t="n">
        <v>1</v>
      </c>
      <c r="F904" t="n">
        <v>1</v>
      </c>
      <c r="G904" t="inlineStr">
        <is>
          <t>COD_DANE_UNICO</t>
        </is>
      </c>
      <c r="H904" t="inlineStr">
        <is>
          <t>CRUCE_OK</t>
        </is>
      </c>
      <c r="I904" t="inlineStr">
        <is>
          <t>GEORREFERENCIADA</t>
        </is>
      </c>
    </row>
    <row r="905">
      <c r="A905" t="n">
        <v>902</v>
      </c>
      <c r="B905" t="inlineStr">
        <is>
          <t>276863000322</t>
        </is>
      </c>
      <c r="C905" t="inlineStr">
        <is>
          <t>VERSALLES</t>
        </is>
      </c>
      <c r="D905" t="inlineStr">
        <is>
          <t>I.E CARLOS HOLGUIN SARDI SEDE JUAN EVANGELISTA GONZALEZ</t>
        </is>
      </c>
      <c r="E905" t="n">
        <v>1</v>
      </c>
      <c r="F905" t="n">
        <v>1</v>
      </c>
      <c r="G905" t="inlineStr">
        <is>
          <t>COD_DANE_UNICO</t>
        </is>
      </c>
      <c r="H905" t="inlineStr">
        <is>
          <t>CRUCE_OK</t>
        </is>
      </c>
      <c r="I905" t="inlineStr">
        <is>
          <t>GEORREFERENCIADA</t>
        </is>
      </c>
    </row>
    <row r="906">
      <c r="A906" t="n">
        <v>903</v>
      </c>
      <c r="B906" t="inlineStr">
        <is>
          <t>276863000128</t>
        </is>
      </c>
      <c r="C906" t="inlineStr">
        <is>
          <t>VERSALLES</t>
        </is>
      </c>
      <c r="D906" t="inlineStr">
        <is>
          <t>I.E LA INMACULADA SEDE SANTO TOMAS DE AQUINO</t>
        </is>
      </c>
      <c r="E906" t="n">
        <v>1</v>
      </c>
      <c r="F906" t="n">
        <v>1</v>
      </c>
      <c r="G906" t="inlineStr">
        <is>
          <t>COD_DANE_UNICO</t>
        </is>
      </c>
      <c r="H906" t="inlineStr">
        <is>
          <t>CRUCE_OK</t>
        </is>
      </c>
      <c r="I906" t="inlineStr">
        <is>
          <t>GEORREFERENCIADA</t>
        </is>
      </c>
    </row>
    <row r="907">
      <c r="A907" t="n">
        <v>904</v>
      </c>
      <c r="B907" t="inlineStr">
        <is>
          <t>276863800001</t>
        </is>
      </c>
      <c r="C907" t="inlineStr">
        <is>
          <t>VERSALLES</t>
        </is>
      </c>
      <c r="D907" t="inlineStr">
        <is>
          <t>I.E LA INMACULADA SEDE LIBARDO DE JESUS GOMEZ CARDONA</t>
        </is>
      </c>
      <c r="E907" t="n">
        <v>1</v>
      </c>
      <c r="F907" t="n">
        <v>1</v>
      </c>
      <c r="G907" t="inlineStr">
        <is>
          <t>COD_DANE_UNICO</t>
        </is>
      </c>
      <c r="H907" t="inlineStr">
        <is>
          <t>CRUCE_OK</t>
        </is>
      </c>
      <c r="I907" t="inlineStr">
        <is>
          <t>GEORREFERENCIADA</t>
        </is>
      </c>
    </row>
    <row r="908">
      <c r="A908" t="n">
        <v>905</v>
      </c>
      <c r="B908" t="inlineStr">
        <is>
          <t>276863000101</t>
        </is>
      </c>
      <c r="C908" t="inlineStr">
        <is>
          <t>VERSALLES</t>
        </is>
      </c>
      <c r="D908" t="inlineStr">
        <is>
          <t>I.E LA INMACULADA SEDE ANTONIO JOSE DE SUCRE</t>
        </is>
      </c>
      <c r="E908" t="n">
        <v>1</v>
      </c>
      <c r="F908" t="n">
        <v>1</v>
      </c>
      <c r="G908" t="inlineStr">
        <is>
          <t>COD_DANE_UNICO</t>
        </is>
      </c>
      <c r="H908" t="inlineStr">
        <is>
          <t>CRUCE_OK</t>
        </is>
      </c>
      <c r="I908" t="inlineStr">
        <is>
          <t>GEORREFERENCIADA</t>
        </is>
      </c>
    </row>
    <row r="909">
      <c r="A909" t="n">
        <v>906</v>
      </c>
      <c r="B909" t="inlineStr">
        <is>
          <t>276863000080</t>
        </is>
      </c>
      <c r="C909" t="inlineStr">
        <is>
          <t>VERSALLES</t>
        </is>
      </c>
      <c r="D909" t="inlineStr">
        <is>
          <t>I.E CARLOS HOLGUIN SARDI SEDE SAN ROQUE</t>
        </is>
      </c>
      <c r="E909" t="n">
        <v>1</v>
      </c>
      <c r="F909" t="n">
        <v>1</v>
      </c>
      <c r="G909" t="inlineStr">
        <is>
          <t>COD_DANE_UNICO</t>
        </is>
      </c>
      <c r="H909" t="inlineStr">
        <is>
          <t>CRUCE_OK</t>
        </is>
      </c>
      <c r="I909" t="inlineStr">
        <is>
          <t>GEORREFERENCIADA</t>
        </is>
      </c>
    </row>
    <row r="910">
      <c r="A910" t="n">
        <v>907</v>
      </c>
      <c r="C910" t="inlineStr">
        <is>
          <t>VERSALLES</t>
        </is>
      </c>
      <c r="D910" t="inlineStr">
        <is>
          <t>I.E CARLOS HOLGUIN SARDI SEDE PRINCIPAL BLOQUE 1</t>
        </is>
      </c>
      <c r="E910" t="n">
        <v>0</v>
      </c>
      <c r="F910" t="n">
        <v>1</v>
      </c>
      <c r="G910" t="inlineStr">
        <is>
          <t>MUNICIPIO+NOMBRE_EXACTO</t>
        </is>
      </c>
      <c r="H910" t="inlineStr">
        <is>
          <t>CRUCE_RECUPERADO</t>
        </is>
      </c>
      <c r="I910" t="inlineStr">
        <is>
          <t>GEORREFERENCIADA</t>
        </is>
      </c>
    </row>
    <row r="911">
      <c r="A911" t="n">
        <v>908</v>
      </c>
      <c r="B911" t="inlineStr">
        <is>
          <t>276863000209</t>
        </is>
      </c>
      <c r="C911" t="inlineStr">
        <is>
          <t>VERSALLES</t>
        </is>
      </c>
      <c r="D911" t="inlineStr">
        <is>
          <t>I.E LA INMACULADA SEDE CRISTO REY</t>
        </is>
      </c>
      <c r="E911" t="n">
        <v>1</v>
      </c>
      <c r="F911" t="n">
        <v>1</v>
      </c>
      <c r="G911" t="inlineStr">
        <is>
          <t>COD_DANE_UNICO</t>
        </is>
      </c>
      <c r="H911" t="inlineStr">
        <is>
          <t>CRUCE_OK</t>
        </is>
      </c>
      <c r="I911" t="inlineStr">
        <is>
          <t>GEORREFERENCIADA</t>
        </is>
      </c>
    </row>
    <row r="912">
      <c r="A912" t="n">
        <v>909</v>
      </c>
      <c r="C912" t="inlineStr">
        <is>
          <t>VERSALLES</t>
        </is>
      </c>
      <c r="D912" t="inlineStr">
        <is>
          <t>I.E CARLOS HOLGUIN SARDI SEDE PRINCIPAL BLOQUE 3</t>
        </is>
      </c>
      <c r="E912" t="n">
        <v>0</v>
      </c>
      <c r="F912" t="n">
        <v>1</v>
      </c>
      <c r="G912" t="inlineStr">
        <is>
          <t>MUNICIPIO+NOMBRE_EXACTO</t>
        </is>
      </c>
      <c r="H912" t="inlineStr">
        <is>
          <t>CRUCE_RECUPERADO</t>
        </is>
      </c>
      <c r="I912" t="inlineStr">
        <is>
          <t>GEORREFERENCIADA</t>
        </is>
      </c>
    </row>
    <row r="913">
      <c r="A913" t="n">
        <v>910</v>
      </c>
      <c r="B913" t="inlineStr">
        <is>
          <t>276863000039</t>
        </is>
      </c>
      <c r="C913" t="inlineStr">
        <is>
          <t>VERSALLES</t>
        </is>
      </c>
      <c r="D913" t="inlineStr">
        <is>
          <t>I.E LA INMACULADA SEDE SIMON BOLIVAR</t>
        </is>
      </c>
      <c r="E913" t="n">
        <v>1</v>
      </c>
      <c r="F913" t="n">
        <v>1</v>
      </c>
      <c r="G913" t="inlineStr">
        <is>
          <t>COD_DANE_UNICO</t>
        </is>
      </c>
      <c r="H913" t="inlineStr">
        <is>
          <t>CRUCE_OK</t>
        </is>
      </c>
      <c r="I913" t="inlineStr">
        <is>
          <t>GEORREFERENCIADA</t>
        </is>
      </c>
    </row>
    <row r="914">
      <c r="A914" t="n">
        <v>911</v>
      </c>
      <c r="C914" t="inlineStr">
        <is>
          <t>VERSALLES</t>
        </is>
      </c>
      <c r="D914" t="inlineStr">
        <is>
          <t>I.E. LA INMACULADA SEDE PREESCOLAR</t>
        </is>
      </c>
      <c r="E914" t="n">
        <v>0</v>
      </c>
      <c r="F914" t="n">
        <v>1</v>
      </c>
      <c r="G914" t="inlineStr">
        <is>
          <t>MUNICIPIO+NOMBRE_EXACTO</t>
        </is>
      </c>
      <c r="H914" t="inlineStr">
        <is>
          <t>CRUCE_RECUPERADO</t>
        </is>
      </c>
      <c r="I914" t="inlineStr">
        <is>
          <t>GEORREFERENCIADA</t>
        </is>
      </c>
    </row>
    <row r="915">
      <c r="A915" t="n">
        <v>912</v>
      </c>
      <c r="B915" t="inlineStr">
        <is>
          <t>176863000352</t>
        </is>
      </c>
      <c r="C915" t="inlineStr">
        <is>
          <t>VERSALLES</t>
        </is>
      </c>
      <c r="D915" t="inlineStr">
        <is>
          <t>I.E LA INMACULADA SEDE CAMILO TORRES</t>
        </is>
      </c>
      <c r="E915" t="n">
        <v>2</v>
      </c>
      <c r="F915" t="n">
        <v>2</v>
      </c>
      <c r="G915" t="inlineStr">
        <is>
          <t>COD_DANE_DUPLICADO_COORDENADA_COMUN</t>
        </is>
      </c>
      <c r="H915" t="inlineStr">
        <is>
          <t>VALIDAR_DUPLICADO</t>
        </is>
      </c>
      <c r="I915" t="inlineStr">
        <is>
          <t>GEORREFERENCIADA</t>
        </is>
      </c>
      <c r="J915" t="inlineStr">
        <is>
          <t>Código DANE duplicado en SedesUESVALLE; se asignó coordenada común.</t>
        </is>
      </c>
    </row>
    <row r="916">
      <c r="A916" t="n">
        <v>913</v>
      </c>
      <c r="B916" t="inlineStr">
        <is>
          <t>176863000336</t>
        </is>
      </c>
      <c r="C916" t="inlineStr">
        <is>
          <t>VERSALLES</t>
        </is>
      </c>
      <c r="D916" t="inlineStr">
        <is>
          <t>I.E LA INMACULADA</t>
        </is>
      </c>
      <c r="E916" t="n">
        <v>1</v>
      </c>
      <c r="F916" t="n">
        <v>1</v>
      </c>
      <c r="G916" t="inlineStr">
        <is>
          <t>COD_DANE_UNICO</t>
        </is>
      </c>
      <c r="H916" t="inlineStr">
        <is>
          <t>CRUCE_OK</t>
        </is>
      </c>
      <c r="I916" t="inlineStr">
        <is>
          <t>GEORREFERENCIADA</t>
        </is>
      </c>
    </row>
    <row r="917">
      <c r="A917" t="n">
        <v>914</v>
      </c>
      <c r="B917" t="inlineStr">
        <is>
          <t>176863000433</t>
        </is>
      </c>
      <c r="C917" t="inlineStr">
        <is>
          <t>VERSALLES</t>
        </is>
      </c>
      <c r="D917" t="inlineStr">
        <is>
          <t>I.E LA INMACULADA SEDE MANUELA BELTRAN</t>
        </is>
      </c>
      <c r="E917" t="n">
        <v>1</v>
      </c>
      <c r="F917" t="n">
        <v>1</v>
      </c>
      <c r="G917" t="inlineStr">
        <is>
          <t>COD_DANE_UNICO</t>
        </is>
      </c>
      <c r="H917" t="inlineStr">
        <is>
          <t>CRUCE_OK</t>
        </is>
      </c>
      <c r="I917" t="inlineStr">
        <is>
          <t>GEORREFERENCIADA</t>
        </is>
      </c>
    </row>
    <row r="918">
      <c r="A918" t="n">
        <v>915</v>
      </c>
      <c r="B918" t="inlineStr">
        <is>
          <t>176869000460</t>
        </is>
      </c>
      <c r="C918" t="inlineStr">
        <is>
          <t>VIJES</t>
        </is>
      </c>
      <c r="D918" t="inlineStr">
        <is>
          <t>I.E. JORGE ROBLEDO SEDE ALVARO ORTIZ CORREA</t>
        </is>
      </c>
      <c r="E918" t="n">
        <v>2</v>
      </c>
      <c r="F918" t="n">
        <v>2</v>
      </c>
      <c r="G918" t="inlineStr">
        <is>
          <t>COD_DANE_DUPLICADO_COORDENADA_COMUN</t>
        </is>
      </c>
      <c r="H918" t="inlineStr">
        <is>
          <t>VALIDAR_DUPLICADO</t>
        </is>
      </c>
      <c r="I918" t="inlineStr">
        <is>
          <t>GEORREFERENCIADA</t>
        </is>
      </c>
      <c r="J918" t="inlineStr">
        <is>
          <t>Código DANE duplicado en SedesUESVALLE; se asignó coordenada común.</t>
        </is>
      </c>
    </row>
    <row r="919">
      <c r="A919" t="n">
        <v>916</v>
      </c>
      <c r="B919" t="inlineStr">
        <is>
          <t>176869000061</t>
        </is>
      </c>
      <c r="C919" t="inlineStr">
        <is>
          <t>VIJES</t>
        </is>
      </c>
      <c r="D919" t="inlineStr">
        <is>
          <t>I.E. JORGE ROBLEDO SEDE POLICARPA SALAVARRIETA</t>
        </is>
      </c>
      <c r="E919" t="n">
        <v>1</v>
      </c>
      <c r="F919" t="n">
        <v>1</v>
      </c>
      <c r="G919" t="inlineStr">
        <is>
          <t>COD_DANE_UNICO</t>
        </is>
      </c>
      <c r="H919" t="inlineStr">
        <is>
          <t>CRUCE_OK</t>
        </is>
      </c>
      <c r="I919" t="inlineStr">
        <is>
          <t>GEORREFERENCIADA</t>
        </is>
      </c>
    </row>
    <row r="920">
      <c r="A920" t="n">
        <v>917</v>
      </c>
      <c r="B920" t="inlineStr">
        <is>
          <t>176869800008</t>
        </is>
      </c>
      <c r="C920" t="inlineStr">
        <is>
          <t>VIJES</t>
        </is>
      </c>
      <c r="D920" t="inlineStr">
        <is>
          <t>I.E. JORGE ROBLEDO SEDE MANUEL JOSE REINA COLLAZOS</t>
        </is>
      </c>
      <c r="E920" t="n">
        <v>1</v>
      </c>
      <c r="F920" t="n">
        <v>1</v>
      </c>
      <c r="G920" t="inlineStr">
        <is>
          <t>COD_DANE_UNICO</t>
        </is>
      </c>
      <c r="H920" t="inlineStr">
        <is>
          <t>CRUCE_OK</t>
        </is>
      </c>
      <c r="I920" t="inlineStr">
        <is>
          <t>GEORREFERENCIADA</t>
        </is>
      </c>
    </row>
    <row r="921">
      <c r="A921" t="n">
        <v>918</v>
      </c>
      <c r="B921" t="inlineStr">
        <is>
          <t>176869000028</t>
        </is>
      </c>
      <c r="C921" t="inlineStr">
        <is>
          <t>VIJES</t>
        </is>
      </c>
      <c r="D921" t="inlineStr">
        <is>
          <t>I.E. JORGE ROBLEDO SEDE JORGE ROBLEDO</t>
        </is>
      </c>
      <c r="E921" t="n">
        <v>1</v>
      </c>
      <c r="F921" t="n">
        <v>1</v>
      </c>
      <c r="G921" t="inlineStr">
        <is>
          <t>COD_DANE_UNICO</t>
        </is>
      </c>
      <c r="H921" t="inlineStr">
        <is>
          <t>CRUCE_OK</t>
        </is>
      </c>
      <c r="I921" t="inlineStr">
        <is>
          <t>GEORREFERENCIADA</t>
        </is>
      </c>
    </row>
    <row r="922">
      <c r="A922" t="n">
        <v>919</v>
      </c>
      <c r="B922" t="inlineStr">
        <is>
          <t>176869000460</t>
        </is>
      </c>
      <c r="C922" t="inlineStr">
        <is>
          <t>VIJES</t>
        </is>
      </c>
      <c r="D922" t="inlineStr">
        <is>
          <t>I.E. JORGE ROBLEDO SEDE ALVARO ORTIZ CORREA</t>
        </is>
      </c>
      <c r="E922" t="n">
        <v>2</v>
      </c>
      <c r="F922" t="n">
        <v>2</v>
      </c>
      <c r="G922" t="inlineStr">
        <is>
          <t>COD_DANE_DUPLICADO_COORDENADA_COMUN</t>
        </is>
      </c>
      <c r="H922" t="inlineStr">
        <is>
          <t>VALIDAR_DUPLICADO</t>
        </is>
      </c>
      <c r="I922" t="inlineStr">
        <is>
          <t>GEORREFERENCIADA</t>
        </is>
      </c>
      <c r="J922" t="inlineStr">
        <is>
          <t>Código DANE duplicado en SedesUESVALLE; se asignó coordenada común.</t>
        </is>
      </c>
    </row>
    <row r="923">
      <c r="A923" t="n">
        <v>920</v>
      </c>
      <c r="B923" t="inlineStr">
        <is>
          <t>276869000090</t>
        </is>
      </c>
      <c r="C923" t="inlineStr">
        <is>
          <t>VIJES</t>
        </is>
      </c>
      <c r="D923" t="inlineStr">
        <is>
          <t>I.E. ANTONIO JOSE DE SUCRE SEDE ANTONIO NARIÑO</t>
        </is>
      </c>
      <c r="E923" t="n">
        <v>1</v>
      </c>
      <c r="F923" t="n">
        <v>1</v>
      </c>
      <c r="G923" t="inlineStr">
        <is>
          <t>COD_DANE_UNICO</t>
        </is>
      </c>
      <c r="H923" t="inlineStr">
        <is>
          <t>CRUCE_OK</t>
        </is>
      </c>
      <c r="I923" t="inlineStr">
        <is>
          <t>GEORREFERENCIADA</t>
        </is>
      </c>
    </row>
    <row r="924">
      <c r="A924" t="n">
        <v>921</v>
      </c>
      <c r="B924" t="inlineStr">
        <is>
          <t>276869000308</t>
        </is>
      </c>
      <c r="C924" t="inlineStr">
        <is>
          <t>VIJES</t>
        </is>
      </c>
      <c r="D924" t="inlineStr">
        <is>
          <t>I.E. ANTONIO JOSE DE SUCRE SEDE PUEBLO NUEVO</t>
        </is>
      </c>
      <c r="E924" t="n">
        <v>1</v>
      </c>
      <c r="F924" t="n">
        <v>1</v>
      </c>
      <c r="G924" t="inlineStr">
        <is>
          <t>COD_DANE_UNICO</t>
        </is>
      </c>
      <c r="H924" t="inlineStr">
        <is>
          <t>CRUCE_OK</t>
        </is>
      </c>
      <c r="I924" t="inlineStr">
        <is>
          <t>GEORREFERENCIADA</t>
        </is>
      </c>
    </row>
    <row r="925">
      <c r="A925" t="n">
        <v>922</v>
      </c>
      <c r="B925" t="inlineStr">
        <is>
          <t>276869000243</t>
        </is>
      </c>
      <c r="C925" t="inlineStr">
        <is>
          <t>VIJES</t>
        </is>
      </c>
      <c r="D925" t="inlineStr">
        <is>
          <t>I.E. ANTONIO JOSE DE SUCRE SEDE LA PEDRERA</t>
        </is>
      </c>
      <c r="E925" t="n">
        <v>1</v>
      </c>
      <c r="F925" t="n">
        <v>1</v>
      </c>
      <c r="G925" t="inlineStr">
        <is>
          <t>COD_DANE_UNICO</t>
        </is>
      </c>
      <c r="H925" t="inlineStr">
        <is>
          <t>CRUCE_OK</t>
        </is>
      </c>
      <c r="I925" t="inlineStr">
        <is>
          <t>GEORREFERENCIADA</t>
        </is>
      </c>
    </row>
    <row r="926">
      <c r="A926" t="n">
        <v>923</v>
      </c>
      <c r="B926" t="inlineStr">
        <is>
          <t>276869000073</t>
        </is>
      </c>
      <c r="C926" t="inlineStr">
        <is>
          <t>VIJES</t>
        </is>
      </c>
      <c r="D926" t="inlineStr">
        <is>
          <t>I.E. ANTONIO JOSE DE SUCRE SEDE JUAN JOSE RONDON</t>
        </is>
      </c>
      <c r="E926" t="n">
        <v>1</v>
      </c>
      <c r="F926" t="n">
        <v>1</v>
      </c>
      <c r="G926" t="inlineStr">
        <is>
          <t>COD_DANE_UNICO</t>
        </is>
      </c>
      <c r="H926" t="inlineStr">
        <is>
          <t>CRUCE_OK</t>
        </is>
      </c>
      <c r="I926" t="inlineStr">
        <is>
          <t>GEORREFERENCIADA</t>
        </is>
      </c>
    </row>
    <row r="927">
      <c r="A927" t="n">
        <v>924</v>
      </c>
      <c r="B927" t="inlineStr">
        <is>
          <t>276869000197</t>
        </is>
      </c>
      <c r="C927" t="inlineStr">
        <is>
          <t>VIJES</t>
        </is>
      </c>
      <c r="D927" t="inlineStr">
        <is>
          <t>I.E. 20 DE JULIO SEDE CAMILO TORRES</t>
        </is>
      </c>
      <c r="E927" t="n">
        <v>1</v>
      </c>
      <c r="F927" t="n">
        <v>1</v>
      </c>
      <c r="G927" t="inlineStr">
        <is>
          <t>COD_DANE_UNICO</t>
        </is>
      </c>
      <c r="H927" t="inlineStr">
        <is>
          <t>CRUCE_OK</t>
        </is>
      </c>
      <c r="I927" t="inlineStr">
        <is>
          <t>GEORREFERENCIADA</t>
        </is>
      </c>
    </row>
    <row r="928">
      <c r="A928" t="n">
        <v>925</v>
      </c>
      <c r="B928" t="inlineStr">
        <is>
          <t>276869000171</t>
        </is>
      </c>
      <c r="C928" t="inlineStr">
        <is>
          <t>VIJES</t>
        </is>
      </c>
      <c r="D928" t="inlineStr">
        <is>
          <t>I.E. 20 DE JULIO SEDE 20 DE JULIO</t>
        </is>
      </c>
      <c r="E928" t="n">
        <v>1</v>
      </c>
      <c r="F928" t="n">
        <v>1</v>
      </c>
      <c r="G928" t="inlineStr">
        <is>
          <t>COD_DANE_UNICO</t>
        </is>
      </c>
      <c r="H928" t="inlineStr">
        <is>
          <t>CRUCE_OK</t>
        </is>
      </c>
      <c r="I928" t="inlineStr">
        <is>
          <t>GEORREFERENCIADA</t>
        </is>
      </c>
    </row>
    <row r="929">
      <c r="A929" t="n">
        <v>926</v>
      </c>
      <c r="B929" t="inlineStr">
        <is>
          <t>276869000294</t>
        </is>
      </c>
      <c r="C929" t="inlineStr">
        <is>
          <t>VIJES</t>
        </is>
      </c>
      <c r="D929" t="inlineStr">
        <is>
          <t>I.E. ANTONIO JOSE DE SUCRE SEDE VICTOR HUMBERTO BARRERA</t>
        </is>
      </c>
      <c r="E929" t="n">
        <v>1</v>
      </c>
      <c r="F929" t="n">
        <v>1</v>
      </c>
      <c r="G929" t="inlineStr">
        <is>
          <t>COD_DANE_UNICO</t>
        </is>
      </c>
      <c r="H929" t="inlineStr">
        <is>
          <t>CRUCE_OK</t>
        </is>
      </c>
      <c r="I929" t="inlineStr">
        <is>
          <t>GEORREFERENCIADA</t>
        </is>
      </c>
    </row>
    <row r="930">
      <c r="A930" t="n">
        <v>927</v>
      </c>
      <c r="B930" t="inlineStr">
        <is>
          <t>276869000146</t>
        </is>
      </c>
      <c r="C930" t="inlineStr">
        <is>
          <t>VIJES</t>
        </is>
      </c>
      <c r="D930" t="inlineStr">
        <is>
          <t>I.E. ANTONIO JOSE DE SUCRE SEDE ATANASIO GIRARDOT</t>
        </is>
      </c>
      <c r="E930" t="n">
        <v>1</v>
      </c>
      <c r="F930" t="n">
        <v>1</v>
      </c>
      <c r="G930" t="inlineStr">
        <is>
          <t>COD_DANE_UNICO</t>
        </is>
      </c>
      <c r="H930" t="inlineStr">
        <is>
          <t>CRUCE_OK</t>
        </is>
      </c>
      <c r="I930" t="inlineStr">
        <is>
          <t>GEORREFERENCIADA</t>
        </is>
      </c>
    </row>
    <row r="931">
      <c r="A931" t="n">
        <v>928</v>
      </c>
      <c r="B931" t="inlineStr">
        <is>
          <t>276606000451</t>
        </is>
      </c>
      <c r="C931" t="inlineStr">
        <is>
          <t>VIJES</t>
        </is>
      </c>
      <c r="D931" t="inlineStr">
        <is>
          <t>I.E. 20 DE JULIO SEDE GUILLERMO VALENCIA</t>
        </is>
      </c>
      <c r="E931" t="n">
        <v>1</v>
      </c>
      <c r="F931" t="n">
        <v>1</v>
      </c>
      <c r="G931" t="inlineStr">
        <is>
          <t>COD_DANE_UNICO</t>
        </is>
      </c>
      <c r="H931" t="inlineStr">
        <is>
          <t>CRUCE_OK</t>
        </is>
      </c>
      <c r="I931" t="inlineStr">
        <is>
          <t>GEORREFERENCIADA</t>
        </is>
      </c>
    </row>
    <row r="932">
      <c r="A932" t="n">
        <v>929</v>
      </c>
      <c r="B932" t="inlineStr">
        <is>
          <t>276869000111</t>
        </is>
      </c>
      <c r="C932" t="inlineStr">
        <is>
          <t>VIJES</t>
        </is>
      </c>
      <c r="D932" t="inlineStr">
        <is>
          <t>I.E. ANTONIO JOSE DE SUCRE SEDE ANTONIO RICAURTE</t>
        </is>
      </c>
      <c r="E932" t="n">
        <v>1</v>
      </c>
      <c r="F932" t="n">
        <v>1</v>
      </c>
      <c r="G932" t="inlineStr">
        <is>
          <t>COD_DANE_UNICO</t>
        </is>
      </c>
      <c r="H932" t="inlineStr">
        <is>
          <t>CRUCE_OK</t>
        </is>
      </c>
      <c r="I932" t="inlineStr">
        <is>
          <t>GEORREFERENCIADA</t>
        </is>
      </c>
    </row>
    <row r="933">
      <c r="A933" t="n">
        <v>930</v>
      </c>
      <c r="B933" t="inlineStr">
        <is>
          <t>276869000201</t>
        </is>
      </c>
      <c r="C933" t="inlineStr">
        <is>
          <t>VIJES</t>
        </is>
      </c>
      <c r="D933" t="inlineStr">
        <is>
          <t>I.E. ANTONIO JOSE DE SUCRE SEDE MARIANO OSPINA PEREZ</t>
        </is>
      </c>
      <c r="E933" t="n">
        <v>1</v>
      </c>
      <c r="F933" t="n">
        <v>1</v>
      </c>
      <c r="G933" t="inlineStr">
        <is>
          <t>COD_DANE_UNICO</t>
        </is>
      </c>
      <c r="H933" t="inlineStr">
        <is>
          <t>CRUCE_OK</t>
        </is>
      </c>
      <c r="I933" t="inlineStr">
        <is>
          <t>GEORREFERENCIADA</t>
        </is>
      </c>
    </row>
    <row r="934">
      <c r="A934" t="n">
        <v>931</v>
      </c>
      <c r="B934" t="inlineStr">
        <is>
          <t>276869000120</t>
        </is>
      </c>
      <c r="C934" t="inlineStr">
        <is>
          <t>VIJES</t>
        </is>
      </c>
      <c r="D934" t="inlineStr">
        <is>
          <t>I.E. ANTONIO JOSE DE SUCRE SEDE AYACUCHO</t>
        </is>
      </c>
      <c r="E934" t="n">
        <v>1</v>
      </c>
      <c r="F934" t="n">
        <v>1</v>
      </c>
      <c r="G934" t="inlineStr">
        <is>
          <t>COD_DANE_UNICO</t>
        </is>
      </c>
      <c r="H934" t="inlineStr">
        <is>
          <t>CRUCE_OK</t>
        </is>
      </c>
      <c r="I934" t="inlineStr">
        <is>
          <t>GEORREFERENCIADA</t>
        </is>
      </c>
    </row>
    <row r="935">
      <c r="A935" t="n">
        <v>932</v>
      </c>
      <c r="B935" t="inlineStr">
        <is>
          <t>276869000081</t>
        </is>
      </c>
      <c r="C935" t="inlineStr">
        <is>
          <t>VIJES</t>
        </is>
      </c>
      <c r="D935" t="inlineStr">
        <is>
          <t>I.E. JORGE ROBLEDO  SEDE JOSE ANTONIO GALAN</t>
        </is>
      </c>
      <c r="E935" t="n">
        <v>1</v>
      </c>
      <c r="F935" t="n">
        <v>0</v>
      </c>
      <c r="G935" t="inlineStr">
        <is>
          <t>COD_DANE_UNICO</t>
        </is>
      </c>
      <c r="H935" t="inlineStr">
        <is>
          <t>CRUCE_OK</t>
        </is>
      </c>
      <c r="I935" t="inlineStr">
        <is>
          <t>GEORREFERENCIADA</t>
        </is>
      </c>
    </row>
    <row r="936">
      <c r="A936" t="n">
        <v>933</v>
      </c>
      <c r="B936" t="inlineStr">
        <is>
          <t>276869000154</t>
        </is>
      </c>
      <c r="C936" t="inlineStr">
        <is>
          <t>VIJES</t>
        </is>
      </c>
      <c r="D936" t="inlineStr">
        <is>
          <t>I.E. JORGE ROBLEDO  SEDE MANUELA BELTRAN</t>
        </is>
      </c>
      <c r="E936" t="n">
        <v>1</v>
      </c>
      <c r="F936" t="n">
        <v>0</v>
      </c>
      <c r="G936" t="inlineStr">
        <is>
          <t>COD_DANE_UNICO</t>
        </is>
      </c>
      <c r="H936" t="inlineStr">
        <is>
          <t>CRUCE_OK</t>
        </is>
      </c>
      <c r="I936" t="inlineStr">
        <is>
          <t>GEORREFERENCIADA</t>
        </is>
      </c>
    </row>
    <row r="937">
      <c r="A937" t="n">
        <v>934</v>
      </c>
      <c r="B937" t="inlineStr">
        <is>
          <t>276869000138</t>
        </is>
      </c>
      <c r="C937" t="inlineStr">
        <is>
          <t>VIJES</t>
        </is>
      </c>
      <c r="D937" t="inlineStr">
        <is>
          <t>I.E. ANTONIO JOSE DE SUCRE SEDE ANTONIO JOSE DE SUCRE PRINCIPAL</t>
        </is>
      </c>
      <c r="E937" t="n">
        <v>1</v>
      </c>
      <c r="F937" t="n">
        <v>1</v>
      </c>
      <c r="G937" t="inlineStr">
        <is>
          <t>COD_DANE_UNICO</t>
        </is>
      </c>
      <c r="H937" t="inlineStr">
        <is>
          <t>CRUCE_OK</t>
        </is>
      </c>
      <c r="I937" t="inlineStr">
        <is>
          <t>GEORREFERENCIADA</t>
        </is>
      </c>
    </row>
    <row r="938">
      <c r="A938" t="n">
        <v>935</v>
      </c>
      <c r="C938" t="inlineStr">
        <is>
          <t>YOTOCO</t>
        </is>
      </c>
      <c r="D938" t="inlineStr">
        <is>
          <t>I.E. SAN JUAN BOSCO SEDE NUESTRA SEÑORA DE FATIMA</t>
        </is>
      </c>
      <c r="E938" t="n">
        <v>0</v>
      </c>
      <c r="F938" t="n">
        <v>1</v>
      </c>
      <c r="G938" t="inlineStr">
        <is>
          <t>MUNICIPIO+NOMBRE_EXACTO</t>
        </is>
      </c>
      <c r="H938" t="inlineStr">
        <is>
          <t>CRUCE_RECUPERADO</t>
        </is>
      </c>
      <c r="I938" t="inlineStr">
        <is>
          <t>GEORREFERENCIADA</t>
        </is>
      </c>
    </row>
    <row r="939">
      <c r="A939" t="n">
        <v>936</v>
      </c>
      <c r="B939" t="inlineStr">
        <is>
          <t>276890000253</t>
        </is>
      </c>
      <c r="C939" t="inlineStr">
        <is>
          <t>YOTOCO</t>
        </is>
      </c>
      <c r="D939" t="inlineStr">
        <is>
          <t>I.E. ALFONSO ZAWADZKY - SEDE ANTONIA SANTOS</t>
        </is>
      </c>
      <c r="E939" t="n">
        <v>1</v>
      </c>
      <c r="F939" t="n">
        <v>1</v>
      </c>
      <c r="G939" t="inlineStr">
        <is>
          <t>COD_DANE_UNICO</t>
        </is>
      </c>
      <c r="H939" t="inlineStr">
        <is>
          <t>CRUCE_OK</t>
        </is>
      </c>
      <c r="I939" t="inlineStr">
        <is>
          <t>GEORREFERENCIADA</t>
        </is>
      </c>
    </row>
    <row r="940">
      <c r="A940" t="n">
        <v>937</v>
      </c>
      <c r="B940" t="inlineStr">
        <is>
          <t>276890000172</t>
        </is>
      </c>
      <c r="C940" t="inlineStr">
        <is>
          <t>YOTOCO</t>
        </is>
      </c>
      <c r="D940" t="inlineStr">
        <is>
          <t>I.E. SAN JUAN BOSCO SEDE CRISTO REY</t>
        </is>
      </c>
      <c r="E940" t="n">
        <v>1</v>
      </c>
      <c r="F940" t="n">
        <v>1</v>
      </c>
      <c r="G940" t="inlineStr">
        <is>
          <t>COD_DANE_UNICO</t>
        </is>
      </c>
      <c r="H940" t="inlineStr">
        <is>
          <t>CRUCE_OK</t>
        </is>
      </c>
      <c r="I940" t="inlineStr">
        <is>
          <t>GEORREFERENCIADA</t>
        </is>
      </c>
    </row>
    <row r="941">
      <c r="A941" t="n">
        <v>938</v>
      </c>
      <c r="C941" t="inlineStr">
        <is>
          <t>YOTOCO</t>
        </is>
      </c>
      <c r="D941" t="inlineStr">
        <is>
          <t>I.E. SAN JUAN BOSCO SEDE VEINTE DE JULIO</t>
        </is>
      </c>
      <c r="E941" t="n">
        <v>0</v>
      </c>
      <c r="F941" t="n">
        <v>1</v>
      </c>
      <c r="G941" t="inlineStr">
        <is>
          <t>MUNICIPIO+NOMBRE_EXACTO</t>
        </is>
      </c>
      <c r="H941" t="inlineStr">
        <is>
          <t>CRUCE_RECUPERADO</t>
        </is>
      </c>
      <c r="I941" t="inlineStr">
        <is>
          <t>SIN_COORDENADAS</t>
        </is>
      </c>
    </row>
    <row r="942">
      <c r="A942" t="n">
        <v>939</v>
      </c>
      <c r="B942" t="inlineStr">
        <is>
          <t>276890000369</t>
        </is>
      </c>
      <c r="C942" t="inlineStr">
        <is>
          <t>YOTOCO</t>
        </is>
      </c>
      <c r="D942" t="inlineStr">
        <is>
          <t>I.E. SAN JUAN BOSCO SEDE TAURINO IZQUIERDO</t>
        </is>
      </c>
      <c r="E942" t="n">
        <v>1</v>
      </c>
      <c r="F942" t="n">
        <v>1</v>
      </c>
      <c r="G942" t="inlineStr">
        <is>
          <t>COD_DANE_UNICO</t>
        </is>
      </c>
      <c r="H942" t="inlineStr">
        <is>
          <t>CRUCE_OK</t>
        </is>
      </c>
      <c r="I942" t="inlineStr">
        <is>
          <t>GEORREFERENCIADA</t>
        </is>
      </c>
    </row>
    <row r="943">
      <c r="A943" t="n">
        <v>940</v>
      </c>
      <c r="B943" t="inlineStr">
        <is>
          <t>276890000113</t>
        </is>
      </c>
      <c r="C943" t="inlineStr">
        <is>
          <t>YOTOCO</t>
        </is>
      </c>
      <c r="D943" t="inlineStr">
        <is>
          <t>I.E. SAN JUAN BOSCO SEDE CRISTOBAL COLON</t>
        </is>
      </c>
      <c r="E943" t="n">
        <v>1</v>
      </c>
      <c r="F943" t="n">
        <v>1</v>
      </c>
      <c r="G943" t="inlineStr">
        <is>
          <t>COD_DANE_UNICO</t>
        </is>
      </c>
      <c r="H943" t="inlineStr">
        <is>
          <t>CRUCE_OK</t>
        </is>
      </c>
      <c r="I943" t="inlineStr">
        <is>
          <t>GEORREFERENCIADA</t>
        </is>
      </c>
    </row>
    <row r="944">
      <c r="A944" t="n">
        <v>941</v>
      </c>
      <c r="B944" t="inlineStr">
        <is>
          <t>276890000261</t>
        </is>
      </c>
      <c r="C944" t="inlineStr">
        <is>
          <t>YOTOCO</t>
        </is>
      </c>
      <c r="D944" t="inlineStr">
        <is>
          <t>IE SAN JUAN BOSCO SEDE SAN ANTONIO DE PIEDRAS DP</t>
        </is>
      </c>
      <c r="E944" t="n">
        <v>1</v>
      </c>
      <c r="F944" t="n">
        <v>1</v>
      </c>
      <c r="G944" t="inlineStr">
        <is>
          <t>COD_DANE_UNICO</t>
        </is>
      </c>
      <c r="H944" t="inlineStr">
        <is>
          <t>CRUCE_OK</t>
        </is>
      </c>
      <c r="I944" t="inlineStr">
        <is>
          <t>GEORREFERENCIADA</t>
        </is>
      </c>
    </row>
    <row r="945">
      <c r="A945" t="n">
        <v>942</v>
      </c>
      <c r="C945" t="inlineStr">
        <is>
          <t>YOTOCO</t>
        </is>
      </c>
      <c r="D945" t="inlineStr">
        <is>
          <t>I.E SAN JUAN BOSCO SEDE GUILLERMO LEON VALENCIA</t>
        </is>
      </c>
      <c r="E945" t="n">
        <v>0</v>
      </c>
      <c r="F945" t="n">
        <v>1</v>
      </c>
      <c r="G945" t="inlineStr">
        <is>
          <t>MUNICIPIO+NOMBRE_EXACTO</t>
        </is>
      </c>
      <c r="H945" t="inlineStr">
        <is>
          <t>CRUCE_RECUPERADO</t>
        </is>
      </c>
      <c r="I945" t="inlineStr">
        <is>
          <t>GEORREFERENCIADA</t>
        </is>
      </c>
    </row>
    <row r="946">
      <c r="A946" t="n">
        <v>943</v>
      </c>
      <c r="B946" t="inlineStr">
        <is>
          <t>276890000458</t>
        </is>
      </c>
      <c r="C946" t="inlineStr">
        <is>
          <t>YOTOCO</t>
        </is>
      </c>
      <c r="D946" t="inlineStr">
        <is>
          <t>I.E. SAN JUAN BOSCO SEDE CARLOS ALFONSO GIL</t>
        </is>
      </c>
      <c r="E946" t="n">
        <v>1</v>
      </c>
      <c r="F946" t="n">
        <v>1</v>
      </c>
      <c r="G946" t="inlineStr">
        <is>
          <t>COD_DANE_UNICO</t>
        </is>
      </c>
      <c r="H946" t="inlineStr">
        <is>
          <t>CRUCE_OK</t>
        </is>
      </c>
      <c r="I946" t="inlineStr">
        <is>
          <t>GEORREFERENCIADA</t>
        </is>
      </c>
    </row>
    <row r="947">
      <c r="A947" t="n">
        <v>944</v>
      </c>
      <c r="B947" t="inlineStr">
        <is>
          <t>276890000288</t>
        </is>
      </c>
      <c r="C947" t="inlineStr">
        <is>
          <t>YOTOCO</t>
        </is>
      </c>
      <c r="D947" t="inlineStr">
        <is>
          <t>I.E. SAN JUAN BOSCO SEDE NUESTRA SEÑORA DEL CARMEN</t>
        </is>
      </c>
      <c r="E947" t="n">
        <v>1</v>
      </c>
      <c r="F947" t="n">
        <v>1</v>
      </c>
      <c r="G947" t="inlineStr">
        <is>
          <t>COD_DANE_UNICO</t>
        </is>
      </c>
      <c r="H947" t="inlineStr">
        <is>
          <t>CRUCE_OK</t>
        </is>
      </c>
      <c r="I947" t="inlineStr">
        <is>
          <t>GEORREFERENCIADA</t>
        </is>
      </c>
    </row>
    <row r="948">
      <c r="A948" t="n">
        <v>945</v>
      </c>
      <c r="B948" t="inlineStr">
        <is>
          <t>276890000148</t>
        </is>
      </c>
      <c r="C948" t="inlineStr">
        <is>
          <t>YOTOCO</t>
        </is>
      </c>
      <c r="D948" t="inlineStr">
        <is>
          <t>I.E. GABRIELA MISTRAL SEDE ATANASIO GIRARDOT</t>
        </is>
      </c>
      <c r="E948" t="n">
        <v>1</v>
      </c>
      <c r="F948" t="n">
        <v>1</v>
      </c>
      <c r="G948" t="inlineStr">
        <is>
          <t>COD_DANE_UNICO</t>
        </is>
      </c>
      <c r="H948" t="inlineStr">
        <is>
          <t>CRUCE_OK</t>
        </is>
      </c>
      <c r="I948" t="inlineStr">
        <is>
          <t>GEORREFERENCIADA</t>
        </is>
      </c>
    </row>
    <row r="949">
      <c r="A949" t="n">
        <v>946</v>
      </c>
      <c r="B949" t="inlineStr">
        <is>
          <t>176890000305</t>
        </is>
      </c>
      <c r="C949" t="inlineStr">
        <is>
          <t>YOTOCO</t>
        </is>
      </c>
      <c r="D949" t="inlineStr">
        <is>
          <t>I.E. ALFONSO ZAWADZKY SEDE ALFONSO ZAWADZKY</t>
        </is>
      </c>
      <c r="E949" t="n">
        <v>1</v>
      </c>
      <c r="F949" t="n">
        <v>1</v>
      </c>
      <c r="G949" t="inlineStr">
        <is>
          <t>COD_DANE_UNICO</t>
        </is>
      </c>
      <c r="H949" t="inlineStr">
        <is>
          <t>CRUCE_OK</t>
        </is>
      </c>
      <c r="I949" t="inlineStr">
        <is>
          <t>GEORREFERENCIADA</t>
        </is>
      </c>
    </row>
    <row r="950">
      <c r="A950" t="n">
        <v>947</v>
      </c>
      <c r="B950" t="inlineStr">
        <is>
          <t>176890000038</t>
        </is>
      </c>
      <c r="C950" t="inlineStr">
        <is>
          <t>YOTOCO</t>
        </is>
      </c>
      <c r="D950" t="inlineStr">
        <is>
          <t>I.E. ALFONSO ZAWADZKY SEDE JHON F KENNEDY</t>
        </is>
      </c>
      <c r="E950" t="n">
        <v>1</v>
      </c>
      <c r="F950" t="n">
        <v>1</v>
      </c>
      <c r="G950" t="inlineStr">
        <is>
          <t>COD_DANE_UNICO</t>
        </is>
      </c>
      <c r="H950" t="inlineStr">
        <is>
          <t>CRUCE_OK</t>
        </is>
      </c>
      <c r="I950" t="inlineStr">
        <is>
          <t>GEORREFERENCIADA</t>
        </is>
      </c>
    </row>
    <row r="951">
      <c r="A951" t="n">
        <v>948</v>
      </c>
      <c r="B951" t="inlineStr">
        <is>
          <t>176890000798</t>
        </is>
      </c>
      <c r="C951" t="inlineStr">
        <is>
          <t>YOTOCO</t>
        </is>
      </c>
      <c r="D951" t="inlineStr">
        <is>
          <t>I.E. ALFONSO ZAWADZKY - SEDE JORGE ELIECER GAITAN</t>
        </is>
      </c>
      <c r="E951" t="n">
        <v>1</v>
      </c>
      <c r="F951" t="n">
        <v>1</v>
      </c>
      <c r="G951" t="inlineStr">
        <is>
          <t>COD_DANE_UNICO</t>
        </is>
      </c>
      <c r="H951" t="inlineStr">
        <is>
          <t>CRUCE_OK</t>
        </is>
      </c>
      <c r="I951" t="inlineStr">
        <is>
          <t>GEORREFERENCIADA</t>
        </is>
      </c>
    </row>
    <row r="952">
      <c r="A952" t="n">
        <v>949</v>
      </c>
      <c r="B952" t="inlineStr">
        <is>
          <t>176890000020</t>
        </is>
      </c>
      <c r="C952" t="inlineStr">
        <is>
          <t>YOTOCO</t>
        </is>
      </c>
      <c r="D952" t="inlineStr">
        <is>
          <t>I.E. ALFONSO ZAWADZKY - SEDE POLICARPA SALAVARRIETA</t>
        </is>
      </c>
      <c r="E952" t="n">
        <v>1</v>
      </c>
      <c r="F952" t="n">
        <v>1</v>
      </c>
      <c r="G952" t="inlineStr">
        <is>
          <t>COD_DANE_UNICO</t>
        </is>
      </c>
      <c r="H952" t="inlineStr">
        <is>
          <t>CRUCE_OK</t>
        </is>
      </c>
      <c r="I952" t="inlineStr">
        <is>
          <t>GEORREFERENCIADA</t>
        </is>
      </c>
    </row>
    <row r="953">
      <c r="A953" t="n">
        <v>950</v>
      </c>
      <c r="B953" t="inlineStr">
        <is>
          <t>276890000440</t>
        </is>
      </c>
      <c r="C953" t="inlineStr">
        <is>
          <t>YOTOCO</t>
        </is>
      </c>
      <c r="D953" t="inlineStr">
        <is>
          <t>I.E. GABRIELA MISTRAL SEDE  ARCELIA GIRON</t>
        </is>
      </c>
      <c r="E953" t="n">
        <v>1</v>
      </c>
      <c r="F953" t="n">
        <v>1</v>
      </c>
      <c r="G953" t="inlineStr">
        <is>
          <t>COD_DANE_UNICO</t>
        </is>
      </c>
      <c r="H953" t="inlineStr">
        <is>
          <t>CRUCE_OK</t>
        </is>
      </c>
      <c r="I953" t="inlineStr">
        <is>
          <t>GEORREFERENCIADA</t>
        </is>
      </c>
    </row>
    <row r="954">
      <c r="A954" t="n">
        <v>951</v>
      </c>
      <c r="B954" t="inlineStr">
        <is>
          <t>276890000075</t>
        </is>
      </c>
      <c r="C954" t="inlineStr">
        <is>
          <t>YOTOCO</t>
        </is>
      </c>
      <c r="D954" t="inlineStr">
        <is>
          <t>I.E. SAN JUAN DE BOSCO SEDE DIEGO RENGIFO SALAZAR</t>
        </is>
      </c>
      <c r="E954" t="n">
        <v>1</v>
      </c>
      <c r="F954" t="n">
        <v>1</v>
      </c>
      <c r="G954" t="inlineStr">
        <is>
          <t>COD_DANE_UNICO</t>
        </is>
      </c>
      <c r="H954" t="inlineStr">
        <is>
          <t>CRUCE_OK</t>
        </is>
      </c>
      <c r="I954" t="inlineStr">
        <is>
          <t>GEORREFERENCIADA</t>
        </is>
      </c>
    </row>
    <row r="955">
      <c r="A955" t="n">
        <v>952</v>
      </c>
      <c r="C955" t="inlineStr">
        <is>
          <t>YOTOCO</t>
        </is>
      </c>
      <c r="D955" t="inlineStr">
        <is>
          <t>I.E. GABRIELA MISTRAL SEDE VICENTE HERNANDO CRUZ</t>
        </is>
      </c>
      <c r="E955" t="n">
        <v>0</v>
      </c>
      <c r="F955" t="n">
        <v>1</v>
      </c>
      <c r="G955" t="inlineStr">
        <is>
          <t>MUNICIPIO+NOMBRE_EXACTO</t>
        </is>
      </c>
      <c r="H955" t="inlineStr">
        <is>
          <t>CRUCE_RECUPERADO</t>
        </is>
      </c>
      <c r="I955" t="inlineStr">
        <is>
          <t>GEORREFERENCIADA</t>
        </is>
      </c>
    </row>
    <row r="956">
      <c r="A956" t="n">
        <v>953</v>
      </c>
      <c r="B956" t="inlineStr">
        <is>
          <t>276890000270</t>
        </is>
      </c>
      <c r="C956" t="inlineStr">
        <is>
          <t>YOTOCO</t>
        </is>
      </c>
      <c r="D956" t="inlineStr">
        <is>
          <t>I.E. GABRIELA MISTRAL SEDE SANTO TOMAS DE AQUINO</t>
        </is>
      </c>
      <c r="E956" t="n">
        <v>1</v>
      </c>
      <c r="F956" t="n">
        <v>1</v>
      </c>
      <c r="G956" t="inlineStr">
        <is>
          <t>COD_DANE_UNICO</t>
        </is>
      </c>
      <c r="H956" t="inlineStr">
        <is>
          <t>CRUCE_OK</t>
        </is>
      </c>
      <c r="I956" t="inlineStr">
        <is>
          <t>GEORREFERENCIADA</t>
        </is>
      </c>
    </row>
    <row r="957">
      <c r="A957" t="n">
        <v>954</v>
      </c>
      <c r="B957" t="inlineStr">
        <is>
          <t>276890000083</t>
        </is>
      </c>
      <c r="C957" t="inlineStr">
        <is>
          <t>YOTOCO</t>
        </is>
      </c>
      <c r="D957" t="inlineStr">
        <is>
          <t>I.E. GABRIELA MISTRAL SEDE JOSE MARIA CORDOBA</t>
        </is>
      </c>
      <c r="E957" t="n">
        <v>1</v>
      </c>
      <c r="F957" t="n">
        <v>1</v>
      </c>
      <c r="G957" t="inlineStr">
        <is>
          <t>COD_DANE_UNICO</t>
        </is>
      </c>
      <c r="H957" t="inlineStr">
        <is>
          <t>CRUCE_OK</t>
        </is>
      </c>
      <c r="I957" t="inlineStr">
        <is>
          <t>GEORREFERENCIADA</t>
        </is>
      </c>
    </row>
    <row r="958">
      <c r="A958" t="n">
        <v>955</v>
      </c>
      <c r="B958" t="inlineStr">
        <is>
          <t>276890000199</t>
        </is>
      </c>
      <c r="C958" t="inlineStr">
        <is>
          <t>YOTOCO</t>
        </is>
      </c>
      <c r="D958" t="inlineStr">
        <is>
          <t>I.E. GABRIELA MISTRAL SEDE MANUELA BELTRAL</t>
        </is>
      </c>
      <c r="E958" t="n">
        <v>1</v>
      </c>
      <c r="F958" t="n">
        <v>1</v>
      </c>
      <c r="G958" t="inlineStr">
        <is>
          <t>COD_DANE_UNICO</t>
        </is>
      </c>
      <c r="H958" t="inlineStr">
        <is>
          <t>CRUCE_OK</t>
        </is>
      </c>
      <c r="I958" t="inlineStr">
        <is>
          <t>GEORREFERENCIADA</t>
        </is>
      </c>
    </row>
    <row r="959">
      <c r="A959" t="n">
        <v>956</v>
      </c>
      <c r="B959" t="inlineStr">
        <is>
          <t>276890000121</t>
        </is>
      </c>
      <c r="C959" t="inlineStr">
        <is>
          <t>YOTOCO</t>
        </is>
      </c>
      <c r="D959" t="inlineStr">
        <is>
          <t>I.E. GABRIELA MISTRAL SEDE CAMILO TORRES</t>
        </is>
      </c>
      <c r="E959" t="n">
        <v>1</v>
      </c>
      <c r="F959" t="n">
        <v>1</v>
      </c>
      <c r="G959" t="inlineStr">
        <is>
          <t>COD_DANE_UNICO</t>
        </is>
      </c>
      <c r="H959" t="inlineStr">
        <is>
          <t>CRUCE_OK</t>
        </is>
      </c>
      <c r="I959" t="inlineStr">
        <is>
          <t>GEORREFERENCIADA</t>
        </is>
      </c>
    </row>
    <row r="960">
      <c r="A960" t="n">
        <v>957</v>
      </c>
      <c r="B960" t="inlineStr">
        <is>
          <t>276890000237</t>
        </is>
      </c>
      <c r="C960" t="inlineStr">
        <is>
          <t>YOTOCO</t>
        </is>
      </c>
      <c r="D960" t="inlineStr">
        <is>
          <t>.I.E SAN JUAN BOSCO SEDE SAN JUAN BOSCO</t>
        </is>
      </c>
      <c r="E960" t="n">
        <v>1</v>
      </c>
      <c r="F960" t="n">
        <v>1</v>
      </c>
      <c r="G960" t="inlineStr">
        <is>
          <t>COD_DANE_UNICO</t>
        </is>
      </c>
      <c r="H960" t="inlineStr">
        <is>
          <t>CRUCE_OK</t>
        </is>
      </c>
      <c r="I960" t="inlineStr">
        <is>
          <t>GEORREFERENCIADA</t>
        </is>
      </c>
    </row>
    <row r="961">
      <c r="A961" t="n">
        <v>958</v>
      </c>
      <c r="B961" t="inlineStr">
        <is>
          <t>276890000091</t>
        </is>
      </c>
      <c r="C961" t="inlineStr">
        <is>
          <t>YOTOCO</t>
        </is>
      </c>
      <c r="D961" t="inlineStr">
        <is>
          <t>I.E. GABRIELA MISTRAL SEDE GABRIELA MISTRAL</t>
        </is>
      </c>
      <c r="E961" t="n">
        <v>1</v>
      </c>
      <c r="F961" t="n">
        <v>1</v>
      </c>
      <c r="G961" t="inlineStr">
        <is>
          <t>COD_DANE_UNICO</t>
        </is>
      </c>
      <c r="H961" t="inlineStr">
        <is>
          <t>CRUCE_OK</t>
        </is>
      </c>
      <c r="I961" t="inlineStr">
        <is>
          <t>GEORREFERENCIADA</t>
        </is>
      </c>
    </row>
    <row r="962">
      <c r="A962" t="n">
        <v>959</v>
      </c>
      <c r="B962" t="inlineStr">
        <is>
          <t>276895000073</t>
        </is>
      </c>
      <c r="C962" t="inlineStr">
        <is>
          <t>ZARZAL</t>
        </is>
      </c>
      <c r="D962" t="inlineStr">
        <is>
          <t>ESCUELA REPUBLICA DE VENEZUELA</t>
        </is>
      </c>
      <c r="E962" t="n">
        <v>1</v>
      </c>
      <c r="F962" t="n">
        <v>0</v>
      </c>
      <c r="G962" t="inlineStr">
        <is>
          <t>COD_DANE_UNICO</t>
        </is>
      </c>
      <c r="H962" t="inlineStr">
        <is>
          <t>CRUCE_OK</t>
        </is>
      </c>
      <c r="I962" t="inlineStr">
        <is>
          <t>GEORREFERENCIADA</t>
        </is>
      </c>
    </row>
    <row r="963">
      <c r="A963" t="n">
        <v>960</v>
      </c>
      <c r="B963" t="inlineStr">
        <is>
          <t>176895000770</t>
        </is>
      </c>
      <c r="C963" t="inlineStr">
        <is>
          <t>ZARZAL</t>
        </is>
      </c>
      <c r="D963" t="inlineStr">
        <is>
          <t>CENTRO EDUCATIVO CENT DOC N. 20 DIVINO NIÑO JESUS</t>
        </is>
      </c>
      <c r="E963" t="n">
        <v>1</v>
      </c>
      <c r="F963" t="n">
        <v>0</v>
      </c>
      <c r="G963" t="inlineStr">
        <is>
          <t>COD_DANE_UNICO</t>
        </is>
      </c>
      <c r="H963" t="inlineStr">
        <is>
          <t>CRUCE_OK</t>
        </is>
      </c>
      <c r="I963" t="inlineStr">
        <is>
          <t>GEORREFERENCIADA</t>
        </is>
      </c>
    </row>
    <row r="964">
      <c r="A964" t="n">
        <v>961</v>
      </c>
      <c r="C964" t="inlineStr">
        <is>
          <t>ZARZAL</t>
        </is>
      </c>
      <c r="D964" t="inlineStr">
        <is>
          <t>I.E ESCUELA NORMAL SUPERIOR NUESTRA SEÑORA DE LAS MERCEDES - SEDE FRANCISCO DE PAULA SANTANDER</t>
        </is>
      </c>
      <c r="E964" t="n">
        <v>0</v>
      </c>
      <c r="F964" t="n">
        <v>0</v>
      </c>
      <c r="G964" t="inlineStr">
        <is>
          <t>SIN_COINCIDENCIA</t>
        </is>
      </c>
      <c r="H964" t="inlineStr">
        <is>
          <t>PENDIENTE</t>
        </is>
      </c>
      <c r="I964" t="inlineStr">
        <is>
          <t>SIN_COORDENADAS</t>
        </is>
      </c>
    </row>
    <row r="965">
      <c r="A965" t="n">
        <v>962</v>
      </c>
      <c r="B965" t="inlineStr">
        <is>
          <t>176895000478</t>
        </is>
      </c>
      <c r="C965" t="inlineStr">
        <is>
          <t>ZARZAL</t>
        </is>
      </c>
      <c r="D965" t="inlineStr">
        <is>
          <t>CENTRO EDUCATIVO CENT DOC N. 19 LAS MERCEDES</t>
        </is>
      </c>
      <c r="E965" t="n">
        <v>0</v>
      </c>
      <c r="F965" t="n">
        <v>0</v>
      </c>
      <c r="G965" t="inlineStr">
        <is>
          <t>SIN_COINCIDENCIA</t>
        </is>
      </c>
      <c r="H965" t="inlineStr">
        <is>
          <t>PENDIENTE</t>
        </is>
      </c>
      <c r="I965" t="inlineStr">
        <is>
          <t>GEORREFERENCIADA</t>
        </is>
      </c>
    </row>
    <row r="966">
      <c r="A966" t="n">
        <v>963</v>
      </c>
      <c r="B966" t="inlineStr">
        <is>
          <t>176895000265</t>
        </is>
      </c>
      <c r="C966" t="inlineStr">
        <is>
          <t>ZARZAL</t>
        </is>
      </c>
      <c r="D966" t="inlineStr">
        <is>
          <t>COLEGIO DPTAL OFIC SIMON BOLIVAR</t>
        </is>
      </c>
      <c r="E966" t="n">
        <v>2</v>
      </c>
      <c r="F966" t="n">
        <v>0</v>
      </c>
      <c r="G966" t="inlineStr">
        <is>
          <t>COD_DANE_DUPLICADO_COORDENADA_COMUN</t>
        </is>
      </c>
      <c r="H966" t="inlineStr">
        <is>
          <t>VALIDAR_DUPLICADO</t>
        </is>
      </c>
      <c r="I966" t="inlineStr">
        <is>
          <t>GEORREFERENCIADA</t>
        </is>
      </c>
      <c r="J966" t="inlineStr">
        <is>
          <t>Código DANE duplicado en SedesUESVALLE; se asignó coordenada común.</t>
        </is>
      </c>
    </row>
    <row r="967">
      <c r="A967" t="n">
        <v>964</v>
      </c>
      <c r="B967" t="inlineStr">
        <is>
          <t>176895000168</t>
        </is>
      </c>
      <c r="C967" t="inlineStr">
        <is>
          <t>ZARZAL</t>
        </is>
      </c>
      <c r="D967" t="inlineStr">
        <is>
          <t>INSTITUCION EDUCATIVA EFRAIN VARELA VACA</t>
        </is>
      </c>
      <c r="E967" t="n">
        <v>0</v>
      </c>
      <c r="F967" t="n">
        <v>0</v>
      </c>
      <c r="G967" t="inlineStr">
        <is>
          <t>SIN_COINCIDENCIA</t>
        </is>
      </c>
      <c r="H967" t="inlineStr">
        <is>
          <t>PENDIENTE</t>
        </is>
      </c>
      <c r="I967" t="inlineStr">
        <is>
          <t>GEORREFERENCIADA</t>
        </is>
      </c>
    </row>
    <row r="968">
      <c r="A968" t="n">
        <v>965</v>
      </c>
      <c r="B968" t="inlineStr">
        <is>
          <t>176895000231</t>
        </is>
      </c>
      <c r="C968" t="inlineStr">
        <is>
          <t>ZARZAL</t>
        </is>
      </c>
      <c r="D968" t="inlineStr">
        <is>
          <t>CENTRO EDUCATIVO CENT DOC STA CECILIA N.4</t>
        </is>
      </c>
      <c r="E968" t="n">
        <v>1</v>
      </c>
      <c r="F968" t="n">
        <v>0</v>
      </c>
      <c r="G968" t="inlineStr">
        <is>
          <t>COD_DANE_UNICO</t>
        </is>
      </c>
      <c r="H968" t="inlineStr">
        <is>
          <t>CRUCE_OK</t>
        </is>
      </c>
      <c r="I968" t="inlineStr">
        <is>
          <t>GEORREFERENCIADA</t>
        </is>
      </c>
    </row>
    <row r="969">
      <c r="A969" t="n">
        <v>966</v>
      </c>
      <c r="B969" t="inlineStr">
        <is>
          <t>176895000109</t>
        </is>
      </c>
      <c r="C969" t="inlineStr">
        <is>
          <t>ZARZAL</t>
        </is>
      </c>
      <c r="D969" t="inlineStr">
        <is>
          <t>ESCUELA NORM SUP NTRA SRA DE LAS MERCEDES</t>
        </is>
      </c>
      <c r="E969" t="n">
        <v>0</v>
      </c>
      <c r="F969" t="n">
        <v>0</v>
      </c>
      <c r="G969" t="inlineStr">
        <is>
          <t>SIN_COINCIDENCIA</t>
        </is>
      </c>
      <c r="H969" t="inlineStr">
        <is>
          <t>PENDIENTE</t>
        </is>
      </c>
      <c r="I969" t="inlineStr">
        <is>
          <t>GEORREFERENCIADA</t>
        </is>
      </c>
    </row>
    <row r="970">
      <c r="A970" t="n">
        <v>967</v>
      </c>
      <c r="B970" t="inlineStr">
        <is>
          <t>376895000426</t>
        </is>
      </c>
      <c r="C970" t="inlineStr">
        <is>
          <t>ZARZAL</t>
        </is>
      </c>
      <c r="D970" t="inlineStr">
        <is>
          <t>COLEGIO PABLO EMILIO CAMACHO PEREA</t>
        </is>
      </c>
      <c r="E970" t="n">
        <v>1</v>
      </c>
      <c r="F970" t="n">
        <v>0</v>
      </c>
      <c r="G970" t="inlineStr">
        <is>
          <t>COD_DANE_UNICO</t>
        </is>
      </c>
      <c r="H970" t="inlineStr">
        <is>
          <t>CRUCE_OK</t>
        </is>
      </c>
      <c r="I970" t="inlineStr">
        <is>
          <t>GEORREFERENCIADA</t>
        </is>
      </c>
    </row>
    <row r="971">
      <c r="A971" t="n">
        <v>968</v>
      </c>
      <c r="B971" t="inlineStr">
        <is>
          <t>176895000192</t>
        </is>
      </c>
      <c r="C971" t="inlineStr">
        <is>
          <t>ZARZAL</t>
        </is>
      </c>
      <c r="D971" t="inlineStr">
        <is>
          <t>CENTRO EDUCATIVO CENT DOC N.5 SAGRADO CORAZON DE JESUS</t>
        </is>
      </c>
      <c r="E971" t="n">
        <v>1</v>
      </c>
      <c r="F971" t="n">
        <v>0</v>
      </c>
      <c r="G971" t="inlineStr">
        <is>
          <t>COD_DANE_UNICO</t>
        </is>
      </c>
      <c r="H971" t="inlineStr">
        <is>
          <t>CRUCE_OK</t>
        </is>
      </c>
      <c r="I971" t="inlineStr">
        <is>
          <t>GEORREFERENCIADA</t>
        </is>
      </c>
    </row>
    <row r="972">
      <c r="A972" t="n">
        <v>969</v>
      </c>
      <c r="B972" t="inlineStr">
        <is>
          <t>176895000125</t>
        </is>
      </c>
      <c r="C972" t="inlineStr">
        <is>
          <t>ZARZAL</t>
        </is>
      </c>
      <c r="D972" t="inlineStr">
        <is>
          <t>CENTRO EDUCATIVO CENT DOC N. 17 CAMILO TORRES</t>
        </is>
      </c>
      <c r="E972" t="n">
        <v>1</v>
      </c>
      <c r="F972" t="n">
        <v>0</v>
      </c>
      <c r="G972" t="inlineStr">
        <is>
          <t>COD_DANE_UNICO</t>
        </is>
      </c>
      <c r="H972" t="inlineStr">
        <is>
          <t>CRUCE_OK</t>
        </is>
      </c>
      <c r="I972" t="inlineStr">
        <is>
          <t>GEORREFERENCIADA</t>
        </is>
      </c>
    </row>
    <row r="973">
      <c r="A973" t="n">
        <v>970</v>
      </c>
      <c r="B973" t="inlineStr">
        <is>
          <t>176895000222</t>
        </is>
      </c>
      <c r="C973" t="inlineStr">
        <is>
          <t>ZARZAL</t>
        </is>
      </c>
      <c r="D973" t="inlineStr">
        <is>
          <t>CENTRO EDUCATIVO CENT DOC N. 3 FRANCISCO JOSE DE CALDAS</t>
        </is>
      </c>
      <c r="E973" t="n">
        <v>1</v>
      </c>
      <c r="F973" t="n">
        <v>0</v>
      </c>
      <c r="G973" t="inlineStr">
        <is>
          <t>COD_DANE_UNICO</t>
        </is>
      </c>
      <c r="H973" t="inlineStr">
        <is>
          <t>CRUCE_OK</t>
        </is>
      </c>
      <c r="I973" t="inlineStr">
        <is>
          <t>GEORREFERENCIADA</t>
        </is>
      </c>
    </row>
    <row r="974">
      <c r="A974" t="n">
        <v>971</v>
      </c>
      <c r="B974" t="inlineStr">
        <is>
          <t>276895000138</t>
        </is>
      </c>
      <c r="C974" t="inlineStr">
        <is>
          <t>ZARZAL</t>
        </is>
      </c>
      <c r="D974" t="inlineStr">
        <is>
          <t>ESCUELA N. 15 NTRA SRA DE FATIMA</t>
        </is>
      </c>
      <c r="E974" t="n">
        <v>1</v>
      </c>
      <c r="F974" t="n">
        <v>0</v>
      </c>
      <c r="G974" t="inlineStr">
        <is>
          <t>COD_DANE_UNICO</t>
        </is>
      </c>
      <c r="H974" t="inlineStr">
        <is>
          <t>CRUCE_OK</t>
        </is>
      </c>
      <c r="I974" t="inlineStr">
        <is>
          <t>GEORREFERENCIADA</t>
        </is>
      </c>
    </row>
    <row r="975">
      <c r="A975" t="n">
        <v>972</v>
      </c>
      <c r="B975" t="inlineStr">
        <is>
          <t>176895000109</t>
        </is>
      </c>
      <c r="C975" t="inlineStr">
        <is>
          <t>ZARZAL</t>
        </is>
      </c>
      <c r="D975" t="inlineStr">
        <is>
          <t>I.E. ESCUELA NORMAL SUPERIOR NUESTRA SEÑORA DE LAS MERCEDES LOCAL # 2</t>
        </is>
      </c>
      <c r="E975" t="n">
        <v>0</v>
      </c>
      <c r="F975" t="n">
        <v>0</v>
      </c>
      <c r="G975" t="inlineStr">
        <is>
          <t>SIN_COINCIDENCIA</t>
        </is>
      </c>
      <c r="H975" t="inlineStr">
        <is>
          <t>PENDIENTE</t>
        </is>
      </c>
      <c r="I975" t="inlineStr">
        <is>
          <t>SIN_COORDENADAS</t>
        </is>
      </c>
    </row>
    <row r="976">
      <c r="A976" t="n">
        <v>973</v>
      </c>
      <c r="B976" t="inlineStr">
        <is>
          <t>176895000184</t>
        </is>
      </c>
      <c r="C976" t="inlineStr">
        <is>
          <t>ZARZAL</t>
        </is>
      </c>
      <c r="D976" t="inlineStr">
        <is>
          <t>CENTRO EDUCATIVO CENT DOC N.6 ANEX JHON F KENNEDY</t>
        </is>
      </c>
      <c r="E976" t="n">
        <v>1</v>
      </c>
      <c r="F976" t="n">
        <v>0</v>
      </c>
      <c r="G976" t="inlineStr">
        <is>
          <t>COD_DANE_UNICO</t>
        </is>
      </c>
      <c r="H976" t="inlineStr">
        <is>
          <t>CRUCE_OK</t>
        </is>
      </c>
      <c r="I976" t="inlineStr">
        <is>
          <t>GEORREFERENCIADA</t>
        </is>
      </c>
    </row>
    <row r="977">
      <c r="A977" t="n">
        <v>974</v>
      </c>
      <c r="B977" t="inlineStr">
        <is>
          <t>276895000294</t>
        </is>
      </c>
      <c r="C977" t="inlineStr">
        <is>
          <t>ZARZAL</t>
        </is>
      </c>
      <c r="D977" t="inlineStr">
        <is>
          <t>ESCUELA REPUBLICA DE COLOMBIA</t>
        </is>
      </c>
      <c r="E977" t="n">
        <v>1</v>
      </c>
      <c r="F977" t="n">
        <v>0</v>
      </c>
      <c r="G977" t="inlineStr">
        <is>
          <t>COD_DANE_UNICO</t>
        </is>
      </c>
      <c r="H977" t="inlineStr">
        <is>
          <t>CRUCE_OK</t>
        </is>
      </c>
      <c r="I977" t="inlineStr">
        <is>
          <t>GEORREFERENCIADA</t>
        </is>
      </c>
    </row>
    <row r="978">
      <c r="A978" t="n">
        <v>975</v>
      </c>
      <c r="B978" t="inlineStr">
        <is>
          <t>176895000044</t>
        </is>
      </c>
      <c r="C978" t="inlineStr">
        <is>
          <t>ZARZAL</t>
        </is>
      </c>
      <c r="D978" t="inlineStr">
        <is>
          <t>INSTITUCION EDUCATIVA ANTONIO NARIÑO</t>
        </is>
      </c>
      <c r="E978" t="n">
        <v>1</v>
      </c>
      <c r="F978" t="n">
        <v>0</v>
      </c>
      <c r="G978" t="inlineStr">
        <is>
          <t>COD_DANE_UNICO</t>
        </is>
      </c>
      <c r="H978" t="inlineStr">
        <is>
          <t>CRUCE_OK</t>
        </is>
      </c>
      <c r="I978" t="inlineStr">
        <is>
          <t>GEORREFERENCIADA</t>
        </is>
      </c>
    </row>
    <row r="979">
      <c r="A979" t="n">
        <v>976</v>
      </c>
      <c r="B979" t="inlineStr">
        <is>
          <t>176895000346</t>
        </is>
      </c>
      <c r="C979" t="inlineStr">
        <is>
          <t>ZARZAL</t>
        </is>
      </c>
      <c r="D979" t="inlineStr">
        <is>
          <t>CENTRO EDUCATIVO CENT DOC N.2 MARIA INMACULADA</t>
        </is>
      </c>
      <c r="E979" t="n">
        <v>1</v>
      </c>
      <c r="F979" t="n">
        <v>0</v>
      </c>
      <c r="G979" t="inlineStr">
        <is>
          <t>COD_DANE_UNICO</t>
        </is>
      </c>
      <c r="H979" t="inlineStr">
        <is>
          <t>CRUCE_OK</t>
        </is>
      </c>
      <c r="I979" t="inlineStr">
        <is>
          <t>GEORREFERENCIADA</t>
        </is>
      </c>
    </row>
    <row r="980">
      <c r="A980" t="n">
        <v>977</v>
      </c>
      <c r="C980" t="inlineStr">
        <is>
          <t>ZARZAL</t>
        </is>
      </c>
      <c r="D980" t="inlineStr">
        <is>
          <t>UNIDAD DE ATENCION VALLEJUELO - MODALIDAD DESARROLLO INFANTIL EN MEDIO FAMILIAR</t>
        </is>
      </c>
      <c r="E980" t="n">
        <v>0</v>
      </c>
      <c r="F980" t="n">
        <v>0</v>
      </c>
      <c r="G980" t="inlineStr">
        <is>
          <t>SIN_COINCIDENCIA</t>
        </is>
      </c>
      <c r="H980" t="inlineStr">
        <is>
          <t>PENDIENTE</t>
        </is>
      </c>
      <c r="I980" t="inlineStr">
        <is>
          <t>SIN_COORDENADAS</t>
        </is>
      </c>
    </row>
  </sheetData>
  <autoFilter ref="A3:J980"/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2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42" customWidth="1" min="4" max="4"/>
    <col width="12" customWidth="1" min="5" max="5"/>
    <col width="42" customWidth="1" min="6" max="6"/>
    <col width="42" customWidth="1" min="7" max="7"/>
    <col width="25" customWidth="1" min="8" max="8"/>
    <col width="20" customWidth="1" min="9" max="9"/>
    <col width="19" customWidth="1" min="10" max="10"/>
    <col width="27" customWidth="1" min="11" max="11"/>
    <col width="28" customWidth="1" min="12" max="12"/>
    <col width="24" customWidth="1" min="13" max="13"/>
    <col width="33" customWidth="1" min="14" max="14"/>
    <col width="31" customWidth="1" min="15" max="15"/>
    <col width="21" customWidth="1" min="16" max="16"/>
    <col width="42" customWidth="1" min="17" max="17"/>
    <col width="25" customWidth="1" min="18" max="18"/>
    <col width="25" customWidth="1" min="19" max="19"/>
    <col width="23" customWidth="1" min="20" max="20"/>
    <col width="42" customWidth="1" min="21" max="21"/>
    <col width="42" customWidth="1" min="22" max="22"/>
    <col width="26" customWidth="1" min="23" max="23"/>
    <col width="30" customWidth="1" min="24" max="24"/>
    <col width="21" customWidth="1" min="25" max="25"/>
    <col width="37" customWidth="1" min="26" max="26"/>
    <col width="21" customWidth="1" min="27" max="27"/>
    <col width="27" customWidth="1" min="28" max="28"/>
    <col width="42" customWidth="1" min="29" max="29"/>
    <col width="18" customWidth="1" min="30" max="30"/>
    <col width="42" customWidth="1" min="31" max="31"/>
    <col width="42" customWidth="1" min="32" max="32"/>
    <col width="13" customWidth="1" min="33" max="33"/>
    <col width="12" customWidth="1" min="34" max="34"/>
    <col width="33" customWidth="1" min="35" max="35"/>
    <col width="42" customWidth="1" min="36" max="36"/>
    <col width="42" customWidth="1" min="37" max="37"/>
    <col width="16" customWidth="1" min="38" max="38"/>
    <col width="15" customWidth="1" min="39" max="39"/>
    <col width="24" customWidth="1" min="40" max="40"/>
    <col width="23" customWidth="1" min="41" max="41"/>
    <col width="14" customWidth="1" min="42" max="42"/>
    <col width="13" customWidth="1" min="43" max="43"/>
    <col width="19" customWidth="1" min="44" max="44"/>
    <col width="35" customWidth="1" min="45" max="45"/>
    <col width="28" customWidth="1" min="46" max="46"/>
    <col width="19" customWidth="1" min="47" max="47"/>
    <col width="12" customWidth="1" min="48" max="48"/>
    <col width="33" customWidth="1" min="49" max="49"/>
    <col width="42" customWidth="1" min="50" max="50"/>
    <col width="12" customWidth="1" min="51" max="51"/>
    <col width="34" customWidth="1" min="52" max="52"/>
    <col width="42" customWidth="1" min="53" max="53"/>
    <col width="17" customWidth="1" min="54" max="54"/>
    <col width="19" customWidth="1" min="55" max="55"/>
    <col width="22" customWidth="1" min="56" max="56"/>
    <col width="21" customWidth="1" min="57" max="57"/>
    <col width="26" customWidth="1" min="58" max="58"/>
    <col width="19" customWidth="1" min="59" max="59"/>
    <col width="36" customWidth="1" min="60" max="60"/>
    <col width="27" customWidth="1" min="61" max="61"/>
    <col width="42" customWidth="1" min="62" max="62"/>
    <col width="17" customWidth="1" min="63" max="63"/>
    <col width="17" customWidth="1" min="64" max="64"/>
  </cols>
  <sheetData>
    <row r="1" ht="30" customHeight="1">
      <c r="A1" s="3" t="inlineStr">
        <is>
          <t>Sedes clasificadas en riesgo alto o inviable sanitariamente</t>
        </is>
      </c>
    </row>
    <row r="2"/>
    <row r="3" ht="30" customHeight="1">
      <c r="A3" s="7" t="inlineStr">
        <is>
          <t>ID_SEDE_IRCA</t>
        </is>
      </c>
      <c r="B3" s="7" t="inlineStr">
        <is>
          <t>COD_DANE</t>
        </is>
      </c>
      <c r="C3" s="7" t="inlineStr">
        <is>
          <t>MUNICIPIO</t>
        </is>
      </c>
      <c r="D3" s="7" t="inlineStr">
        <is>
          <t>NOMBRE_SEDE_IRCA</t>
        </is>
      </c>
      <c r="E3" s="7" t="inlineStr">
        <is>
          <t>ZONA_IRCA</t>
        </is>
      </c>
      <c r="F3" s="7" t="inlineStr">
        <is>
          <t>DIRECCION_IRCA</t>
        </is>
      </c>
      <c r="G3" s="7" t="inlineStr">
        <is>
          <t>NOMBRE_ABREVIADO_IRCA</t>
        </is>
      </c>
      <c r="H3" s="7" t="inlineStr">
        <is>
          <t>TELEFONO_IRCA</t>
        </is>
      </c>
      <c r="I3" s="7" t="inlineStr">
        <is>
          <t>ESTUDIANTES_ACTUAL</t>
        </is>
      </c>
      <c r="J3" s="7" t="inlineStr">
        <is>
          <t>ESTUDIANTES_IRCAS</t>
        </is>
      </c>
      <c r="K3" s="7" t="inlineStr">
        <is>
          <t>ESTUDIANTES_SEDESUESVALLE</t>
        </is>
      </c>
      <c r="L3" s="7" t="inlineStr">
        <is>
          <t>ESTUDIANTES_MEN_REFERENCIA</t>
        </is>
      </c>
      <c r="M3" s="7" t="inlineStr">
        <is>
          <t>FUENTE_MATRICULA_FINAL</t>
        </is>
      </c>
      <c r="N3" s="7" t="inlineStr">
        <is>
          <t>ESTADO_COMPLEMENTO_MATRICULA</t>
        </is>
      </c>
      <c r="O3" s="7" t="inlineStr">
        <is>
          <t>REQUIERE_VALIDACION_MATRICULA</t>
        </is>
      </c>
      <c r="P3" s="7" t="inlineStr">
        <is>
          <t>CONECTADA_ACUEDUCTO</t>
        </is>
      </c>
      <c r="Q3" s="7" t="inlineStr">
        <is>
          <t>NOMBRE_ACUEDUCTO</t>
        </is>
      </c>
      <c r="R3" s="7" t="inlineStr">
        <is>
          <t>IRCA_ORIGINAL</t>
        </is>
      </c>
      <c r="S3" s="7" t="inlineStr">
        <is>
          <t>NIVEL_RIESGO_IRCA</t>
        </is>
      </c>
      <c r="T3" s="7" t="inlineStr">
        <is>
          <t>CODIGO_SISA_ACUEDUCTO</t>
        </is>
      </c>
      <c r="U3" s="7" t="inlineStr">
        <is>
          <t>TRATAMIENTO_EN_ESCUELA</t>
        </is>
      </c>
      <c r="V3" s="7" t="inlineStr">
        <is>
          <t>FUENTE_ABASTO</t>
        </is>
      </c>
      <c r="W3" s="7" t="inlineStr">
        <is>
          <t>CALIFICACION_BLOQUE_AGUA</t>
        </is>
      </c>
      <c r="X3" s="7" t="inlineStr">
        <is>
          <t>CONCEPTO_SANITARIO</t>
        </is>
      </c>
      <c r="Y3" s="7" t="inlineStr">
        <is>
          <t>FECHA_VISITA</t>
        </is>
      </c>
      <c r="Z3" s="7" t="inlineStr">
        <is>
          <t>TIPO_CRUCE</t>
        </is>
      </c>
      <c r="AA3" s="7" t="inlineStr">
        <is>
          <t>ESTADO_CRUCE</t>
        </is>
      </c>
      <c r="AB3" s="7" t="inlineStr">
        <is>
          <t>ESTADO_GEORREFERENCIACION</t>
        </is>
      </c>
      <c r="AC3" s="7" t="inlineStr">
        <is>
          <t>OBSERVACION_CRUCE</t>
        </is>
      </c>
      <c r="AD3" s="7" t="inlineStr">
        <is>
          <t>ID_SEDESUESVALLE</t>
        </is>
      </c>
      <c r="AE3" s="7" t="inlineStr">
        <is>
          <t>INSTITUCION_INS</t>
        </is>
      </c>
      <c r="AF3" s="7" t="inlineStr">
        <is>
          <t>SEDE_INS</t>
        </is>
      </c>
      <c r="AG3" s="7" t="inlineStr">
        <is>
          <t>ESTADO_SEDE</t>
        </is>
      </c>
      <c r="AH3" s="7" t="inlineStr">
        <is>
          <t>NATURALEZA</t>
        </is>
      </c>
      <c r="AI3" s="7" t="inlineStr">
        <is>
          <t>JORNADA</t>
        </is>
      </c>
      <c r="AJ3" s="7" t="inlineStr">
        <is>
          <t>NIVEL_EDUCATIVO</t>
        </is>
      </c>
      <c r="AK3" s="7" t="inlineStr">
        <is>
          <t>DIRECCION_MAPA</t>
        </is>
      </c>
      <c r="AL3" s="7" t="inlineStr">
        <is>
          <t>LONGITUD</t>
        </is>
      </c>
      <c r="AM3" s="7" t="inlineStr">
        <is>
          <t>LATITUD</t>
        </is>
      </c>
      <c r="AN3" s="7" t="inlineStr">
        <is>
          <t>LONGITUD_SEDESUESVALLE</t>
        </is>
      </c>
      <c r="AO3" s="7" t="inlineStr">
        <is>
          <t>LATITUD_SEDESUESVALLE</t>
        </is>
      </c>
      <c r="AP3" s="7" t="inlineStr">
        <is>
          <t>LONGITUD_MEN</t>
        </is>
      </c>
      <c r="AQ3" s="7" t="inlineStr">
        <is>
          <t>LATITUD_MEN</t>
        </is>
      </c>
      <c r="AR3" s="7" t="inlineStr">
        <is>
          <t>FUENTE_COORDENADA</t>
        </is>
      </c>
      <c r="AS3" s="7" t="inlineStr">
        <is>
          <t>ESTADO_COORDENADA</t>
        </is>
      </c>
      <c r="AT3" s="7" t="inlineStr">
        <is>
          <t>BENEFICIARIOS_PAE_2025_1SI</t>
        </is>
      </c>
      <c r="AU3" s="7" t="inlineStr">
        <is>
          <t>TOTAL_GENERAL_INS</t>
        </is>
      </c>
      <c r="AV3" s="7" t="inlineStr">
        <is>
          <t>MEN_ANIO</t>
        </is>
      </c>
      <c r="AW3" s="7" t="inlineStr">
        <is>
          <t>MEN_ESTABLECIMIENTO</t>
        </is>
      </c>
      <c r="AX3" s="7" t="inlineStr">
        <is>
          <t>MEN_SEDE</t>
        </is>
      </c>
      <c r="AY3" s="7" t="inlineStr">
        <is>
          <t>MEN_ZONA</t>
        </is>
      </c>
      <c r="AZ3" s="7" t="inlineStr">
        <is>
          <t>MEN_DIRECCION</t>
        </is>
      </c>
      <c r="BA3" s="7" t="inlineStr">
        <is>
          <t>MEN_METODO_CRUCE</t>
        </is>
      </c>
      <c r="BB3" s="7" t="inlineStr">
        <is>
          <t>MEN_SCORE_CRUCE</t>
        </is>
      </c>
      <c r="BC3" s="7" t="inlineStr">
        <is>
          <t>GRUPO_SEGUIMIENTO</t>
        </is>
      </c>
      <c r="BD3" s="7" t="inlineStr">
        <is>
          <t>RIESGO_IRCA_AGRUPADO</t>
        </is>
      </c>
      <c r="BE3" s="7" t="inlineStr">
        <is>
          <t>BRECHAS_INFORMACION</t>
        </is>
      </c>
      <c r="BF3" s="7" t="inlineStr">
        <is>
          <t>TIENE_BRECHA_INFORMACION</t>
        </is>
      </c>
      <c r="BG3" s="7" t="inlineStr">
        <is>
          <t>CALIDAD_DATO_SEDE</t>
        </is>
      </c>
      <c r="BH3" s="7" t="inlineStr">
        <is>
          <t>INDICE_PRIORIDAD_SANITARIA_ESCOLAR</t>
        </is>
      </c>
      <c r="BI3" s="7" t="inlineStr">
        <is>
          <t>NIVEL_PRIORIDAD_ANALITICA</t>
        </is>
      </c>
      <c r="BJ3" s="7" t="inlineStr">
        <is>
          <t>ACCION_SUGERIDA</t>
        </is>
      </c>
      <c r="BK3" s="7" t="inlineStr">
        <is>
          <t>SCORE_PRIORIDAD</t>
        </is>
      </c>
      <c r="BL3" s="7" t="inlineStr">
        <is>
          <t>NIVEL_PRIORIDAD</t>
        </is>
      </c>
    </row>
    <row r="4">
      <c r="A4" t="n">
        <v>934</v>
      </c>
      <c r="B4" t="inlineStr">
        <is>
          <t>276869000138</t>
        </is>
      </c>
      <c r="C4" t="inlineStr">
        <is>
          <t>VIJES</t>
        </is>
      </c>
      <c r="D4" t="inlineStr">
        <is>
          <t>I.E. ANTONIO JOSE DE SUCRE SEDE ANTONIO JOSE DE SUCRE PRINCIPAL</t>
        </is>
      </c>
      <c r="E4" t="inlineStr">
        <is>
          <t>RURAL</t>
        </is>
      </c>
      <c r="F4" t="inlineStr">
        <is>
          <t>CORREGIMIENTO LA FRESNEDA</t>
        </is>
      </c>
      <c r="G4" t="inlineStr">
        <is>
          <t>ANTONIO JOSE DE SUCRE PRINCIPAL</t>
        </is>
      </c>
      <c r="H4" t="inlineStr">
        <is>
          <t>3206877472</t>
        </is>
      </c>
      <c r="I4" t="n">
        <v>145</v>
      </c>
      <c r="J4" t="n">
        <v>145</v>
      </c>
      <c r="K4" t="n">
        <v>111</v>
      </c>
      <c r="L4" t="n">
        <v>170</v>
      </c>
      <c r="M4" t="inlineStr">
        <is>
          <t>ESCUELAS_IRCAS</t>
        </is>
      </c>
      <c r="N4" t="inlineStr">
        <is>
          <t>DATO_PRINCIPAL_ESCUELAS_IRCAS</t>
        </is>
      </c>
      <c r="O4" t="inlineStr">
        <is>
          <t>NO</t>
        </is>
      </c>
      <c r="P4" t="inlineStr">
        <is>
          <t>SI</t>
        </is>
      </c>
      <c r="Q4" t="inlineStr">
        <is>
          <t>JUNTA ADMINISTRADORA COMUNITARIA DEL ACUEDUCTO # 12 DEL CORREGIMIENTO LA FRESNEDA</t>
        </is>
      </c>
      <c r="R4" t="inlineStr">
        <is>
          <t>INVIABLE SANITARIAMENTE</t>
        </is>
      </c>
      <c r="S4" t="inlineStr">
        <is>
          <t>INVIABLE SANITARIAMENTE</t>
        </is>
      </c>
      <c r="T4" t="inlineStr">
        <is>
          <t>144</t>
        </is>
      </c>
      <c r="U4" t="inlineStr">
        <is>
          <t>PLANTA POTABILIZADORA - VALLECAUCANA DE AGUAS</t>
        </is>
      </c>
      <c r="V4" t="inlineStr">
        <is>
          <t>QUEBRADA LA SONORA</t>
        </is>
      </c>
      <c r="W4" t="inlineStr">
        <is>
          <t>70.13</t>
        </is>
      </c>
      <c r="X4" t="inlineStr">
        <is>
          <t>DESFAVORABLE</t>
        </is>
      </c>
      <c r="Y4" s="8" t="n">
        <v>46135</v>
      </c>
      <c r="Z4" t="inlineStr">
        <is>
          <t>COD_DANE_UNICO</t>
        </is>
      </c>
      <c r="AA4" t="inlineStr">
        <is>
          <t>CRUCE_OK</t>
        </is>
      </c>
      <c r="AB4" t="inlineStr">
        <is>
          <t>GEORREFERENCIADA</t>
        </is>
      </c>
      <c r="AD4" t="n">
        <v>904</v>
      </c>
      <c r="AE4" t="inlineStr">
        <is>
          <t>INSTITUCION EDUCATIVA  ANTONIO JOSE DE SUCRE</t>
        </is>
      </c>
      <c r="AF4" t="inlineStr">
        <is>
          <t>ANTONIO JOSE DE SUCRE</t>
        </is>
      </c>
      <c r="AG4" t="inlineStr">
        <is>
          <t>ACTIVA</t>
        </is>
      </c>
      <c r="AH4" t="inlineStr">
        <is>
          <t>OFICIAL</t>
        </is>
      </c>
      <c r="AI4" t="inlineStr">
        <is>
          <t>UNICA</t>
        </is>
      </c>
      <c r="AJ4" t="inlineStr">
        <is>
          <t>EDUCACIÓN MEDIA</t>
        </is>
      </c>
      <c r="AK4" t="inlineStr">
        <is>
          <t>CORREG LA FRESNEDA</t>
        </is>
      </c>
      <c r="AL4" t="n">
        <v>-76.474442</v>
      </c>
      <c r="AM4" t="n">
        <v>3.751368</v>
      </c>
      <c r="AN4" t="n">
        <v>-76.474442</v>
      </c>
      <c r="AO4" t="n">
        <v>3.751368</v>
      </c>
      <c r="AP4" t="n">
        <v>-76.47</v>
      </c>
      <c r="AQ4" t="n">
        <v>3.75</v>
      </c>
      <c r="AR4" t="inlineStr">
        <is>
          <t>SEDESUESVALLE</t>
        </is>
      </c>
      <c r="AS4" t="inlineStr">
        <is>
          <t>COORDENADA_ORIGINAL_SEDESUESVALLE</t>
        </is>
      </c>
      <c r="AT4" t="n">
        <v>1</v>
      </c>
      <c r="AU4" t="n">
        <v>111</v>
      </c>
      <c r="AV4" t="inlineStr">
        <is>
          <t>2.019</t>
        </is>
      </c>
      <c r="AW4" t="inlineStr">
        <is>
          <t>IE ANTONIO JOSE DE SUCRE</t>
        </is>
      </c>
      <c r="AX4" t="inlineStr">
        <is>
          <t>ANTONIO JOSE DE SUCRE</t>
        </is>
      </c>
      <c r="AY4" t="inlineStr">
        <is>
          <t>RURAL</t>
        </is>
      </c>
      <c r="AZ4" t="inlineStr">
        <is>
          <t>CORREG LA FRESNEDA</t>
        </is>
      </c>
      <c r="BA4" t="inlineStr">
        <is>
          <t>COINCIDENCIA_NOMBRE_FUERTE</t>
        </is>
      </c>
      <c r="BB4" t="n">
        <v>0.93</v>
      </c>
      <c r="BC4" t="inlineStr">
        <is>
          <t>PRIORITARIO</t>
        </is>
      </c>
      <c r="BD4" t="inlineStr">
        <is>
          <t>Alto e inviable</t>
        </is>
      </c>
      <c r="BE4" t="inlineStr">
        <is>
          <t>SIN_BRECHAS</t>
        </is>
      </c>
      <c r="BF4" t="inlineStr">
        <is>
          <t>NO</t>
        </is>
      </c>
      <c r="BG4" t="inlineStr">
        <is>
          <t>ALTA</t>
        </is>
      </c>
      <c r="BH4" t="n">
        <v>80.53</v>
      </c>
      <c r="BI4" t="inlineStr">
        <is>
          <t>MUY ALTA</t>
        </is>
      </c>
      <c r="BJ4" t="inlineStr">
        <is>
          <t>Priorizar revisión técnica, validación en campo y articulación con sector educativo.</t>
        </is>
      </c>
      <c r="BK4" t="n">
        <v>10.39</v>
      </c>
      <c r="BL4" t="inlineStr">
        <is>
          <t>MUY ALTA</t>
        </is>
      </c>
    </row>
    <row r="5">
      <c r="A5" t="n">
        <v>680</v>
      </c>
      <c r="B5" t="inlineStr">
        <is>
          <t>276606000290</t>
        </is>
      </c>
      <c r="C5" t="inlineStr">
        <is>
          <t>RESTREPO</t>
        </is>
      </c>
      <c r="D5" t="inlineStr">
        <is>
          <t>I.E. JOSE ACEVEDO Y GOMEZ SEDE JOSE ACEVEDO Y GOMEZ</t>
        </is>
      </c>
      <c r="E5" t="inlineStr">
        <is>
          <t>RURAL</t>
        </is>
      </c>
      <c r="F5" t="inlineStr">
        <is>
          <t>VDA ALTO DE ZABALETAS</t>
        </is>
      </c>
      <c r="G5" t="inlineStr">
        <is>
          <t>JOSE ACEVEDO Y GOMEZ</t>
        </is>
      </c>
      <c r="H5" t="inlineStr">
        <is>
          <t>3117144020</t>
        </is>
      </c>
      <c r="I5" t="n">
        <v>263</v>
      </c>
      <c r="J5" t="n">
        <v>263</v>
      </c>
      <c r="K5" t="n">
        <v>266</v>
      </c>
      <c r="L5" t="n">
        <v>164</v>
      </c>
      <c r="M5" t="inlineStr">
        <is>
          <t>ESCUELAS_IRCAS</t>
        </is>
      </c>
      <c r="N5" t="inlineStr">
        <is>
          <t>DATO_PRINCIPAL_ESCUELAS_IRCAS</t>
        </is>
      </c>
      <c r="O5" t="inlineStr">
        <is>
          <t>NO</t>
        </is>
      </c>
      <c r="P5" t="inlineStr">
        <is>
          <t>SI</t>
        </is>
      </c>
      <c r="Q5" t="inlineStr">
        <is>
          <t>ACUEDUCTO RURAL ALTO ZABALETAS</t>
        </is>
      </c>
      <c r="R5" t="inlineStr">
        <is>
          <t>INVIABLE SANITARIAMENTE</t>
        </is>
      </c>
      <c r="S5" t="inlineStr">
        <is>
          <t>INVIABLE SANITARIAMENTE</t>
        </is>
      </c>
      <c r="T5" t="inlineStr">
        <is>
          <t>14230</t>
        </is>
      </c>
      <c r="U5" t="inlineStr">
        <is>
          <t>PLANTA COMPACTA PROPIA</t>
        </is>
      </c>
      <c r="V5" t="inlineStr">
        <is>
          <t>QUEBRADA LA ESCUELA</t>
        </is>
      </c>
      <c r="W5" t="inlineStr">
        <is>
          <t>27</t>
        </is>
      </c>
      <c r="X5" t="inlineStr">
        <is>
          <t>FAVORABLE CON REQUERIMIENTOS</t>
        </is>
      </c>
      <c r="Y5" s="8" t="n">
        <v>46071</v>
      </c>
      <c r="Z5" t="inlineStr">
        <is>
          <t>COD_DANE_UNICO</t>
        </is>
      </c>
      <c r="AA5" t="inlineStr">
        <is>
          <t>CRUCE_OK</t>
        </is>
      </c>
      <c r="AB5" t="inlineStr">
        <is>
          <t>GEORREFERENCIADA</t>
        </is>
      </c>
      <c r="AD5" t="n">
        <v>633</v>
      </c>
      <c r="AE5" t="inlineStr">
        <is>
          <t>INSTITUCION EDUCATIVA JOSE ACEVEDO Y GOMEZ</t>
        </is>
      </c>
      <c r="AF5" t="inlineStr">
        <is>
          <t>JOSE ACEVEDO Y GOMEZ</t>
        </is>
      </c>
      <c r="AG5" t="inlineStr">
        <is>
          <t>ACTIVA</t>
        </is>
      </c>
      <c r="AH5" t="inlineStr">
        <is>
          <t>OFICIAL</t>
        </is>
      </c>
      <c r="AI5" t="inlineStr">
        <is>
          <t>FIN DE SEMANA, MAÑANA, NOCTURNA</t>
        </is>
      </c>
      <c r="AJ5" t="inlineStr">
        <is>
          <t>PREESCOLAR, EDUCACIÓN BÁSICA PRIMARIA, EDUCACIÓN BÁSICA SECUNDARIA, EDUCACIÓN MEDIA, CLEI</t>
        </is>
      </c>
      <c r="AK5" t="inlineStr">
        <is>
          <t>VD ALTOS DE ZABALETA</t>
        </is>
      </c>
      <c r="AL5" t="n">
        <v>-76.53489853310001</v>
      </c>
      <c r="AM5" t="n">
        <v>3.80649497333</v>
      </c>
      <c r="AN5" t="n">
        <v>-76.53489853310001</v>
      </c>
      <c r="AO5" t="n">
        <v>3.80649497333</v>
      </c>
      <c r="AP5" t="n">
        <v>0</v>
      </c>
      <c r="AQ5" t="n">
        <v>0</v>
      </c>
      <c r="AR5" t="inlineStr">
        <is>
          <t>SEDESUESVALLE</t>
        </is>
      </c>
      <c r="AS5" t="inlineStr">
        <is>
          <t>COORDENADA_ORIGINAL_SEDESUESVALLE</t>
        </is>
      </c>
      <c r="AT5" t="n">
        <v>1</v>
      </c>
      <c r="AU5" t="n">
        <v>266</v>
      </c>
      <c r="AV5" t="inlineStr">
        <is>
          <t>2.019</t>
        </is>
      </c>
      <c r="AW5" t="inlineStr">
        <is>
          <t>IE JOSE ACEVEDO Y GOMEZ</t>
        </is>
      </c>
      <c r="AX5" t="inlineStr">
        <is>
          <t>JOSE ACEVEDO Y GOMEZ</t>
        </is>
      </c>
      <c r="AY5" t="inlineStr">
        <is>
          <t>RURAL</t>
        </is>
      </c>
      <c r="AZ5" t="inlineStr">
        <is>
          <t>CORREG LA GUAIRA</t>
        </is>
      </c>
      <c r="BA5" t="inlineStr">
        <is>
          <t>COINCIDENCIA_NOMBRE_FUERTE</t>
        </is>
      </c>
      <c r="BB5" t="n">
        <v>0.93</v>
      </c>
      <c r="BC5" t="inlineStr">
        <is>
          <t>PRIORITARIO</t>
        </is>
      </c>
      <c r="BD5" t="inlineStr">
        <is>
          <t>Alto e inviable</t>
        </is>
      </c>
      <c r="BE5" t="inlineStr">
        <is>
          <t>SIN_BRECHAS</t>
        </is>
      </c>
      <c r="BF5" t="inlineStr">
        <is>
          <t>NO</t>
        </is>
      </c>
      <c r="BG5" t="inlineStr">
        <is>
          <t>ALTA</t>
        </is>
      </c>
      <c r="BH5" t="n">
        <v>77.94</v>
      </c>
      <c r="BI5" t="inlineStr">
        <is>
          <t>MUY ALTA</t>
        </is>
      </c>
      <c r="BJ5" t="inlineStr">
        <is>
          <t>Priorizar revisión técnica, validación en campo y articulación con sector educativo.</t>
        </is>
      </c>
      <c r="BK5" t="n">
        <v>10.17</v>
      </c>
      <c r="BL5" t="inlineStr">
        <is>
          <t>MUY ALTA</t>
        </is>
      </c>
    </row>
    <row r="6">
      <c r="A6" t="n">
        <v>833</v>
      </c>
      <c r="B6" t="inlineStr">
        <is>
          <t>276823000061</t>
        </is>
      </c>
      <c r="C6" t="inlineStr">
        <is>
          <t>TORO</t>
        </is>
      </c>
      <c r="D6" t="inlineStr">
        <is>
          <t>IE AGROPECUARIA SEDE NUESTRA SEÑORA DE FATIMA</t>
        </is>
      </c>
      <c r="E6" t="inlineStr">
        <is>
          <t>RURAL</t>
        </is>
      </c>
      <c r="F6" t="inlineStr">
        <is>
          <t>SAN FRANCISCO</t>
        </is>
      </c>
      <c r="G6" t="inlineStr">
        <is>
          <t>NUESTRA SEÑORA DE FATIMA</t>
        </is>
      </c>
      <c r="H6" t="inlineStr">
        <is>
          <t>3147328970</t>
        </is>
      </c>
      <c r="I6" t="n">
        <v>207</v>
      </c>
      <c r="J6" t="n">
        <v>207</v>
      </c>
      <c r="K6" t="n">
        <v>207</v>
      </c>
      <c r="L6" t="n">
        <v>299</v>
      </c>
      <c r="M6" t="inlineStr">
        <is>
          <t>ESCUELAS_IRCAS</t>
        </is>
      </c>
      <c r="N6" t="inlineStr">
        <is>
          <t>DATO_PRINCIPAL_ESCUELAS_IRCAS</t>
        </is>
      </c>
      <c r="O6" t="inlineStr">
        <is>
          <t>NO</t>
        </is>
      </c>
      <c r="P6" t="inlineStr">
        <is>
          <t>SI</t>
        </is>
      </c>
      <c r="Q6" t="inlineStr">
        <is>
          <t>ASOCIACIÓN CÍVICA JUNTA ADMINISTRADORA DEL ACUEDUCTO CGTO SAN FRANCISCO</t>
        </is>
      </c>
      <c r="R6" t="inlineStr">
        <is>
          <t>INVIABLE SANITARIAMENTE</t>
        </is>
      </c>
      <c r="S6" t="inlineStr">
        <is>
          <t>INVIABLE SANITARIAMENTE</t>
        </is>
      </c>
      <c r="T6" t="inlineStr">
        <is>
          <t>44</t>
        </is>
      </c>
      <c r="U6" t="inlineStr">
        <is>
          <t>ACUEDUCTO RURAL FIME NO FUNCIONAL</t>
        </is>
      </c>
      <c r="V6" t="inlineStr">
        <is>
          <t>Q. EL GUINEA - Q. PAN DE AZUCAR</t>
        </is>
      </c>
      <c r="W6" t="inlineStr">
        <is>
          <t>21/30</t>
        </is>
      </c>
      <c r="X6" t="inlineStr">
        <is>
          <t>FAVORABLE CON REQUERIMIENTOS</t>
        </is>
      </c>
      <c r="Y6" s="8" t="n">
        <v>46056</v>
      </c>
      <c r="Z6" t="inlineStr">
        <is>
          <t>COD_DANE_UNICO</t>
        </is>
      </c>
      <c r="AA6" t="inlineStr">
        <is>
          <t>CRUCE_OK</t>
        </is>
      </c>
      <c r="AB6" t="inlineStr">
        <is>
          <t>GEORREFERENCIADA</t>
        </is>
      </c>
      <c r="AD6" t="n">
        <v>815</v>
      </c>
      <c r="AE6" t="inlineStr">
        <is>
          <t>INSTITUCION EDUCATIVA  TECNICA AGROPECUARIA TORO</t>
        </is>
      </c>
      <c r="AF6" t="inlineStr">
        <is>
          <t>NUESTRA SEÑORA DE FATIMA</t>
        </is>
      </c>
      <c r="AG6" t="inlineStr">
        <is>
          <t>ACTIVA</t>
        </is>
      </c>
      <c r="AH6" t="inlineStr">
        <is>
          <t>OFICIAL</t>
        </is>
      </c>
      <c r="AI6" t="inlineStr">
        <is>
          <t>MAÑANA</t>
        </is>
      </c>
      <c r="AJ6" t="inlineStr">
        <is>
          <t>EDUCACIÓN MEDIA</t>
        </is>
      </c>
      <c r="AK6" t="inlineStr">
        <is>
          <t>CORREG SAN FRANCISCO</t>
        </is>
      </c>
      <c r="AL6" t="n">
        <v>-76.03639200000001</v>
      </c>
      <c r="AM6" t="n">
        <v>4.684428</v>
      </c>
      <c r="AN6" t="n">
        <v>-76.03639200000001</v>
      </c>
      <c r="AO6" t="n">
        <v>4.684428</v>
      </c>
      <c r="AP6" t="n">
        <v>-76.04000000000001</v>
      </c>
      <c r="AQ6" t="n">
        <v>4.68</v>
      </c>
      <c r="AR6" t="inlineStr">
        <is>
          <t>SEDESUESVALLE</t>
        </is>
      </c>
      <c r="AS6" t="inlineStr">
        <is>
          <t>COORDENADA_ORIGINAL_SEDESUESVALLE</t>
        </is>
      </c>
      <c r="AT6" t="n">
        <v>1</v>
      </c>
      <c r="AU6" t="n">
        <v>207</v>
      </c>
      <c r="AV6" t="inlineStr">
        <is>
          <t>2.019</t>
        </is>
      </c>
      <c r="AW6" t="inlineStr">
        <is>
          <t>IE  TECNICA AGROPECUARIA TORO</t>
        </is>
      </c>
      <c r="AX6" t="inlineStr">
        <is>
          <t>NUESTRA SEÑORA DE FATIMA</t>
        </is>
      </c>
      <c r="AY6" t="inlineStr">
        <is>
          <t>RURAL</t>
        </is>
      </c>
      <c r="AZ6" t="inlineStr">
        <is>
          <t>CORRG SAN FRANCISCO</t>
        </is>
      </c>
      <c r="BA6" t="inlineStr">
        <is>
          <t>COINCIDENCIA_NOMBRE_FUERTE</t>
        </is>
      </c>
      <c r="BB6" t="n">
        <v>0.93</v>
      </c>
      <c r="BC6" t="inlineStr">
        <is>
          <t>PRIORITARIO</t>
        </is>
      </c>
      <c r="BD6" t="inlineStr">
        <is>
          <t>Alto e inviable</t>
        </is>
      </c>
      <c r="BE6" t="inlineStr">
        <is>
          <t>SIN_BRECHAS</t>
        </is>
      </c>
      <c r="BF6" t="inlineStr">
        <is>
          <t>NO</t>
        </is>
      </c>
      <c r="BG6" t="inlineStr">
        <is>
          <t>ALTA</t>
        </is>
      </c>
      <c r="BH6" t="n">
        <v>77.29000000000001</v>
      </c>
      <c r="BI6" t="inlineStr">
        <is>
          <t>MUY ALTA</t>
        </is>
      </c>
      <c r="BJ6" t="inlineStr">
        <is>
          <t>Priorizar revisión técnica, validación en campo y articulación con sector educativo.</t>
        </is>
      </c>
      <c r="BK6" t="n">
        <v>9.74</v>
      </c>
      <c r="BL6" t="inlineStr">
        <is>
          <t>MUY ALTA</t>
        </is>
      </c>
    </row>
    <row r="7">
      <c r="A7" t="n">
        <v>895</v>
      </c>
      <c r="B7" t="inlineStr">
        <is>
          <t>176863000352</t>
        </is>
      </c>
      <c r="C7" t="inlineStr">
        <is>
          <t>VERSALLES</t>
        </is>
      </c>
      <c r="D7" t="inlineStr">
        <is>
          <t>I.E LA INMACULADA SEDE CAMILO TORRES</t>
        </is>
      </c>
      <c r="E7" t="inlineStr">
        <is>
          <t>RURAL</t>
        </is>
      </c>
      <c r="F7" t="inlineStr">
        <is>
          <t>VEREDA LA BALSORA</t>
        </is>
      </c>
      <c r="G7" t="inlineStr">
        <is>
          <t>CAMILO TORRES</t>
        </is>
      </c>
      <c r="H7" t="inlineStr">
        <is>
          <t>3117008150</t>
        </is>
      </c>
      <c r="I7" t="n">
        <v>221</v>
      </c>
      <c r="J7" t="n">
        <v>221</v>
      </c>
      <c r="K7" t="n">
        <v>221</v>
      </c>
      <c r="L7" t="n">
        <v>0</v>
      </c>
      <c r="M7" t="inlineStr">
        <is>
          <t>ESCUELAS_IRCAS</t>
        </is>
      </c>
      <c r="N7" t="inlineStr">
        <is>
          <t>DATO_PRINCIPAL_ESCUELAS_IRCAS</t>
        </is>
      </c>
      <c r="O7" t="inlineStr">
        <is>
          <t>NO</t>
        </is>
      </c>
      <c r="P7" t="inlineStr">
        <is>
          <t>SI</t>
        </is>
      </c>
      <c r="Q7" t="inlineStr">
        <is>
          <t>JUNTA ADMINISTRADORA ACUEDUCTO RURAL VEREDA LA BALSORA</t>
        </is>
      </c>
      <c r="R7" t="inlineStr">
        <is>
          <t>INVIABLE SANITARIAMENTE</t>
        </is>
      </c>
      <c r="S7" t="inlineStr">
        <is>
          <t>INVIABLE SANITARIAMENTE</t>
        </is>
      </c>
      <c r="T7" t="inlineStr">
        <is>
          <t>1282</t>
        </is>
      </c>
      <c r="U7" t="inlineStr">
        <is>
          <t>ACUEDUCTO RURAL</t>
        </is>
      </c>
      <c r="V7" t="inlineStr">
        <is>
          <t>Q. LA GRECIA - Q. EL CONSUELO</t>
        </is>
      </c>
      <c r="W7" t="inlineStr">
        <is>
          <t>30/30</t>
        </is>
      </c>
      <c r="X7" t="inlineStr">
        <is>
          <t>FAVORABLE</t>
        </is>
      </c>
      <c r="Y7" s="8" t="n">
        <v>45981</v>
      </c>
      <c r="Z7" t="inlineStr">
        <is>
          <t>COD_DANE_DUPLICADO_COORDENADA_COMUN</t>
        </is>
      </c>
      <c r="AA7" t="inlineStr">
        <is>
          <t>VALIDAR_DUPLICADO</t>
        </is>
      </c>
      <c r="AB7" t="inlineStr">
        <is>
          <t>GEORREFERENCIADA</t>
        </is>
      </c>
      <c r="AC7" t="inlineStr">
        <is>
          <t>Código DANE duplicado en SedesUESVALLE; se asignó coordenada común.</t>
        </is>
      </c>
      <c r="AD7" t="n">
        <v>875</v>
      </c>
      <c r="AE7" t="inlineStr">
        <is>
          <t>INSTITUCION EDUCATIVA LA INMACULADA</t>
        </is>
      </c>
      <c r="AF7" t="inlineStr">
        <is>
          <t>INSTITUTO TECNICO COMERCIALCAMILO TORRES</t>
        </is>
      </c>
      <c r="AG7" t="inlineStr">
        <is>
          <t>ACTIVA</t>
        </is>
      </c>
      <c r="AH7" t="inlineStr">
        <is>
          <t>OFICIAL</t>
        </is>
      </c>
      <c r="AI7" t="inlineStr">
        <is>
          <t>COMPLETA</t>
        </is>
      </c>
      <c r="AJ7" t="inlineStr">
        <is>
          <t>EDUCACIÓN MEDIA</t>
        </is>
      </c>
      <c r="AK7" t="inlineStr">
        <is>
          <t>CRA 2 # 7 - 44 BRR/GUAYABITO</t>
        </is>
      </c>
      <c r="AL7" t="n">
        <v>-76.18099936999999</v>
      </c>
      <c r="AM7" t="n">
        <v>4.559267788</v>
      </c>
      <c r="AN7" t="n">
        <v>-76.18099936999999</v>
      </c>
      <c r="AO7" t="n">
        <v>4.559267788</v>
      </c>
      <c r="AR7" t="inlineStr">
        <is>
          <t>SEDESUESVALLE</t>
        </is>
      </c>
      <c r="AS7" t="inlineStr">
        <is>
          <t>COORDENADA_ORIGINAL_SEDESUESVALLE</t>
        </is>
      </c>
      <c r="AT7" t="n">
        <v>1</v>
      </c>
      <c r="AU7" t="n">
        <v>221</v>
      </c>
      <c r="BA7" t="inlineStr">
        <is>
          <t>COINCIDENCIA_NOMBRE_FUERTE_CON_POSIBLE_EMPATE</t>
        </is>
      </c>
      <c r="BB7" t="n">
        <v>0.93</v>
      </c>
      <c r="BC7" t="inlineStr">
        <is>
          <t>PRIORITARIO</t>
        </is>
      </c>
      <c r="BD7" t="inlineStr">
        <is>
          <t>Alto e inviable</t>
        </is>
      </c>
      <c r="BE7" t="inlineStr">
        <is>
          <t>CRUCE_PENDIENTE</t>
        </is>
      </c>
      <c r="BF7" t="inlineStr">
        <is>
          <t>SI</t>
        </is>
      </c>
      <c r="BG7" t="inlineStr">
        <is>
          <t>MEDIA</t>
        </is>
      </c>
      <c r="BH7" t="n">
        <v>75.86</v>
      </c>
      <c r="BI7" t="inlineStr">
        <is>
          <t>MUY ALTA</t>
        </is>
      </c>
      <c r="BJ7" t="inlineStr">
        <is>
          <t>Priorizar revisión técnica, validación en campo y articulación con sector educativo.</t>
        </is>
      </c>
      <c r="BK7" t="n">
        <v>9.390000000000001</v>
      </c>
      <c r="BL7" t="inlineStr">
        <is>
          <t>MUY ALTA</t>
        </is>
      </c>
    </row>
    <row r="8">
      <c r="A8" t="n">
        <v>832</v>
      </c>
      <c r="C8" t="inlineStr">
        <is>
          <t>TORO</t>
        </is>
      </c>
      <c r="D8" t="inlineStr">
        <is>
          <t>I.E TECNICA AGROPECUARIA NUESTRA SEÑORA DE FATIMA (PRIMARIA)</t>
        </is>
      </c>
      <c r="E8" t="inlineStr">
        <is>
          <t>RURAL</t>
        </is>
      </c>
      <c r="F8" t="inlineStr">
        <is>
          <t>CORREGIMIENTO SAN FRANCISCO</t>
        </is>
      </c>
      <c r="G8" t="inlineStr">
        <is>
          <t>I.E TECNICA AGROPECUARIA NUESTRA SEÑORA DE FATIMA (PRIMARIA)</t>
        </is>
      </c>
      <c r="H8" t="inlineStr">
        <is>
          <t>3147328970</t>
        </is>
      </c>
      <c r="I8" t="n">
        <v>100</v>
      </c>
      <c r="J8" t="n">
        <v>100</v>
      </c>
      <c r="K8" t="n">
        <v>0</v>
      </c>
      <c r="L8" t="n">
        <v>299</v>
      </c>
      <c r="M8" t="inlineStr">
        <is>
          <t>ESCUELAS_IRCAS</t>
        </is>
      </c>
      <c r="N8" t="inlineStr">
        <is>
          <t>DATO_PRINCIPAL_ESCUELAS_IRCAS</t>
        </is>
      </c>
      <c r="O8" t="inlineStr">
        <is>
          <t>NO</t>
        </is>
      </c>
      <c r="P8" t="inlineStr">
        <is>
          <t>SI</t>
        </is>
      </c>
      <c r="Q8" t="inlineStr">
        <is>
          <t>ASOCIACIÓN CÍVICA JUNTA ADMINISTRADORA DEL ACUEDUCTO CGTO SAN FRANCISCO</t>
        </is>
      </c>
      <c r="R8" t="inlineStr">
        <is>
          <t>INVIABLE SANITARIAMENTE</t>
        </is>
      </c>
      <c r="S8" t="inlineStr">
        <is>
          <t>INVIABLE SANITARIAMENTE</t>
        </is>
      </c>
      <c r="T8" t="inlineStr">
        <is>
          <t>44</t>
        </is>
      </c>
      <c r="U8" t="inlineStr">
        <is>
          <t>ACUEDUCTO RURAL FIME NO FUNCIONAL</t>
        </is>
      </c>
      <c r="V8" t="inlineStr">
        <is>
          <t>Q. EL GUINEA - Q. PAN DE AZUCAR</t>
        </is>
      </c>
      <c r="W8" t="inlineStr">
        <is>
          <t>17/30</t>
        </is>
      </c>
      <c r="X8" t="inlineStr">
        <is>
          <t>FAVORABLE CON REQUERIMIENTOS</t>
        </is>
      </c>
      <c r="Y8" s="8" t="n">
        <v>46056</v>
      </c>
      <c r="Z8" t="inlineStr">
        <is>
          <t>MUNICIPIO+NOMBRE_EXACTO</t>
        </is>
      </c>
      <c r="AA8" t="inlineStr">
        <is>
          <t>CRUCE_RECUPERADO</t>
        </is>
      </c>
      <c r="AB8" t="inlineStr">
        <is>
          <t>GEORREFERENCIADA</t>
        </is>
      </c>
      <c r="AD8" t="n">
        <v>812</v>
      </c>
      <c r="AL8" t="n">
        <v>-76.04000000000001</v>
      </c>
      <c r="AM8" t="n">
        <v>4.68</v>
      </c>
      <c r="AP8" t="n">
        <v>-76.04000000000001</v>
      </c>
      <c r="AQ8" t="n">
        <v>4.68</v>
      </c>
      <c r="AR8" t="inlineStr">
        <is>
          <t>MEN_SEDES</t>
        </is>
      </c>
      <c r="AS8" t="inlineStr">
        <is>
          <t>COMPLEMENTADA_CON_MEN</t>
        </is>
      </c>
      <c r="AT8" t="n">
        <v>0</v>
      </c>
      <c r="AU8" t="n">
        <v>0</v>
      </c>
      <c r="AV8" t="inlineStr">
        <is>
          <t>2.019</t>
        </is>
      </c>
      <c r="AW8" t="inlineStr">
        <is>
          <t>IE  TECNICA AGROPECUARIA TORO</t>
        </is>
      </c>
      <c r="AX8" t="inlineStr">
        <is>
          <t>NUESTRA SEÑORA DE FATIMA</t>
        </is>
      </c>
      <c r="AY8" t="inlineStr">
        <is>
          <t>RURAL</t>
        </is>
      </c>
      <c r="AZ8" t="inlineStr">
        <is>
          <t>CORRG SAN FRANCISCO</t>
        </is>
      </c>
      <c r="BA8" t="inlineStr">
        <is>
          <t>COINCIDENCIA_NOMBRE_FUERTE</t>
        </is>
      </c>
      <c r="BB8" t="n">
        <v>0.93</v>
      </c>
      <c r="BC8" t="inlineStr">
        <is>
          <t>PRIORITARIO</t>
        </is>
      </c>
      <c r="BD8" t="inlineStr">
        <is>
          <t>Alto e inviable</t>
        </is>
      </c>
      <c r="BE8" t="inlineStr">
        <is>
          <t>SIN_BRECHAS</t>
        </is>
      </c>
      <c r="BF8" t="inlineStr">
        <is>
          <t>NO</t>
        </is>
      </c>
      <c r="BG8" t="inlineStr">
        <is>
          <t>ALTA</t>
        </is>
      </c>
      <c r="BH8" t="n">
        <v>75.33</v>
      </c>
      <c r="BI8" t="inlineStr">
        <is>
          <t>MUY ALTA</t>
        </is>
      </c>
      <c r="BJ8" t="inlineStr">
        <is>
          <t>Priorizar revisión técnica, validación en campo y articulación con sector educativo.</t>
        </is>
      </c>
      <c r="BK8" t="n">
        <v>8.42</v>
      </c>
      <c r="BL8" t="inlineStr">
        <is>
          <t>MUY ALTA</t>
        </is>
      </c>
    </row>
    <row r="9">
      <c r="A9" t="n">
        <v>662</v>
      </c>
      <c r="B9" t="inlineStr">
        <is>
          <t>276606000541</t>
        </is>
      </c>
      <c r="C9" t="inlineStr">
        <is>
          <t>RESTREPO</t>
        </is>
      </c>
      <c r="D9" t="inlineStr">
        <is>
          <t>I.E. TEODORO MUNERA HINCAPIE SEDE TEODORO MUNERA HINCAPIE</t>
        </is>
      </c>
      <c r="E9" t="inlineStr">
        <is>
          <t>RURAL</t>
        </is>
      </c>
      <c r="F9" t="inlineStr">
        <is>
          <t>VEREDA SANTA ROSA</t>
        </is>
      </c>
      <c r="G9" t="inlineStr">
        <is>
          <t>TEODORO MUNERA HINCAPIE</t>
        </is>
      </c>
      <c r="H9" t="inlineStr">
        <is>
          <t>3215097409</t>
        </is>
      </c>
      <c r="I9" t="n">
        <v>99</v>
      </c>
      <c r="J9" t="n">
        <v>99</v>
      </c>
      <c r="K9" t="n">
        <v>86</v>
      </c>
      <c r="L9" t="n">
        <v>0</v>
      </c>
      <c r="M9" t="inlineStr">
        <is>
          <t>ESCUELAS_IRCAS</t>
        </is>
      </c>
      <c r="N9" t="inlineStr">
        <is>
          <t>DATO_PRINCIPAL_ESCUELAS_IRCAS</t>
        </is>
      </c>
      <c r="O9" t="inlineStr">
        <is>
          <t>NO</t>
        </is>
      </c>
      <c r="P9" t="inlineStr">
        <is>
          <t>SI</t>
        </is>
      </c>
      <c r="Q9" t="inlineStr">
        <is>
          <t>ASOCIACION DE USUARIOS DEL SERVICIO DE AGUA POTABLE DE LA VEREDA SANTA ROSA - AVESARO</t>
        </is>
      </c>
      <c r="R9" t="inlineStr">
        <is>
          <t>INVIABLE SANITARIAMENTE</t>
        </is>
      </c>
      <c r="S9" t="inlineStr">
        <is>
          <t>INVIABLE SANITARIAMENTE</t>
        </is>
      </c>
      <c r="T9" t="inlineStr">
        <is>
          <t>2073</t>
        </is>
      </c>
      <c r="U9" t="inlineStr">
        <is>
          <t>ACUEDUCTO RURAL</t>
        </is>
      </c>
      <c r="V9" t="inlineStr">
        <is>
          <t>QUEBRADA EL NILO</t>
        </is>
      </c>
      <c r="W9" t="inlineStr">
        <is>
          <t>23</t>
        </is>
      </c>
      <c r="X9" t="inlineStr">
        <is>
          <t>FAVORABLE CON REQUERIMIENTOS</t>
        </is>
      </c>
      <c r="Y9" s="8" t="n">
        <v>45951</v>
      </c>
      <c r="Z9" t="inlineStr">
        <is>
          <t>COD_DANE_UNICO</t>
        </is>
      </c>
      <c r="AA9" t="inlineStr">
        <is>
          <t>CRUCE_OK</t>
        </is>
      </c>
      <c r="AB9" t="inlineStr">
        <is>
          <t>GEORREFERENCIADA</t>
        </is>
      </c>
      <c r="AD9" t="n">
        <v>642</v>
      </c>
      <c r="AE9" t="inlineStr">
        <is>
          <t>INSTITUCION EDUCATIVA TEODORO MUNERA HINCAPIE</t>
        </is>
      </c>
      <c r="AF9" t="inlineStr">
        <is>
          <t>TEODORO MUNERA HINCAPIE</t>
        </is>
      </c>
      <c r="AG9" t="inlineStr">
        <is>
          <t>ACTIVA</t>
        </is>
      </c>
      <c r="AH9" t="inlineStr">
        <is>
          <t>OFICIAL</t>
        </is>
      </c>
      <c r="AI9" t="inlineStr">
        <is>
          <t>MAÑANA</t>
        </is>
      </c>
      <c r="AJ9" t="inlineStr">
        <is>
          <t>EDUCACIÓN MEDIA</t>
        </is>
      </c>
      <c r="AK9" t="inlineStr">
        <is>
          <t>VDA SANTA ROSA</t>
        </is>
      </c>
      <c r="AL9" t="n">
        <v>-76.481386</v>
      </c>
      <c r="AM9" t="n">
        <v>3.814424</v>
      </c>
      <c r="AN9" t="n">
        <v>-76.481386</v>
      </c>
      <c r="AO9" t="n">
        <v>3.814424</v>
      </c>
      <c r="AR9" t="inlineStr">
        <is>
          <t>SEDESUESVALLE</t>
        </is>
      </c>
      <c r="AS9" t="inlineStr">
        <is>
          <t>COORDENADA_ORIGINAL_SEDESUESVALLE</t>
        </is>
      </c>
      <c r="AT9" t="n">
        <v>1</v>
      </c>
      <c r="AU9" t="n">
        <v>86</v>
      </c>
      <c r="BA9" t="inlineStr">
        <is>
          <t>SIN_COINCIDENCIA_FUERTE</t>
        </is>
      </c>
      <c r="BB9" t="n">
        <v>0.8179999999999999</v>
      </c>
      <c r="BC9" t="inlineStr">
        <is>
          <t>PRIORITARIO</t>
        </is>
      </c>
      <c r="BD9" t="inlineStr">
        <is>
          <t>Alto e inviable</t>
        </is>
      </c>
      <c r="BE9" t="inlineStr">
        <is>
          <t>SIN_BRECHAS</t>
        </is>
      </c>
      <c r="BF9" t="inlineStr">
        <is>
          <t>NO</t>
        </is>
      </c>
      <c r="BG9" t="inlineStr">
        <is>
          <t>ALTA</t>
        </is>
      </c>
      <c r="BH9" t="n">
        <v>75.3</v>
      </c>
      <c r="BI9" t="inlineStr">
        <is>
          <t>MUY ALTA</t>
        </is>
      </c>
      <c r="BJ9" t="inlineStr">
        <is>
          <t>Priorizar revisión técnica, validación en campo y articulación con sector educativo.</t>
        </is>
      </c>
      <c r="BK9" t="n">
        <v>8.4</v>
      </c>
      <c r="BL9" t="inlineStr">
        <is>
          <t>MUY ALTA</t>
        </is>
      </c>
    </row>
    <row r="10">
      <c r="A10" t="n">
        <v>958</v>
      </c>
      <c r="B10" t="inlineStr">
        <is>
          <t>276890000091</t>
        </is>
      </c>
      <c r="C10" t="inlineStr">
        <is>
          <t>YOTOCO</t>
        </is>
      </c>
      <c r="D10" t="inlineStr">
        <is>
          <t>I.E. GABRIELA MISTRAL SEDE GABRIELA MISTRAL</t>
        </is>
      </c>
      <c r="E10" t="inlineStr">
        <is>
          <t>RURAL</t>
        </is>
      </c>
      <c r="F10" t="inlineStr">
        <is>
          <t>CGTO PUENTE TIERRA</t>
        </is>
      </c>
      <c r="G10" t="inlineStr">
        <is>
          <t>GABRIELA MISTRAL</t>
        </is>
      </c>
      <c r="H10" t="inlineStr">
        <is>
          <t>3146964920</t>
        </is>
      </c>
      <c r="I10" t="n">
        <v>85</v>
      </c>
      <c r="J10" t="n">
        <v>85</v>
      </c>
      <c r="K10" t="n">
        <v>106</v>
      </c>
      <c r="L10" t="n">
        <v>331</v>
      </c>
      <c r="M10" t="inlineStr">
        <is>
          <t>ESCUELAS_IRCAS</t>
        </is>
      </c>
      <c r="N10" t="inlineStr">
        <is>
          <t>DATO_PRINCIPAL_ESCUELAS_IRCAS</t>
        </is>
      </c>
      <c r="O10" t="inlineStr">
        <is>
          <t>NO</t>
        </is>
      </c>
      <c r="P10" t="inlineStr">
        <is>
          <t>SI</t>
        </is>
      </c>
      <c r="Q10" t="inlineStr">
        <is>
          <t>JUNTA DE ACUEDUCTO PUENTE TIERRA LA BOHEMIA</t>
        </is>
      </c>
      <c r="R10" t="inlineStr">
        <is>
          <t>INVIABLE SANITARIAMENTE</t>
        </is>
      </c>
      <c r="S10" t="inlineStr">
        <is>
          <t>INVIABLE SANITARIAMENTE</t>
        </is>
      </c>
      <c r="T10" t="inlineStr">
        <is>
          <t>2646</t>
        </is>
      </c>
      <c r="U10" t="inlineStr">
        <is>
          <t>PLANTA COMPACTA PROPIA Y FILTRO EKOFIL</t>
        </is>
      </c>
      <c r="V10" t="inlineStr">
        <is>
          <t>QUEBRADA LA BOHEMIA</t>
        </is>
      </c>
      <c r="W10" t="inlineStr">
        <is>
          <t>26</t>
        </is>
      </c>
      <c r="X10" t="inlineStr">
        <is>
          <t>FAVORABLE CON REQUERIMIENTOS</t>
        </is>
      </c>
      <c r="Y10" s="8" t="n">
        <v>46098</v>
      </c>
      <c r="Z10" t="inlineStr">
        <is>
          <t>COD_DANE_UNICO</t>
        </is>
      </c>
      <c r="AA10" t="inlineStr">
        <is>
          <t>CRUCE_OK</t>
        </is>
      </c>
      <c r="AB10" t="inlineStr">
        <is>
          <t>GEORREFERENCIADA</t>
        </is>
      </c>
      <c r="AD10" t="n">
        <v>937</v>
      </c>
      <c r="AE10" t="inlineStr">
        <is>
          <t>INSTITUCION EDUCATIVA GABRIELA MISTRAL</t>
        </is>
      </c>
      <c r="AF10" t="inlineStr">
        <is>
          <t>GABRIELA MISTRAL</t>
        </is>
      </c>
      <c r="AG10" t="inlineStr">
        <is>
          <t>ACTIVA</t>
        </is>
      </c>
      <c r="AH10" t="inlineStr">
        <is>
          <t>OFICIAL</t>
        </is>
      </c>
      <c r="AI10" t="inlineStr">
        <is>
          <t>MAÑANA</t>
        </is>
      </c>
      <c r="AJ10" t="inlineStr">
        <is>
          <t>EDUCACIÓN MEDIA</t>
        </is>
      </c>
      <c r="AK10" t="inlineStr">
        <is>
          <t>CORREG PUENTE TIERRA</t>
        </is>
      </c>
      <c r="AL10" t="n">
        <v>-76.45396</v>
      </c>
      <c r="AM10" t="n">
        <v>3.877538</v>
      </c>
      <c r="AN10" t="n">
        <v>-76.45396</v>
      </c>
      <c r="AO10" t="n">
        <v>3.877538</v>
      </c>
      <c r="AP10" t="n">
        <v>-76.45</v>
      </c>
      <c r="AQ10" t="n">
        <v>3.88</v>
      </c>
      <c r="AR10" t="inlineStr">
        <is>
          <t>SEDESUESVALLE</t>
        </is>
      </c>
      <c r="AS10" t="inlineStr">
        <is>
          <t>COORDENADA_ORIGINAL_SEDESUESVALLE</t>
        </is>
      </c>
      <c r="AT10" t="n">
        <v>1</v>
      </c>
      <c r="AU10" t="n">
        <v>106</v>
      </c>
      <c r="AV10" t="inlineStr">
        <is>
          <t>2.019</t>
        </is>
      </c>
      <c r="AW10" t="inlineStr">
        <is>
          <t>IE GABRIELA MISTRAL</t>
        </is>
      </c>
      <c r="AX10" t="inlineStr">
        <is>
          <t>GABRIELA MISTRAL</t>
        </is>
      </c>
      <c r="AY10" t="inlineStr">
        <is>
          <t>RURAL</t>
        </is>
      </c>
      <c r="AZ10" t="inlineStr">
        <is>
          <t>CORREG PUENTE TIERRA</t>
        </is>
      </c>
      <c r="BA10" t="inlineStr">
        <is>
          <t>COINCIDENCIA_NOMBRE_FUERTE</t>
        </is>
      </c>
      <c r="BB10" t="n">
        <v>0.93</v>
      </c>
      <c r="BC10" t="inlineStr">
        <is>
          <t>PRIORITARIO</t>
        </is>
      </c>
      <c r="BD10" t="inlineStr">
        <is>
          <t>Alto e inviable</t>
        </is>
      </c>
      <c r="BE10" t="inlineStr">
        <is>
          <t>SIN_BRECHAS</t>
        </is>
      </c>
      <c r="BF10" t="inlineStr">
        <is>
          <t>NO</t>
        </is>
      </c>
      <c r="BG10" t="inlineStr">
        <is>
          <t>ALTA</t>
        </is>
      </c>
      <c r="BH10" t="n">
        <v>74.89</v>
      </c>
      <c r="BI10" t="inlineStr">
        <is>
          <t>ALTA</t>
        </is>
      </c>
      <c r="BJ10" t="inlineStr">
        <is>
          <t>Priorizar revisión técnica, validación en campo y articulación con sector educativo.</t>
        </is>
      </c>
      <c r="BK10" t="n">
        <v>8.119999999999999</v>
      </c>
      <c r="BL10" t="inlineStr">
        <is>
          <t>MUY ALTA</t>
        </is>
      </c>
    </row>
    <row r="11">
      <c r="A11" t="n">
        <v>783</v>
      </c>
      <c r="C11" t="inlineStr">
        <is>
          <t>SAN PEDRO</t>
        </is>
      </c>
      <c r="D11" t="inlineStr">
        <is>
          <t>I. E JULIO CAICEDO TELLEZ PRINCIPAL</t>
        </is>
      </c>
      <c r="E11" t="inlineStr">
        <is>
          <t>RURAL</t>
        </is>
      </c>
      <c r="F11" t="inlineStr">
        <is>
          <t>CGTO BUENOS AIRES</t>
        </is>
      </c>
      <c r="G11" t="inlineStr">
        <is>
          <t>I. E JULIO CAICEDO TELLEZ PRINCIPAL</t>
        </is>
      </c>
      <c r="H11" t="inlineStr">
        <is>
          <t>3174177303</t>
        </is>
      </c>
      <c r="I11" t="n">
        <v>80</v>
      </c>
      <c r="J11" t="n">
        <v>80</v>
      </c>
      <c r="K11" t="n">
        <v>0</v>
      </c>
      <c r="L11" t="n">
        <v>76</v>
      </c>
      <c r="M11" t="inlineStr">
        <is>
          <t>ESCUELAS_IRCAS</t>
        </is>
      </c>
      <c r="N11" t="inlineStr">
        <is>
          <t>DATO_PRINCIPAL_ESCUELAS_IRCAS</t>
        </is>
      </c>
      <c r="O11" t="inlineStr">
        <is>
          <t>NO</t>
        </is>
      </c>
      <c r="P11" t="inlineStr">
        <is>
          <t>SI</t>
        </is>
      </c>
      <c r="Q11" t="inlineStr">
        <is>
          <t>ASOCIACION AGUAS DE BUENOS AIRES</t>
        </is>
      </c>
      <c r="R11" t="inlineStr">
        <is>
          <t>INVIABLE SANITARIAMENTE</t>
        </is>
      </c>
      <c r="S11" t="inlineStr">
        <is>
          <t>INVIABLE SANITARIAMENTE</t>
        </is>
      </c>
      <c r="T11" t="inlineStr">
        <is>
          <t>16737</t>
        </is>
      </c>
      <c r="U11" t="inlineStr">
        <is>
          <t>PLANTA COMPACTA PROPIA FUERA DE SERVICIO Y FILTRO EKOFIL</t>
        </is>
      </c>
      <c r="V11" t="inlineStr">
        <is>
          <t>QUEBRADA COFIN Y NACIMIENTO BUENOS AIRES</t>
        </is>
      </c>
      <c r="W11" t="inlineStr">
        <is>
          <t>25</t>
        </is>
      </c>
      <c r="X11" t="inlineStr">
        <is>
          <t>FAVORABLE CON REQUERIMIENTOS</t>
        </is>
      </c>
      <c r="Y11" s="8" t="n">
        <v>46052</v>
      </c>
      <c r="Z11" t="inlineStr">
        <is>
          <t>MUNICIPIO+NOMBRE_EXACTO</t>
        </is>
      </c>
      <c r="AA11" t="inlineStr">
        <is>
          <t>CRUCE_RECUPERADO</t>
        </is>
      </c>
      <c r="AB11" t="inlineStr">
        <is>
          <t>GEORREFERENCIADA</t>
        </is>
      </c>
      <c r="AD11" t="n">
        <v>743</v>
      </c>
      <c r="AL11" t="n">
        <v>-76.17</v>
      </c>
      <c r="AM11" t="n">
        <v>3.96</v>
      </c>
      <c r="AP11" t="n">
        <v>-76.17</v>
      </c>
      <c r="AQ11" t="n">
        <v>3.96</v>
      </c>
      <c r="AR11" t="inlineStr">
        <is>
          <t>MEN_SEDES</t>
        </is>
      </c>
      <c r="AS11" t="inlineStr">
        <is>
          <t>COMPLEMENTADA_CON_MEN</t>
        </is>
      </c>
      <c r="AT11" t="n">
        <v>0</v>
      </c>
      <c r="AU11" t="n">
        <v>0</v>
      </c>
      <c r="AV11" t="inlineStr">
        <is>
          <t>2.019</t>
        </is>
      </c>
      <c r="AW11" t="inlineStr">
        <is>
          <t>IE JULIO CAICEDO TELLEZ</t>
        </is>
      </c>
      <c r="AX11" t="inlineStr">
        <is>
          <t>JULIO CAICEDO TELLEZ</t>
        </is>
      </c>
      <c r="AY11" t="inlineStr">
        <is>
          <t>RURAL</t>
        </is>
      </c>
      <c r="AZ11" t="inlineStr">
        <is>
          <t>CORREG BUENOS AIRES</t>
        </is>
      </c>
      <c r="BA11" t="inlineStr">
        <is>
          <t>COINCIDENCIA_NOMBRE_FUERTE</t>
        </is>
      </c>
      <c r="BB11" t="n">
        <v>0.93</v>
      </c>
      <c r="BC11" t="inlineStr">
        <is>
          <t>PRIORITARIO</t>
        </is>
      </c>
      <c r="BD11" t="inlineStr">
        <is>
          <t>Alto e inviable</t>
        </is>
      </c>
      <c r="BE11" t="inlineStr">
        <is>
          <t>SIN_BRECHAS</t>
        </is>
      </c>
      <c r="BF11" t="inlineStr">
        <is>
          <t>NO</t>
        </is>
      </c>
      <c r="BG11" t="inlineStr">
        <is>
          <t>ALTA</t>
        </is>
      </c>
      <c r="BH11" t="n">
        <v>74.73</v>
      </c>
      <c r="BI11" t="inlineStr">
        <is>
          <t>ALTA</t>
        </is>
      </c>
      <c r="BJ11" t="inlineStr">
        <is>
          <t>Priorizar revisión técnica, validación en campo y articulación con sector educativo.</t>
        </is>
      </c>
      <c r="BK11" t="n">
        <v>8.02</v>
      </c>
      <c r="BL11" t="inlineStr">
        <is>
          <t>MUY ALTA</t>
        </is>
      </c>
    </row>
    <row r="12">
      <c r="A12" t="n">
        <v>388</v>
      </c>
      <c r="B12" t="inlineStr">
        <is>
          <t>276275000065</t>
        </is>
      </c>
      <c r="C12" t="inlineStr">
        <is>
          <t>FLORIDA</t>
        </is>
      </c>
      <c r="D12" t="inlineStr">
        <is>
          <t>I.E. LAS AMERICAS SEDE JOSE CELESTINO MUTIS</t>
        </is>
      </c>
      <c r="E12" t="inlineStr">
        <is>
          <t>RURAL</t>
        </is>
      </c>
      <c r="F12" t="inlineStr">
        <is>
          <t>VEREDA EL PEDREGAL</t>
        </is>
      </c>
      <c r="G12" t="inlineStr">
        <is>
          <t>JOSE CELESTINO MUTIS</t>
        </is>
      </c>
      <c r="H12" t="inlineStr">
        <is>
          <t>6022642106</t>
        </is>
      </c>
      <c r="I12" t="n">
        <v>43</v>
      </c>
      <c r="J12" t="n">
        <v>43</v>
      </c>
      <c r="K12" t="n">
        <v>36</v>
      </c>
      <c r="L12" t="n">
        <v>0</v>
      </c>
      <c r="M12" t="inlineStr">
        <is>
          <t>ESCUELAS_IRCAS</t>
        </is>
      </c>
      <c r="N12" t="inlineStr">
        <is>
          <t>DATO_PRINCIPAL_ESCUELAS_IRCAS</t>
        </is>
      </c>
      <c r="O12" t="inlineStr">
        <is>
          <t>NO</t>
        </is>
      </c>
      <c r="P12" t="inlineStr">
        <is>
          <t>SI</t>
        </is>
      </c>
      <c r="Q12" t="inlineStr">
        <is>
          <t>PEDREGAL 1 ETAPA</t>
        </is>
      </c>
      <c r="R12" t="inlineStr">
        <is>
          <t>INVIABLE SANITARIAMENTE</t>
        </is>
      </c>
      <c r="S12" t="inlineStr">
        <is>
          <t>INVIABLE SANITARIAMENTE</t>
        </is>
      </c>
      <c r="T12" t="inlineStr">
        <is>
          <t>115</t>
        </is>
      </c>
      <c r="U12" t="inlineStr">
        <is>
          <t>ACUEDUCTO RURAL</t>
        </is>
      </c>
      <c r="V12" t="inlineStr">
        <is>
          <t>RÍO FRAYLE</t>
        </is>
      </c>
      <c r="W12" t="inlineStr">
        <is>
          <t>15/30</t>
        </is>
      </c>
      <c r="X12" t="inlineStr">
        <is>
          <t>DESFAVORABLE</t>
        </is>
      </c>
      <c r="Y12" s="8" t="n">
        <v>46000</v>
      </c>
      <c r="Z12" t="inlineStr">
        <is>
          <t>COD_DANE_UNICO</t>
        </is>
      </c>
      <c r="AA12" t="inlineStr">
        <is>
          <t>CRUCE_OK</t>
        </is>
      </c>
      <c r="AB12" t="inlineStr">
        <is>
          <t>GEORREFERENCIADA</t>
        </is>
      </c>
      <c r="AD12" t="n">
        <v>432</v>
      </c>
      <c r="AE12" t="inlineStr">
        <is>
          <t>INSTITUCION EDUCATIVA LAS AMERICAS</t>
        </is>
      </c>
      <c r="AF12" t="inlineStr">
        <is>
          <t>JOSE CELESTINO MUITS</t>
        </is>
      </c>
      <c r="AG12" t="inlineStr">
        <is>
          <t>ACTIVA</t>
        </is>
      </c>
      <c r="AH12" t="inlineStr">
        <is>
          <t>OFICIAL</t>
        </is>
      </c>
      <c r="AI12" t="inlineStr">
        <is>
          <t>COMPLETA</t>
        </is>
      </c>
      <c r="AJ12" t="inlineStr">
        <is>
          <t>EDUCACIÓN BÁSICA PRIMARIA</t>
        </is>
      </c>
      <c r="AK12" t="inlineStr">
        <is>
          <t>CORREG EL PEDREGAL</t>
        </is>
      </c>
      <c r="AL12" t="n">
        <v>-76.21534800000001</v>
      </c>
      <c r="AM12" t="n">
        <v>3.312977</v>
      </c>
      <c r="AN12" t="n">
        <v>-76.21534800000001</v>
      </c>
      <c r="AO12" t="n">
        <v>3.312977</v>
      </c>
      <c r="AR12" t="inlineStr">
        <is>
          <t>SEDESUESVALLE</t>
        </is>
      </c>
      <c r="AS12" t="inlineStr">
        <is>
          <t>COORDENADA_ORIGINAL_SEDESUESVALLE</t>
        </is>
      </c>
      <c r="AT12" t="n">
        <v>1</v>
      </c>
      <c r="AU12" t="n">
        <v>36</v>
      </c>
      <c r="BA12" t="inlineStr">
        <is>
          <t>POSIBLE_COINCIDENCIA_REVISAR</t>
        </is>
      </c>
      <c r="BB12" t="n">
        <v>0.886</v>
      </c>
      <c r="BC12" t="inlineStr">
        <is>
          <t>PRIORITARIO</t>
        </is>
      </c>
      <c r="BD12" t="inlineStr">
        <is>
          <t>Alto e inviable</t>
        </is>
      </c>
      <c r="BE12" t="inlineStr">
        <is>
          <t>SIN_BRECHAS</t>
        </is>
      </c>
      <c r="BF12" t="inlineStr">
        <is>
          <t>NO</t>
        </is>
      </c>
      <c r="BG12" t="inlineStr">
        <is>
          <t>ALTA</t>
        </is>
      </c>
      <c r="BH12" t="n">
        <v>77.27</v>
      </c>
      <c r="BI12" t="inlineStr">
        <is>
          <t>MUY ALTA</t>
        </is>
      </c>
      <c r="BJ12" t="inlineStr">
        <is>
          <t>Priorizar revisión técnica, validación en campo y articulación con sector educativo.</t>
        </is>
      </c>
      <c r="BK12" t="n">
        <v>7.89</v>
      </c>
      <c r="BL12" t="inlineStr">
        <is>
          <t>ALTA</t>
        </is>
      </c>
    </row>
    <row r="13">
      <c r="A13" t="n">
        <v>179</v>
      </c>
      <c r="B13" t="inlineStr">
        <is>
          <t>176126800003</t>
        </is>
      </c>
      <c r="C13" t="inlineStr">
        <is>
          <t>CALIMA</t>
        </is>
      </c>
      <c r="D13" t="inlineStr">
        <is>
          <t>I.E PABLO SEXTO SEDE GERMAN MEJIA TASCON</t>
        </is>
      </c>
      <c r="E13" t="inlineStr">
        <is>
          <t>RURAL</t>
        </is>
      </c>
      <c r="F13" t="inlineStr">
        <is>
          <t>VEREDA LA ITALIA</t>
        </is>
      </c>
      <c r="G13" t="inlineStr">
        <is>
          <t>GERMAN MEJIA TASCON</t>
        </is>
      </c>
      <c r="H13" t="inlineStr">
        <is>
          <t>3013193784</t>
        </is>
      </c>
      <c r="I13" t="n">
        <v>73</v>
      </c>
      <c r="J13" t="n">
        <v>73</v>
      </c>
      <c r="K13" t="n">
        <v>73</v>
      </c>
      <c r="L13" t="n">
        <v>0</v>
      </c>
      <c r="M13" t="inlineStr">
        <is>
          <t>ESCUELAS_IRCAS</t>
        </is>
      </c>
      <c r="N13" t="inlineStr">
        <is>
          <t>DATO_PRINCIPAL_ESCUELAS_IRCAS</t>
        </is>
      </c>
      <c r="O13" t="inlineStr">
        <is>
          <t>NO</t>
        </is>
      </c>
      <c r="P13" t="inlineStr">
        <is>
          <t>SI</t>
        </is>
      </c>
      <c r="Q13" t="inlineStr">
        <is>
          <t>ACUEDUCTO RURAL VEREDA LA ITALIA</t>
        </is>
      </c>
      <c r="R13" t="inlineStr">
        <is>
          <t>INVIABLE SANITARIAMENTE</t>
        </is>
      </c>
      <c r="S13" t="inlineStr">
        <is>
          <t>INVIABLE SANITARIAMENTE</t>
        </is>
      </c>
      <c r="T13" t="inlineStr">
        <is>
          <t>4065</t>
        </is>
      </c>
      <c r="U13" t="inlineStr">
        <is>
          <t>ACUEDUCTO RURAL</t>
        </is>
      </c>
      <c r="V13" t="inlineStr">
        <is>
          <t>QUEBRADA YARUMAL</t>
        </is>
      </c>
      <c r="W13" t="inlineStr">
        <is>
          <t>26/30</t>
        </is>
      </c>
      <c r="X13" t="inlineStr">
        <is>
          <t>FAVORABLE CON REQUERIMIENTOS</t>
        </is>
      </c>
      <c r="Y13" s="8" t="n">
        <v>46066</v>
      </c>
      <c r="Z13" t="inlineStr">
        <is>
          <t>COD_DANE_DUPLICADO+NOMBRE_EXACTO</t>
        </is>
      </c>
      <c r="AA13" t="inlineStr">
        <is>
          <t>CRUCE_OK_CONTROLADO</t>
        </is>
      </c>
      <c r="AB13" t="inlineStr">
        <is>
          <t>GEORREFERENCIADA</t>
        </is>
      </c>
      <c r="AD13" t="n">
        <v>215</v>
      </c>
      <c r="AE13" t="inlineStr">
        <is>
          <t>INSTITUCION EDUCATIVA SIMON BOLIVAR</t>
        </is>
      </c>
      <c r="AF13" t="inlineStr">
        <is>
          <t>CIUDADELA GERMAN MEJIA TASCON</t>
        </is>
      </c>
      <c r="AG13" t="inlineStr">
        <is>
          <t>ACTIVA</t>
        </is>
      </c>
      <c r="AH13" t="inlineStr">
        <is>
          <t>OFICIAL</t>
        </is>
      </c>
      <c r="AI13" t="inlineStr">
        <is>
          <t>MAÑANA</t>
        </is>
      </c>
      <c r="AJ13" t="inlineStr">
        <is>
          <t>PREESCOLAR</t>
        </is>
      </c>
      <c r="AK13" t="inlineStr">
        <is>
          <t>CALLE 24 CRA 11 ESQUINA BRR LA CIUDADELA</t>
        </is>
      </c>
      <c r="AL13" t="n">
        <v>-76.4824304575</v>
      </c>
      <c r="AM13" t="n">
        <v>3.94146009453</v>
      </c>
      <c r="AN13" t="n">
        <v>-76.4824304575</v>
      </c>
      <c r="AO13" t="n">
        <v>3.94146009453</v>
      </c>
      <c r="AR13" t="inlineStr">
        <is>
          <t>SEDESUESVALLE</t>
        </is>
      </c>
      <c r="AS13" t="inlineStr">
        <is>
          <t>COORDENADA_ORIGINAL_SEDESUESVALLE</t>
        </is>
      </c>
      <c r="AT13" t="n">
        <v>1</v>
      </c>
      <c r="AU13" t="n">
        <v>73</v>
      </c>
      <c r="BA13" t="inlineStr">
        <is>
          <t>SIN_CANDIDATOS_MUNICIPIO</t>
        </is>
      </c>
      <c r="BC13" t="inlineStr">
        <is>
          <t>PRIORITARIO</t>
        </is>
      </c>
      <c r="BD13" t="inlineStr">
        <is>
          <t>Alto e inviable</t>
        </is>
      </c>
      <c r="BE13" t="inlineStr">
        <is>
          <t>SIN_BRECHAS</t>
        </is>
      </c>
      <c r="BF13" t="inlineStr">
        <is>
          <t>NO</t>
        </is>
      </c>
      <c r="BG13" t="inlineStr">
        <is>
          <t>ALTA</t>
        </is>
      </c>
      <c r="BH13" t="n">
        <v>74.48</v>
      </c>
      <c r="BI13" t="inlineStr">
        <is>
          <t>ALTA</t>
        </is>
      </c>
      <c r="BJ13" t="inlineStr">
        <is>
          <t>Priorizar revisión técnica, validación en campo y articulación con sector educativo.</t>
        </is>
      </c>
      <c r="BK13" t="n">
        <v>7.85</v>
      </c>
      <c r="BL13" t="inlineStr">
        <is>
          <t>ALTA</t>
        </is>
      </c>
    </row>
    <row r="14">
      <c r="A14" t="n">
        <v>589</v>
      </c>
      <c r="C14" t="inlineStr">
        <is>
          <t>OBANDO</t>
        </is>
      </c>
      <c r="D14" t="inlineStr">
        <is>
          <t>I.E MARIA ANALIA ORTIZ HORMANZA BACHILLERATO</t>
        </is>
      </c>
      <c r="E14" t="inlineStr">
        <is>
          <t>RURAL</t>
        </is>
      </c>
      <c r="F14" t="inlineStr">
        <is>
          <t>CORREGIMIENTO VILLA RODAS</t>
        </is>
      </c>
      <c r="G14" t="inlineStr">
        <is>
          <t>I.E MARIA ANALIA ORTIZ HORMANZA BACHILLERATO</t>
        </is>
      </c>
      <c r="H14" t="inlineStr">
        <is>
          <t>3217085850</t>
        </is>
      </c>
      <c r="I14" t="n">
        <v>66</v>
      </c>
      <c r="J14" t="n">
        <v>66</v>
      </c>
      <c r="K14" t="n">
        <v>0</v>
      </c>
      <c r="L14" t="n">
        <v>0</v>
      </c>
      <c r="M14" t="inlineStr">
        <is>
          <t>ESCUELAS_IRCAS</t>
        </is>
      </c>
      <c r="N14" t="inlineStr">
        <is>
          <t>DATO_PRINCIPAL_ESCUELAS_IRCAS</t>
        </is>
      </c>
      <c r="O14" t="inlineStr">
        <is>
          <t>NO</t>
        </is>
      </c>
      <c r="P14" t="inlineStr">
        <is>
          <t>SI</t>
        </is>
      </c>
      <c r="Q14" t="inlineStr">
        <is>
          <t>ASOCIACIÓN DE USUARIOS DEL ACUEDUCTO Y ALCANTARILLADO DE VILLA RODAS # 1</t>
        </is>
      </c>
      <c r="R14" t="inlineStr">
        <is>
          <t>INVIABLE SANITARIAMENTE</t>
        </is>
      </c>
      <c r="S14" t="inlineStr">
        <is>
          <t>INVIABLE SANITARIAMENTE</t>
        </is>
      </c>
      <c r="T14" t="inlineStr">
        <is>
          <t>1922</t>
        </is>
      </c>
      <c r="U14" t="inlineStr">
        <is>
          <t>FILTRO EKOFIL</t>
        </is>
      </c>
      <c r="V14" t="inlineStr">
        <is>
          <t>Q. EL GUAICO - Q. EL PEÑOL</t>
        </is>
      </c>
      <c r="W14" t="inlineStr">
        <is>
          <t>28.5/30</t>
        </is>
      </c>
      <c r="X14" t="inlineStr">
        <is>
          <t>FAVORABLE CON REQUERIMIENTOS</t>
        </is>
      </c>
      <c r="Y14" s="8" t="n">
        <v>46087</v>
      </c>
      <c r="Z14" t="inlineStr">
        <is>
          <t>MUNICIPIO+NOMBRE_EXACTO</t>
        </is>
      </c>
      <c r="AA14" t="inlineStr">
        <is>
          <t>CRUCE_RECUPERADO</t>
        </is>
      </c>
      <c r="AB14" t="inlineStr">
        <is>
          <t>SIN_COORDENADAS</t>
        </is>
      </c>
      <c r="AD14" t="n">
        <v>572</v>
      </c>
      <c r="AR14" t="inlineStr">
        <is>
          <t>SIN_COORDENADA</t>
        </is>
      </c>
      <c r="AS14" t="inlineStr">
        <is>
          <t>SIN_COORDENADA</t>
        </is>
      </c>
      <c r="AT14" t="n">
        <v>0</v>
      </c>
      <c r="AU14" t="n">
        <v>0</v>
      </c>
      <c r="BA14" t="inlineStr">
        <is>
          <t>SIN_COINCIDENCIA_FUERTE</t>
        </is>
      </c>
      <c r="BB14" t="n">
        <v>0.764</v>
      </c>
      <c r="BC14" t="inlineStr">
        <is>
          <t>PRIORITARIO</t>
        </is>
      </c>
      <c r="BD14" t="inlineStr">
        <is>
          <t>Alto e inviable</t>
        </is>
      </c>
      <c r="BE14" t="inlineStr">
        <is>
          <t>SIN_COORDENADA</t>
        </is>
      </c>
      <c r="BF14" t="inlineStr">
        <is>
          <t>SI</t>
        </is>
      </c>
      <c r="BG14" t="inlineStr">
        <is>
          <t>MEDIA</t>
        </is>
      </c>
      <c r="BH14" t="n">
        <v>76.20999999999999</v>
      </c>
      <c r="BI14" t="inlineStr">
        <is>
          <t>MUY ALTA</t>
        </is>
      </c>
      <c r="BJ14" t="inlineStr">
        <is>
          <t>Priorizar revisión técnica, validación en campo y articulación con sector educativo.</t>
        </is>
      </c>
      <c r="BK14" t="n">
        <v>7.67</v>
      </c>
      <c r="BL14" t="inlineStr">
        <is>
          <t>ALTA</t>
        </is>
      </c>
    </row>
    <row r="15">
      <c r="A15" t="n">
        <v>706</v>
      </c>
      <c r="B15" t="inlineStr">
        <is>
          <t>276616000654</t>
        </is>
      </c>
      <c r="C15" t="inlineStr">
        <is>
          <t>RIOFRIO</t>
        </is>
      </c>
      <c r="D15" t="inlineStr">
        <is>
          <t>INSTITUCION EDUCATIVA ALFREDO GARRIDO TOVAR</t>
        </is>
      </c>
      <c r="E15" t="inlineStr">
        <is>
          <t>RURAL</t>
        </is>
      </c>
      <c r="F15" t="inlineStr">
        <is>
          <t>CGTO PORTUGAL DE PIEDRAS</t>
        </is>
      </c>
      <c r="H15" t="inlineStr">
        <is>
          <t>3175154299</t>
        </is>
      </c>
      <c r="I15" t="n">
        <v>193</v>
      </c>
      <c r="J15" t="n">
        <v>0</v>
      </c>
      <c r="K15" t="n">
        <v>193</v>
      </c>
      <c r="L15" t="n">
        <v>211</v>
      </c>
      <c r="M15" t="inlineStr">
        <is>
          <t>SEDESUESVALLE</t>
        </is>
      </c>
      <c r="N15" t="inlineStr">
        <is>
          <t>COMPLEMENTADA_CON_SEDESUESVALLE</t>
        </is>
      </c>
      <c r="O15" t="inlineStr">
        <is>
          <t>NO</t>
        </is>
      </c>
      <c r="P15" t="inlineStr">
        <is>
          <t>SI</t>
        </is>
      </c>
      <c r="Q15" t="inlineStr">
        <is>
          <t>ASOCIACION DE USUARIOS ACUEDUCTO PORTUGAL DE PIEDRAS ACUAPORT</t>
        </is>
      </c>
      <c r="R15" t="inlineStr">
        <is>
          <t>RIESGO ALTO</t>
        </is>
      </c>
      <c r="S15" t="inlineStr">
        <is>
          <t>ALTO</t>
        </is>
      </c>
      <c r="T15" t="inlineStr">
        <is>
          <t>507</t>
        </is>
      </c>
      <c r="U15" t="inlineStr">
        <is>
          <t>PLANTA FIME</t>
        </is>
      </c>
      <c r="V15" t="inlineStr">
        <is>
          <t>QUEBRADA LA CRISTALINA</t>
        </is>
      </c>
      <c r="W15" t="inlineStr">
        <is>
          <t>26.0</t>
        </is>
      </c>
      <c r="X15" t="inlineStr">
        <is>
          <t>FAVORABLE CON REQUERIMIENTOS</t>
        </is>
      </c>
      <c r="Y15" s="8" t="n">
        <v>45722</v>
      </c>
      <c r="Z15" t="inlineStr">
        <is>
          <t>COD_DANE_UNICO</t>
        </is>
      </c>
      <c r="AA15" t="inlineStr">
        <is>
          <t>CRUCE_OK</t>
        </is>
      </c>
      <c r="AB15" t="inlineStr">
        <is>
          <t>GEORREFERENCIADA</t>
        </is>
      </c>
      <c r="AD15" t="n">
        <v>663</v>
      </c>
      <c r="AE15" t="inlineStr">
        <is>
          <t>INSTITUCION EDUCATIVA ALFREDO GARRIDO TOVAR</t>
        </is>
      </c>
      <c r="AF15" t="inlineStr">
        <is>
          <t>ALFREDO GARRIDO TOVAR</t>
        </is>
      </c>
      <c r="AG15" t="inlineStr">
        <is>
          <t>ACTIVA</t>
        </is>
      </c>
      <c r="AH15" t="inlineStr">
        <is>
          <t>OFICIAL</t>
        </is>
      </c>
      <c r="AI15" t="inlineStr">
        <is>
          <t>UNICA</t>
        </is>
      </c>
      <c r="AJ15" t="inlineStr">
        <is>
          <t>EDUCACIÓN MEDIA</t>
        </is>
      </c>
      <c r="AK15" t="inlineStr">
        <is>
          <t>CORREG PORTUGAL DE PIEDRAS</t>
        </is>
      </c>
      <c r="AL15" t="n">
        <v>-76.35337663</v>
      </c>
      <c r="AM15" t="n">
        <v>4.055745916</v>
      </c>
      <c r="AN15" t="n">
        <v>-76.35337663</v>
      </c>
      <c r="AO15" t="n">
        <v>4.055745916</v>
      </c>
      <c r="AP15" t="n">
        <v>-76.34999999999999</v>
      </c>
      <c r="AQ15" t="n">
        <v>4.06</v>
      </c>
      <c r="AR15" t="inlineStr">
        <is>
          <t>SEDESUESVALLE</t>
        </is>
      </c>
      <c r="AS15" t="inlineStr">
        <is>
          <t>COORDENADA_ORIGINAL_SEDESUESVALLE</t>
        </is>
      </c>
      <c r="AT15" t="n">
        <v>1</v>
      </c>
      <c r="AU15" t="n">
        <v>193</v>
      </c>
      <c r="AV15" t="inlineStr">
        <is>
          <t>2.019</t>
        </is>
      </c>
      <c r="AW15" t="inlineStr">
        <is>
          <t>IE ALFREDO GARRIDO TOVAR</t>
        </is>
      </c>
      <c r="AX15" t="inlineStr">
        <is>
          <t>ALFREDO GARRIDO TOVAR</t>
        </is>
      </c>
      <c r="AY15" t="inlineStr">
        <is>
          <t>RURAL</t>
        </is>
      </c>
      <c r="AZ15" t="inlineStr">
        <is>
          <t>CORREG PORTUGAL DE PIEDRAS</t>
        </is>
      </c>
      <c r="BA15" t="inlineStr">
        <is>
          <t>COINCIDENCIA_NOMBRE_FUERTE</t>
        </is>
      </c>
      <c r="BB15" t="n">
        <v>0.93</v>
      </c>
      <c r="BC15" t="inlineStr">
        <is>
          <t>PRIORITARIO</t>
        </is>
      </c>
      <c r="BD15" t="inlineStr">
        <is>
          <t>Alto e inviable</t>
        </is>
      </c>
      <c r="BE15" t="inlineStr">
        <is>
          <t>SIN_BRECHAS</t>
        </is>
      </c>
      <c r="BF15" t="inlineStr">
        <is>
          <t>NO</t>
        </is>
      </c>
      <c r="BG15" t="inlineStr">
        <is>
          <t>ALTA</t>
        </is>
      </c>
      <c r="BH15" t="n">
        <v>63.35</v>
      </c>
      <c r="BI15" t="inlineStr">
        <is>
          <t>ALTA</t>
        </is>
      </c>
      <c r="BJ15" t="inlineStr">
        <is>
          <t>Programar seguimiento operativo y verificar condiciones del sistema abastecedor.</t>
        </is>
      </c>
      <c r="BK15" t="n">
        <v>7.21</v>
      </c>
      <c r="BL15" t="inlineStr">
        <is>
          <t>ALTA</t>
        </is>
      </c>
    </row>
    <row r="16">
      <c r="A16" t="n">
        <v>535</v>
      </c>
      <c r="B16" t="inlineStr">
        <is>
          <t>276377000353</t>
        </is>
      </c>
      <c r="C16" t="inlineStr">
        <is>
          <t>LA CUMBRE</t>
        </is>
      </c>
      <c r="D16" t="inlineStr">
        <is>
          <t>I.E. LA LIBERTAD SEDE CONCENTRACION DE DESARROLLO RURAL</t>
        </is>
      </c>
      <c r="E16" t="inlineStr">
        <is>
          <t>RURAL</t>
        </is>
      </c>
      <c r="F16" t="inlineStr">
        <is>
          <t>VIA CORREGIMIENTO BITACO - VEREDA EL RETIRO</t>
        </is>
      </c>
      <c r="G16" t="inlineStr">
        <is>
          <t>CONCENTRACION DE DESARROLLO RURAL</t>
        </is>
      </c>
      <c r="H16" t="inlineStr">
        <is>
          <t>3138543568</t>
        </is>
      </c>
      <c r="I16" t="n">
        <v>186</v>
      </c>
      <c r="J16" t="n">
        <v>186</v>
      </c>
      <c r="K16" t="n">
        <v>187</v>
      </c>
      <c r="L16" t="n">
        <v>0</v>
      </c>
      <c r="M16" t="inlineStr">
        <is>
          <t>ESCUELAS_IRCAS</t>
        </is>
      </c>
      <c r="N16" t="inlineStr">
        <is>
          <t>DATO_PRINCIPAL_ESCUELAS_IRCAS</t>
        </is>
      </c>
      <c r="O16" t="inlineStr">
        <is>
          <t>NO</t>
        </is>
      </c>
      <c r="P16" t="inlineStr">
        <is>
          <t>SI</t>
        </is>
      </c>
      <c r="Q16" t="inlineStr">
        <is>
          <t>ASORETIRO</t>
        </is>
      </c>
      <c r="R16" t="inlineStr">
        <is>
          <t>RIESGO ALTO</t>
        </is>
      </c>
      <c r="S16" t="inlineStr">
        <is>
          <t>ALTO</t>
        </is>
      </c>
      <c r="T16" t="inlineStr">
        <is>
          <t>3670</t>
        </is>
      </c>
      <c r="U16" t="inlineStr">
        <is>
          <t>N.A</t>
        </is>
      </c>
      <c r="V16" t="inlineStr">
        <is>
          <t>QUEBRADA</t>
        </is>
      </c>
      <c r="W16" t="inlineStr">
        <is>
          <t>222</t>
        </is>
      </c>
      <c r="X16" t="inlineStr">
        <is>
          <t>FAVORABLE CON REQUERIMIENTOS</t>
        </is>
      </c>
      <c r="Y16" s="8" t="n">
        <v>45763</v>
      </c>
      <c r="Z16" t="inlineStr">
        <is>
          <t>COD_DANE_UNICO</t>
        </is>
      </c>
      <c r="AA16" t="inlineStr">
        <is>
          <t>CRUCE_OK</t>
        </is>
      </c>
      <c r="AB16" t="inlineStr">
        <is>
          <t>GEORREFERENCIADA</t>
        </is>
      </c>
      <c r="AD16" t="n">
        <v>530</v>
      </c>
      <c r="AE16" t="inlineStr">
        <is>
          <t>INSTITUCION EDUCATIVA LA LIBERTAD</t>
        </is>
      </c>
      <c r="AF16" t="inlineStr">
        <is>
          <t>CONCENTRACION DE DESARROLLO RURAL</t>
        </is>
      </c>
      <c r="AG16" t="inlineStr">
        <is>
          <t>ACTIVA</t>
        </is>
      </c>
      <c r="AH16" t="inlineStr">
        <is>
          <t>OFICIAL</t>
        </is>
      </c>
      <c r="AI16" t="inlineStr">
        <is>
          <t>UNICA</t>
        </is>
      </c>
      <c r="AJ16" t="inlineStr">
        <is>
          <t>EDUCACIÓN MEDIA</t>
        </is>
      </c>
      <c r="AK16" t="inlineStr">
        <is>
          <t>VDA EL RETIRO</t>
        </is>
      </c>
      <c r="AL16" t="n">
        <v>-76.59712485999999</v>
      </c>
      <c r="AM16" t="n">
        <v>3.606239398</v>
      </c>
      <c r="AN16" t="n">
        <v>-76.59712485999999</v>
      </c>
      <c r="AO16" t="n">
        <v>3.606239398</v>
      </c>
      <c r="AR16" t="inlineStr">
        <is>
          <t>SEDESUESVALLE</t>
        </is>
      </c>
      <c r="AS16" t="inlineStr">
        <is>
          <t>COORDENADA_ORIGINAL_SEDESUESVALLE</t>
        </is>
      </c>
      <c r="AT16" t="n">
        <v>1</v>
      </c>
      <c r="AU16" t="n">
        <v>187</v>
      </c>
      <c r="BA16" t="inlineStr">
        <is>
          <t>COINCIDENCIA_NOMBRE_FUERTE_CON_POSIBLE_EMPATE</t>
        </is>
      </c>
      <c r="BB16" t="n">
        <v>0.9320000000000001</v>
      </c>
      <c r="BC16" t="inlineStr">
        <is>
          <t>PRIORITARIO</t>
        </is>
      </c>
      <c r="BD16" t="inlineStr">
        <is>
          <t>Alto e inviable</t>
        </is>
      </c>
      <c r="BE16" t="inlineStr">
        <is>
          <t>SIN_BRECHAS</t>
        </is>
      </c>
      <c r="BF16" t="inlineStr">
        <is>
          <t>NO</t>
        </is>
      </c>
      <c r="BG16" t="inlineStr">
        <is>
          <t>ALTA</t>
        </is>
      </c>
      <c r="BH16" t="n">
        <v>63.25</v>
      </c>
      <c r="BI16" t="inlineStr">
        <is>
          <t>ALTA</t>
        </is>
      </c>
      <c r="BJ16" t="inlineStr">
        <is>
          <t>Programar seguimiento operativo y verificar condiciones del sistema abastecedor.</t>
        </is>
      </c>
      <c r="BK16" t="n">
        <v>7.16</v>
      </c>
      <c r="BL16" t="inlineStr">
        <is>
          <t>ALTA</t>
        </is>
      </c>
    </row>
    <row r="17">
      <c r="A17" t="n">
        <v>468</v>
      </c>
      <c r="B17" t="inlineStr">
        <is>
          <t>276306000336</t>
        </is>
      </c>
      <c r="C17" t="inlineStr">
        <is>
          <t>GINEBRA</t>
        </is>
      </c>
      <c r="D17" t="inlineStr">
        <is>
          <t>I.E. DE DESARROLLO RURAL LA SELVA SEDE CONCENTRACION DE DESARROLLO RURAL LA SELVA</t>
        </is>
      </c>
      <c r="E17" t="inlineStr">
        <is>
          <t>RURAL</t>
        </is>
      </c>
      <c r="F17" t="inlineStr">
        <is>
          <t>VEREDA LA SELVA</t>
        </is>
      </c>
      <c r="G17" t="inlineStr">
        <is>
          <t>CONCENTRACION DE DESARROLLO RURAL LA SELVA</t>
        </is>
      </c>
      <c r="H17" t="inlineStr">
        <is>
          <t>3169255262 - 3161000377</t>
        </is>
      </c>
      <c r="I17" t="n">
        <v>95</v>
      </c>
      <c r="J17" t="n">
        <v>95</v>
      </c>
      <c r="K17" t="n">
        <v>0</v>
      </c>
      <c r="L17" t="n">
        <v>139</v>
      </c>
      <c r="M17" t="inlineStr">
        <is>
          <t>ESCUELAS_IRCAS</t>
        </is>
      </c>
      <c r="N17" t="inlineStr">
        <is>
          <t>DATO_PRINCIPAL_ESCUELAS_IRCAS</t>
        </is>
      </c>
      <c r="O17" t="inlineStr">
        <is>
          <t>NO</t>
        </is>
      </c>
      <c r="P17" t="inlineStr">
        <is>
          <t>SI</t>
        </is>
      </c>
      <c r="Q17" t="inlineStr">
        <is>
          <t>ASOCIACIÓN DE USUARIOS DEL ACUEDUCTO DEL CORREGIMIENTO LA SELVA - ASUACLAS</t>
        </is>
      </c>
      <c r="R17" t="inlineStr">
        <is>
          <t>RIESGO ALTO</t>
        </is>
      </c>
      <c r="S17" t="inlineStr">
        <is>
          <t>ALTO</t>
        </is>
      </c>
      <c r="T17" t="inlineStr">
        <is>
          <t>349</t>
        </is>
      </c>
      <c r="U17" t="inlineStr">
        <is>
          <t>-</t>
        </is>
      </c>
      <c r="V17" t="inlineStr">
        <is>
          <t>QUEBRADA EL DIAMANTE</t>
        </is>
      </c>
      <c r="W17" t="inlineStr">
        <is>
          <t>62.04</t>
        </is>
      </c>
      <c r="X17" t="inlineStr">
        <is>
          <t>DESFAVORABLE</t>
        </is>
      </c>
      <c r="Y17" s="8" t="n">
        <v>45751</v>
      </c>
      <c r="Z17" t="inlineStr">
        <is>
          <t>MUNICIPIO+NOMBRE_EXACTO</t>
        </is>
      </c>
      <c r="AA17" t="inlineStr">
        <is>
          <t>CRUCE_RECUPERADO</t>
        </is>
      </c>
      <c r="AB17" t="inlineStr">
        <is>
          <t>GEORREFERENCIADA</t>
        </is>
      </c>
      <c r="AD17" t="n">
        <v>460</v>
      </c>
      <c r="AL17" t="n">
        <v>-76.20999999999999</v>
      </c>
      <c r="AM17" t="n">
        <v>3.75</v>
      </c>
      <c r="AP17" t="n">
        <v>-76.20999999999999</v>
      </c>
      <c r="AQ17" t="n">
        <v>3.75</v>
      </c>
      <c r="AR17" t="inlineStr">
        <is>
          <t>MEN_SEDES</t>
        </is>
      </c>
      <c r="AS17" t="inlineStr">
        <is>
          <t>COMPLEMENTADA_CON_MEN</t>
        </is>
      </c>
      <c r="AT17" t="n">
        <v>0</v>
      </c>
      <c r="AU17" t="n">
        <v>0</v>
      </c>
      <c r="AV17" t="inlineStr">
        <is>
          <t>2.019</t>
        </is>
      </c>
      <c r="AW17" t="inlineStr">
        <is>
          <t>IE DE DESARROLLO RURAL LA SELVA</t>
        </is>
      </c>
      <c r="AX17" t="inlineStr">
        <is>
          <t>CONCENTRACION DE DESARROLLO RURAL LA SELVA</t>
        </is>
      </c>
      <c r="AY17" t="inlineStr">
        <is>
          <t>RURAL</t>
        </is>
      </c>
      <c r="AZ17" t="inlineStr">
        <is>
          <t>ZONA RURAL DE GINEBRA</t>
        </is>
      </c>
      <c r="BA17" t="inlineStr">
        <is>
          <t>COINCIDENCIA_NOMBRE_FUERTE</t>
        </is>
      </c>
      <c r="BB17" t="n">
        <v>0.955</v>
      </c>
      <c r="BC17" t="inlineStr">
        <is>
          <t>PRIORITARIO</t>
        </is>
      </c>
      <c r="BD17" t="inlineStr">
        <is>
          <t>Alto e inviable</t>
        </is>
      </c>
      <c r="BE17" t="inlineStr">
        <is>
          <t>SIN_BRECHAS</t>
        </is>
      </c>
      <c r="BF17" t="inlineStr">
        <is>
          <t>NO</t>
        </is>
      </c>
      <c r="BG17" t="inlineStr">
        <is>
          <t>ALTA</t>
        </is>
      </c>
      <c r="BH17" t="n">
        <v>65.64</v>
      </c>
      <c r="BI17" t="inlineStr">
        <is>
          <t>ALTA</t>
        </is>
      </c>
      <c r="BJ17" t="inlineStr">
        <is>
          <t>Programar seguimiento operativo y verificar condiciones del sistema abastecedor.</t>
        </is>
      </c>
      <c r="BK17" t="n">
        <v>7.14</v>
      </c>
      <c r="BL17" t="inlineStr">
        <is>
          <t>ALTA</t>
        </is>
      </c>
    </row>
    <row r="18">
      <c r="A18" t="n">
        <v>862</v>
      </c>
      <c r="B18" t="inlineStr">
        <is>
          <t>276828000468</t>
        </is>
      </c>
      <c r="C18" t="inlineStr">
        <is>
          <t>TRUJILLO</t>
        </is>
      </c>
      <c r="D18" t="inlineStr">
        <is>
          <t>ESCUELA N. 39 JUAN XXIII</t>
        </is>
      </c>
      <c r="E18" t="inlineStr">
        <is>
          <t>RURAL</t>
        </is>
      </c>
      <c r="F18" t="inlineStr">
        <is>
          <t>CGTO LA SONORA</t>
        </is>
      </c>
      <c r="H18" t="inlineStr">
        <is>
          <t>3113750726</t>
        </is>
      </c>
      <c r="I18" t="n">
        <v>49</v>
      </c>
      <c r="J18" t="n">
        <v>49</v>
      </c>
      <c r="K18" t="n">
        <v>46</v>
      </c>
      <c r="L18" t="n">
        <v>43</v>
      </c>
      <c r="M18" t="inlineStr">
        <is>
          <t>ESCUELAS_IRCAS</t>
        </is>
      </c>
      <c r="N18" t="inlineStr">
        <is>
          <t>DATO_PRINCIPAL_ESCUELAS_IRCAS</t>
        </is>
      </c>
      <c r="O18" t="inlineStr">
        <is>
          <t>NO</t>
        </is>
      </c>
      <c r="P18" t="inlineStr">
        <is>
          <t>SI</t>
        </is>
      </c>
      <c r="Q18" t="inlineStr">
        <is>
          <t>ASOCIACION DE USUARIOS DEL ACUEDUCTO DEL CORREGIMIENTO DE LA SONORA - ACUASONORA</t>
        </is>
      </c>
      <c r="R18" t="inlineStr">
        <is>
          <t>INVIABLE SANITARIAMENTE</t>
        </is>
      </c>
      <c r="S18" t="inlineStr">
        <is>
          <t>INVIABLE SANITARIAMENTE</t>
        </is>
      </c>
      <c r="T18" t="inlineStr">
        <is>
          <t>2729</t>
        </is>
      </c>
      <c r="U18" t="inlineStr">
        <is>
          <t>ACUEDUCTO RURAL</t>
        </is>
      </c>
      <c r="V18" t="inlineStr">
        <is>
          <t>QUEBRADA LA GAVIOTA</t>
        </is>
      </c>
      <c r="W18" t="inlineStr">
        <is>
          <t>22.5</t>
        </is>
      </c>
      <c r="X18" t="inlineStr">
        <is>
          <t>FAVORABLE CON REQUERIMIENTOS</t>
        </is>
      </c>
      <c r="Y18" s="8" t="n">
        <v>45713</v>
      </c>
      <c r="Z18" t="inlineStr">
        <is>
          <t>COD_DANE_UNICO</t>
        </is>
      </c>
      <c r="AA18" t="inlineStr">
        <is>
          <t>CRUCE_OK</t>
        </is>
      </c>
      <c r="AB18" t="inlineStr">
        <is>
          <t>GEORREFERENCIADA</t>
        </is>
      </c>
      <c r="AD18" t="n">
        <v>855</v>
      </c>
      <c r="AE18" t="inlineStr">
        <is>
          <t>INSTITUCION EDUCATIVA SAN ISIDRO</t>
        </is>
      </c>
      <c r="AF18" t="inlineStr">
        <is>
          <t>JUAN XXIII</t>
        </is>
      </c>
      <c r="AG18" t="inlineStr">
        <is>
          <t>ACTIVA</t>
        </is>
      </c>
      <c r="AH18" t="inlineStr">
        <is>
          <t>OFICIAL</t>
        </is>
      </c>
      <c r="AI18" t="inlineStr">
        <is>
          <t>MAÑANA</t>
        </is>
      </c>
      <c r="AJ18" t="inlineStr">
        <is>
          <t>EDUCACIÓN BÁSICA SECUNDARIA</t>
        </is>
      </c>
      <c r="AK18" t="inlineStr">
        <is>
          <t>CORREG LA SONORA</t>
        </is>
      </c>
      <c r="AL18" t="n">
        <v>-76.387418</v>
      </c>
      <c r="AM18" t="n">
        <v>4.239981</v>
      </c>
      <c r="AN18" t="n">
        <v>-76.387418</v>
      </c>
      <c r="AO18" t="n">
        <v>4.239981</v>
      </c>
      <c r="AP18" t="n">
        <v>-76.39</v>
      </c>
      <c r="AQ18" t="n">
        <v>4.24</v>
      </c>
      <c r="AR18" t="inlineStr">
        <is>
          <t>SEDESUESVALLE</t>
        </is>
      </c>
      <c r="AS18" t="inlineStr">
        <is>
          <t>COORDENADA_ORIGINAL_SEDESUESVALLE</t>
        </is>
      </c>
      <c r="AT18" t="n">
        <v>1</v>
      </c>
      <c r="AU18" t="n">
        <v>46</v>
      </c>
      <c r="AV18" t="inlineStr">
        <is>
          <t>2.019</t>
        </is>
      </c>
      <c r="AW18" t="inlineStr">
        <is>
          <t>IE SAN ISIDRO</t>
        </is>
      </c>
      <c r="AX18" t="inlineStr">
        <is>
          <t>JUAN XXIII</t>
        </is>
      </c>
      <c r="AY18" t="inlineStr">
        <is>
          <t>RURAL</t>
        </is>
      </c>
      <c r="AZ18" t="inlineStr">
        <is>
          <t>CORREG LA SONORA</t>
        </is>
      </c>
      <c r="BA18" t="inlineStr">
        <is>
          <t>COINCIDENCIA_NOMBRE_FUERTE</t>
        </is>
      </c>
      <c r="BB18" t="n">
        <v>0.93</v>
      </c>
      <c r="BC18" t="inlineStr">
        <is>
          <t>PRIORITARIO</t>
        </is>
      </c>
      <c r="BD18" t="inlineStr">
        <is>
          <t>Alto e inviable</t>
        </is>
      </c>
      <c r="BE18" t="inlineStr">
        <is>
          <t>SIN_BRECHAS</t>
        </is>
      </c>
      <c r="BF18" t="inlineStr">
        <is>
          <t>NO</t>
        </is>
      </c>
      <c r="BG18" t="inlineStr">
        <is>
          <t>ALTA</t>
        </is>
      </c>
      <c r="BH18" t="n">
        <v>73.42</v>
      </c>
      <c r="BI18" t="inlineStr">
        <is>
          <t>ALTA</t>
        </is>
      </c>
      <c r="BJ18" t="inlineStr">
        <is>
          <t>Priorizar revisión técnica, validación en campo y articulación con sector educativo.</t>
        </is>
      </c>
      <c r="BK18" t="n">
        <v>7.14</v>
      </c>
      <c r="BL18" t="inlineStr">
        <is>
          <t>ALTA</t>
        </is>
      </c>
    </row>
    <row r="19">
      <c r="A19" t="n">
        <v>164</v>
      </c>
      <c r="B19" t="inlineStr">
        <is>
          <t>276122000465</t>
        </is>
      </c>
      <c r="C19" t="inlineStr">
        <is>
          <t>CAICEDONIA</t>
        </is>
      </c>
      <c r="D19" t="inlineStr">
        <is>
          <t>I.E RURAL CAICEDONIA SEDE ANTONIA SANTOS</t>
        </is>
      </c>
      <c r="E19" t="inlineStr">
        <is>
          <t>RURAL</t>
        </is>
      </c>
      <c r="F19" t="inlineStr">
        <is>
          <t>VDA BURILA</t>
        </is>
      </c>
      <c r="G19" t="inlineStr">
        <is>
          <t>ANTONIA SANTOS</t>
        </is>
      </c>
      <c r="H19" t="inlineStr">
        <is>
          <t>3166272869</t>
        </is>
      </c>
      <c r="I19" t="n">
        <v>47</v>
      </c>
      <c r="J19" t="n">
        <v>47</v>
      </c>
      <c r="K19" t="n">
        <v>0</v>
      </c>
      <c r="L19" t="n">
        <v>74</v>
      </c>
      <c r="M19" t="inlineStr">
        <is>
          <t>ESCUELAS_IRCAS</t>
        </is>
      </c>
      <c r="N19" t="inlineStr">
        <is>
          <t>DATO_PRINCIPAL_ESCUELAS_IRCAS</t>
        </is>
      </c>
      <c r="O19" t="inlineStr">
        <is>
          <t>NO</t>
        </is>
      </c>
      <c r="P19" t="inlineStr">
        <is>
          <t>SI</t>
        </is>
      </c>
      <c r="Q19" t="inlineStr">
        <is>
          <t>JUNTA ADMINSITRADORA DE ACUEDUCTO BURILAS</t>
        </is>
      </c>
      <c r="R19" t="inlineStr">
        <is>
          <t>INVIABLE SANITARIAMENTE</t>
        </is>
      </c>
      <c r="S19" t="inlineStr">
        <is>
          <t>INVIABLE SANITARIAMENTE</t>
        </is>
      </c>
      <c r="T19" t="inlineStr">
        <is>
          <t>10699</t>
        </is>
      </c>
      <c r="V19" t="inlineStr">
        <is>
          <t>QUEBRADA EL BOSQUE</t>
        </is>
      </c>
      <c r="W19" t="inlineStr">
        <is>
          <t>30</t>
        </is>
      </c>
      <c r="X19" t="inlineStr">
        <is>
          <t>FAVORABLE CON REQUERIMIENTOS</t>
        </is>
      </c>
      <c r="Y19" s="8" t="n">
        <v>46065</v>
      </c>
      <c r="Z19" t="inlineStr">
        <is>
          <t>COD_DANE_UNICO</t>
        </is>
      </c>
      <c r="AA19" t="inlineStr">
        <is>
          <t>CRUCE_OK</t>
        </is>
      </c>
      <c r="AB19" t="inlineStr">
        <is>
          <t>GEORREFERENCIADA</t>
        </is>
      </c>
      <c r="AD19" t="n">
        <v>193</v>
      </c>
      <c r="AG19" t="inlineStr">
        <is>
          <t>ACTIVA</t>
        </is>
      </c>
      <c r="AH19" t="inlineStr">
        <is>
          <t>OFICIAL</t>
        </is>
      </c>
      <c r="AI19" t="inlineStr">
        <is>
          <t>ESPECIAL</t>
        </is>
      </c>
      <c r="AJ19" t="inlineStr">
        <is>
          <t>NIVELES EDUCATIVOS ESPECIALES</t>
        </is>
      </c>
      <c r="AK19" t="inlineStr">
        <is>
          <t>IP BURILA</t>
        </is>
      </c>
      <c r="AL19" t="n">
        <v>-75.8238945974</v>
      </c>
      <c r="AM19" t="n">
        <v>4.28865879409</v>
      </c>
      <c r="AN19" t="n">
        <v>-75.8238945974</v>
      </c>
      <c r="AO19" t="n">
        <v>4.28865879409</v>
      </c>
      <c r="AP19" t="n">
        <v>-75.81999999999999</v>
      </c>
      <c r="AQ19" t="n">
        <v>4.29</v>
      </c>
      <c r="AR19" t="inlineStr">
        <is>
          <t>SEDESUESVALLE</t>
        </is>
      </c>
      <c r="AS19" t="inlineStr">
        <is>
          <t>COORDENADA_ORIGINAL_SEDESUESVALLE</t>
        </is>
      </c>
      <c r="AT19" t="n">
        <v>2</v>
      </c>
      <c r="AU19" t="n">
        <v>0</v>
      </c>
      <c r="AV19" t="inlineStr">
        <is>
          <t>2.019</t>
        </is>
      </c>
      <c r="AW19" t="inlineStr">
        <is>
          <t>IE ANTONIA SANTOS</t>
        </is>
      </c>
      <c r="AX19" t="inlineStr">
        <is>
          <t>ANTONIA SANTOS</t>
        </is>
      </c>
      <c r="AY19" t="inlineStr">
        <is>
          <t>RURAL</t>
        </is>
      </c>
      <c r="AZ19" t="inlineStr">
        <is>
          <t>VDA BURILA</t>
        </is>
      </c>
      <c r="BA19" t="inlineStr">
        <is>
          <t>COINCIDENCIA_NOMBRE_FUERTE</t>
        </is>
      </c>
      <c r="BB19" t="n">
        <v>0.93</v>
      </c>
      <c r="BC19" t="inlineStr">
        <is>
          <t>PRIORITARIO</t>
        </is>
      </c>
      <c r="BD19" t="inlineStr">
        <is>
          <t>Alto e inviable</t>
        </is>
      </c>
      <c r="BE19" t="inlineStr">
        <is>
          <t>SIN_BRECHAS</t>
        </is>
      </c>
      <c r="BF19" t="inlineStr">
        <is>
          <t>NO</t>
        </is>
      </c>
      <c r="BG19" t="inlineStr">
        <is>
          <t>ALTA</t>
        </is>
      </c>
      <c r="BH19" t="n">
        <v>73.31</v>
      </c>
      <c r="BI19" t="inlineStr">
        <is>
          <t>ALTA</t>
        </is>
      </c>
      <c r="BJ19" t="inlineStr">
        <is>
          <t>Priorizar revisión técnica, validación en campo y articulación con sector educativo.</t>
        </is>
      </c>
      <c r="BK19" t="n">
        <v>7.06</v>
      </c>
      <c r="BL19" t="inlineStr">
        <is>
          <t>ALTA</t>
        </is>
      </c>
    </row>
    <row r="20">
      <c r="A20" t="n">
        <v>689</v>
      </c>
      <c r="B20" t="inlineStr">
        <is>
          <t>276616000476</t>
        </is>
      </c>
      <c r="C20" t="inlineStr">
        <is>
          <t>RIOFRIO</t>
        </is>
      </c>
      <c r="D20" t="inlineStr">
        <is>
          <t>CENTRO EDUCATIVO CENT DOC STO DOMINGO SAVIO</t>
        </is>
      </c>
      <c r="E20" t="inlineStr">
        <is>
          <t>RURAL</t>
        </is>
      </c>
      <c r="F20" t="inlineStr">
        <is>
          <t>VDA LAS BRISAS</t>
        </is>
      </c>
      <c r="H20" t="inlineStr">
        <is>
          <t>3113380969</t>
        </is>
      </c>
      <c r="I20" t="n">
        <v>47</v>
      </c>
      <c r="J20" t="n">
        <v>47</v>
      </c>
      <c r="K20" t="n">
        <v>37</v>
      </c>
      <c r="L20" t="n">
        <v>0</v>
      </c>
      <c r="M20" t="inlineStr">
        <is>
          <t>ESCUELAS_IRCAS</t>
        </is>
      </c>
      <c r="N20" t="inlineStr">
        <is>
          <t>DATO_PRINCIPAL_ESCUELAS_IRCAS</t>
        </is>
      </c>
      <c r="O20" t="inlineStr">
        <is>
          <t>NO</t>
        </is>
      </c>
      <c r="P20" t="inlineStr">
        <is>
          <t>SI</t>
        </is>
      </c>
      <c r="Q20" t="inlineStr">
        <is>
          <t>ACUEDUCTO LAS BRISAS</t>
        </is>
      </c>
      <c r="R20" t="inlineStr">
        <is>
          <t>INVIABLE SANITARIAMENTE</t>
        </is>
      </c>
      <c r="S20" t="inlineStr">
        <is>
          <t>INVIABLE SANITARIAMENTE</t>
        </is>
      </c>
      <c r="T20" t="inlineStr">
        <is>
          <t>4972</t>
        </is>
      </c>
      <c r="U20" t="inlineStr">
        <is>
          <t>ACUEDUTO RURAL</t>
        </is>
      </c>
      <c r="V20" t="inlineStr">
        <is>
          <t>S.D</t>
        </is>
      </c>
      <c r="W20" t="inlineStr">
        <is>
          <t>16.0</t>
        </is>
      </c>
      <c r="X20" t="inlineStr">
        <is>
          <t>FAVORABLE CON REQUERIMIENTOS</t>
        </is>
      </c>
      <c r="Y20" s="8" t="n">
        <v>45706</v>
      </c>
      <c r="Z20" t="inlineStr">
        <is>
          <t>COD_DANE_UNICO</t>
        </is>
      </c>
      <c r="AA20" t="inlineStr">
        <is>
          <t>CRUCE_OK</t>
        </is>
      </c>
      <c r="AB20" t="inlineStr">
        <is>
          <t>GEORREFERENCIADA</t>
        </is>
      </c>
      <c r="AD20" t="n">
        <v>670</v>
      </c>
      <c r="AE20" t="inlineStr">
        <is>
          <t>INSTITUCION EDUCATIVA CAMILO TORRES</t>
        </is>
      </c>
      <c r="AF20" t="inlineStr">
        <is>
          <t>SANTO DOMINGO SAVIO</t>
        </is>
      </c>
      <c r="AG20" t="inlineStr">
        <is>
          <t>ACTIVA</t>
        </is>
      </c>
      <c r="AH20" t="inlineStr">
        <is>
          <t>OFICIAL</t>
        </is>
      </c>
      <c r="AI20" t="inlineStr">
        <is>
          <t>COMPLETA</t>
        </is>
      </c>
      <c r="AJ20" t="inlineStr">
        <is>
          <t>EDUCACIÓN BÁSICA SECUNDARIA</t>
        </is>
      </c>
      <c r="AK20" t="inlineStr">
        <is>
          <t>VDA LAS BRISAS</t>
        </is>
      </c>
      <c r="AL20" t="n">
        <v>-76.38611567</v>
      </c>
      <c r="AM20" t="n">
        <v>4.122954697</v>
      </c>
      <c r="AN20" t="n">
        <v>-76.38611567</v>
      </c>
      <c r="AO20" t="n">
        <v>4.122954697</v>
      </c>
      <c r="AR20" t="inlineStr">
        <is>
          <t>SEDESUESVALLE</t>
        </is>
      </c>
      <c r="AS20" t="inlineStr">
        <is>
          <t>COORDENADA_ORIGINAL_SEDESUESVALLE</t>
        </is>
      </c>
      <c r="AT20" t="n">
        <v>1</v>
      </c>
      <c r="AU20" t="n">
        <v>37</v>
      </c>
      <c r="BA20" t="inlineStr">
        <is>
          <t>SIN_COINCIDENCIA_FUERTE</t>
        </is>
      </c>
      <c r="BB20" t="n">
        <v>0.5570000000000001</v>
      </c>
      <c r="BC20" t="inlineStr">
        <is>
          <t>PRIORITARIO</t>
        </is>
      </c>
      <c r="BD20" t="inlineStr">
        <is>
          <t>Alto e inviable</t>
        </is>
      </c>
      <c r="BE20" t="inlineStr">
        <is>
          <t>SIN_BRECHAS</t>
        </is>
      </c>
      <c r="BF20" t="inlineStr">
        <is>
          <t>NO</t>
        </is>
      </c>
      <c r="BG20" t="inlineStr">
        <is>
          <t>ALTA</t>
        </is>
      </c>
      <c r="BH20" t="n">
        <v>73.31</v>
      </c>
      <c r="BI20" t="inlineStr">
        <is>
          <t>ALTA</t>
        </is>
      </c>
      <c r="BJ20" t="inlineStr">
        <is>
          <t>Priorizar revisión técnica, validación en campo y articulación con sector educativo.</t>
        </is>
      </c>
      <c r="BK20" t="n">
        <v>7.06</v>
      </c>
      <c r="BL20" t="inlineStr">
        <is>
          <t>ALTA</t>
        </is>
      </c>
    </row>
    <row r="21">
      <c r="A21" t="n">
        <v>694</v>
      </c>
      <c r="B21" t="inlineStr">
        <is>
          <t>276616000280</t>
        </is>
      </c>
      <c r="C21" t="inlineStr">
        <is>
          <t>RIOFRIO</t>
        </is>
      </c>
      <c r="D21" t="inlineStr">
        <is>
          <t>CENTRO EDUCATIVO CENT DOC SANTAFE N.13</t>
        </is>
      </c>
      <c r="E21" t="inlineStr">
        <is>
          <t>RURAL</t>
        </is>
      </c>
      <c r="F21" t="inlineStr">
        <is>
          <t>VDA COROZAL</t>
        </is>
      </c>
      <c r="H21" t="inlineStr">
        <is>
          <t>3117197157</t>
        </is>
      </c>
      <c r="I21" t="n">
        <v>45</v>
      </c>
      <c r="J21" t="n">
        <v>45</v>
      </c>
      <c r="K21" t="n">
        <v>50</v>
      </c>
      <c r="L21" t="n">
        <v>0</v>
      </c>
      <c r="M21" t="inlineStr">
        <is>
          <t>ESCUELAS_IRCAS</t>
        </is>
      </c>
      <c r="N21" t="inlineStr">
        <is>
          <t>DATO_PRINCIPAL_ESCUELAS_IRCAS</t>
        </is>
      </c>
      <c r="O21" t="inlineStr">
        <is>
          <t>NO</t>
        </is>
      </c>
      <c r="P21" t="inlineStr">
        <is>
          <t>SI</t>
        </is>
      </c>
      <c r="Q21" t="inlineStr">
        <is>
          <t>ACUEDUCTO RURAL COROZAL</t>
        </is>
      </c>
      <c r="R21" t="inlineStr">
        <is>
          <t>INVIABLE SANITARIAMENTE</t>
        </is>
      </c>
      <c r="S21" t="inlineStr">
        <is>
          <t>INVIABLE SANITARIAMENTE</t>
        </is>
      </c>
      <c r="T21" t="inlineStr">
        <is>
          <t>7303</t>
        </is>
      </c>
      <c r="U21" t="inlineStr">
        <is>
          <t>ACUEDUTO RURAL</t>
        </is>
      </c>
      <c r="V21" t="inlineStr">
        <is>
          <t>QUEBRADA BELLA VISTA</t>
        </is>
      </c>
      <c r="W21" t="inlineStr">
        <is>
          <t>20.0</t>
        </is>
      </c>
      <c r="X21" t="inlineStr">
        <is>
          <t>FAVORABLE CON REQUERIMIENTOS</t>
        </is>
      </c>
      <c r="Y21" s="8" t="n">
        <v>45741</v>
      </c>
      <c r="Z21" t="inlineStr">
        <is>
          <t>COD_DANE_UNICO</t>
        </is>
      </c>
      <c r="AA21" t="inlineStr">
        <is>
          <t>CRUCE_OK</t>
        </is>
      </c>
      <c r="AB21" t="inlineStr">
        <is>
          <t>GEORREFERENCIADA</t>
        </is>
      </c>
      <c r="AD21" t="n">
        <v>667</v>
      </c>
      <c r="AE21" t="inlineStr">
        <is>
          <t>INSTITUCION EDUCATIVA ALFREDO GARRIDO TOVAR</t>
        </is>
      </c>
      <c r="AF21" t="inlineStr">
        <is>
          <t>SANTA FE</t>
        </is>
      </c>
      <c r="AG21" t="inlineStr">
        <is>
          <t>ACTIVA</t>
        </is>
      </c>
      <c r="AH21" t="inlineStr">
        <is>
          <t>OFICIAL</t>
        </is>
      </c>
      <c r="AI21" t="inlineStr">
        <is>
          <t>UNICA</t>
        </is>
      </c>
      <c r="AJ21" t="inlineStr">
        <is>
          <t>EDUCACIÓN BÁSICA SECUNDARIA</t>
        </is>
      </c>
      <c r="AK21" t="inlineStr">
        <is>
          <t>VDA COROZAL</t>
        </is>
      </c>
      <c r="AL21" t="n">
        <v>-76.354837</v>
      </c>
      <c r="AM21" t="n">
        <v>4.055318</v>
      </c>
      <c r="AN21" t="n">
        <v>-76.354837</v>
      </c>
      <c r="AO21" t="n">
        <v>4.055318</v>
      </c>
      <c r="AR21" t="inlineStr">
        <is>
          <t>SEDESUESVALLE</t>
        </is>
      </c>
      <c r="AS21" t="inlineStr">
        <is>
          <t>COORDENADA_ORIGINAL_SEDESUESVALLE</t>
        </is>
      </c>
      <c r="AT21" t="n">
        <v>1</v>
      </c>
      <c r="AU21" t="n">
        <v>50</v>
      </c>
      <c r="BA21" t="inlineStr">
        <is>
          <t>SIN_COINCIDENCIA_FUERTE</t>
        </is>
      </c>
      <c r="BB21" t="n">
        <v>0.479</v>
      </c>
      <c r="BC21" t="inlineStr">
        <is>
          <t>PRIORITARIO</t>
        </is>
      </c>
      <c r="BD21" t="inlineStr">
        <is>
          <t>Alto e inviable</t>
        </is>
      </c>
      <c r="BE21" t="inlineStr">
        <is>
          <t>SIN_BRECHAS</t>
        </is>
      </c>
      <c r="BF21" t="inlineStr">
        <is>
          <t>NO</t>
        </is>
      </c>
      <c r="BG21" t="inlineStr">
        <is>
          <t>ALTA</t>
        </is>
      </c>
      <c r="BH21" t="n">
        <v>73.19</v>
      </c>
      <c r="BI21" t="inlineStr">
        <is>
          <t>ALTA</t>
        </is>
      </c>
      <c r="BJ21" t="inlineStr">
        <is>
          <t>Priorizar revisión técnica, validación en campo y articulación con sector educativo.</t>
        </is>
      </c>
      <c r="BK21" t="n">
        <v>6.98</v>
      </c>
      <c r="BL21" t="inlineStr">
        <is>
          <t>ALTA</t>
        </is>
      </c>
    </row>
    <row r="22">
      <c r="A22" t="n">
        <v>691</v>
      </c>
      <c r="B22" t="inlineStr">
        <is>
          <t>276616000271</t>
        </is>
      </c>
      <c r="C22" t="inlineStr">
        <is>
          <t>RIOFRIO</t>
        </is>
      </c>
      <c r="D22" t="inlineStr">
        <is>
          <t>ESCUELA N. 12 LA CARMELITA</t>
        </is>
      </c>
      <c r="E22" t="inlineStr">
        <is>
          <t>RURAL</t>
        </is>
      </c>
      <c r="F22" t="inlineStr">
        <is>
          <t>VDA LOS ESTRECHOS</t>
        </is>
      </c>
      <c r="H22" t="inlineStr">
        <is>
          <t>3175154299</t>
        </is>
      </c>
      <c r="I22" t="n">
        <v>156</v>
      </c>
      <c r="J22" t="n">
        <v>156</v>
      </c>
      <c r="K22" t="n">
        <v>138</v>
      </c>
      <c r="L22" t="n">
        <v>83</v>
      </c>
      <c r="M22" t="inlineStr">
        <is>
          <t>ESCUELAS_IRCAS</t>
        </is>
      </c>
      <c r="N22" t="inlineStr">
        <is>
          <t>DATO_PRINCIPAL_ESCUELAS_IRCAS</t>
        </is>
      </c>
      <c r="O22" t="inlineStr">
        <is>
          <t>NO</t>
        </is>
      </c>
      <c r="P22" t="inlineStr">
        <is>
          <t>SI</t>
        </is>
      </c>
      <c r="Q22" t="inlineStr">
        <is>
          <t>ACUEDUCTO RURAL LOS ESTRECHOS</t>
        </is>
      </c>
      <c r="R22" t="inlineStr">
        <is>
          <t>RIESGO ALTO</t>
        </is>
      </c>
      <c r="S22" t="inlineStr">
        <is>
          <t>ALTO</t>
        </is>
      </c>
      <c r="T22" t="inlineStr">
        <is>
          <t>505</t>
        </is>
      </c>
      <c r="U22" t="inlineStr">
        <is>
          <t>ACUEDUTO RURAL</t>
        </is>
      </c>
      <c r="V22" t="inlineStr">
        <is>
          <t>QUEBRADA LA PORFINA</t>
        </is>
      </c>
      <c r="W22" t="inlineStr">
        <is>
          <t>28.0</t>
        </is>
      </c>
      <c r="X22" t="inlineStr">
        <is>
          <t>FAVORABLE CON REQUERIMIENTOS</t>
        </is>
      </c>
      <c r="Y22" s="8" t="n">
        <v>45736</v>
      </c>
      <c r="Z22" t="inlineStr">
        <is>
          <t>COD_DANE_UNICO</t>
        </is>
      </c>
      <c r="AA22" t="inlineStr">
        <is>
          <t>CRUCE_OK</t>
        </is>
      </c>
      <c r="AB22" t="inlineStr">
        <is>
          <t>GEORREFERENCIADA</t>
        </is>
      </c>
      <c r="AD22" t="n">
        <v>680</v>
      </c>
      <c r="AE22" t="inlineStr">
        <is>
          <t>INSTITUCION EDUCATIVA ALFREDO GARRIDO TOVAR</t>
        </is>
      </c>
      <c r="AF22" t="inlineStr">
        <is>
          <t>LA CARMELITA</t>
        </is>
      </c>
      <c r="AG22" t="inlineStr">
        <is>
          <t>ACTIVA</t>
        </is>
      </c>
      <c r="AH22" t="inlineStr">
        <is>
          <t>OFICIAL</t>
        </is>
      </c>
      <c r="AI22" t="inlineStr">
        <is>
          <t>UNICA</t>
        </is>
      </c>
      <c r="AJ22" t="inlineStr">
        <is>
          <t>EDUCACIÓN BÁSICA PRIMARIA</t>
        </is>
      </c>
      <c r="AK22" t="inlineStr">
        <is>
          <t>VDA LOS ESTRECHOS</t>
        </is>
      </c>
      <c r="AL22" t="n">
        <v>-76.33213281</v>
      </c>
      <c r="AM22" t="n">
        <v>4.058772591</v>
      </c>
      <c r="AN22" t="n">
        <v>-76.33213281</v>
      </c>
      <c r="AO22" t="n">
        <v>4.058772591</v>
      </c>
      <c r="AP22" t="n">
        <v>-76.33</v>
      </c>
      <c r="AQ22" t="n">
        <v>4.06</v>
      </c>
      <c r="AR22" t="inlineStr">
        <is>
          <t>SEDESUESVALLE</t>
        </is>
      </c>
      <c r="AS22" t="inlineStr">
        <is>
          <t>COORDENADA_ORIGINAL_SEDESUESVALLE</t>
        </is>
      </c>
      <c r="AT22" t="n">
        <v>1</v>
      </c>
      <c r="AU22" t="n">
        <v>138</v>
      </c>
      <c r="AV22" t="inlineStr">
        <is>
          <t>2.019</t>
        </is>
      </c>
      <c r="AW22" t="inlineStr">
        <is>
          <t>IE ALFREDO GARRIDO TOVAR</t>
        </is>
      </c>
      <c r="AX22" t="inlineStr">
        <is>
          <t>LA CARMELITA</t>
        </is>
      </c>
      <c r="AY22" t="inlineStr">
        <is>
          <t>RURAL</t>
        </is>
      </c>
      <c r="AZ22" t="inlineStr">
        <is>
          <t>VDA LOS ESTRECHOS</t>
        </is>
      </c>
      <c r="BA22" t="inlineStr">
        <is>
          <t>COINCIDENCIA_NOMBRE_FUERTE</t>
        </is>
      </c>
      <c r="BB22" t="n">
        <v>0.93</v>
      </c>
      <c r="BC22" t="inlineStr">
        <is>
          <t>PRIORITARIO</t>
        </is>
      </c>
      <c r="BD22" t="inlineStr">
        <is>
          <t>Alto e inviable</t>
        </is>
      </c>
      <c r="BE22" t="inlineStr">
        <is>
          <t>SIN_BRECHAS</t>
        </is>
      </c>
      <c r="BF22" t="inlineStr">
        <is>
          <t>NO</t>
        </is>
      </c>
      <c r="BG22" t="inlineStr">
        <is>
          <t>ALTA</t>
        </is>
      </c>
      <c r="BH22" t="n">
        <v>62.77</v>
      </c>
      <c r="BI22" t="inlineStr">
        <is>
          <t>ALTA</t>
        </is>
      </c>
      <c r="BJ22" t="inlineStr">
        <is>
          <t>Programar seguimiento operativo y verificar condiciones del sistema abastecedor.</t>
        </is>
      </c>
      <c r="BK22" t="n">
        <v>6.92</v>
      </c>
      <c r="BL22" t="inlineStr">
        <is>
          <t>ALTA</t>
        </is>
      </c>
    </row>
    <row r="23">
      <c r="A23" t="n">
        <v>134</v>
      </c>
      <c r="B23" t="inlineStr">
        <is>
          <t>276113000941</t>
        </is>
      </c>
      <c r="C23" t="inlineStr">
        <is>
          <t>BUGALAGRANDE</t>
        </is>
      </c>
      <c r="D23" t="inlineStr">
        <is>
          <t>I.E. MARIANO GONZALEZ SEDE ANTONIA SANTOS</t>
        </is>
      </c>
      <c r="E23" t="inlineStr">
        <is>
          <t>RURAL</t>
        </is>
      </c>
      <c r="F23" t="inlineStr">
        <is>
          <t>CGTO GALICIA</t>
        </is>
      </c>
      <c r="G23" t="inlineStr">
        <is>
          <t>ANTONIA SANTOS</t>
        </is>
      </c>
      <c r="H23" t="inlineStr">
        <is>
          <t>3154682713</t>
        </is>
      </c>
      <c r="I23" t="n">
        <v>154</v>
      </c>
      <c r="J23" t="n">
        <v>154</v>
      </c>
      <c r="K23" t="n">
        <v>55</v>
      </c>
      <c r="L23" t="n">
        <v>0</v>
      </c>
      <c r="M23" t="inlineStr">
        <is>
          <t>ESCUELAS_IRCAS</t>
        </is>
      </c>
      <c r="N23" t="inlineStr">
        <is>
          <t>DATO_PRINCIPAL_ESCUELAS_IRCAS</t>
        </is>
      </c>
      <c r="O23" t="inlineStr">
        <is>
          <t>NO</t>
        </is>
      </c>
      <c r="P23" t="inlineStr">
        <is>
          <t>SI</t>
        </is>
      </c>
      <c r="Q23" t="inlineStr">
        <is>
          <t>ASOCIACION AGUAS DE GALICIA</t>
        </is>
      </c>
      <c r="R23" t="inlineStr">
        <is>
          <t>RIESGO ALTO</t>
        </is>
      </c>
      <c r="S23" t="inlineStr">
        <is>
          <t>ALTO</t>
        </is>
      </c>
      <c r="T23" t="inlineStr">
        <is>
          <t>2153</t>
        </is>
      </c>
      <c r="V23" t="inlineStr">
        <is>
          <t>QUEBRADA TETILLAL</t>
        </is>
      </c>
      <c r="W23" t="inlineStr">
        <is>
          <t>25</t>
        </is>
      </c>
      <c r="X23" t="inlineStr">
        <is>
          <t>FAVORABLE CON REQUERIMIENTOS</t>
        </is>
      </c>
      <c r="Y23" s="8" t="n">
        <v>45890</v>
      </c>
      <c r="Z23" t="inlineStr">
        <is>
          <t>COD_DANE_UNICO</t>
        </is>
      </c>
      <c r="AA23" t="inlineStr">
        <is>
          <t>CRUCE_OK</t>
        </is>
      </c>
      <c r="AB23" t="inlineStr">
        <is>
          <t>GEORREFERENCIADA</t>
        </is>
      </c>
      <c r="AD23" t="n">
        <v>145</v>
      </c>
      <c r="AE23" t="inlineStr">
        <is>
          <t>INSTITUCION EDUCATIVA MARIANO GONZALEZ</t>
        </is>
      </c>
      <c r="AF23" t="inlineStr">
        <is>
          <t>ANTONIA SANTOS</t>
        </is>
      </c>
      <c r="AG23" t="inlineStr">
        <is>
          <t>ACTIVA</t>
        </is>
      </c>
      <c r="AH23" t="inlineStr">
        <is>
          <t>OFICIAL</t>
        </is>
      </c>
      <c r="AI23" t="inlineStr">
        <is>
          <t>MAÑANA</t>
        </is>
      </c>
      <c r="AJ23" t="inlineStr">
        <is>
          <t>EDUCACIÓN BÁSICA PRIMARIA</t>
        </is>
      </c>
      <c r="AK23" t="inlineStr">
        <is>
          <t>I.P DE GALICIA</t>
        </is>
      </c>
      <c r="AL23" t="n">
        <v>-76.05788558</v>
      </c>
      <c r="AM23" t="n">
        <v>4.17104375</v>
      </c>
      <c r="AN23" t="n">
        <v>-76.05788558</v>
      </c>
      <c r="AO23" t="n">
        <v>4.17104375</v>
      </c>
      <c r="AR23" t="inlineStr">
        <is>
          <t>SEDESUESVALLE</t>
        </is>
      </c>
      <c r="AS23" t="inlineStr">
        <is>
          <t>COORDENADA_ORIGINAL_SEDESUESVALLE</t>
        </is>
      </c>
      <c r="AT23" t="n">
        <v>1</v>
      </c>
      <c r="AU23" t="n">
        <v>55</v>
      </c>
      <c r="BA23" t="inlineStr">
        <is>
          <t>COINCIDENCIA_NOMBRE_FUERTE_CON_POSIBLE_EMPATE</t>
        </is>
      </c>
      <c r="BB23" t="n">
        <v>0.93</v>
      </c>
      <c r="BC23" t="inlineStr">
        <is>
          <t>PRIORITARIO</t>
        </is>
      </c>
      <c r="BD23" t="inlineStr">
        <is>
          <t>Alto e inviable</t>
        </is>
      </c>
      <c r="BE23" t="inlineStr">
        <is>
          <t>SIN_BRECHAS</t>
        </is>
      </c>
      <c r="BF23" t="inlineStr">
        <is>
          <t>NO</t>
        </is>
      </c>
      <c r="BG23" t="inlineStr">
        <is>
          <t>ALTA</t>
        </is>
      </c>
      <c r="BH23" t="n">
        <v>62.74</v>
      </c>
      <c r="BI23" t="inlineStr">
        <is>
          <t>ALTA</t>
        </is>
      </c>
      <c r="BJ23" t="inlineStr">
        <is>
          <t>Programar seguimiento operativo y verificar condiciones del sistema abastecedor.</t>
        </is>
      </c>
      <c r="BK23" t="n">
        <v>6.9</v>
      </c>
      <c r="BL23" t="inlineStr">
        <is>
          <t>ALTA</t>
        </is>
      </c>
    </row>
    <row r="24">
      <c r="A24" t="n">
        <v>98</v>
      </c>
      <c r="C24" t="inlineStr">
        <is>
          <t>BOLIVAR</t>
        </is>
      </c>
      <c r="D24" t="inlineStr">
        <is>
          <t>I.E LA TULIA SEDE PRINCIPAL</t>
        </is>
      </c>
      <c r="E24" t="inlineStr">
        <is>
          <t>RURAL</t>
        </is>
      </c>
      <c r="F24" t="inlineStr">
        <is>
          <t>CGTO LA TULIA</t>
        </is>
      </c>
      <c r="H24" t="inlineStr">
        <is>
          <t>3178815835</t>
        </is>
      </c>
      <c r="I24" t="n">
        <v>149</v>
      </c>
      <c r="J24" t="n">
        <v>149</v>
      </c>
      <c r="K24" t="n">
        <v>0</v>
      </c>
      <c r="L24" t="n">
        <v>0</v>
      </c>
      <c r="M24" t="inlineStr">
        <is>
          <t>ESCUELAS_IRCAS</t>
        </is>
      </c>
      <c r="N24" t="inlineStr">
        <is>
          <t>DATO_PRINCIPAL_ESCUELAS_IRCAS</t>
        </is>
      </c>
      <c r="O24" t="inlineStr">
        <is>
          <t>NO</t>
        </is>
      </c>
      <c r="P24" t="inlineStr">
        <is>
          <t>SI</t>
        </is>
      </c>
      <c r="Q24" t="inlineStr">
        <is>
          <t>ASOCIACION DE USUARIOS ACUEDUCTO LA TULIA</t>
        </is>
      </c>
      <c r="R24" t="inlineStr">
        <is>
          <t>RIESGO ALTO</t>
        </is>
      </c>
      <c r="S24" t="inlineStr">
        <is>
          <t>ALTO</t>
        </is>
      </c>
      <c r="T24" t="inlineStr">
        <is>
          <t>1116</t>
        </is>
      </c>
      <c r="U24" t="inlineStr">
        <is>
          <t>ACUEDUCTO RURAL</t>
        </is>
      </c>
      <c r="V24" t="inlineStr">
        <is>
          <t>QUEBRADA LA TESALIA</t>
        </is>
      </c>
      <c r="W24" t="inlineStr">
        <is>
          <t>26.0</t>
        </is>
      </c>
      <c r="X24" t="inlineStr">
        <is>
          <t>FAVORABLE CON REQUERIMIENTOS</t>
        </is>
      </c>
      <c r="Y24" s="8" t="n">
        <v>45791</v>
      </c>
      <c r="Z24" t="inlineStr">
        <is>
          <t>MUNICIPIO+NOMBRE_EXACTO</t>
        </is>
      </c>
      <c r="AA24" t="inlineStr">
        <is>
          <t>CRUCE_RECUPERADO</t>
        </is>
      </c>
      <c r="AB24" t="inlineStr">
        <is>
          <t>SIN_COORDENADAS</t>
        </is>
      </c>
      <c r="AD24" t="n">
        <v>102</v>
      </c>
      <c r="AR24" t="inlineStr">
        <is>
          <t>SIN_COORDENADA</t>
        </is>
      </c>
      <c r="AS24" t="inlineStr">
        <is>
          <t>SIN_COORDENADA</t>
        </is>
      </c>
      <c r="AT24" t="n">
        <v>0</v>
      </c>
      <c r="AU24" t="n">
        <v>0</v>
      </c>
      <c r="BA24" t="inlineStr">
        <is>
          <t>SIN_COINCIDENCIA_FUERTE</t>
        </is>
      </c>
      <c r="BB24" t="n">
        <v>0.681</v>
      </c>
      <c r="BC24" t="inlineStr">
        <is>
          <t>PRIORITARIO</t>
        </is>
      </c>
      <c r="BD24" t="inlineStr">
        <is>
          <t>Alto e inviable</t>
        </is>
      </c>
      <c r="BE24" t="inlineStr">
        <is>
          <t>SIN_COORDENADA</t>
        </is>
      </c>
      <c r="BF24" t="inlineStr">
        <is>
          <t>SI</t>
        </is>
      </c>
      <c r="BG24" t="inlineStr">
        <is>
          <t>MEDIA</t>
        </is>
      </c>
      <c r="BH24" t="n">
        <v>64.65000000000001</v>
      </c>
      <c r="BI24" t="inlineStr">
        <is>
          <t>ALTA</t>
        </is>
      </c>
      <c r="BJ24" t="inlineStr">
        <is>
          <t>Programar seguimiento operativo y verificar condiciones del sistema abastecedor.</t>
        </is>
      </c>
      <c r="BK24" t="n">
        <v>6.85</v>
      </c>
      <c r="BL24" t="inlineStr">
        <is>
          <t>ALTA</t>
        </is>
      </c>
    </row>
    <row r="25">
      <c r="A25" t="n">
        <v>880</v>
      </c>
      <c r="B25" t="inlineStr">
        <is>
          <t>276845000102</t>
        </is>
      </c>
      <c r="C25" t="inlineStr">
        <is>
          <t>ULLOA</t>
        </is>
      </c>
      <c r="D25" t="inlineStr">
        <is>
          <t>I.E MARÍA INMACULADA SEDE MARIA INMACULADA</t>
        </is>
      </c>
      <c r="E25" t="inlineStr">
        <is>
          <t>RURAL</t>
        </is>
      </c>
      <c r="F25" t="inlineStr">
        <is>
          <t>CORREGIMIENTO MOCTEZUMA</t>
        </is>
      </c>
      <c r="G25" t="inlineStr">
        <is>
          <t>MARIA INMACULADA</t>
        </is>
      </c>
      <c r="H25" t="inlineStr">
        <is>
          <t>3127952467</t>
        </is>
      </c>
      <c r="I25" t="n">
        <v>190</v>
      </c>
      <c r="J25" t="n">
        <v>190</v>
      </c>
      <c r="K25" t="n">
        <v>190</v>
      </c>
      <c r="L25" t="n">
        <v>225</v>
      </c>
      <c r="M25" t="inlineStr">
        <is>
          <t>ESCUELAS_IRCAS</t>
        </is>
      </c>
      <c r="N25" t="inlineStr">
        <is>
          <t>DATO_PRINCIPAL_ESCUELAS_IRCAS</t>
        </is>
      </c>
      <c r="O25" t="inlineStr">
        <is>
          <t>NO</t>
        </is>
      </c>
      <c r="P25" t="inlineStr">
        <is>
          <t>SI</t>
        </is>
      </c>
      <c r="Q25" t="inlineStr">
        <is>
          <t>ADMINISTRACIÓN COOPERATIVA ULLOA E.S.P - SISTEMA #2 BERLÍN - MOCTEZUMA</t>
        </is>
      </c>
      <c r="R25" t="inlineStr">
        <is>
          <t>RIESGO ALTO</t>
        </is>
      </c>
      <c r="S25" t="inlineStr">
        <is>
          <t>ALTO</t>
        </is>
      </c>
      <c r="T25" t="inlineStr">
        <is>
          <t>309</t>
        </is>
      </c>
      <c r="U25" t="inlineStr">
        <is>
          <t>ACUEDUCTO RURAL FILTRACION EN LINEA</t>
        </is>
      </c>
      <c r="V25" t="inlineStr">
        <is>
          <t>Q. BUENA VISTA</t>
        </is>
      </c>
      <c r="W25" t="inlineStr">
        <is>
          <t>No Registra</t>
        </is>
      </c>
      <c r="X25" t="inlineStr">
        <is>
          <t>SIN CONCEPTO</t>
        </is>
      </c>
      <c r="Y25" s="8" t="n">
        <v>46107</v>
      </c>
      <c r="Z25" t="inlineStr">
        <is>
          <t>COD_DANE_UNICO</t>
        </is>
      </c>
      <c r="AA25" t="inlineStr">
        <is>
          <t>CRUCE_OK</t>
        </is>
      </c>
      <c r="AB25" t="inlineStr">
        <is>
          <t>GEORREFERENCIADA</t>
        </is>
      </c>
      <c r="AD25" t="n">
        <v>862</v>
      </c>
      <c r="AE25" t="inlineStr">
        <is>
          <t>INSTITUCION EDUCATIVA MARIA INMACULADA</t>
        </is>
      </c>
      <c r="AF25" t="inlineStr">
        <is>
          <t>MARIA INMACULADA</t>
        </is>
      </c>
      <c r="AG25" t="inlineStr">
        <is>
          <t>ACTIVA</t>
        </is>
      </c>
      <c r="AH25" t="inlineStr">
        <is>
          <t>OFICIAL</t>
        </is>
      </c>
      <c r="AI25" t="inlineStr">
        <is>
          <t>ESPECIAL</t>
        </is>
      </c>
      <c r="AJ25" t="inlineStr">
        <is>
          <t>EDUCACIÓN MEDIA</t>
        </is>
      </c>
      <c r="AK25" t="inlineStr">
        <is>
          <t>CORREG MOCTEZUMA</t>
        </is>
      </c>
      <c r="AL25" t="n">
        <v>-75.76692799999999</v>
      </c>
      <c r="AM25" t="n">
        <v>4.711766</v>
      </c>
      <c r="AN25" t="n">
        <v>-75.76692799999999</v>
      </c>
      <c r="AO25" t="n">
        <v>4.711766</v>
      </c>
      <c r="AP25" t="n">
        <v>-75.77</v>
      </c>
      <c r="AQ25" t="n">
        <v>4.71</v>
      </c>
      <c r="AR25" t="inlineStr">
        <is>
          <t>SEDESUESVALLE</t>
        </is>
      </c>
      <c r="AS25" t="inlineStr">
        <is>
          <t>COORDENADA_ORIGINAL_SEDESUESVALLE</t>
        </is>
      </c>
      <c r="AT25" t="n">
        <v>1</v>
      </c>
      <c r="AU25" t="n">
        <v>190</v>
      </c>
      <c r="AV25" t="inlineStr">
        <is>
          <t>2.019</t>
        </is>
      </c>
      <c r="AW25" t="inlineStr">
        <is>
          <t>IE MARIA INMACULADA</t>
        </is>
      </c>
      <c r="AX25" t="inlineStr">
        <is>
          <t>MARIA INMACULADA</t>
        </is>
      </c>
      <c r="AY25" t="inlineStr">
        <is>
          <t>RURAL</t>
        </is>
      </c>
      <c r="AZ25" t="inlineStr">
        <is>
          <t>CORREG MOCTEZUMA CALLE PRINCIPAL</t>
        </is>
      </c>
      <c r="BA25" t="inlineStr">
        <is>
          <t>COINCIDENCIA_NOMBRE_FUERTE</t>
        </is>
      </c>
      <c r="BB25" t="n">
        <v>0.93</v>
      </c>
      <c r="BC25" t="inlineStr">
        <is>
          <t>PRIORITARIO</t>
        </is>
      </c>
      <c r="BD25" t="inlineStr">
        <is>
          <t>Alto e inviable</t>
        </is>
      </c>
      <c r="BE25" t="inlineStr">
        <is>
          <t>SIN_BRECHAS</t>
        </is>
      </c>
      <c r="BF25" t="inlineStr">
        <is>
          <t>NO</t>
        </is>
      </c>
      <c r="BG25" t="inlineStr">
        <is>
          <t>ALTA</t>
        </is>
      </c>
      <c r="BH25" t="n">
        <v>59.71</v>
      </c>
      <c r="BI25" t="inlineStr">
        <is>
          <t>ALTA</t>
        </is>
      </c>
      <c r="BJ25" t="inlineStr">
        <is>
          <t>Programar seguimiento operativo y verificar condiciones del sistema abastecedor.</t>
        </is>
      </c>
      <c r="BK25" t="n">
        <v>6.84</v>
      </c>
      <c r="BL25" t="inlineStr">
        <is>
          <t>ALTA</t>
        </is>
      </c>
    </row>
    <row r="26">
      <c r="A26" t="n">
        <v>82</v>
      </c>
      <c r="B26" t="inlineStr">
        <is>
          <t>276100000381</t>
        </is>
      </c>
      <c r="C26" t="inlineStr">
        <is>
          <t>BOLIVAR</t>
        </is>
      </c>
      <c r="D26" t="inlineStr">
        <is>
          <t>ESCUELA ANTONIO NARIÑO N. 5</t>
        </is>
      </c>
      <c r="E26" t="inlineStr">
        <is>
          <t>RURAL</t>
        </is>
      </c>
      <c r="F26" t="inlineStr">
        <is>
          <t>LA TULIA</t>
        </is>
      </c>
      <c r="H26" t="inlineStr">
        <is>
          <t>3178815835</t>
        </is>
      </c>
      <c r="I26" t="n">
        <v>144</v>
      </c>
      <c r="J26" t="n">
        <v>144</v>
      </c>
      <c r="K26" t="n">
        <v>128</v>
      </c>
      <c r="L26" t="n">
        <v>0</v>
      </c>
      <c r="M26" t="inlineStr">
        <is>
          <t>ESCUELAS_IRCAS</t>
        </is>
      </c>
      <c r="N26" t="inlineStr">
        <is>
          <t>DATO_PRINCIPAL_ESCUELAS_IRCAS</t>
        </is>
      </c>
      <c r="O26" t="inlineStr">
        <is>
          <t>NO</t>
        </is>
      </c>
      <c r="P26" t="inlineStr">
        <is>
          <t>SI</t>
        </is>
      </c>
      <c r="Q26" t="inlineStr">
        <is>
          <t>ASOCIACION DE USUARIOS ACUEDUCTO LA TULIA</t>
        </is>
      </c>
      <c r="R26" t="inlineStr">
        <is>
          <t>RIESGO ALTO</t>
        </is>
      </c>
      <c r="S26" t="inlineStr">
        <is>
          <t>ALTO</t>
        </is>
      </c>
      <c r="T26" t="inlineStr">
        <is>
          <t>1116</t>
        </is>
      </c>
      <c r="U26" t="inlineStr">
        <is>
          <t>ACUEDUCTO RURAL</t>
        </is>
      </c>
      <c r="V26" t="inlineStr">
        <is>
          <t>QUEBRADA LA TESALIA</t>
        </is>
      </c>
      <c r="W26" t="inlineStr">
        <is>
          <t>26.0</t>
        </is>
      </c>
      <c r="X26" t="inlineStr">
        <is>
          <t>FAVORABLE CON REQUERIMIENTOS</t>
        </is>
      </c>
      <c r="Y26" s="8" t="n">
        <v>45750</v>
      </c>
      <c r="Z26" t="inlineStr">
        <is>
          <t>COD_DANE_DUPLICADO_COORDENADA_COMUN</t>
        </is>
      </c>
      <c r="AA26" t="inlineStr">
        <is>
          <t>VALIDAR_DUPLICADO</t>
        </is>
      </c>
      <c r="AB26" t="inlineStr">
        <is>
          <t>GEORREFERENCIADA</t>
        </is>
      </c>
      <c r="AC26" t="inlineStr">
        <is>
          <t>Código DANE duplicado en SedesUESVALLE; se asignó coordenada común.</t>
        </is>
      </c>
      <c r="AD26" t="n">
        <v>88</v>
      </c>
      <c r="AE26" t="inlineStr">
        <is>
          <t>INSTITUCION EDUCATIVA  LA TULIA</t>
        </is>
      </c>
      <c r="AF26" t="inlineStr">
        <is>
          <t>ANTONIO NARIÑO</t>
        </is>
      </c>
      <c r="AG26" t="inlineStr">
        <is>
          <t>ACTIVA</t>
        </is>
      </c>
      <c r="AH26" t="inlineStr">
        <is>
          <t>OFICIAL</t>
        </is>
      </c>
      <c r="AI26" t="inlineStr">
        <is>
          <t>MAÑANA</t>
        </is>
      </c>
      <c r="AJ26" t="inlineStr">
        <is>
          <t>EDUCACIÓN BÁSICA PRIMARIA</t>
        </is>
      </c>
      <c r="AK26" t="inlineStr">
        <is>
          <t>CORREG LA TULIA</t>
        </is>
      </c>
      <c r="AL26" t="n">
        <v>-76.24687077</v>
      </c>
      <c r="AM26" t="n">
        <v>4.382293563</v>
      </c>
      <c r="AN26" t="n">
        <v>-76.24687077</v>
      </c>
      <c r="AO26" t="n">
        <v>4.382293563</v>
      </c>
      <c r="AR26" t="inlineStr">
        <is>
          <t>SEDESUESVALLE</t>
        </is>
      </c>
      <c r="AS26" t="inlineStr">
        <is>
          <t>COORDENADA_ORIGINAL_SEDESUESVALLE</t>
        </is>
      </c>
      <c r="AT26" t="n">
        <v>1</v>
      </c>
      <c r="AU26" t="n">
        <v>128</v>
      </c>
      <c r="BA26" t="inlineStr">
        <is>
          <t>COINCIDENCIA_NOMBRE_FUERTE_CON_POSIBLE_EMPATE</t>
        </is>
      </c>
      <c r="BB26" t="n">
        <v>0.93</v>
      </c>
      <c r="BC26" t="inlineStr">
        <is>
          <t>PRIORITARIO</t>
        </is>
      </c>
      <c r="BD26" t="inlineStr">
        <is>
          <t>Alto e inviable</t>
        </is>
      </c>
      <c r="BE26" t="inlineStr">
        <is>
          <t>CRUCE_PENDIENTE</t>
        </is>
      </c>
      <c r="BF26" t="inlineStr">
        <is>
          <t>SI</t>
        </is>
      </c>
      <c r="BG26" t="inlineStr">
        <is>
          <t>MEDIA</t>
        </is>
      </c>
      <c r="BH26" t="n">
        <v>64.56</v>
      </c>
      <c r="BI26" t="inlineStr">
        <is>
          <t>ALTA</t>
        </is>
      </c>
      <c r="BJ26" t="inlineStr">
        <is>
          <t>Programar seguimiento operativo y verificar condiciones del sistema abastecedor.</t>
        </is>
      </c>
      <c r="BK26" t="n">
        <v>6.81</v>
      </c>
      <c r="BL26" t="inlineStr">
        <is>
          <t>ALTA</t>
        </is>
      </c>
    </row>
    <row r="27">
      <c r="A27" t="n">
        <v>133</v>
      </c>
      <c r="B27" t="inlineStr">
        <is>
          <t>176113000652</t>
        </is>
      </c>
      <c r="C27" t="inlineStr">
        <is>
          <t>BUGALAGRANDE</t>
        </is>
      </c>
      <c r="D27" t="inlineStr">
        <is>
          <t>I.E. MARIANO GONZALEZ SEDE ANTONIO NARIÑO</t>
        </is>
      </c>
      <c r="E27" t="inlineStr">
        <is>
          <t>RURAL</t>
        </is>
      </c>
      <c r="F27" t="inlineStr">
        <is>
          <t>CGTO GALICIA</t>
        </is>
      </c>
      <c r="G27" t="inlineStr">
        <is>
          <t>ANTONIO NARIÑO</t>
        </is>
      </c>
      <c r="H27" t="inlineStr">
        <is>
          <t>3154682713</t>
        </is>
      </c>
      <c r="I27" t="n">
        <v>140</v>
      </c>
      <c r="J27" t="n">
        <v>140</v>
      </c>
      <c r="K27" t="n">
        <v>399</v>
      </c>
      <c r="L27" t="n">
        <v>0</v>
      </c>
      <c r="M27" t="inlineStr">
        <is>
          <t>ESCUELAS_IRCAS</t>
        </is>
      </c>
      <c r="N27" t="inlineStr">
        <is>
          <t>DATO_PRINCIPAL_ESCUELAS_IRCAS</t>
        </is>
      </c>
      <c r="O27" t="inlineStr">
        <is>
          <t>NO</t>
        </is>
      </c>
      <c r="P27" t="inlineStr">
        <is>
          <t>SI</t>
        </is>
      </c>
      <c r="Q27" t="inlineStr">
        <is>
          <t>ASOCIACION AGUAS DE GALICIA</t>
        </is>
      </c>
      <c r="R27" t="inlineStr">
        <is>
          <t>RIESGO ALTO</t>
        </is>
      </c>
      <c r="S27" t="inlineStr">
        <is>
          <t>ALTO</t>
        </is>
      </c>
      <c r="T27" t="inlineStr">
        <is>
          <t>2153</t>
        </is>
      </c>
      <c r="V27" t="inlineStr">
        <is>
          <t>QUEBRADA TETILLAL</t>
        </is>
      </c>
      <c r="W27" t="inlineStr">
        <is>
          <t>22.5</t>
        </is>
      </c>
      <c r="X27" t="inlineStr">
        <is>
          <t>FAVORABLE CON REQUERIMIENTOS</t>
        </is>
      </c>
      <c r="Y27" s="8" t="n">
        <v>46065</v>
      </c>
      <c r="Z27" t="inlineStr">
        <is>
          <t>COD_DANE_DUPLICADO+NOMBRE_EXACTO</t>
        </is>
      </c>
      <c r="AA27" t="inlineStr">
        <is>
          <t>CRUCE_OK_CONTROLADO</t>
        </is>
      </c>
      <c r="AB27" t="inlineStr">
        <is>
          <t>GEORREFERENCIADA</t>
        </is>
      </c>
      <c r="AD27" t="n">
        <v>143</v>
      </c>
      <c r="AE27" t="inlineStr">
        <is>
          <t>INSTITUCION EDUCATIVA ANTONIO NARIÑO</t>
        </is>
      </c>
      <c r="AF27" t="inlineStr">
        <is>
          <t>INSTITUCION EDUCATIVA ANTONIO NARIÑO</t>
        </is>
      </c>
      <c r="AG27" t="inlineStr">
        <is>
          <t>ACTIVA</t>
        </is>
      </c>
      <c r="AH27" t="inlineStr">
        <is>
          <t>OFICIAL</t>
        </is>
      </c>
      <c r="AI27" t="inlineStr">
        <is>
          <t>COMPLETA</t>
        </is>
      </c>
      <c r="AJ27" t="inlineStr">
        <is>
          <t>EDUCACIÓN MEDIA</t>
        </is>
      </c>
      <c r="AK27" t="inlineStr">
        <is>
          <t>CL 9 KR 6 ESQ</t>
        </is>
      </c>
      <c r="AL27" t="n">
        <v>-76.15515895</v>
      </c>
      <c r="AM27" t="n">
        <v>4.215173308</v>
      </c>
      <c r="AN27" t="n">
        <v>-76.15515895</v>
      </c>
      <c r="AO27" t="n">
        <v>4.215173308</v>
      </c>
      <c r="AR27" t="inlineStr">
        <is>
          <t>SEDESUESVALLE</t>
        </is>
      </c>
      <c r="AS27" t="inlineStr">
        <is>
          <t>COORDENADA_ORIGINAL_SEDESUESVALLE</t>
        </is>
      </c>
      <c r="AT27" t="n">
        <v>1</v>
      </c>
      <c r="AU27" t="n">
        <v>399</v>
      </c>
      <c r="BA27" t="inlineStr">
        <is>
          <t>COINCIDENCIA_NOMBRE_FUERTE_CON_POSIBLE_EMPATE</t>
        </is>
      </c>
      <c r="BB27" t="n">
        <v>0.93</v>
      </c>
      <c r="BC27" t="inlineStr">
        <is>
          <t>PRIORITARIO</t>
        </is>
      </c>
      <c r="BD27" t="inlineStr">
        <is>
          <t>Alto e inviable</t>
        </is>
      </c>
      <c r="BE27" t="inlineStr">
        <is>
          <t>SIN_BRECHAS</t>
        </is>
      </c>
      <c r="BF27" t="inlineStr">
        <is>
          <t>NO</t>
        </is>
      </c>
      <c r="BG27" t="inlineStr">
        <is>
          <t>ALTA</t>
        </is>
      </c>
      <c r="BH27" t="n">
        <v>62.48</v>
      </c>
      <c r="BI27" t="inlineStr">
        <is>
          <t>ALTA</t>
        </is>
      </c>
      <c r="BJ27" t="inlineStr">
        <is>
          <t>Programar seguimiento operativo y verificar condiciones del sistema abastecedor.</t>
        </is>
      </c>
      <c r="BK27" t="n">
        <v>6.77</v>
      </c>
      <c r="BL27" t="inlineStr">
        <is>
          <t>ALTA</t>
        </is>
      </c>
    </row>
    <row r="28">
      <c r="A28" t="n">
        <v>607</v>
      </c>
      <c r="B28" t="inlineStr">
        <is>
          <t>276563000231</t>
        </is>
      </c>
      <c r="C28" t="inlineStr">
        <is>
          <t>PRADERA</t>
        </is>
      </c>
      <c r="D28" t="inlineStr">
        <is>
          <t>I.E. ANTONIO NARIÑO SEDE FRANCISCO ANTONIO ZEA</t>
        </is>
      </c>
      <c r="E28" t="inlineStr">
        <is>
          <t>RURAL</t>
        </is>
      </c>
      <c r="F28" t="inlineStr">
        <is>
          <t>CORREGIMIENTO LOMITAS</t>
        </is>
      </c>
      <c r="G28" t="inlineStr">
        <is>
          <t>FRANCISCO ANTONIO ZEA</t>
        </is>
      </c>
      <c r="H28" t="inlineStr">
        <is>
          <t>3212279879</t>
        </is>
      </c>
      <c r="I28" t="n">
        <v>140</v>
      </c>
      <c r="J28" t="n">
        <v>140</v>
      </c>
      <c r="K28" t="n">
        <v>85</v>
      </c>
      <c r="L28" t="n">
        <v>0</v>
      </c>
      <c r="M28" t="inlineStr">
        <is>
          <t>ESCUELAS_IRCAS</t>
        </is>
      </c>
      <c r="N28" t="inlineStr">
        <is>
          <t>DATO_PRINCIPAL_ESCUELAS_IRCAS</t>
        </is>
      </c>
      <c r="O28" t="inlineStr">
        <is>
          <t>NO</t>
        </is>
      </c>
      <c r="P28" t="inlineStr">
        <is>
          <t>SI</t>
        </is>
      </c>
      <c r="Q28" t="inlineStr">
        <is>
          <t>LOMITAS</t>
        </is>
      </c>
      <c r="R28" t="inlineStr">
        <is>
          <t>RIESGO ALTO</t>
        </is>
      </c>
      <c r="S28" t="inlineStr">
        <is>
          <t>ALTO</t>
        </is>
      </c>
      <c r="T28" t="inlineStr">
        <is>
          <t>123</t>
        </is>
      </c>
      <c r="U28" t="inlineStr">
        <is>
          <t>ACUEDUCTO RURAL</t>
        </is>
      </c>
      <c r="V28" t="inlineStr">
        <is>
          <t>RÍO BOLO</t>
        </is>
      </c>
      <c r="W28" t="inlineStr">
        <is>
          <t>25/30</t>
        </is>
      </c>
      <c r="X28" t="inlineStr">
        <is>
          <t>FAVORABLE CON REQUERIMIENTO</t>
        </is>
      </c>
      <c r="Y28" s="8" t="n">
        <v>45986</v>
      </c>
      <c r="Z28" t="inlineStr">
        <is>
          <t>COD_DANE_UNICO</t>
        </is>
      </c>
      <c r="AA28" t="inlineStr">
        <is>
          <t>CRUCE_OK</t>
        </is>
      </c>
      <c r="AB28" t="inlineStr">
        <is>
          <t>GEORREFERENCIADA</t>
        </is>
      </c>
      <c r="AD28" t="n">
        <v>593</v>
      </c>
      <c r="AE28" t="inlineStr">
        <is>
          <t>INSTITUCION EDUCATIVA ANTONIO NARIÑO</t>
        </is>
      </c>
      <c r="AF28" t="inlineStr">
        <is>
          <t>ANTONIO NARIÑO</t>
        </is>
      </c>
      <c r="AG28" t="inlineStr">
        <is>
          <t>ACTIVA</t>
        </is>
      </c>
      <c r="AH28" t="inlineStr">
        <is>
          <t>OFICIAL</t>
        </is>
      </c>
      <c r="AI28" t="inlineStr">
        <is>
          <t>MAÑANA</t>
        </is>
      </c>
      <c r="AJ28" t="inlineStr">
        <is>
          <t>EDUCACIÓN MEDIA</t>
        </is>
      </c>
      <c r="AK28" t="inlineStr">
        <is>
          <t>IP DE LOMITAS</t>
        </is>
      </c>
      <c r="AL28" t="n">
        <v>-76.22381484</v>
      </c>
      <c r="AM28" t="n">
        <v>3.412047405</v>
      </c>
      <c r="AN28" t="n">
        <v>-76.22381484</v>
      </c>
      <c r="AO28" t="n">
        <v>3.412047405</v>
      </c>
      <c r="AR28" t="inlineStr">
        <is>
          <t>SEDESUESVALLE</t>
        </is>
      </c>
      <c r="AS28" t="inlineStr">
        <is>
          <t>COORDENADA_ORIGINAL_SEDESUESVALLE</t>
        </is>
      </c>
      <c r="AT28" t="n">
        <v>1</v>
      </c>
      <c r="AU28" t="n">
        <v>85</v>
      </c>
      <c r="BA28" t="inlineStr">
        <is>
          <t>COINCIDENCIA_NOMBRE_FUERTE_CON_POSIBLE_EMPATE</t>
        </is>
      </c>
      <c r="BB28" t="n">
        <v>0.93</v>
      </c>
      <c r="BC28" t="inlineStr">
        <is>
          <t>PRIORITARIO</t>
        </is>
      </c>
      <c r="BD28" t="inlineStr">
        <is>
          <t>Alto e inviable</t>
        </is>
      </c>
      <c r="BE28" t="inlineStr">
        <is>
          <t>SIN_BRECHAS</t>
        </is>
      </c>
      <c r="BF28" t="inlineStr">
        <is>
          <t>NO</t>
        </is>
      </c>
      <c r="BG28" t="inlineStr">
        <is>
          <t>ALTA</t>
        </is>
      </c>
      <c r="BH28" t="n">
        <v>62.48</v>
      </c>
      <c r="BI28" t="inlineStr">
        <is>
          <t>ALTA</t>
        </is>
      </c>
      <c r="BJ28" t="inlineStr">
        <is>
          <t>Programar seguimiento operativo y verificar condiciones del sistema abastecedor.</t>
        </is>
      </c>
      <c r="BK28" t="n">
        <v>6.77</v>
      </c>
      <c r="BL28" t="inlineStr">
        <is>
          <t>ALTA</t>
        </is>
      </c>
    </row>
    <row r="29">
      <c r="A29" t="n">
        <v>97</v>
      </c>
      <c r="B29" t="inlineStr">
        <is>
          <t>276100000372</t>
        </is>
      </c>
      <c r="C29" t="inlineStr">
        <is>
          <t>BOLIVAR</t>
        </is>
      </c>
      <c r="D29" t="inlineStr">
        <is>
          <t>CENTRO EDUCATIVO CENT DOC N. 6 MA INMACULADA</t>
        </is>
      </c>
      <c r="E29" t="inlineStr">
        <is>
          <t>RURAL</t>
        </is>
      </c>
      <c r="F29" t="inlineStr">
        <is>
          <t>CGTO LA TULIA</t>
        </is>
      </c>
      <c r="H29" t="inlineStr">
        <is>
          <t>3178815835</t>
        </is>
      </c>
      <c r="I29" t="n">
        <v>139</v>
      </c>
      <c r="J29" t="n">
        <v>139</v>
      </c>
      <c r="K29" t="n">
        <v>128</v>
      </c>
      <c r="L29" t="n">
        <v>0</v>
      </c>
      <c r="M29" t="inlineStr">
        <is>
          <t>ESCUELAS_IRCAS</t>
        </is>
      </c>
      <c r="N29" t="inlineStr">
        <is>
          <t>DATO_PRINCIPAL_ESCUELAS_IRCAS</t>
        </is>
      </c>
      <c r="O29" t="inlineStr">
        <is>
          <t>NO</t>
        </is>
      </c>
      <c r="P29" t="inlineStr">
        <is>
          <t>SI</t>
        </is>
      </c>
      <c r="Q29" t="inlineStr">
        <is>
          <t>ASOCIACION DE USUARIOS ACUEDUCTO LA TULIA</t>
        </is>
      </c>
      <c r="R29" t="inlineStr">
        <is>
          <t>RIESGO ALTO</t>
        </is>
      </c>
      <c r="S29" t="inlineStr">
        <is>
          <t>ALTO</t>
        </is>
      </c>
      <c r="T29" t="inlineStr">
        <is>
          <t>1116</t>
        </is>
      </c>
      <c r="U29" t="inlineStr">
        <is>
          <t>ACUEDUCTO RURAL</t>
        </is>
      </c>
      <c r="V29" t="inlineStr">
        <is>
          <t>QUEBRADA SANTA BARBARA</t>
        </is>
      </c>
      <c r="W29" t="inlineStr">
        <is>
          <t>26.0</t>
        </is>
      </c>
      <c r="X29" t="inlineStr">
        <is>
          <t>FAVORABLE CON REQUERIMIENTOS</t>
        </is>
      </c>
      <c r="Y29" s="8" t="n">
        <v>45791</v>
      </c>
      <c r="Z29" t="inlineStr">
        <is>
          <t>COD_DANE_UNICO</t>
        </is>
      </c>
      <c r="AA29" t="inlineStr">
        <is>
          <t>CRUCE_OK</t>
        </is>
      </c>
      <c r="AB29" t="inlineStr">
        <is>
          <t>GEORREFERENCIADA</t>
        </is>
      </c>
      <c r="AD29" t="n">
        <v>100</v>
      </c>
      <c r="AE29" t="inlineStr">
        <is>
          <t>INSTITUCION EDUCATIVA  LA TULIA</t>
        </is>
      </c>
      <c r="AF29" t="inlineStr">
        <is>
          <t>MARIA INMACULADA</t>
        </is>
      </c>
      <c r="AG29" t="inlineStr">
        <is>
          <t>ACTIVA</t>
        </is>
      </c>
      <c r="AH29" t="inlineStr">
        <is>
          <t>OFICIAL</t>
        </is>
      </c>
      <c r="AI29" t="inlineStr">
        <is>
          <t>MAÑANA</t>
        </is>
      </c>
      <c r="AJ29" t="inlineStr">
        <is>
          <t>EDUCACIÓN MEDIA</t>
        </is>
      </c>
      <c r="AK29" t="inlineStr">
        <is>
          <t>CORREG DE LA TULIA</t>
        </is>
      </c>
      <c r="AL29" t="n">
        <v>-76.2414575</v>
      </c>
      <c r="AM29" t="n">
        <v>4.379854616</v>
      </c>
      <c r="AN29" t="n">
        <v>-76.2414575</v>
      </c>
      <c r="AO29" t="n">
        <v>4.379854616</v>
      </c>
      <c r="AR29" t="inlineStr">
        <is>
          <t>SEDESUESVALLE</t>
        </is>
      </c>
      <c r="AS29" t="inlineStr">
        <is>
          <t>COORDENADA_ORIGINAL_SEDESUESVALLE</t>
        </is>
      </c>
      <c r="AT29" t="n">
        <v>1</v>
      </c>
      <c r="AU29" t="n">
        <v>128</v>
      </c>
      <c r="BA29" t="inlineStr">
        <is>
          <t>SIN_COINCIDENCIA_FUERTE</t>
        </is>
      </c>
      <c r="BB29" t="n">
        <v>0.5</v>
      </c>
      <c r="BC29" t="inlineStr">
        <is>
          <t>PRIORITARIO</t>
        </is>
      </c>
      <c r="BD29" t="inlineStr">
        <is>
          <t>Alto e inviable</t>
        </is>
      </c>
      <c r="BE29" t="inlineStr">
        <is>
          <t>SIN_BRECHAS</t>
        </is>
      </c>
      <c r="BF29" t="inlineStr">
        <is>
          <t>NO</t>
        </is>
      </c>
      <c r="BG29" t="inlineStr">
        <is>
          <t>ALTA</t>
        </is>
      </c>
      <c r="BH29" t="n">
        <v>62.46</v>
      </c>
      <c r="BI29" t="inlineStr">
        <is>
          <t>ALTA</t>
        </is>
      </c>
      <c r="BJ29" t="inlineStr">
        <is>
          <t>Programar seguimiento operativo y verificar condiciones del sistema abastecedor.</t>
        </is>
      </c>
      <c r="BK29" t="n">
        <v>6.76</v>
      </c>
      <c r="BL29" t="inlineStr">
        <is>
          <t>ALTA</t>
        </is>
      </c>
    </row>
    <row r="30">
      <c r="A30" t="n">
        <v>553</v>
      </c>
      <c r="B30" t="inlineStr">
        <is>
          <t>276400000111</t>
        </is>
      </c>
      <c r="C30" t="inlineStr">
        <is>
          <t>LA UNION</t>
        </is>
      </c>
      <c r="D30" t="inlineStr">
        <is>
          <t>IE  QUEBRADAGRANDE SEDE JOSE ACEVEDO GOMEZ</t>
        </is>
      </c>
      <c r="E30" t="inlineStr">
        <is>
          <t>RURAL</t>
        </is>
      </c>
      <c r="F30" t="inlineStr">
        <is>
          <t>QUEBRADA GRANDE</t>
        </is>
      </c>
      <c r="G30" t="inlineStr">
        <is>
          <t>JOSE ACEVEDO GOMEZ</t>
        </is>
      </c>
      <c r="H30" t="inlineStr">
        <is>
          <t>3217085850</t>
        </is>
      </c>
      <c r="I30" t="n">
        <v>37</v>
      </c>
      <c r="J30" t="n">
        <v>37</v>
      </c>
      <c r="K30" t="n">
        <v>37</v>
      </c>
      <c r="L30" t="n">
        <v>0</v>
      </c>
      <c r="M30" t="inlineStr">
        <is>
          <t>ESCUELAS_IRCAS</t>
        </is>
      </c>
      <c r="N30" t="inlineStr">
        <is>
          <t>DATO_PRINCIPAL_ESCUELAS_IRCAS</t>
        </is>
      </c>
      <c r="O30" t="inlineStr">
        <is>
          <t>NO</t>
        </is>
      </c>
      <c r="P30" t="inlineStr">
        <is>
          <t>SI</t>
        </is>
      </c>
      <c r="Q30" t="inlineStr">
        <is>
          <t>ASOCIACIÓN COMUNITARIA ADMINISTRADORA DEL ACUEDUCTO DE QUEBRADA GRANDE</t>
        </is>
      </c>
      <c r="R30" t="inlineStr">
        <is>
          <t>INVIABLE SANITARIAMENTE</t>
        </is>
      </c>
      <c r="S30" t="inlineStr">
        <is>
          <t>INVIABLE SANITARIAMENTE</t>
        </is>
      </c>
      <c r="T30" t="inlineStr">
        <is>
          <t>3178</t>
        </is>
      </c>
      <c r="U30" t="inlineStr">
        <is>
          <t>FILTRO EKOFIL</t>
        </is>
      </c>
      <c r="V30" t="inlineStr">
        <is>
          <t>Q. JORDAN</t>
        </is>
      </c>
      <c r="W30" t="inlineStr">
        <is>
          <t>27/30</t>
        </is>
      </c>
      <c r="X30" t="inlineStr">
        <is>
          <t>FAVORABLE CON REQUERIMIENTOS</t>
        </is>
      </c>
      <c r="Y30" s="8" t="n">
        <v>46085</v>
      </c>
      <c r="Z30" t="inlineStr">
        <is>
          <t>COD_DANE_UNICO</t>
        </is>
      </c>
      <c r="AA30" t="inlineStr">
        <is>
          <t>CRUCE_OK</t>
        </is>
      </c>
      <c r="AB30" t="inlineStr">
        <is>
          <t>GEORREFERENCIADA</t>
        </is>
      </c>
      <c r="AD30" t="n">
        <v>552</v>
      </c>
      <c r="AE30" t="inlineStr">
        <is>
          <t>INSTITUCION EDUCATIVA QUEBRADAGRANDE</t>
        </is>
      </c>
      <c r="AF30" t="inlineStr">
        <is>
          <t>JOSE ACEVEDO Y GOMEZ</t>
        </is>
      </c>
      <c r="AG30" t="inlineStr">
        <is>
          <t>ACTIVA</t>
        </is>
      </c>
      <c r="AH30" t="inlineStr">
        <is>
          <t>OFICIAL</t>
        </is>
      </c>
      <c r="AI30" t="inlineStr">
        <is>
          <t>MAÑANA</t>
        </is>
      </c>
      <c r="AJ30" t="inlineStr">
        <is>
          <t>EDUCACIÓN BÁSICA SECUNDARIA</t>
        </is>
      </c>
      <c r="AK30" t="inlineStr">
        <is>
          <t>CORREG QUEBRADAGRANDE</t>
        </is>
      </c>
      <c r="AL30" t="n">
        <v>-76.16475418029999</v>
      </c>
      <c r="AM30" t="n">
        <v>4.55246379904</v>
      </c>
      <c r="AN30" t="n">
        <v>-76.16475418029999</v>
      </c>
      <c r="AO30" t="n">
        <v>4.55246379904</v>
      </c>
      <c r="AR30" t="inlineStr">
        <is>
          <t>SEDESUESVALLE</t>
        </is>
      </c>
      <c r="AS30" t="inlineStr">
        <is>
          <t>COORDENADA_ORIGINAL_SEDESUESVALLE</t>
        </is>
      </c>
      <c r="AT30" t="n">
        <v>1</v>
      </c>
      <c r="AU30" t="n">
        <v>37</v>
      </c>
      <c r="BA30" t="inlineStr">
        <is>
          <t>POSIBLE_COINCIDENCIA_REVISAR</t>
        </is>
      </c>
      <c r="BB30" t="n">
        <v>0.889</v>
      </c>
      <c r="BC30" t="inlineStr">
        <is>
          <t>PRIORITARIO</t>
        </is>
      </c>
      <c r="BD30" t="inlineStr">
        <is>
          <t>Alto e inviable</t>
        </is>
      </c>
      <c r="BE30" t="inlineStr">
        <is>
          <t>SIN_BRECHAS</t>
        </is>
      </c>
      <c r="BF30" t="inlineStr">
        <is>
          <t>NO</t>
        </is>
      </c>
      <c r="BG30" t="inlineStr">
        <is>
          <t>ALTA</t>
        </is>
      </c>
      <c r="BH30" t="n">
        <v>72.67</v>
      </c>
      <c r="BI30" t="inlineStr">
        <is>
          <t>ALTA</t>
        </is>
      </c>
      <c r="BJ30" t="inlineStr">
        <is>
          <t>Priorizar revisión técnica, validación en campo y articulación con sector educativo.</t>
        </is>
      </c>
      <c r="BK30" t="n">
        <v>6.64</v>
      </c>
      <c r="BL30" t="inlineStr">
        <is>
          <t>ALTA</t>
        </is>
      </c>
    </row>
    <row r="31">
      <c r="A31" t="n">
        <v>930</v>
      </c>
      <c r="B31" t="inlineStr">
        <is>
          <t>276869000201</t>
        </is>
      </c>
      <c r="C31" t="inlineStr">
        <is>
          <t>VIJES</t>
        </is>
      </c>
      <c r="D31" t="inlineStr">
        <is>
          <t>I.E. ANTONIO JOSE DE SUCRE SEDE MARIANO OSPINA PEREZ</t>
        </is>
      </c>
      <c r="E31" t="inlineStr">
        <is>
          <t>RURAL</t>
        </is>
      </c>
      <c r="F31" t="inlineStr">
        <is>
          <t>VIA CORREGIMIENTO EL PORVENIR - EL TAMBOR</t>
        </is>
      </c>
      <c r="G31" t="inlineStr">
        <is>
          <t>MARIANO OSPINA PEREZ</t>
        </is>
      </c>
      <c r="H31" t="inlineStr">
        <is>
          <t>3105450558</t>
        </is>
      </c>
      <c r="I31" t="n">
        <v>23</v>
      </c>
      <c r="J31" t="n">
        <v>23</v>
      </c>
      <c r="K31" t="n">
        <v>30</v>
      </c>
      <c r="L31" t="n">
        <v>0</v>
      </c>
      <c r="M31" t="inlineStr">
        <is>
          <t>ESCUELAS_IRCAS</t>
        </is>
      </c>
      <c r="N31" t="inlineStr">
        <is>
          <t>DATO_PRINCIPAL_ESCUELAS_IRCAS</t>
        </is>
      </c>
      <c r="O31" t="inlineStr">
        <is>
          <t>NO</t>
        </is>
      </c>
      <c r="P31" t="inlineStr">
        <is>
          <t>SI</t>
        </is>
      </c>
      <c r="Q31" t="inlineStr">
        <is>
          <t>JUNTA ADMINISTRADORA COMUNITARIA DEL ACUEDUCTO DEL CORREGIMIENTO EL PORVENIR JACA NO. 16</t>
        </is>
      </c>
      <c r="R31" t="inlineStr">
        <is>
          <t>INVIABLE SANITARIAMENTE</t>
        </is>
      </c>
      <c r="S31" t="inlineStr">
        <is>
          <t>INVIABLE SANITARIAMENTE</t>
        </is>
      </c>
      <c r="T31" t="inlineStr">
        <is>
          <t>1482</t>
        </is>
      </c>
      <c r="U31" t="inlineStr">
        <is>
          <t>FILTRO EKOFIL</t>
        </is>
      </c>
      <c r="V31" t="inlineStr">
        <is>
          <t>QUEBRADA CALABAZAS</t>
        </is>
      </c>
      <c r="W31" t="inlineStr">
        <is>
          <t>74.64</t>
        </is>
      </c>
      <c r="X31" t="inlineStr">
        <is>
          <t>DESFAVORABLE</t>
        </is>
      </c>
      <c r="Y31" s="8" t="n">
        <v>46087</v>
      </c>
      <c r="Z31" t="inlineStr">
        <is>
          <t>COD_DANE_UNICO</t>
        </is>
      </c>
      <c r="AA31" t="inlineStr">
        <is>
          <t>CRUCE_OK</t>
        </is>
      </c>
      <c r="AB31" t="inlineStr">
        <is>
          <t>GEORREFERENCIADA</t>
        </is>
      </c>
      <c r="AD31" t="n">
        <v>911</v>
      </c>
      <c r="AE31" t="inlineStr">
        <is>
          <t>INSTITUCION EDUCATIVA  ANTONIO JOSE DE SUCRE</t>
        </is>
      </c>
      <c r="AF31" t="inlineStr">
        <is>
          <t>MARIANO OSPINA PEREZ</t>
        </is>
      </c>
      <c r="AG31" t="inlineStr">
        <is>
          <t>ACTIVA</t>
        </is>
      </c>
      <c r="AH31" t="inlineStr">
        <is>
          <t>OFICIAL</t>
        </is>
      </c>
      <c r="AI31" t="inlineStr">
        <is>
          <t>UNICA</t>
        </is>
      </c>
      <c r="AJ31" t="inlineStr">
        <is>
          <t>EDUCACIÓN MEDIA</t>
        </is>
      </c>
      <c r="AK31" t="inlineStr">
        <is>
          <t>CORREG EL PORVENIR</t>
        </is>
      </c>
      <c r="AL31" t="n">
        <v>-76.48277400000001</v>
      </c>
      <c r="AM31" t="n">
        <v>3.701368</v>
      </c>
      <c r="AN31" t="n">
        <v>-76.48277400000001</v>
      </c>
      <c r="AO31" t="n">
        <v>3.701368</v>
      </c>
      <c r="AR31" t="inlineStr">
        <is>
          <t>SEDESUESVALLE</t>
        </is>
      </c>
      <c r="AS31" t="inlineStr">
        <is>
          <t>COORDENADA_ORIGINAL_SEDESUESVALLE</t>
        </is>
      </c>
      <c r="AT31" t="n">
        <v>1</v>
      </c>
      <c r="AU31" t="n">
        <v>30</v>
      </c>
      <c r="BA31" t="inlineStr">
        <is>
          <t>COINCIDENCIA_NOMBRE_FUERTE_CON_POSIBLE_EMPATE</t>
        </is>
      </c>
      <c r="BB31" t="n">
        <v>0.93</v>
      </c>
      <c r="BC31" t="inlineStr">
        <is>
          <t>PRIORITARIO</t>
        </is>
      </c>
      <c r="BD31" t="inlineStr">
        <is>
          <t>Alto e inviable</t>
        </is>
      </c>
      <c r="BE31" t="inlineStr">
        <is>
          <t>SIN_BRECHAS</t>
        </is>
      </c>
      <c r="BF31" t="inlineStr">
        <is>
          <t>NO</t>
        </is>
      </c>
      <c r="BG31" t="inlineStr">
        <is>
          <t>ALTA</t>
        </is>
      </c>
      <c r="BH31" t="n">
        <v>75.63</v>
      </c>
      <c r="BI31" t="inlineStr">
        <is>
          <t>MUY ALTA</t>
        </is>
      </c>
      <c r="BJ31" t="inlineStr">
        <is>
          <t>Priorizar revisión técnica, validación en campo y articulación con sector educativo.</t>
        </is>
      </c>
      <c r="BK31" t="n">
        <v>6.63</v>
      </c>
      <c r="BL31" t="inlineStr">
        <is>
          <t>ALTA</t>
        </is>
      </c>
    </row>
    <row r="32">
      <c r="A32" t="n">
        <v>207</v>
      </c>
      <c r="B32" t="inlineStr">
        <is>
          <t>276233000588</t>
        </is>
      </c>
      <c r="C32" t="inlineStr">
        <is>
          <t>DAGUA</t>
        </is>
      </c>
      <c r="D32" t="inlineStr">
        <is>
          <t>I.E. MIGUEL ANTONIO CARO SEDE MIGUEL ANTONIO CARO</t>
        </is>
      </c>
      <c r="E32" t="inlineStr">
        <is>
          <t>RURAL</t>
        </is>
      </c>
      <c r="F32" t="inlineStr">
        <is>
          <t>CORREGIMIENTO EL LIMONAR</t>
        </is>
      </c>
      <c r="G32" t="inlineStr">
        <is>
          <t>MIGUEL ANTONIO CARO</t>
        </is>
      </c>
      <c r="H32" t="inlineStr">
        <is>
          <t>3137155608</t>
        </is>
      </c>
      <c r="I32" t="n">
        <v>68</v>
      </c>
      <c r="J32" t="n">
        <v>68</v>
      </c>
      <c r="K32" t="n">
        <v>68</v>
      </c>
      <c r="L32" t="n">
        <v>70</v>
      </c>
      <c r="M32" t="inlineStr">
        <is>
          <t>ESCUELAS_IRCAS</t>
        </is>
      </c>
      <c r="N32" t="inlineStr">
        <is>
          <t>DATO_PRINCIPAL_ESCUELAS_IRCAS</t>
        </is>
      </c>
      <c r="O32" t="inlineStr">
        <is>
          <t>NO</t>
        </is>
      </c>
      <c r="P32" t="inlineStr">
        <is>
          <t>SI</t>
        </is>
      </c>
      <c r="Q32" t="inlineStr">
        <is>
          <t>ASOCIACIÓN DE USUARIOS DEL SERVICIO DE AGUA POTABLE DEL LIMONAR MUNICIPIO DE DAGUA</t>
        </is>
      </c>
      <c r="R32" t="inlineStr">
        <is>
          <t>RIESGO ALTO</t>
        </is>
      </c>
      <c r="S32" t="inlineStr">
        <is>
          <t>ALTO</t>
        </is>
      </c>
      <c r="U32" t="inlineStr">
        <is>
          <t>ACUEDUCTO RURAL EL LIMONAR</t>
        </is>
      </c>
      <c r="V32" t="inlineStr">
        <is>
          <t>QUEBRADA LA ESPANOLA</t>
        </is>
      </c>
      <c r="W32" t="inlineStr">
        <is>
          <t>22/30</t>
        </is>
      </c>
      <c r="X32" t="inlineStr">
        <is>
          <t>DESFAVORABLE</t>
        </is>
      </c>
      <c r="Y32" s="8" t="n">
        <v>43957</v>
      </c>
      <c r="Z32" t="inlineStr">
        <is>
          <t>COD_DANE_UNICO</t>
        </is>
      </c>
      <c r="AA32" t="inlineStr">
        <is>
          <t>CRUCE_OK</t>
        </is>
      </c>
      <c r="AB32" t="inlineStr">
        <is>
          <t>GEORREFERENCIADA</t>
        </is>
      </c>
      <c r="AD32" t="n">
        <v>259</v>
      </c>
      <c r="AE32" t="inlineStr">
        <is>
          <t>INSTITUCION EDUCATIVA MIGUEL ANTONIO CARO</t>
        </is>
      </c>
      <c r="AF32" t="inlineStr">
        <is>
          <t>MIGUEL ANTONIO CARO</t>
        </is>
      </c>
      <c r="AG32" t="inlineStr">
        <is>
          <t>ACTIVA</t>
        </is>
      </c>
      <c r="AH32" t="inlineStr">
        <is>
          <t>OFICIAL</t>
        </is>
      </c>
      <c r="AI32" t="inlineStr">
        <is>
          <t>COMPLETA</t>
        </is>
      </c>
      <c r="AJ32" t="inlineStr">
        <is>
          <t>EDUCACIÓN MEDIA</t>
        </is>
      </c>
      <c r="AK32" t="inlineStr">
        <is>
          <t>INSP EL LIMONAR</t>
        </is>
      </c>
      <c r="AL32" t="n">
        <v>-76.70789000000001</v>
      </c>
      <c r="AM32" t="n">
        <v>3.606151</v>
      </c>
      <c r="AN32" t="n">
        <v>-76.70789000000001</v>
      </c>
      <c r="AO32" t="n">
        <v>3.606151</v>
      </c>
      <c r="AP32" t="n">
        <v>-76.70999999999999</v>
      </c>
      <c r="AQ32" t="n">
        <v>3.61</v>
      </c>
      <c r="AR32" t="inlineStr">
        <is>
          <t>SEDESUESVALLE</t>
        </is>
      </c>
      <c r="AS32" t="inlineStr">
        <is>
          <t>COORDENADA_ORIGINAL_SEDESUESVALLE</t>
        </is>
      </c>
      <c r="AT32" t="n">
        <v>1</v>
      </c>
      <c r="AU32" t="n">
        <v>68</v>
      </c>
      <c r="AV32" t="inlineStr">
        <is>
          <t>2.019</t>
        </is>
      </c>
      <c r="AW32" t="inlineStr">
        <is>
          <t>IE MIGUEL ANTONIO CARO</t>
        </is>
      </c>
      <c r="AX32" t="inlineStr">
        <is>
          <t>MIGUEL ANTONIO CARO</t>
        </is>
      </c>
      <c r="AY32" t="inlineStr">
        <is>
          <t>RURAL</t>
        </is>
      </c>
      <c r="AZ32" t="inlineStr">
        <is>
          <t>CORREG. EL LIMONAR</t>
        </is>
      </c>
      <c r="BA32" t="inlineStr">
        <is>
          <t>COINCIDENCIA_NOMBRE_FUERTE</t>
        </is>
      </c>
      <c r="BB32" t="n">
        <v>0.93</v>
      </c>
      <c r="BC32" t="inlineStr">
        <is>
          <t>PRIORITARIO</t>
        </is>
      </c>
      <c r="BD32" t="inlineStr">
        <is>
          <t>Alto e inviable</t>
        </is>
      </c>
      <c r="BE32" t="inlineStr">
        <is>
          <t>SIN_BRECHAS</t>
        </is>
      </c>
      <c r="BF32" t="inlineStr">
        <is>
          <t>NO</t>
        </is>
      </c>
      <c r="BG32" t="inlineStr">
        <is>
          <t>ALTA</t>
        </is>
      </c>
      <c r="BH32" t="n">
        <v>64.73999999999999</v>
      </c>
      <c r="BI32" t="inlineStr">
        <is>
          <t>ALTA</t>
        </is>
      </c>
      <c r="BJ32" t="inlineStr">
        <is>
          <t>Programar seguimiento operativo y verificar condiciones del sistema abastecedor.</t>
        </is>
      </c>
      <c r="BK32" t="n">
        <v>6.62</v>
      </c>
      <c r="BL32" t="inlineStr">
        <is>
          <t>ALTA</t>
        </is>
      </c>
    </row>
    <row r="33">
      <c r="A33" t="n">
        <v>171</v>
      </c>
      <c r="B33" t="inlineStr">
        <is>
          <t>276126000109</t>
        </is>
      </c>
      <c r="C33" t="inlineStr">
        <is>
          <t>CALIMA</t>
        </is>
      </c>
      <c r="D33" t="inlineStr">
        <is>
          <t>I.E. SIMON BOLIVAR SEDE POLICARPA SALAVARRIETA</t>
        </is>
      </c>
      <c r="E33" t="inlineStr">
        <is>
          <t>RURAL</t>
        </is>
      </c>
      <c r="F33" t="inlineStr">
        <is>
          <t>VDA JIGUALES</t>
        </is>
      </c>
      <c r="G33" t="inlineStr">
        <is>
          <t>POLICARPA SALAVARRIETA</t>
        </is>
      </c>
      <c r="H33" t="inlineStr">
        <is>
          <t>3183908736</t>
        </is>
      </c>
      <c r="I33" t="n">
        <v>112</v>
      </c>
      <c r="J33" t="n">
        <v>112</v>
      </c>
      <c r="K33" t="n">
        <v>12</v>
      </c>
      <c r="L33" t="n">
        <v>0</v>
      </c>
      <c r="M33" t="inlineStr">
        <is>
          <t>ESCUELAS_IRCAS</t>
        </is>
      </c>
      <c r="N33" t="inlineStr">
        <is>
          <t>DATO_PRINCIPAL_ESCUELAS_IRCAS</t>
        </is>
      </c>
      <c r="O33" t="inlineStr">
        <is>
          <t>NO</t>
        </is>
      </c>
      <c r="P33" t="inlineStr">
        <is>
          <t>SI</t>
        </is>
      </c>
      <c r="Q33" t="inlineStr">
        <is>
          <t>ACUEDUCTO RURAL EL GUADUAL JIGUALES - ACUAJIGUALES</t>
        </is>
      </c>
      <c r="R33" t="inlineStr">
        <is>
          <t>RIESGO ALTO</t>
        </is>
      </c>
      <c r="S33" t="inlineStr">
        <is>
          <t>ALTO</t>
        </is>
      </c>
      <c r="T33" t="inlineStr">
        <is>
          <t>3260</t>
        </is>
      </c>
      <c r="U33" t="inlineStr">
        <is>
          <t>ACUEDUCTO RURAL</t>
        </is>
      </c>
      <c r="V33" t="inlineStr">
        <is>
          <t>QUEBRADA LA FLORESTA</t>
        </is>
      </c>
      <c r="W33" t="inlineStr">
        <is>
          <t>29,5/30</t>
        </is>
      </c>
      <c r="X33" t="inlineStr">
        <is>
          <t>FAVORABLE CON REQUERIMIENTOS</t>
        </is>
      </c>
      <c r="Y33" s="8" t="n">
        <v>46073</v>
      </c>
      <c r="Z33" t="inlineStr">
        <is>
          <t>COD_DANE_UNICO</t>
        </is>
      </c>
      <c r="AA33" t="inlineStr">
        <is>
          <t>CRUCE_OK</t>
        </is>
      </c>
      <c r="AB33" t="inlineStr">
        <is>
          <t>GEORREFERENCIADA</t>
        </is>
      </c>
      <c r="AD33" t="n">
        <v>206</v>
      </c>
      <c r="AE33" t="inlineStr">
        <is>
          <t>INSTITUCION EDUCATIVA SIMON BOLIVAR</t>
        </is>
      </c>
      <c r="AF33" t="inlineStr">
        <is>
          <t>POLICARPA SALAVARRIETA</t>
        </is>
      </c>
      <c r="AG33" t="inlineStr">
        <is>
          <t>ACTIVA</t>
        </is>
      </c>
      <c r="AH33" t="inlineStr">
        <is>
          <t>OFICIAL</t>
        </is>
      </c>
      <c r="AI33" t="inlineStr">
        <is>
          <t>COMPLETA</t>
        </is>
      </c>
      <c r="AJ33" t="inlineStr">
        <is>
          <t>EDUCACIÓN MEDIA</t>
        </is>
      </c>
      <c r="AK33" t="inlineStr">
        <is>
          <t>IP JIGUALES</t>
        </is>
      </c>
      <c r="AL33" t="n">
        <v>-76.45416655</v>
      </c>
      <c r="AM33" t="n">
        <v>3.913514263</v>
      </c>
      <c r="AN33" t="n">
        <v>-76.45416655</v>
      </c>
      <c r="AO33" t="n">
        <v>3.913514263</v>
      </c>
      <c r="AR33" t="inlineStr">
        <is>
          <t>SEDESUESVALLE</t>
        </is>
      </c>
      <c r="AS33" t="inlineStr">
        <is>
          <t>COORDENADA_ORIGINAL_SEDESUESVALLE</t>
        </is>
      </c>
      <c r="AT33" t="n">
        <v>1</v>
      </c>
      <c r="AU33" t="n">
        <v>12</v>
      </c>
      <c r="BA33" t="inlineStr">
        <is>
          <t>SIN_CANDIDATOS_MUNICIPIO</t>
        </is>
      </c>
      <c r="BC33" t="inlineStr">
        <is>
          <t>PRIORITARIO</t>
        </is>
      </c>
      <c r="BD33" t="inlineStr">
        <is>
          <t>Alto e inviable</t>
        </is>
      </c>
      <c r="BE33" t="inlineStr">
        <is>
          <t>SIN_BRECHAS</t>
        </is>
      </c>
      <c r="BF33" t="inlineStr">
        <is>
          <t>NO</t>
        </is>
      </c>
      <c r="BG33" t="inlineStr">
        <is>
          <t>ALTA</t>
        </is>
      </c>
      <c r="BH33" t="n">
        <v>61.88</v>
      </c>
      <c r="BI33" t="inlineStr">
        <is>
          <t>ALTA</t>
        </is>
      </c>
      <c r="BJ33" t="inlineStr">
        <is>
          <t>Programar seguimiento operativo y verificar condiciones del sistema abastecedor.</t>
        </is>
      </c>
      <c r="BK33" t="n">
        <v>6.47</v>
      </c>
      <c r="BL33" t="inlineStr">
        <is>
          <t>ALTA</t>
        </is>
      </c>
    </row>
    <row r="34">
      <c r="A34" t="n">
        <v>590</v>
      </c>
      <c r="C34" t="inlineStr">
        <is>
          <t>OBANDO</t>
        </is>
      </c>
      <c r="D34" t="inlineStr">
        <is>
          <t>I.E MARIA ANALIA ORTIZ HORMANZA SEDE PRIMARIA</t>
        </is>
      </c>
      <c r="E34" t="inlineStr">
        <is>
          <t>RURAL</t>
        </is>
      </c>
      <c r="F34" t="inlineStr">
        <is>
          <t>CORREGIMIENTO VILLA RODAS</t>
        </is>
      </c>
      <c r="G34" t="inlineStr">
        <is>
          <t>PRIMARIA</t>
        </is>
      </c>
      <c r="H34" t="inlineStr">
        <is>
          <t>3153835753</t>
        </is>
      </c>
      <c r="I34" t="n">
        <v>33</v>
      </c>
      <c r="J34" t="n">
        <v>33</v>
      </c>
      <c r="K34" t="n">
        <v>0</v>
      </c>
      <c r="L34" t="n">
        <v>0</v>
      </c>
      <c r="M34" t="inlineStr">
        <is>
          <t>ESCUELAS_IRCAS</t>
        </is>
      </c>
      <c r="N34" t="inlineStr">
        <is>
          <t>DATO_PRINCIPAL_ESCUELAS_IRCAS</t>
        </is>
      </c>
      <c r="O34" t="inlineStr">
        <is>
          <t>NO</t>
        </is>
      </c>
      <c r="P34" t="inlineStr">
        <is>
          <t>SI</t>
        </is>
      </c>
      <c r="Q34" t="inlineStr">
        <is>
          <t>ASOCIACIÓN DE USUARIOS DEL ACUEDUCTO Y ALCANTARILLADO DE VILLA RODAS # 1</t>
        </is>
      </c>
      <c r="R34" t="inlineStr">
        <is>
          <t>INVIABLE SANITARIAMENTE</t>
        </is>
      </c>
      <c r="S34" t="inlineStr">
        <is>
          <t>INVIABLE SANITARIAMENTE</t>
        </is>
      </c>
      <c r="T34" t="inlineStr">
        <is>
          <t>1922</t>
        </is>
      </c>
      <c r="U34" t="inlineStr">
        <is>
          <t>FILTRO EKOFIL</t>
        </is>
      </c>
      <c r="V34" t="inlineStr">
        <is>
          <t>Q. EL GUAICO - Q. EL PEÑOL</t>
        </is>
      </c>
      <c r="W34" t="inlineStr">
        <is>
          <t>26.5/30</t>
        </is>
      </c>
      <c r="X34" t="inlineStr">
        <is>
          <t>FAVORABLE CON REQUERIMIENTOS</t>
        </is>
      </c>
      <c r="Y34" s="8" t="n">
        <v>46087</v>
      </c>
      <c r="Z34" t="inlineStr">
        <is>
          <t>MUNICIPIO+NOMBRE_EXACTO</t>
        </is>
      </c>
      <c r="AA34" t="inlineStr">
        <is>
          <t>CRUCE_RECUPERADO</t>
        </is>
      </c>
      <c r="AB34" t="inlineStr">
        <is>
          <t>SIN_COORDENADAS</t>
        </is>
      </c>
      <c r="AD34" t="n">
        <v>573</v>
      </c>
      <c r="AR34" t="inlineStr">
        <is>
          <t>SIN_COORDENADA</t>
        </is>
      </c>
      <c r="AS34" t="inlineStr">
        <is>
          <t>SIN_COORDENADA</t>
        </is>
      </c>
      <c r="AT34" t="n">
        <v>0</v>
      </c>
      <c r="AU34" t="n">
        <v>0</v>
      </c>
      <c r="BA34" t="inlineStr">
        <is>
          <t>SIN_COINCIDENCIA_FUERTE</t>
        </is>
      </c>
      <c r="BB34" t="n">
        <v>0.778</v>
      </c>
      <c r="BC34" t="inlineStr">
        <is>
          <t>PRIORITARIO</t>
        </is>
      </c>
      <c r="BD34" t="inlineStr">
        <is>
          <t>Alto e inviable</t>
        </is>
      </c>
      <c r="BE34" t="inlineStr">
        <is>
          <t>SIN_COORDENADA</t>
        </is>
      </c>
      <c r="BF34" t="inlineStr">
        <is>
          <t>SI</t>
        </is>
      </c>
      <c r="BG34" t="inlineStr">
        <is>
          <t>MEDIA</t>
        </is>
      </c>
      <c r="BH34" t="n">
        <v>74.37</v>
      </c>
      <c r="BI34" t="inlineStr">
        <is>
          <t>ALTA</t>
        </is>
      </c>
      <c r="BJ34" t="inlineStr">
        <is>
          <t>Priorizar revisión técnica, validación en campo y articulación con sector educativo.</t>
        </is>
      </c>
      <c r="BK34" t="n">
        <v>6.43</v>
      </c>
      <c r="BL34" t="inlineStr">
        <is>
          <t>ALTA</t>
        </is>
      </c>
    </row>
    <row r="35">
      <c r="A35" t="n">
        <v>938</v>
      </c>
      <c r="C35" t="inlineStr">
        <is>
          <t>YOTOCO</t>
        </is>
      </c>
      <c r="D35" t="inlineStr">
        <is>
          <t>I.E. SAN JUAN BOSCO SEDE VEINTE DE JULIO</t>
        </is>
      </c>
      <c r="E35" t="inlineStr">
        <is>
          <t>RURAL</t>
        </is>
      </c>
      <c r="F35" t="inlineStr">
        <is>
          <t>CGTO MIRAVALLE</t>
        </is>
      </c>
      <c r="G35" t="inlineStr">
        <is>
          <t>VEINTE DE JULIO</t>
        </is>
      </c>
      <c r="H35" t="inlineStr">
        <is>
          <t>3187070210</t>
        </is>
      </c>
      <c r="I35" t="n">
        <v>32</v>
      </c>
      <c r="J35" t="n">
        <v>32</v>
      </c>
      <c r="K35" t="n">
        <v>0</v>
      </c>
      <c r="L35" t="n">
        <v>0</v>
      </c>
      <c r="M35" t="inlineStr">
        <is>
          <t>ESCUELAS_IRCAS</t>
        </is>
      </c>
      <c r="N35" t="inlineStr">
        <is>
          <t>DATO_PRINCIPAL_ESCUELAS_IRCAS</t>
        </is>
      </c>
      <c r="O35" t="inlineStr">
        <is>
          <t>NO</t>
        </is>
      </c>
      <c r="P35" t="inlineStr">
        <is>
          <t>SI</t>
        </is>
      </c>
      <c r="Q35" t="inlineStr">
        <is>
          <t>ASOCIACION DE USUARIOS AGUA ALBANIA ESP</t>
        </is>
      </c>
      <c r="R35" t="inlineStr">
        <is>
          <t>INVIABLE SANITARIAMENTE</t>
        </is>
      </c>
      <c r="S35" t="inlineStr">
        <is>
          <t>INVIABLE SANITARIAMENTE</t>
        </is>
      </c>
      <c r="T35" t="inlineStr">
        <is>
          <t>3272</t>
        </is>
      </c>
      <c r="U35" t="inlineStr">
        <is>
          <t>ACUEDUCTO RURAL</t>
        </is>
      </c>
      <c r="V35" t="inlineStr">
        <is>
          <t>QUEBRADAS PALO ALTO Y LA ALBANIA</t>
        </is>
      </c>
      <c r="W35" t="inlineStr">
        <is>
          <t>22.5</t>
        </is>
      </c>
      <c r="X35" t="inlineStr">
        <is>
          <t>FAVORABLE CON REQUERIMIENTOS</t>
        </is>
      </c>
      <c r="Y35" s="8" t="n">
        <v>45953</v>
      </c>
      <c r="Z35" t="inlineStr">
        <is>
          <t>MUNICIPIO+NOMBRE_EXACTO</t>
        </is>
      </c>
      <c r="AA35" t="inlineStr">
        <is>
          <t>CRUCE_RECUPERADO</t>
        </is>
      </c>
      <c r="AB35" t="inlineStr">
        <is>
          <t>SIN_COORDENADAS</t>
        </is>
      </c>
      <c r="AD35" t="n">
        <v>923</v>
      </c>
      <c r="AR35" t="inlineStr">
        <is>
          <t>SIN_COORDENADA</t>
        </is>
      </c>
      <c r="AS35" t="inlineStr">
        <is>
          <t>SIN_COORDENADA</t>
        </is>
      </c>
      <c r="AT35" t="n">
        <v>0</v>
      </c>
      <c r="AU35" t="n">
        <v>0</v>
      </c>
      <c r="BA35" t="inlineStr">
        <is>
          <t>COINCIDENCIA_NOMBRE_FUERTE_CON_POSIBLE_EMPATE</t>
        </is>
      </c>
      <c r="BB35" t="n">
        <v>0.93</v>
      </c>
      <c r="BC35" t="inlineStr">
        <is>
          <t>PRIORITARIO</t>
        </is>
      </c>
      <c r="BD35" t="inlineStr">
        <is>
          <t>Alto e inviable</t>
        </is>
      </c>
      <c r="BE35" t="inlineStr">
        <is>
          <t>SIN_COORDENADA</t>
        </is>
      </c>
      <c r="BF35" t="inlineStr">
        <is>
          <t>SI</t>
        </is>
      </c>
      <c r="BG35" t="inlineStr">
        <is>
          <t>MEDIA</t>
        </is>
      </c>
      <c r="BH35" t="n">
        <v>74.29000000000001</v>
      </c>
      <c r="BI35" t="inlineStr">
        <is>
          <t>ALTA</t>
        </is>
      </c>
      <c r="BJ35" t="inlineStr">
        <is>
          <t>Priorizar revisión técnica, validación en campo y articulación con sector educativo.</t>
        </is>
      </c>
      <c r="BK35" t="n">
        <v>6.38</v>
      </c>
      <c r="BL35" t="inlineStr">
        <is>
          <t>ALTA</t>
        </is>
      </c>
    </row>
    <row r="36">
      <c r="A36" t="n">
        <v>824</v>
      </c>
      <c r="B36" t="inlineStr">
        <is>
          <t>276823000249</t>
        </is>
      </c>
      <c r="C36" t="inlineStr">
        <is>
          <t>TORO</t>
        </is>
      </c>
      <c r="D36" t="inlineStr">
        <is>
          <t>I.E TECNICA AGROPECUARIA SEDE JOSE MARIA CORDOBA</t>
        </is>
      </c>
      <c r="E36" t="inlineStr">
        <is>
          <t>RURAL</t>
        </is>
      </c>
      <c r="F36" t="inlineStr">
        <is>
          <t>VEREDA LA QUIEBRA</t>
        </is>
      </c>
      <c r="G36" t="inlineStr">
        <is>
          <t>JOSE MARIA CORDOBA</t>
        </is>
      </c>
      <c r="H36" t="inlineStr">
        <is>
          <t>2155617</t>
        </is>
      </c>
      <c r="I36" t="n">
        <v>31</v>
      </c>
      <c r="J36" t="n">
        <v>31</v>
      </c>
      <c r="K36" t="n">
        <v>31</v>
      </c>
      <c r="L36" t="n">
        <v>36</v>
      </c>
      <c r="M36" t="inlineStr">
        <is>
          <t>ESCUELAS_IRCAS</t>
        </is>
      </c>
      <c r="N36" t="inlineStr">
        <is>
          <t>DATO_PRINCIPAL_ESCUELAS_IRCAS</t>
        </is>
      </c>
      <c r="O36" t="inlineStr">
        <is>
          <t>NO</t>
        </is>
      </c>
      <c r="P36" t="inlineStr">
        <is>
          <t>SI</t>
        </is>
      </c>
      <c r="Q36" t="inlineStr">
        <is>
          <t>ACUEDUCTO RURAL VEREDA LA QUIEBRA</t>
        </is>
      </c>
      <c r="R36" t="inlineStr">
        <is>
          <t>INVIABLE SANITARIAMENTE</t>
        </is>
      </c>
      <c r="S36" t="inlineStr">
        <is>
          <t>INVIABLE SANITARIAMENTE</t>
        </is>
      </c>
      <c r="T36" t="inlineStr">
        <is>
          <t>2191</t>
        </is>
      </c>
      <c r="U36" t="inlineStr">
        <is>
          <t>ACUEDUCTO RURAL</t>
        </is>
      </c>
      <c r="V36" t="inlineStr">
        <is>
          <t>Q. LA SIERRA - Q. LA ESPERANZA</t>
        </is>
      </c>
      <c r="W36" t="inlineStr">
        <is>
          <t>21.5/30</t>
        </is>
      </c>
      <c r="X36" t="inlineStr">
        <is>
          <t>FAVORABLE CON REQUERIMIENTOS</t>
        </is>
      </c>
      <c r="Y36" s="8" t="n">
        <v>45967</v>
      </c>
      <c r="Z36" t="inlineStr">
        <is>
          <t>COD_DANE_UNICO</t>
        </is>
      </c>
      <c r="AA36" t="inlineStr">
        <is>
          <t>CRUCE_OK</t>
        </is>
      </c>
      <c r="AB36" t="inlineStr">
        <is>
          <t>GEORREFERENCIADA</t>
        </is>
      </c>
      <c r="AD36" t="n">
        <v>817</v>
      </c>
      <c r="AE36" t="inlineStr">
        <is>
          <t>INSTITUCION EDUCATIVA  TECNICA AGROPECUARIA TORO</t>
        </is>
      </c>
      <c r="AF36" t="inlineStr">
        <is>
          <t>JOSE MARIA CORDOBA</t>
        </is>
      </c>
      <c r="AG36" t="inlineStr">
        <is>
          <t>ACTIVA</t>
        </is>
      </c>
      <c r="AH36" t="inlineStr">
        <is>
          <t>OFICIAL</t>
        </is>
      </c>
      <c r="AI36" t="inlineStr">
        <is>
          <t>MAÑANA</t>
        </is>
      </c>
      <c r="AJ36" t="inlineStr">
        <is>
          <t>EDUCACIÓN BÁSICA SECUNDARIA</t>
        </is>
      </c>
      <c r="AK36" t="inlineStr">
        <is>
          <t>VDA LA QUIEBRA</t>
        </is>
      </c>
      <c r="AL36" t="n">
        <v>-76.11417009</v>
      </c>
      <c r="AM36" t="n">
        <v>4.630353906</v>
      </c>
      <c r="AN36" t="n">
        <v>-76.11417009</v>
      </c>
      <c r="AO36" t="n">
        <v>4.630353906</v>
      </c>
      <c r="AP36" t="n">
        <v>-76.11</v>
      </c>
      <c r="AQ36" t="n">
        <v>4.63</v>
      </c>
      <c r="AR36" t="inlineStr">
        <is>
          <t>SEDESUESVALLE</t>
        </is>
      </c>
      <c r="AS36" t="inlineStr">
        <is>
          <t>COORDENADA_ORIGINAL_SEDESUESVALLE</t>
        </is>
      </c>
      <c r="AT36" t="n">
        <v>1</v>
      </c>
      <c r="AU36" t="n">
        <v>31</v>
      </c>
      <c r="AV36" t="inlineStr">
        <is>
          <t>2.019</t>
        </is>
      </c>
      <c r="AW36" t="inlineStr">
        <is>
          <t>IE  TECNICA AGROPECUARIA TORO</t>
        </is>
      </c>
      <c r="AX36" t="inlineStr">
        <is>
          <t>JOSE MARIA CORDOBA</t>
        </is>
      </c>
      <c r="AY36" t="inlineStr">
        <is>
          <t>RURAL</t>
        </is>
      </c>
      <c r="AZ36" t="inlineStr">
        <is>
          <t>VEREDA LA QUIEBRA</t>
        </is>
      </c>
      <c r="BA36" t="inlineStr">
        <is>
          <t>COINCIDENCIA_NOMBRE_FUERTE</t>
        </is>
      </c>
      <c r="BB36" t="n">
        <v>0.93</v>
      </c>
      <c r="BC36" t="inlineStr">
        <is>
          <t>PRIORITARIO</t>
        </is>
      </c>
      <c r="BD36" t="inlineStr">
        <is>
          <t>Alto e inviable</t>
        </is>
      </c>
      <c r="BE36" t="inlineStr">
        <is>
          <t>SIN_BRECHAS</t>
        </is>
      </c>
      <c r="BF36" t="inlineStr">
        <is>
          <t>NO</t>
        </is>
      </c>
      <c r="BG36" t="inlineStr">
        <is>
          <t>ALTA</t>
        </is>
      </c>
      <c r="BH36" t="n">
        <v>72.20999999999999</v>
      </c>
      <c r="BI36" t="inlineStr">
        <is>
          <t>ALTA</t>
        </is>
      </c>
      <c r="BJ36" t="inlineStr">
        <is>
          <t>Priorizar revisión técnica, validación en campo y articulación con sector educativo.</t>
        </is>
      </c>
      <c r="BK36" t="n">
        <v>6.32</v>
      </c>
      <c r="BL36" t="inlineStr">
        <is>
          <t>ALTA</t>
        </is>
      </c>
    </row>
    <row r="37">
      <c r="A37" t="n">
        <v>937</v>
      </c>
      <c r="B37" t="inlineStr">
        <is>
          <t>276890000172</t>
        </is>
      </c>
      <c r="C37" t="inlineStr">
        <is>
          <t>YOTOCO</t>
        </is>
      </c>
      <c r="D37" t="inlineStr">
        <is>
          <t>I.E. SAN JUAN BOSCO SEDE CRISTO REY</t>
        </is>
      </c>
      <c r="E37" t="inlineStr">
        <is>
          <t>RURAL</t>
        </is>
      </c>
      <c r="F37" t="inlineStr">
        <is>
          <t>VDA RAYITO</t>
        </is>
      </c>
      <c r="G37" t="inlineStr">
        <is>
          <t>CRISTO REY</t>
        </is>
      </c>
      <c r="H37" t="inlineStr">
        <is>
          <t>3187070210</t>
        </is>
      </c>
      <c r="I37" t="n">
        <v>31</v>
      </c>
      <c r="J37" t="n">
        <v>31</v>
      </c>
      <c r="K37" t="n">
        <v>33</v>
      </c>
      <c r="L37" t="n">
        <v>0</v>
      </c>
      <c r="M37" t="inlineStr">
        <is>
          <t>ESCUELAS_IRCAS</t>
        </is>
      </c>
      <c r="N37" t="inlineStr">
        <is>
          <t>DATO_PRINCIPAL_ESCUELAS_IRCAS</t>
        </is>
      </c>
      <c r="O37" t="inlineStr">
        <is>
          <t>NO</t>
        </is>
      </c>
      <c r="P37" t="inlineStr">
        <is>
          <t>SI</t>
        </is>
      </c>
      <c r="Q37" t="inlineStr">
        <is>
          <t>ASOCIACION DE USUARIOS AGUA ALBANIA ESP</t>
        </is>
      </c>
      <c r="R37" t="inlineStr">
        <is>
          <t>INVIABLE SANITARIAMENTE</t>
        </is>
      </c>
      <c r="S37" t="inlineStr">
        <is>
          <t>INVIABLE SANITARIAMENTE</t>
        </is>
      </c>
      <c r="T37" t="inlineStr">
        <is>
          <t>3272</t>
        </is>
      </c>
      <c r="U37" t="inlineStr">
        <is>
          <t>ACUEDUCTO RURAL</t>
        </is>
      </c>
      <c r="V37" t="inlineStr">
        <is>
          <t>QUEBRADAS PALO ALTO Y LA ALBANIA</t>
        </is>
      </c>
      <c r="W37" t="inlineStr">
        <is>
          <t>22.5</t>
        </is>
      </c>
      <c r="X37" t="inlineStr">
        <is>
          <t>FAVORABLE CON REQUERIMIENTOS</t>
        </is>
      </c>
      <c r="Y37" s="8" t="n">
        <v>45953</v>
      </c>
      <c r="Z37" t="inlineStr">
        <is>
          <t>COD_DANE_UNICO</t>
        </is>
      </c>
      <c r="AA37" t="inlineStr">
        <is>
          <t>CRUCE_OK</t>
        </is>
      </c>
      <c r="AB37" t="inlineStr">
        <is>
          <t>GEORREFERENCIADA</t>
        </is>
      </c>
      <c r="AD37" t="n">
        <v>922</v>
      </c>
      <c r="AE37" t="inlineStr">
        <is>
          <t>INSTITUCION EDUCATIVA SAN JUAN BOSCO</t>
        </is>
      </c>
      <c r="AF37" t="inlineStr">
        <is>
          <t>CRISTO REY</t>
        </is>
      </c>
      <c r="AG37" t="inlineStr">
        <is>
          <t>ACTIVA</t>
        </is>
      </c>
      <c r="AH37" t="inlineStr">
        <is>
          <t>OFICIAL</t>
        </is>
      </c>
      <c r="AI37" t="inlineStr">
        <is>
          <t>MAÑANA</t>
        </is>
      </c>
      <c r="AJ37" t="inlineStr">
        <is>
          <t>EDUCACIÓN BÁSICA PRIMARIA</t>
        </is>
      </c>
      <c r="AK37" t="inlineStr">
        <is>
          <t>CORREG RAYITO</t>
        </is>
      </c>
      <c r="AL37" t="n">
        <v>-76.36900310999999</v>
      </c>
      <c r="AM37" t="n">
        <v>4.000714167</v>
      </c>
      <c r="AN37" t="n">
        <v>-76.36900310999999</v>
      </c>
      <c r="AO37" t="n">
        <v>4.000714167</v>
      </c>
      <c r="AR37" t="inlineStr">
        <is>
          <t>SEDESUESVALLE</t>
        </is>
      </c>
      <c r="AS37" t="inlineStr">
        <is>
          <t>COORDENADA_ORIGINAL_SEDESUESVALLE</t>
        </is>
      </c>
      <c r="AT37" t="n">
        <v>1</v>
      </c>
      <c r="AU37" t="n">
        <v>33</v>
      </c>
      <c r="BA37" t="inlineStr">
        <is>
          <t>COINCIDENCIA_NOMBRE_FUERTE_CON_POSIBLE_EMPATE</t>
        </is>
      </c>
      <c r="BB37" t="n">
        <v>0.93</v>
      </c>
      <c r="BC37" t="inlineStr">
        <is>
          <t>PRIORITARIO</t>
        </is>
      </c>
      <c r="BD37" t="inlineStr">
        <is>
          <t>Alto e inviable</t>
        </is>
      </c>
      <c r="BE37" t="inlineStr">
        <is>
          <t>SIN_BRECHAS</t>
        </is>
      </c>
      <c r="BF37" t="inlineStr">
        <is>
          <t>NO</t>
        </is>
      </c>
      <c r="BG37" t="inlineStr">
        <is>
          <t>ALTA</t>
        </is>
      </c>
      <c r="BH37" t="n">
        <v>72.20999999999999</v>
      </c>
      <c r="BI37" t="inlineStr">
        <is>
          <t>ALTA</t>
        </is>
      </c>
      <c r="BJ37" t="inlineStr">
        <is>
          <t>Priorizar revisión técnica, validación en campo y articulación con sector educativo.</t>
        </is>
      </c>
      <c r="BK37" t="n">
        <v>6.32</v>
      </c>
      <c r="BL37" t="inlineStr">
        <is>
          <t>ALTA</t>
        </is>
      </c>
    </row>
    <row r="38">
      <c r="A38" t="n">
        <v>809</v>
      </c>
      <c r="B38" t="inlineStr">
        <is>
          <t>276736001425</t>
        </is>
      </c>
      <c r="C38" t="inlineStr">
        <is>
          <t>SEVILLA</t>
        </is>
      </c>
      <c r="D38" t="inlineStr">
        <is>
          <t>I.E. SANTA TERESITA SEDE GENERAL SANTANDER</t>
        </is>
      </c>
      <c r="E38" t="inlineStr">
        <is>
          <t>RURAL</t>
        </is>
      </c>
      <c r="F38" t="inlineStr">
        <is>
          <t>VEREDA ALTO COLORADAS</t>
        </is>
      </c>
      <c r="G38" t="inlineStr">
        <is>
          <t>GENERAL SANTANDER</t>
        </is>
      </c>
      <c r="H38" t="inlineStr">
        <is>
          <t>3136727127</t>
        </is>
      </c>
      <c r="I38" t="n">
        <v>30</v>
      </c>
      <c r="J38" t="n">
        <v>30</v>
      </c>
      <c r="K38" t="n">
        <v>39</v>
      </c>
      <c r="L38" t="n">
        <v>0</v>
      </c>
      <c r="M38" t="inlineStr">
        <is>
          <t>ESCUELAS_IRCAS</t>
        </is>
      </c>
      <c r="N38" t="inlineStr">
        <is>
          <t>DATO_PRINCIPAL_ESCUELAS_IRCAS</t>
        </is>
      </c>
      <c r="O38" t="inlineStr">
        <is>
          <t>NO</t>
        </is>
      </c>
      <c r="P38" t="inlineStr">
        <is>
          <t>SI</t>
        </is>
      </c>
      <c r="Q38" t="inlineStr">
        <is>
          <t>ACUEDUCTO AGUACOLORADAS</t>
        </is>
      </c>
      <c r="R38" t="inlineStr">
        <is>
          <t>INVIABLE SANITARIAMENTE</t>
        </is>
      </c>
      <c r="S38" t="inlineStr">
        <is>
          <t>INVIABLE SANITARIAMENTE</t>
        </is>
      </c>
      <c r="T38" t="inlineStr">
        <is>
          <t>2082</t>
        </is>
      </c>
      <c r="V38" t="inlineStr">
        <is>
          <t>QUEBRADA LA SARA Y LA ELVIRA</t>
        </is>
      </c>
      <c r="W38" t="inlineStr">
        <is>
          <t>20.5</t>
        </is>
      </c>
      <c r="X38" t="inlineStr">
        <is>
          <t>FAVORABLE CON REQUERIMIENTOS</t>
        </is>
      </c>
      <c r="Y38" s="8" t="n">
        <v>46100</v>
      </c>
      <c r="Z38" t="inlineStr">
        <is>
          <t>COD_DANE_DUPLICADO+NOMBRE_EXACTO</t>
        </is>
      </c>
      <c r="AA38" t="inlineStr">
        <is>
          <t>CRUCE_OK_CONTROLADO</t>
        </is>
      </c>
      <c r="AB38" t="inlineStr">
        <is>
          <t>GEORREFERENCIADA</t>
        </is>
      </c>
      <c r="AD38" t="n">
        <v>791</v>
      </c>
      <c r="AE38" t="inlineStr">
        <is>
          <t>INSTITUCION EDUCATIVA SANTA BARBARA</t>
        </is>
      </c>
      <c r="AF38" t="inlineStr">
        <is>
          <t>GENERAL SANTANDER SATELITE QUEBRADA NUEVA</t>
        </is>
      </c>
      <c r="AG38" t="inlineStr">
        <is>
          <t>ACTIVA</t>
        </is>
      </c>
      <c r="AH38" t="inlineStr">
        <is>
          <t>OFICIAL</t>
        </is>
      </c>
      <c r="AI38" t="inlineStr">
        <is>
          <t>ESPECIAL</t>
        </is>
      </c>
      <c r="AJ38" t="inlineStr">
        <is>
          <t>EDUCACIÓN MEDIA</t>
        </is>
      </c>
      <c r="AK38" t="inlineStr">
        <is>
          <t>CORREG QUEBRADA NUEVA</t>
        </is>
      </c>
      <c r="AL38" t="n">
        <v>-75.950575</v>
      </c>
      <c r="AM38" t="n">
        <v>4.371583</v>
      </c>
      <c r="AN38" t="n">
        <v>-75.950575</v>
      </c>
      <c r="AO38" t="n">
        <v>4.371583</v>
      </c>
      <c r="AR38" t="inlineStr">
        <is>
          <t>SEDESUESVALLE</t>
        </is>
      </c>
      <c r="AS38" t="inlineStr">
        <is>
          <t>COORDENADA_ORIGINAL_SEDESUESVALLE</t>
        </is>
      </c>
      <c r="AT38" t="n">
        <v>1</v>
      </c>
      <c r="AU38" t="n">
        <v>39</v>
      </c>
      <c r="BA38" t="inlineStr">
        <is>
          <t>COINCIDENCIA_NOMBRE_FUERTE_CON_POSIBLE_EMPATE</t>
        </is>
      </c>
      <c r="BB38" t="n">
        <v>0.93</v>
      </c>
      <c r="BC38" t="inlineStr">
        <is>
          <t>PRIORITARIO</t>
        </is>
      </c>
      <c r="BD38" t="inlineStr">
        <is>
          <t>Alto e inviable</t>
        </is>
      </c>
      <c r="BE38" t="inlineStr">
        <is>
          <t>SIN_BRECHAS</t>
        </is>
      </c>
      <c r="BF38" t="inlineStr">
        <is>
          <t>NO</t>
        </is>
      </c>
      <c r="BG38" t="inlineStr">
        <is>
          <t>ALTA</t>
        </is>
      </c>
      <c r="BH38" t="n">
        <v>72.12</v>
      </c>
      <c r="BI38" t="inlineStr">
        <is>
          <t>ALTA</t>
        </is>
      </c>
      <c r="BJ38" t="inlineStr">
        <is>
          <t>Priorizar revisión técnica, validación en campo y articulación con sector educativo.</t>
        </is>
      </c>
      <c r="BK38" t="n">
        <v>6.26</v>
      </c>
      <c r="BL38" t="inlineStr">
        <is>
          <t>ALTA</t>
        </is>
      </c>
    </row>
    <row r="39">
      <c r="A39" t="n">
        <v>927</v>
      </c>
      <c r="B39" t="inlineStr">
        <is>
          <t>276869000146</t>
        </is>
      </c>
      <c r="C39" t="inlineStr">
        <is>
          <t>VIJES</t>
        </is>
      </c>
      <c r="D39" t="inlineStr">
        <is>
          <t>I.E. ANTONIO JOSE DE SUCRE SEDE ATANASIO GIRARDOT</t>
        </is>
      </c>
      <c r="E39" t="inlineStr">
        <is>
          <t>RURAL</t>
        </is>
      </c>
      <c r="F39" t="inlineStr">
        <is>
          <t>VIA VEREDA PEDRERA CGTO CARBONERO</t>
        </is>
      </c>
      <c r="G39" t="inlineStr">
        <is>
          <t>ATANASIO GIRARDOT</t>
        </is>
      </c>
      <c r="H39" t="inlineStr">
        <is>
          <t>3207029488</t>
        </is>
      </c>
      <c r="I39" t="n">
        <v>53</v>
      </c>
      <c r="J39" t="n">
        <v>53</v>
      </c>
      <c r="K39" t="n">
        <v>53</v>
      </c>
      <c r="L39" t="n">
        <v>0</v>
      </c>
      <c r="M39" t="inlineStr">
        <is>
          <t>ESCUELAS_IRCAS</t>
        </is>
      </c>
      <c r="N39" t="inlineStr">
        <is>
          <t>DATO_PRINCIPAL_ESCUELAS_IRCAS</t>
        </is>
      </c>
      <c r="O39" t="inlineStr">
        <is>
          <t>NO</t>
        </is>
      </c>
      <c r="P39" t="inlineStr">
        <is>
          <t>SI</t>
        </is>
      </c>
      <c r="Q39" t="inlineStr">
        <is>
          <t>ASOCIACIÓN DE USUARIOS DEL ACUEDUCTO RURAL COMUNITARIO DEL CORREGIMIENTO CARBONERO</t>
        </is>
      </c>
      <c r="R39" t="inlineStr">
        <is>
          <t>RIESGO ALTO</t>
        </is>
      </c>
      <c r="S39" t="inlineStr">
        <is>
          <t>ALTO</t>
        </is>
      </c>
      <c r="T39" t="inlineStr">
        <is>
          <t>141</t>
        </is>
      </c>
      <c r="U39" t="inlineStr">
        <is>
          <t>FILTRO EKOFIL</t>
        </is>
      </c>
      <c r="V39" t="inlineStr">
        <is>
          <t>QUEBRADA CARBONERO</t>
        </is>
      </c>
      <c r="W39" t="inlineStr">
        <is>
          <t>64.74</t>
        </is>
      </c>
      <c r="X39" t="inlineStr">
        <is>
          <t>DESFAVORABLE</t>
        </is>
      </c>
      <c r="Y39" s="8" t="n">
        <v>46052</v>
      </c>
      <c r="Z39" t="inlineStr">
        <is>
          <t>COD_DANE_UNICO</t>
        </is>
      </c>
      <c r="AA39" t="inlineStr">
        <is>
          <t>CRUCE_OK</t>
        </is>
      </c>
      <c r="AB39" t="inlineStr">
        <is>
          <t>GEORREFERENCIADA</t>
        </is>
      </c>
      <c r="AD39" t="n">
        <v>908</v>
      </c>
      <c r="AE39" t="inlineStr">
        <is>
          <t>INSTITUCION EDUCATIVA  ANTONIO JOSE DE SUCRE</t>
        </is>
      </c>
      <c r="AF39" t="inlineStr">
        <is>
          <t>ATANASIO GIRARDOT</t>
        </is>
      </c>
      <c r="AG39" t="inlineStr">
        <is>
          <t>ACTIVA</t>
        </is>
      </c>
      <c r="AH39" t="inlineStr">
        <is>
          <t>OFICIAL</t>
        </is>
      </c>
      <c r="AI39" t="inlineStr">
        <is>
          <t>UNICA</t>
        </is>
      </c>
      <c r="AJ39" t="inlineStr">
        <is>
          <t>EDUCACIÓN MEDIA</t>
        </is>
      </c>
      <c r="AK39" t="inlineStr">
        <is>
          <t>CORREG VIJES</t>
        </is>
      </c>
      <c r="AL39" t="n">
        <v>-76.454944</v>
      </c>
      <c r="AM39" t="n">
        <v>3.733228</v>
      </c>
      <c r="AN39" t="n">
        <v>-76.454944</v>
      </c>
      <c r="AO39" t="n">
        <v>3.733228</v>
      </c>
      <c r="AR39" t="inlineStr">
        <is>
          <t>SEDESUESVALLE</t>
        </is>
      </c>
      <c r="AS39" t="inlineStr">
        <is>
          <t>COORDENADA_ORIGINAL_SEDESUESVALLE</t>
        </is>
      </c>
      <c r="AT39" t="n">
        <v>1</v>
      </c>
      <c r="AU39" t="n">
        <v>53</v>
      </c>
      <c r="BA39" t="inlineStr">
        <is>
          <t>COINCIDENCIA_NOMBRE_FUERTE_CON_POSIBLE_EMPATE</t>
        </is>
      </c>
      <c r="BB39" t="n">
        <v>0.93</v>
      </c>
      <c r="BC39" t="inlineStr">
        <is>
          <t>PRIORITARIO</t>
        </is>
      </c>
      <c r="BD39" t="inlineStr">
        <is>
          <t>Alto e inviable</t>
        </is>
      </c>
      <c r="BE39" t="inlineStr">
        <is>
          <t>SIN_BRECHAS</t>
        </is>
      </c>
      <c r="BF39" t="inlineStr">
        <is>
          <t>NO</t>
        </is>
      </c>
      <c r="BG39" t="inlineStr">
        <is>
          <t>ALTA</t>
        </is>
      </c>
      <c r="BH39" t="n">
        <v>64.08</v>
      </c>
      <c r="BI39" t="inlineStr">
        <is>
          <t>ALTA</t>
        </is>
      </c>
      <c r="BJ39" t="inlineStr">
        <is>
          <t>Programar seguimiento operativo y verificar condiciones del sistema abastecedor.</t>
        </is>
      </c>
      <c r="BK39" t="n">
        <v>6.24</v>
      </c>
      <c r="BL39" t="inlineStr">
        <is>
          <t>ALTA</t>
        </is>
      </c>
    </row>
    <row r="40">
      <c r="A40" t="n">
        <v>205</v>
      </c>
      <c r="B40" t="inlineStr">
        <is>
          <t>276233000405</t>
        </is>
      </c>
      <c r="C40" t="inlineStr">
        <is>
          <t>DAGUA</t>
        </is>
      </c>
      <c r="D40" t="inlineStr">
        <is>
          <t>I.E. EL QUEREMAL SEDE PIO XII</t>
        </is>
      </c>
      <c r="E40" t="inlineStr">
        <is>
          <t>RURAL</t>
        </is>
      </c>
      <c r="F40" t="inlineStr">
        <is>
          <t>VEREDA EL CHILCAL</t>
        </is>
      </c>
      <c r="G40" t="inlineStr">
        <is>
          <t>PIO XII</t>
        </is>
      </c>
      <c r="H40" t="inlineStr">
        <is>
          <t>3207975657</t>
        </is>
      </c>
      <c r="I40" t="n">
        <v>29</v>
      </c>
      <c r="J40" t="n">
        <v>29</v>
      </c>
      <c r="K40" t="n">
        <v>29</v>
      </c>
      <c r="L40" t="n">
        <v>34</v>
      </c>
      <c r="M40" t="inlineStr">
        <is>
          <t>ESCUELAS_IRCAS</t>
        </is>
      </c>
      <c r="N40" t="inlineStr">
        <is>
          <t>DATO_PRINCIPAL_ESCUELAS_IRCAS</t>
        </is>
      </c>
      <c r="O40" t="inlineStr">
        <is>
          <t>NO</t>
        </is>
      </c>
      <c r="P40" t="inlineStr">
        <is>
          <t>SI</t>
        </is>
      </c>
      <c r="Q40" t="inlineStr">
        <is>
          <t>ASOCIACION DE USUARIOS DEL SERVICIO DE AGUA POTABLE Y ALCANTARILLADO DE LA VEREDA EL CHILCAL</t>
        </is>
      </c>
      <c r="R40" t="inlineStr">
        <is>
          <t>INVIABLE SANITARIAMENTE</t>
        </is>
      </c>
      <c r="S40" t="inlineStr">
        <is>
          <t>INVIABLE SANITARIAMENTE</t>
        </is>
      </c>
      <c r="T40" t="inlineStr">
        <is>
          <t>358</t>
        </is>
      </c>
      <c r="U40" t="inlineStr">
        <is>
          <t>ACUEDUCTO RURAL EL CHILCAL</t>
        </is>
      </c>
      <c r="V40" t="inlineStr">
        <is>
          <t>QUEBRADA GUAYANGA</t>
        </is>
      </c>
      <c r="W40" t="inlineStr">
        <is>
          <t>20/30</t>
        </is>
      </c>
      <c r="X40" t="inlineStr">
        <is>
          <t>FAVORABLE CON REQUERIMIENTOS</t>
        </is>
      </c>
      <c r="Y40" s="8" t="n">
        <v>45916</v>
      </c>
      <c r="Z40" t="inlineStr">
        <is>
          <t>COD_DANE_UNICO</t>
        </is>
      </c>
      <c r="AA40" t="inlineStr">
        <is>
          <t>CRUCE_OK</t>
        </is>
      </c>
      <c r="AB40" t="inlineStr">
        <is>
          <t>GEORREFERENCIADA</t>
        </is>
      </c>
      <c r="AD40" t="n">
        <v>243</v>
      </c>
      <c r="AE40" t="inlineStr">
        <is>
          <t>INSTITUCION EDUCATIVA EL QUEREMAL</t>
        </is>
      </c>
      <c r="AF40" t="inlineStr">
        <is>
          <t>PIO XII</t>
        </is>
      </c>
      <c r="AG40" t="inlineStr">
        <is>
          <t>ACTIVA</t>
        </is>
      </c>
      <c r="AH40" t="inlineStr">
        <is>
          <t>OFICIAL</t>
        </is>
      </c>
      <c r="AI40" t="inlineStr">
        <is>
          <t>MAÑANA</t>
        </is>
      </c>
      <c r="AJ40" t="inlineStr">
        <is>
          <t>EDUCACIÓN MEDIA</t>
        </is>
      </c>
      <c r="AK40" t="inlineStr">
        <is>
          <t>VDA EL CHICAL</t>
        </is>
      </c>
      <c r="AL40" t="n">
        <v>-76.712191</v>
      </c>
      <c r="AM40" t="n">
        <v>3.580478</v>
      </c>
      <c r="AN40" t="n">
        <v>-76.712191</v>
      </c>
      <c r="AO40" t="n">
        <v>3.580478</v>
      </c>
      <c r="AP40" t="n">
        <v>-76.70999999999999</v>
      </c>
      <c r="AQ40" t="n">
        <v>3.58</v>
      </c>
      <c r="AR40" t="inlineStr">
        <is>
          <t>SEDESUESVALLE</t>
        </is>
      </c>
      <c r="AS40" t="inlineStr">
        <is>
          <t>COORDENADA_ORIGINAL_SEDESUESVALLE</t>
        </is>
      </c>
      <c r="AT40" t="n">
        <v>1</v>
      </c>
      <c r="AU40" t="n">
        <v>29</v>
      </c>
      <c r="AV40" t="inlineStr">
        <is>
          <t>2.019</t>
        </is>
      </c>
      <c r="AW40" t="inlineStr">
        <is>
          <t>IE EL QUEREMAL</t>
        </is>
      </c>
      <c r="AX40" t="inlineStr">
        <is>
          <t>PIO XII</t>
        </is>
      </c>
      <c r="AY40" t="inlineStr">
        <is>
          <t>RURAL</t>
        </is>
      </c>
      <c r="AZ40" t="inlineStr">
        <is>
          <t>VDA. EL CHILCAL</t>
        </is>
      </c>
      <c r="BA40" t="inlineStr">
        <is>
          <t>COINCIDENCIA_NOMBRE_FUERTE</t>
        </is>
      </c>
      <c r="BB40" t="n">
        <v>0.93</v>
      </c>
      <c r="BC40" t="inlineStr">
        <is>
          <t>PRIORITARIO</t>
        </is>
      </c>
      <c r="BD40" t="inlineStr">
        <is>
          <t>Alto e inviable</t>
        </is>
      </c>
      <c r="BE40" t="inlineStr">
        <is>
          <t>SIN_BRECHAS</t>
        </is>
      </c>
      <c r="BF40" t="inlineStr">
        <is>
          <t>NO</t>
        </is>
      </c>
      <c r="BG40" t="inlineStr">
        <is>
          <t>ALTA</t>
        </is>
      </c>
      <c r="BH40" t="n">
        <v>72.03</v>
      </c>
      <c r="BI40" t="inlineStr">
        <is>
          <t>ALTA</t>
        </is>
      </c>
      <c r="BJ40" t="inlineStr">
        <is>
          <t>Priorizar revisión técnica, validación en campo y articulación con sector educativo.</t>
        </is>
      </c>
      <c r="BK40" t="n">
        <v>6.2</v>
      </c>
      <c r="BL40" t="inlineStr">
        <is>
          <t>ALTA</t>
        </is>
      </c>
    </row>
    <row r="41">
      <c r="A41" t="n">
        <v>273</v>
      </c>
      <c r="C41" t="inlineStr">
        <is>
          <t>EL AGUILA</t>
        </is>
      </c>
      <c r="D41" t="inlineStr">
        <is>
          <t>I.E EL AGUILA SEDE FRANCISCO JOSE DE CALDAS</t>
        </is>
      </c>
      <c r="E41" t="inlineStr">
        <is>
          <t>RURAL</t>
        </is>
      </c>
      <c r="F41" t="inlineStr">
        <is>
          <t>CORREGIMIENTO SANTA ELENA</t>
        </is>
      </c>
      <c r="G41" t="inlineStr">
        <is>
          <t>FRANCISCO JOSE DE CALDAS</t>
        </is>
      </c>
      <c r="H41" t="inlineStr">
        <is>
          <t>No Registra</t>
        </is>
      </c>
      <c r="I41" t="n">
        <v>29</v>
      </c>
      <c r="J41" t="n">
        <v>29</v>
      </c>
      <c r="K41" t="n">
        <v>0</v>
      </c>
      <c r="L41" t="n">
        <v>21</v>
      </c>
      <c r="M41" t="inlineStr">
        <is>
          <t>ESCUELAS_IRCAS</t>
        </is>
      </c>
      <c r="N41" t="inlineStr">
        <is>
          <t>DATO_PRINCIPAL_ESCUELAS_IRCAS</t>
        </is>
      </c>
      <c r="O41" t="inlineStr">
        <is>
          <t>NO</t>
        </is>
      </c>
      <c r="P41" t="inlineStr">
        <is>
          <t>SI</t>
        </is>
      </c>
      <c r="Q41" t="inlineStr">
        <is>
          <t>ACUEDUCTO RURAL VEREDA SANTA ELENA BAJA</t>
        </is>
      </c>
      <c r="R41" t="inlineStr">
        <is>
          <t>INVIABLE SANITARIAMENTE</t>
        </is>
      </c>
      <c r="S41" t="inlineStr">
        <is>
          <t>INVIABLE SANITARIAMENTE</t>
        </is>
      </c>
      <c r="T41" t="inlineStr">
        <is>
          <t>21217</t>
        </is>
      </c>
      <c r="U41" t="inlineStr">
        <is>
          <t>FILTRO</t>
        </is>
      </c>
      <c r="V41" t="inlineStr">
        <is>
          <t>QUEBRADA LA SIRENA</t>
        </is>
      </c>
      <c r="W41" t="inlineStr">
        <is>
          <t>23/30</t>
        </is>
      </c>
      <c r="X41" t="inlineStr">
        <is>
          <t>FAVORABLE CON REQUERIMIENTOS</t>
        </is>
      </c>
      <c r="Y41" s="8" t="n">
        <v>45966</v>
      </c>
      <c r="Z41" t="inlineStr">
        <is>
          <t>MUNICIPIO+NOMBRE_EXACTO</t>
        </is>
      </c>
      <c r="AA41" t="inlineStr">
        <is>
          <t>CRUCE_RECUPERADO</t>
        </is>
      </c>
      <c r="AB41" t="inlineStr">
        <is>
          <t>GEORREFERENCIADA</t>
        </is>
      </c>
      <c r="AD41" t="n">
        <v>302</v>
      </c>
      <c r="AL41" t="n">
        <v>-76.06</v>
      </c>
      <c r="AM41" t="n">
        <v>4.93</v>
      </c>
      <c r="AP41" t="n">
        <v>-76.06</v>
      </c>
      <c r="AQ41" t="n">
        <v>4.93</v>
      </c>
      <c r="AR41" t="inlineStr">
        <is>
          <t>MEN_SEDES</t>
        </is>
      </c>
      <c r="AS41" t="inlineStr">
        <is>
          <t>COMPLEMENTADA_CON_MEN</t>
        </is>
      </c>
      <c r="AT41" t="n">
        <v>0</v>
      </c>
      <c r="AU41" t="n">
        <v>0</v>
      </c>
      <c r="AV41" t="inlineStr">
        <is>
          <t>2.019</t>
        </is>
      </c>
      <c r="AW41" t="inlineStr">
        <is>
          <t>IE EL AGUILA</t>
        </is>
      </c>
      <c r="AX41" t="inlineStr">
        <is>
          <t>FRANCISCO JOSE DE CALDAS</t>
        </is>
      </c>
      <c r="AY41" t="inlineStr">
        <is>
          <t>RURAL</t>
        </is>
      </c>
      <c r="AZ41" t="inlineStr">
        <is>
          <t>VDA SANTA ELENA</t>
        </is>
      </c>
      <c r="BA41" t="inlineStr">
        <is>
          <t>COINCIDENCIA_NOMBRE_FUERTE</t>
        </is>
      </c>
      <c r="BB41" t="n">
        <v>0.93</v>
      </c>
      <c r="BC41" t="inlineStr">
        <is>
          <t>PRIORITARIO</t>
        </is>
      </c>
      <c r="BD41" t="inlineStr">
        <is>
          <t>Alto e inviable</t>
        </is>
      </c>
      <c r="BE41" t="inlineStr">
        <is>
          <t>SIN_BRECHAS</t>
        </is>
      </c>
      <c r="BF41" t="inlineStr">
        <is>
          <t>NO</t>
        </is>
      </c>
      <c r="BG41" t="inlineStr">
        <is>
          <t>ALTA</t>
        </is>
      </c>
      <c r="BH41" t="n">
        <v>72.03</v>
      </c>
      <c r="BI41" t="inlineStr">
        <is>
          <t>ALTA</t>
        </is>
      </c>
      <c r="BJ41" t="inlineStr">
        <is>
          <t>Priorizar revisión técnica, validación en campo y articulación con sector educativo.</t>
        </is>
      </c>
      <c r="BK41" t="n">
        <v>6.2</v>
      </c>
      <c r="BL41" t="inlineStr">
        <is>
          <t>ALTA</t>
        </is>
      </c>
    </row>
    <row r="42">
      <c r="A42" t="n">
        <v>128</v>
      </c>
      <c r="B42" t="inlineStr">
        <is>
          <t>276113000614</t>
        </is>
      </c>
      <c r="C42" t="inlineStr">
        <is>
          <t>BUGALAGRANDE</t>
        </is>
      </c>
      <c r="D42" t="inlineStr">
        <is>
          <t>I.E. DIEGO RENGIFO SALAZAR  SEDE MARIANO OSPINA PEREZ</t>
        </is>
      </c>
      <c r="E42" t="inlineStr">
        <is>
          <t>RURAL</t>
        </is>
      </c>
      <c r="F42" t="inlineStr">
        <is>
          <t>CGTO PAILA ARRIBA</t>
        </is>
      </c>
      <c r="G42" t="inlineStr">
        <is>
          <t>MARIANO OSPINA PEREZ</t>
        </is>
      </c>
      <c r="H42" t="inlineStr">
        <is>
          <t>3176981813</t>
        </is>
      </c>
      <c r="I42" t="n">
        <v>85</v>
      </c>
      <c r="J42" t="n">
        <v>85</v>
      </c>
      <c r="K42" t="n">
        <v>79</v>
      </c>
      <c r="L42" t="n">
        <v>0</v>
      </c>
      <c r="M42" t="inlineStr">
        <is>
          <t>ESCUELAS_IRCAS</t>
        </is>
      </c>
      <c r="N42" t="inlineStr">
        <is>
          <t>DATO_PRINCIPAL_ESCUELAS_IRCAS</t>
        </is>
      </c>
      <c r="O42" t="inlineStr">
        <is>
          <t>NO</t>
        </is>
      </c>
      <c r="P42" t="inlineStr">
        <is>
          <t>SI</t>
        </is>
      </c>
      <c r="Q42" t="inlineStr">
        <is>
          <t>ASOCIACION DE USUARIOS DEL ACUEDUCTO DE PAILA ARRIBA</t>
        </is>
      </c>
      <c r="R42" t="inlineStr">
        <is>
          <t>RIESGO ALTO</t>
        </is>
      </c>
      <c r="S42" t="inlineStr">
        <is>
          <t>ALTO</t>
        </is>
      </c>
      <c r="T42" t="inlineStr">
        <is>
          <t>2173</t>
        </is>
      </c>
      <c r="U42" t="inlineStr">
        <is>
          <t>PLANTA MODULAR</t>
        </is>
      </c>
      <c r="V42" t="inlineStr">
        <is>
          <t>RIO SAN MARCOS</t>
        </is>
      </c>
      <c r="W42" t="inlineStr">
        <is>
          <t>22</t>
        </is>
      </c>
      <c r="X42" t="inlineStr">
        <is>
          <t>FAVORABLE CON REQUERIMIENTOS</t>
        </is>
      </c>
      <c r="Y42" s="8" t="n">
        <v>46085</v>
      </c>
      <c r="Z42" t="inlineStr">
        <is>
          <t>COD_DANE_UNICO</t>
        </is>
      </c>
      <c r="AA42" t="inlineStr">
        <is>
          <t>CRUCE_OK</t>
        </is>
      </c>
      <c r="AB42" t="inlineStr">
        <is>
          <t>GEORREFERENCIADA</t>
        </is>
      </c>
      <c r="AD42" t="n">
        <v>163</v>
      </c>
      <c r="AE42" t="inlineStr">
        <is>
          <t>INSTITUCION EDUCATIVA DIEGO RENGIFO SALAZAR</t>
        </is>
      </c>
      <c r="AF42" t="inlineStr">
        <is>
          <t>MARIANO OSPINA PEREZ</t>
        </is>
      </c>
      <c r="AG42" t="inlineStr">
        <is>
          <t>ACTIVA</t>
        </is>
      </c>
      <c r="AH42" t="inlineStr">
        <is>
          <t>OFICIAL</t>
        </is>
      </c>
      <c r="AI42" t="inlineStr">
        <is>
          <t>MAÑANA</t>
        </is>
      </c>
      <c r="AJ42" t="inlineStr">
        <is>
          <t>EDUCACIÓN MEDIA</t>
        </is>
      </c>
      <c r="AK42" t="inlineStr">
        <is>
          <t>I.P PAILA ARRIBA</t>
        </is>
      </c>
      <c r="AL42" t="n">
        <v>-76.040676</v>
      </c>
      <c r="AM42" t="n">
        <v>4.240069</v>
      </c>
      <c r="AN42" t="n">
        <v>-76.040676</v>
      </c>
      <c r="AO42" t="n">
        <v>4.240069</v>
      </c>
      <c r="AR42" t="inlineStr">
        <is>
          <t>SEDESUESVALLE</t>
        </is>
      </c>
      <c r="AS42" t="inlineStr">
        <is>
          <t>COORDENADA_ORIGINAL_SEDESUESVALLE</t>
        </is>
      </c>
      <c r="AT42" t="n">
        <v>1</v>
      </c>
      <c r="AU42" t="n">
        <v>79</v>
      </c>
      <c r="BA42" t="inlineStr">
        <is>
          <t>COINCIDENCIA_NOMBRE_FUERTE_CON_POSIBLE_EMPATE</t>
        </is>
      </c>
      <c r="BB42" t="n">
        <v>0.93</v>
      </c>
      <c r="BC42" t="inlineStr">
        <is>
          <t>PRIORITARIO</t>
        </is>
      </c>
      <c r="BD42" t="inlineStr">
        <is>
          <t>Alto e inviable</t>
        </is>
      </c>
      <c r="BE42" t="inlineStr">
        <is>
          <t>SIN_BRECHAS</t>
        </is>
      </c>
      <c r="BF42" t="inlineStr">
        <is>
          <t>NO</t>
        </is>
      </c>
      <c r="BG42" t="inlineStr">
        <is>
          <t>ALTA</t>
        </is>
      </c>
      <c r="BH42" t="n">
        <v>61.14</v>
      </c>
      <c r="BI42" t="inlineStr">
        <is>
          <t>ALTA</t>
        </is>
      </c>
      <c r="BJ42" t="inlineStr">
        <is>
          <t>Programar seguimiento operativo y verificar condiciones del sistema abastecedor.</t>
        </is>
      </c>
      <c r="BK42" t="n">
        <v>6.09</v>
      </c>
      <c r="BL42" t="inlineStr">
        <is>
          <t>ALTA</t>
        </is>
      </c>
    </row>
    <row r="43">
      <c r="A43" t="n">
        <v>826</v>
      </c>
      <c r="B43" t="inlineStr">
        <is>
          <t>276823000125</t>
        </is>
      </c>
      <c r="C43" t="inlineStr">
        <is>
          <t>TORO</t>
        </is>
      </c>
      <c r="D43" t="inlineStr">
        <is>
          <t>I.E TECNICO AGROPECUARIO TORO SEDE CRISTOBAL COLON</t>
        </is>
      </c>
      <c r="E43" t="inlineStr">
        <is>
          <t>RURAL</t>
        </is>
      </c>
      <c r="F43" t="inlineStr">
        <is>
          <t>VEREDA PATIO BONITO</t>
        </is>
      </c>
      <c r="G43" t="inlineStr">
        <is>
          <t>CRISTOBAL COLON</t>
        </is>
      </c>
      <c r="H43" t="inlineStr">
        <is>
          <t>6022210560</t>
        </is>
      </c>
      <c r="I43" t="n">
        <v>27</v>
      </c>
      <c r="J43" t="n">
        <v>27</v>
      </c>
      <c r="K43" t="n">
        <v>27</v>
      </c>
      <c r="L43" t="n">
        <v>50</v>
      </c>
      <c r="M43" t="inlineStr">
        <is>
          <t>ESCUELAS_IRCAS</t>
        </is>
      </c>
      <c r="N43" t="inlineStr">
        <is>
          <t>DATO_PRINCIPAL_ESCUELAS_IRCAS</t>
        </is>
      </c>
      <c r="O43" t="inlineStr">
        <is>
          <t>NO</t>
        </is>
      </c>
      <c r="P43" t="inlineStr">
        <is>
          <t>SI</t>
        </is>
      </c>
      <c r="Q43" t="inlineStr">
        <is>
          <t>ASOCIACIÓN DE LA JUNTA ADMINISTRADORA DEL ACUEDUCTO RURAL COLECTIVO DE PATIO BONITO- LA ROBLEDA-SABANAZO</t>
        </is>
      </c>
      <c r="R43" t="inlineStr">
        <is>
          <t>INVIABLE SANITARIAMENTE</t>
        </is>
      </c>
      <c r="S43" t="inlineStr">
        <is>
          <t>INVIABLE SANITARIAMENTE</t>
        </is>
      </c>
      <c r="T43" t="inlineStr">
        <is>
          <t>2194</t>
        </is>
      </c>
      <c r="U43" t="inlineStr">
        <is>
          <t>ACUEDUCTO RURAL</t>
        </is>
      </c>
      <c r="V43" t="inlineStr">
        <is>
          <t>Q. CIMITARRA - Q. LA CHUCHA - Q. LA ROBLEDA</t>
        </is>
      </c>
      <c r="W43" t="inlineStr">
        <is>
          <t>25.5/30</t>
        </is>
      </c>
      <c r="X43" t="inlineStr">
        <is>
          <t>FAVORABLE CON REQUERIMIENTOS</t>
        </is>
      </c>
      <c r="Y43" s="8" t="n">
        <v>46072</v>
      </c>
      <c r="Z43" t="inlineStr">
        <is>
          <t>COD_DANE_UNICO</t>
        </is>
      </c>
      <c r="AA43" t="inlineStr">
        <is>
          <t>CRUCE_OK</t>
        </is>
      </c>
      <c r="AB43" t="inlineStr">
        <is>
          <t>GEORREFERENCIADA</t>
        </is>
      </c>
      <c r="AD43" t="n">
        <v>819</v>
      </c>
      <c r="AE43" t="inlineStr">
        <is>
          <t>INSTITUCION EDUCATIVA  TECNICA AGROPECUARIA TORO</t>
        </is>
      </c>
      <c r="AF43" t="inlineStr">
        <is>
          <t>CRISTOBAL COLON</t>
        </is>
      </c>
      <c r="AG43" t="inlineStr">
        <is>
          <t>ACTIVA</t>
        </is>
      </c>
      <c r="AH43" t="inlineStr">
        <is>
          <t>OFICIAL</t>
        </is>
      </c>
      <c r="AI43" t="inlineStr">
        <is>
          <t>MAÑANA</t>
        </is>
      </c>
      <c r="AJ43" t="inlineStr">
        <is>
          <t>EDUCACIÓN BÁSICA SECUNDARIA</t>
        </is>
      </c>
      <c r="AK43" t="inlineStr">
        <is>
          <t>VDA PATIO BONITO</t>
        </is>
      </c>
      <c r="AL43" t="n">
        <v>-76.14180059</v>
      </c>
      <c r="AM43" t="n">
        <v>4.585355054</v>
      </c>
      <c r="AN43" t="n">
        <v>-76.14180059</v>
      </c>
      <c r="AO43" t="n">
        <v>4.585355054</v>
      </c>
      <c r="AP43" t="n">
        <v>-76.14</v>
      </c>
      <c r="AQ43" t="n">
        <v>4.59</v>
      </c>
      <c r="AR43" t="inlineStr">
        <is>
          <t>SEDESUESVALLE</t>
        </is>
      </c>
      <c r="AS43" t="inlineStr">
        <is>
          <t>COORDENADA_ORIGINAL_SEDESUESVALLE</t>
        </is>
      </c>
      <c r="AT43" t="n">
        <v>1</v>
      </c>
      <c r="AU43" t="n">
        <v>27</v>
      </c>
      <c r="AV43" t="inlineStr">
        <is>
          <t>2.019</t>
        </is>
      </c>
      <c r="AW43" t="inlineStr">
        <is>
          <t>IE  TECNICA AGROPECUARIA TORO</t>
        </is>
      </c>
      <c r="AX43" t="inlineStr">
        <is>
          <t>CRISTOBAL COLON</t>
        </is>
      </c>
      <c r="AY43" t="inlineStr">
        <is>
          <t>RURAL</t>
        </is>
      </c>
      <c r="AZ43" t="inlineStr">
        <is>
          <t>VEREDA PATIOBONITO</t>
        </is>
      </c>
      <c r="BA43" t="inlineStr">
        <is>
          <t>COINCIDENCIA_NOMBRE_FUERTE</t>
        </is>
      </c>
      <c r="BB43" t="n">
        <v>0.93</v>
      </c>
      <c r="BC43" t="inlineStr">
        <is>
          <t>PRIORITARIO</t>
        </is>
      </c>
      <c r="BD43" t="inlineStr">
        <is>
          <t>Alto e inviable</t>
        </is>
      </c>
      <c r="BE43" t="inlineStr">
        <is>
          <t>SIN_BRECHAS</t>
        </is>
      </c>
      <c r="BF43" t="inlineStr">
        <is>
          <t>NO</t>
        </is>
      </c>
      <c r="BG43" t="inlineStr">
        <is>
          <t>ALTA</t>
        </is>
      </c>
      <c r="BH43" t="n">
        <v>71.84</v>
      </c>
      <c r="BI43" t="inlineStr">
        <is>
          <t>ALTA</t>
        </is>
      </c>
      <c r="BJ43" t="inlineStr">
        <is>
          <t>Priorizar revisión técnica, validación en campo y articulación con sector educativo.</t>
        </is>
      </c>
      <c r="BK43" t="n">
        <v>6.08</v>
      </c>
      <c r="BL43" t="inlineStr">
        <is>
          <t>ALTA</t>
        </is>
      </c>
    </row>
    <row r="44">
      <c r="A44" t="n">
        <v>482</v>
      </c>
      <c r="B44" t="inlineStr">
        <is>
          <t>276306000247</t>
        </is>
      </c>
      <c r="C44" t="inlineStr">
        <is>
          <t>GINEBRA</t>
        </is>
      </c>
      <c r="D44" t="inlineStr">
        <is>
          <t>I.E. MANUELA BELTRAN SEDE NUESTRA SEÑORA DEL CARMEN</t>
        </is>
      </c>
      <c r="E44" t="inlineStr">
        <is>
          <t>RURAL</t>
        </is>
      </c>
      <c r="F44" t="inlineStr">
        <is>
          <t>CORREGIMIENTO JUNTAS</t>
        </is>
      </c>
      <c r="G44" t="inlineStr">
        <is>
          <t>NUESTRA SEÑORA DEL CARMEN</t>
        </is>
      </c>
      <c r="H44" t="inlineStr">
        <is>
          <t>3215416843 - 3155168950</t>
        </is>
      </c>
      <c r="I44" t="n">
        <v>47</v>
      </c>
      <c r="J44" t="n">
        <v>47</v>
      </c>
      <c r="K44" t="n">
        <v>47</v>
      </c>
      <c r="L44" t="n">
        <v>0</v>
      </c>
      <c r="M44" t="inlineStr">
        <is>
          <t>ESCUELAS_IRCAS</t>
        </is>
      </c>
      <c r="N44" t="inlineStr">
        <is>
          <t>DATO_PRINCIPAL_ESCUELAS_IRCAS</t>
        </is>
      </c>
      <c r="O44" t="inlineStr">
        <is>
          <t>NO</t>
        </is>
      </c>
      <c r="P44" t="inlineStr">
        <is>
          <t>SI</t>
        </is>
      </c>
      <c r="Q44" t="inlineStr">
        <is>
          <t>JUNTA ADMINISTRADORA ACUEDUCTO CORREGIMIENTO JUNTAS</t>
        </is>
      </c>
      <c r="R44" t="inlineStr">
        <is>
          <t>RIESGO ALTO</t>
        </is>
      </c>
      <c r="S44" t="inlineStr">
        <is>
          <t>ALTO</t>
        </is>
      </c>
      <c r="T44" t="inlineStr">
        <is>
          <t>352</t>
        </is>
      </c>
      <c r="U44" t="inlineStr">
        <is>
          <t>-</t>
        </is>
      </c>
      <c r="V44" t="inlineStr">
        <is>
          <t>QUEBRADA CHORRERAS</t>
        </is>
      </c>
      <c r="W44" t="inlineStr">
        <is>
          <t>41.59</t>
        </is>
      </c>
      <c r="X44" t="inlineStr">
        <is>
          <t>DESFAVORABLE</t>
        </is>
      </c>
      <c r="Y44" s="8" t="n">
        <v>46000</v>
      </c>
      <c r="Z44" t="inlineStr">
        <is>
          <t>COD_DANE_UNICO</t>
        </is>
      </c>
      <c r="AA44" t="inlineStr">
        <is>
          <t>CRUCE_OK</t>
        </is>
      </c>
      <c r="AB44" t="inlineStr">
        <is>
          <t>GEORREFERENCIADA</t>
        </is>
      </c>
      <c r="AD44" t="n">
        <v>475</v>
      </c>
      <c r="AE44" t="inlineStr">
        <is>
          <t>INSTITUCION EDUCATIVA  MANUELA BELTRAN</t>
        </is>
      </c>
      <c r="AF44" t="inlineStr">
        <is>
          <t>NUESTRA SEÑORA DEL CARMEN</t>
        </is>
      </c>
      <c r="AG44" t="inlineStr">
        <is>
          <t>ACTIVA</t>
        </is>
      </c>
      <c r="AH44" t="inlineStr">
        <is>
          <t>OFICIAL</t>
        </is>
      </c>
      <c r="AI44" t="inlineStr">
        <is>
          <t>COMPLETA</t>
        </is>
      </c>
      <c r="AJ44" t="inlineStr">
        <is>
          <t>EDUCACIÓN MEDIA</t>
        </is>
      </c>
      <c r="AK44" t="inlineStr">
        <is>
          <t>CORREG DE JUNTAS</t>
        </is>
      </c>
      <c r="AL44" t="n">
        <v>-76.16267766999999</v>
      </c>
      <c r="AM44" t="n">
        <v>3.774519796</v>
      </c>
      <c r="AN44" t="n">
        <v>-76.16267766999999</v>
      </c>
      <c r="AO44" t="n">
        <v>3.774519796</v>
      </c>
      <c r="AR44" t="inlineStr">
        <is>
          <t>SEDESUESVALLE</t>
        </is>
      </c>
      <c r="AS44" t="inlineStr">
        <is>
          <t>COORDENADA_ORIGINAL_SEDESUESVALLE</t>
        </is>
      </c>
      <c r="AT44" t="n">
        <v>1</v>
      </c>
      <c r="AU44" t="n">
        <v>47</v>
      </c>
      <c r="BA44" t="inlineStr">
        <is>
          <t>COINCIDENCIA_NOMBRE_FUERTE_CON_POSIBLE_EMPATE</t>
        </is>
      </c>
      <c r="BB44" t="n">
        <v>0.93</v>
      </c>
      <c r="BC44" t="inlineStr">
        <is>
          <t>PRIORITARIO</t>
        </is>
      </c>
      <c r="BD44" t="inlineStr">
        <is>
          <t>Alto e inviable</t>
        </is>
      </c>
      <c r="BE44" t="inlineStr">
        <is>
          <t>SIN_BRECHAS</t>
        </is>
      </c>
      <c r="BF44" t="inlineStr">
        <is>
          <t>NO</t>
        </is>
      </c>
      <c r="BG44" t="inlineStr">
        <is>
          <t>ALTA</t>
        </is>
      </c>
      <c r="BH44" t="n">
        <v>63.76</v>
      </c>
      <c r="BI44" t="inlineStr">
        <is>
          <t>ALTA</t>
        </is>
      </c>
      <c r="BJ44" t="inlineStr">
        <is>
          <t>Programar seguimiento operativo y verificar condiciones del sistema abastecedor.</t>
        </is>
      </c>
      <c r="BK44" t="n">
        <v>6.05</v>
      </c>
      <c r="BL44" t="inlineStr">
        <is>
          <t>ALTA</t>
        </is>
      </c>
    </row>
    <row r="45">
      <c r="A45" t="n">
        <v>488</v>
      </c>
      <c r="B45" t="inlineStr">
        <is>
          <t>276306000492</t>
        </is>
      </c>
      <c r="C45" t="inlineStr">
        <is>
          <t>GINEBRA</t>
        </is>
      </c>
      <c r="D45" t="inlineStr">
        <is>
          <t>I.E. MANUELA BELTRAN SEDE CANAIMA</t>
        </is>
      </c>
      <c r="E45" t="inlineStr">
        <is>
          <t>RURAL</t>
        </is>
      </c>
      <c r="F45" t="inlineStr">
        <is>
          <t>VEREDA CANAIMA</t>
        </is>
      </c>
      <c r="G45" t="inlineStr">
        <is>
          <t>CANAIMA</t>
        </is>
      </c>
      <c r="H45" t="inlineStr">
        <is>
          <t>3215416843 - 3182786939</t>
        </is>
      </c>
      <c r="I45" t="n">
        <v>16</v>
      </c>
      <c r="J45" t="n">
        <v>16</v>
      </c>
      <c r="K45" t="n">
        <v>16</v>
      </c>
      <c r="L45" t="n">
        <v>0</v>
      </c>
      <c r="M45" t="inlineStr">
        <is>
          <t>ESCUELAS_IRCAS</t>
        </is>
      </c>
      <c r="N45" t="inlineStr">
        <is>
          <t>DATO_PRINCIPAL_ESCUELAS_IRCAS</t>
        </is>
      </c>
      <c r="O45" t="inlineStr">
        <is>
          <t>NO</t>
        </is>
      </c>
      <c r="P45" t="inlineStr">
        <is>
          <t>SI</t>
        </is>
      </c>
      <c r="Q45" t="inlineStr">
        <is>
          <t>ACUEDUCTO COMUNITARIO CANAIMA</t>
        </is>
      </c>
      <c r="R45" t="inlineStr">
        <is>
          <t>INVIABLE SANITARIAMENTE</t>
        </is>
      </c>
      <c r="S45" t="inlineStr">
        <is>
          <t>INVIABLE SANITARIAMENTE</t>
        </is>
      </c>
      <c r="T45" t="inlineStr">
        <is>
          <t>2881</t>
        </is>
      </c>
      <c r="U45" t="inlineStr">
        <is>
          <t>FILTRO EKOFIL</t>
        </is>
      </c>
      <c r="V45" t="inlineStr">
        <is>
          <t>QUEBRADA LA CASCADA</t>
        </is>
      </c>
      <c r="W45" t="inlineStr">
        <is>
          <t>85.78</t>
        </is>
      </c>
      <c r="X45" t="inlineStr">
        <is>
          <t>DESFAVORABLE</t>
        </is>
      </c>
      <c r="Y45" s="8" t="n">
        <v>46132</v>
      </c>
      <c r="Z45" t="inlineStr">
        <is>
          <t>COD_DANE_UNICO</t>
        </is>
      </c>
      <c r="AA45" t="inlineStr">
        <is>
          <t>CRUCE_OK</t>
        </is>
      </c>
      <c r="AB45" t="inlineStr">
        <is>
          <t>GEORREFERENCIADA</t>
        </is>
      </c>
      <c r="AD45" t="n">
        <v>454</v>
      </c>
      <c r="AE45" t="inlineStr">
        <is>
          <t>INSTITUCION EDUCATIVA  MANUELA BELTRAN</t>
        </is>
      </c>
      <c r="AF45" t="inlineStr">
        <is>
          <t>CANAIMA</t>
        </is>
      </c>
      <c r="AG45" t="inlineStr">
        <is>
          <t>ACTIVA</t>
        </is>
      </c>
      <c r="AH45" t="inlineStr">
        <is>
          <t>OFICIAL</t>
        </is>
      </c>
      <c r="AI45" t="inlineStr">
        <is>
          <t>COMPLETA</t>
        </is>
      </c>
      <c r="AJ45" t="inlineStr">
        <is>
          <t>EDUCACIÓN MEDIA</t>
        </is>
      </c>
      <c r="AK45" t="inlineStr">
        <is>
          <t>VDA CANAIMA</t>
        </is>
      </c>
      <c r="AL45" t="n">
        <v>-76.19557134</v>
      </c>
      <c r="AM45" t="n">
        <v>3.781030001</v>
      </c>
      <c r="AN45" t="n">
        <v>-76.19557134</v>
      </c>
      <c r="AO45" t="n">
        <v>3.781030001</v>
      </c>
      <c r="AR45" t="inlineStr">
        <is>
          <t>SEDESUESVALLE</t>
        </is>
      </c>
      <c r="AS45" t="inlineStr">
        <is>
          <t>COORDENADA_ORIGINAL_SEDESUESVALLE</t>
        </is>
      </c>
      <c r="AT45" t="n">
        <v>1</v>
      </c>
      <c r="AU45" t="n">
        <v>16</v>
      </c>
      <c r="BA45" t="inlineStr">
        <is>
          <t>COINCIDENCIA_NOMBRE_FUERTE_CON_POSIBLE_EMPATE</t>
        </is>
      </c>
      <c r="BB45" t="n">
        <v>0.93</v>
      </c>
      <c r="BC45" t="inlineStr">
        <is>
          <t>PRIORITARIO</t>
        </is>
      </c>
      <c r="BD45" t="inlineStr">
        <is>
          <t>Alto e inviable</t>
        </is>
      </c>
      <c r="BE45" t="inlineStr">
        <is>
          <t>SIN_BRECHAS</t>
        </is>
      </c>
      <c r="BF45" t="inlineStr">
        <is>
          <t>NO</t>
        </is>
      </c>
      <c r="BG45" t="inlineStr">
        <is>
          <t>ALTA</t>
        </is>
      </c>
      <c r="BH45" t="n">
        <v>74.69</v>
      </c>
      <c r="BI45" t="inlineStr">
        <is>
          <t>ALTA</t>
        </is>
      </c>
      <c r="BJ45" t="inlineStr">
        <is>
          <t>Priorizar revisión técnica, validación en campo y articulación con sector educativo.</t>
        </is>
      </c>
      <c r="BK45" t="n">
        <v>5.91</v>
      </c>
      <c r="BL45" t="inlineStr">
        <is>
          <t>MEDIA</t>
        </is>
      </c>
    </row>
    <row r="46">
      <c r="A46" t="n">
        <v>910</v>
      </c>
      <c r="B46" t="inlineStr">
        <is>
          <t>276863000039</t>
        </is>
      </c>
      <c r="C46" t="inlineStr">
        <is>
          <t>VERSALLES</t>
        </is>
      </c>
      <c r="D46" t="inlineStr">
        <is>
          <t>I.E LA INMACULADA SEDE SIMON BOLIVAR</t>
        </is>
      </c>
      <c r="E46" t="inlineStr">
        <is>
          <t>RURAL</t>
        </is>
      </c>
      <c r="F46" t="inlineStr">
        <is>
          <t>CORREGIMIENTO CAMPOALEGRE</t>
        </is>
      </c>
      <c r="G46" t="inlineStr">
        <is>
          <t>SIMON BOLIVAR</t>
        </is>
      </c>
      <c r="H46" t="inlineStr">
        <is>
          <t>3103477482</t>
        </is>
      </c>
      <c r="I46" t="n">
        <v>28</v>
      </c>
      <c r="J46" t="n">
        <v>28</v>
      </c>
      <c r="K46" t="n">
        <v>28</v>
      </c>
      <c r="L46" t="n">
        <v>0</v>
      </c>
      <c r="M46" t="inlineStr">
        <is>
          <t>ESCUELAS_IRCAS</t>
        </is>
      </c>
      <c r="N46" t="inlineStr">
        <is>
          <t>DATO_PRINCIPAL_ESCUELAS_IRCAS</t>
        </is>
      </c>
      <c r="O46" t="inlineStr">
        <is>
          <t>NO</t>
        </is>
      </c>
      <c r="P46" t="inlineStr">
        <is>
          <t>SI</t>
        </is>
      </c>
      <c r="Q46" t="inlineStr">
        <is>
          <t>ACUEDUCTO RURAL CAMPO ALEGRE</t>
        </is>
      </c>
      <c r="R46" t="inlineStr">
        <is>
          <t>INVIABLE SANITARIAMENTE</t>
        </is>
      </c>
      <c r="S46" t="inlineStr">
        <is>
          <t>INVIABLE SANITARIAMENTE</t>
        </is>
      </c>
      <c r="T46" t="inlineStr">
        <is>
          <t>1259</t>
        </is>
      </c>
      <c r="U46" t="inlineStr">
        <is>
          <t>FILTRO LIFESTRAW</t>
        </is>
      </c>
      <c r="V46" t="inlineStr">
        <is>
          <t>Q. LA FLORESTA - Q. AGUASUCIAS</t>
        </is>
      </c>
      <c r="W46" t="inlineStr">
        <is>
          <t>29/30</t>
        </is>
      </c>
      <c r="X46" t="inlineStr">
        <is>
          <t>FAVORABLE</t>
        </is>
      </c>
      <c r="Y46" s="8" t="n">
        <v>45986</v>
      </c>
      <c r="Z46" t="inlineStr">
        <is>
          <t>COD_DANE_UNICO</t>
        </is>
      </c>
      <c r="AA46" t="inlineStr">
        <is>
          <t>CRUCE_OK</t>
        </is>
      </c>
      <c r="AB46" t="inlineStr">
        <is>
          <t>GEORREFERENCIADA</t>
        </is>
      </c>
      <c r="AD46" t="n">
        <v>879</v>
      </c>
      <c r="AE46" t="inlineStr">
        <is>
          <t>INSTITUCION EDUCATIVA LA INMACULADA</t>
        </is>
      </c>
      <c r="AF46" t="inlineStr">
        <is>
          <t>SIMÓN BOLÍVAR</t>
        </is>
      </c>
      <c r="AG46" t="inlineStr">
        <is>
          <t>ACTIVA</t>
        </is>
      </c>
      <c r="AH46" t="inlineStr">
        <is>
          <t>OFICIAL</t>
        </is>
      </c>
      <c r="AI46" t="inlineStr">
        <is>
          <t>COMPLETA</t>
        </is>
      </c>
      <c r="AJ46" t="inlineStr">
        <is>
          <t>EDUCACIÓN MEDIA</t>
        </is>
      </c>
      <c r="AK46" t="inlineStr">
        <is>
          <t>CORREGIMIENTO CAMPO ALEGRE</t>
        </is>
      </c>
      <c r="AL46" t="n">
        <v>-76.15474327</v>
      </c>
      <c r="AM46" t="n">
        <v>4.618417861</v>
      </c>
      <c r="AN46" t="n">
        <v>-76.15474327</v>
      </c>
      <c r="AO46" t="n">
        <v>4.618417861</v>
      </c>
      <c r="AR46" t="inlineStr">
        <is>
          <t>SEDESUESVALLE</t>
        </is>
      </c>
      <c r="AS46" t="inlineStr">
        <is>
          <t>COORDENADA_ORIGINAL_SEDESUESVALLE</t>
        </is>
      </c>
      <c r="AT46" t="n">
        <v>1</v>
      </c>
      <c r="AU46" t="n">
        <v>28</v>
      </c>
      <c r="BA46" t="inlineStr">
        <is>
          <t>COINCIDENCIA_NOMBRE_FUERTE_CON_POSIBLE_EMPATE</t>
        </is>
      </c>
      <c r="BB46" t="n">
        <v>0.93</v>
      </c>
      <c r="BC46" t="inlineStr">
        <is>
          <t>PRIORITARIO</t>
        </is>
      </c>
      <c r="BD46" t="inlineStr">
        <is>
          <t>Alto e inviable</t>
        </is>
      </c>
      <c r="BE46" t="inlineStr">
        <is>
          <t>SIN_BRECHAS</t>
        </is>
      </c>
      <c r="BF46" t="inlineStr">
        <is>
          <t>NO</t>
        </is>
      </c>
      <c r="BG46" t="inlineStr">
        <is>
          <t>ALTA</t>
        </is>
      </c>
      <c r="BH46" t="n">
        <v>68.34</v>
      </c>
      <c r="BI46" t="inlineStr">
        <is>
          <t>ALTA</t>
        </is>
      </c>
      <c r="BJ46" t="inlineStr">
        <is>
          <t>Priorizar revisión técnica, validación en campo y articulación con sector educativo.</t>
        </is>
      </c>
      <c r="BK46" t="n">
        <v>5.85</v>
      </c>
      <c r="BL46" t="inlineStr">
        <is>
          <t>MEDIA</t>
        </is>
      </c>
    </row>
    <row r="47">
      <c r="A47" t="n">
        <v>384</v>
      </c>
      <c r="B47" t="inlineStr">
        <is>
          <t>276275000634</t>
        </is>
      </c>
      <c r="C47" t="inlineStr">
        <is>
          <t>FLORIDA</t>
        </is>
      </c>
      <c r="D47" t="inlineStr">
        <is>
          <t>I.E. IDEBIC SEDE ALFONSO LOPEZ PUMAREJO</t>
        </is>
      </c>
      <c r="E47" t="inlineStr">
        <is>
          <t>RURAL</t>
        </is>
      </c>
      <c r="F47" t="inlineStr">
        <is>
          <t>VEREDA LOS CALEÑOS</t>
        </is>
      </c>
      <c r="G47" t="inlineStr">
        <is>
          <t>ALFONSO LOPEZ PUMAREJO</t>
        </is>
      </c>
      <c r="H47" t="inlineStr">
        <is>
          <t>3103892364</t>
        </is>
      </c>
      <c r="I47" t="n">
        <v>41</v>
      </c>
      <c r="J47" t="n">
        <v>41</v>
      </c>
      <c r="K47" t="n">
        <v>0</v>
      </c>
      <c r="L47" t="n">
        <v>0</v>
      </c>
      <c r="M47" t="inlineStr">
        <is>
          <t>ESCUELAS_IRCAS</t>
        </is>
      </c>
      <c r="N47" t="inlineStr">
        <is>
          <t>DATO_PRINCIPAL_ESCUELAS_IRCAS</t>
        </is>
      </c>
      <c r="O47" t="inlineStr">
        <is>
          <t>NO</t>
        </is>
      </c>
      <c r="P47" t="inlineStr">
        <is>
          <t>SI</t>
        </is>
      </c>
      <c r="Q47" t="inlineStr">
        <is>
          <t>LOS CALEÑOS</t>
        </is>
      </c>
      <c r="R47" t="inlineStr">
        <is>
          <t>RIESGO ALTO</t>
        </is>
      </c>
      <c r="S47" t="inlineStr">
        <is>
          <t>ALTO</t>
        </is>
      </c>
      <c r="U47" t="inlineStr">
        <is>
          <t>ACUEDUCTO RURAL</t>
        </is>
      </c>
      <c r="V47" t="inlineStr">
        <is>
          <t>Q. LOS CALEÑOS</t>
        </is>
      </c>
      <c r="W47" t="inlineStr">
        <is>
          <t>26,5/30</t>
        </is>
      </c>
      <c r="X47" t="inlineStr">
        <is>
          <t>DESFAVORABLE</t>
        </is>
      </c>
      <c r="Y47" s="8" t="n">
        <v>41150</v>
      </c>
      <c r="Z47" t="inlineStr">
        <is>
          <t>COD_DANE_UNICO</t>
        </is>
      </c>
      <c r="AA47" t="inlineStr">
        <is>
          <t>CRUCE_OK</t>
        </is>
      </c>
      <c r="AB47" t="inlineStr">
        <is>
          <t>GEORREFERENCIADA</t>
        </is>
      </c>
      <c r="AD47" t="n">
        <v>449</v>
      </c>
      <c r="AG47" t="inlineStr">
        <is>
          <t>ACTIVA</t>
        </is>
      </c>
      <c r="AH47" t="inlineStr">
        <is>
          <t>OFICIAL</t>
        </is>
      </c>
      <c r="AI47" t="inlineStr">
        <is>
          <t>COMPLETA</t>
        </is>
      </c>
      <c r="AJ47" t="inlineStr">
        <is>
          <t>EDUCACIÓN BÁSICA PRIMARIA</t>
        </is>
      </c>
      <c r="AK47" t="inlineStr">
        <is>
          <t>CU DE LOS CALEÃƒÂ¿OS RGDO INDIGENA TRIUNFO CRISTAL PAEZ</t>
        </is>
      </c>
      <c r="AL47" t="n">
        <v>-76.1647730668</v>
      </c>
      <c r="AM47" t="n">
        <v>3.30410429465</v>
      </c>
      <c r="AN47" t="n">
        <v>-76.1647730668</v>
      </c>
      <c r="AO47" t="n">
        <v>3.30410429465</v>
      </c>
      <c r="AR47" t="inlineStr">
        <is>
          <t>SEDESUESVALLE</t>
        </is>
      </c>
      <c r="AS47" t="inlineStr">
        <is>
          <t>COORDENADA_ORIGINAL_SEDESUESVALLE</t>
        </is>
      </c>
      <c r="AT47" t="n">
        <v>2</v>
      </c>
      <c r="AU47" t="n">
        <v>0</v>
      </c>
      <c r="BA47" t="inlineStr">
        <is>
          <t>COINCIDENCIA_NOMBRE_FUERTE_CON_POSIBLE_EMPATE</t>
        </is>
      </c>
      <c r="BB47" t="n">
        <v>0.93</v>
      </c>
      <c r="BC47" t="inlineStr">
        <is>
          <t>PRIORITARIO</t>
        </is>
      </c>
      <c r="BD47" t="inlineStr">
        <is>
          <t>Alto e inviable</t>
        </is>
      </c>
      <c r="BE47" t="inlineStr">
        <is>
          <t>SIN_BRECHAS</t>
        </is>
      </c>
      <c r="BF47" t="inlineStr">
        <is>
          <t>NO</t>
        </is>
      </c>
      <c r="BG47" t="inlineStr">
        <is>
          <t>ALTA</t>
        </is>
      </c>
      <c r="BH47" t="n">
        <v>63.4</v>
      </c>
      <c r="BI47" t="inlineStr">
        <is>
          <t>ALTA</t>
        </is>
      </c>
      <c r="BJ47" t="inlineStr">
        <is>
          <t>Programar seguimiento operativo y verificar condiciones del sistema abastecedor.</t>
        </is>
      </c>
      <c r="BK47" t="n">
        <v>5.84</v>
      </c>
      <c r="BL47" t="inlineStr">
        <is>
          <t>MEDIA</t>
        </is>
      </c>
    </row>
    <row r="48">
      <c r="A48" t="n">
        <v>170</v>
      </c>
      <c r="B48" t="inlineStr">
        <is>
          <t>276126000036</t>
        </is>
      </c>
      <c r="C48" t="inlineStr">
        <is>
          <t>CALIMA</t>
        </is>
      </c>
      <c r="D48" t="inlineStr">
        <is>
          <t>I.E. SIMON BOLIVAR SEDE NUESTRA SEÑORA DE FATIMA</t>
        </is>
      </c>
      <c r="E48" t="inlineStr">
        <is>
          <t>RURAL</t>
        </is>
      </c>
      <c r="F48" t="inlineStr">
        <is>
          <t>VDA LA PRIMAVERA</t>
        </is>
      </c>
      <c r="G48" t="inlineStr">
        <is>
          <t>NUESTRA SEÑORA DE FATIMA</t>
        </is>
      </c>
      <c r="H48" t="inlineStr">
        <is>
          <t>3104970874</t>
        </is>
      </c>
      <c r="I48" t="n">
        <v>23</v>
      </c>
      <c r="J48" t="n">
        <v>23</v>
      </c>
      <c r="K48" t="n">
        <v>23</v>
      </c>
      <c r="L48" t="n">
        <v>0</v>
      </c>
      <c r="M48" t="inlineStr">
        <is>
          <t>ESCUELAS_IRCAS</t>
        </is>
      </c>
      <c r="N48" t="inlineStr">
        <is>
          <t>DATO_PRINCIPAL_ESCUELAS_IRCAS</t>
        </is>
      </c>
      <c r="O48" t="inlineStr">
        <is>
          <t>NO</t>
        </is>
      </c>
      <c r="P48" t="inlineStr">
        <is>
          <t>SI</t>
        </is>
      </c>
      <c r="Q48" t="inlineStr">
        <is>
          <t>ASOCIACION DE USUARIOS DEL ACUEDUCTO RURAL LA PRIMAVERA</t>
        </is>
      </c>
      <c r="R48" t="inlineStr">
        <is>
          <t>INVIABLE SANITARIAMENTE</t>
        </is>
      </c>
      <c r="S48" t="inlineStr">
        <is>
          <t>INVIABLE SANITARIAMENTE</t>
        </is>
      </c>
      <c r="T48" t="inlineStr">
        <is>
          <t>4384</t>
        </is>
      </c>
      <c r="U48" t="inlineStr">
        <is>
          <t>ACUEDUCTO RURAL</t>
        </is>
      </c>
      <c r="V48" t="inlineStr">
        <is>
          <t>QUEBRADA EL  RECINTO</t>
        </is>
      </c>
      <c r="W48" t="inlineStr">
        <is>
          <t>24,5/30</t>
        </is>
      </c>
      <c r="X48" t="inlineStr">
        <is>
          <t>FAVORABLE CON REQUERIMIENTOS</t>
        </is>
      </c>
      <c r="Y48" s="8" t="n">
        <v>46073</v>
      </c>
      <c r="Z48" t="inlineStr">
        <is>
          <t>COD_DANE_UNICO</t>
        </is>
      </c>
      <c r="AA48" t="inlineStr">
        <is>
          <t>CRUCE_OK</t>
        </is>
      </c>
      <c r="AB48" t="inlineStr">
        <is>
          <t>GEORREFERENCIADA</t>
        </is>
      </c>
      <c r="AD48" t="n">
        <v>203</v>
      </c>
      <c r="AE48" t="inlineStr">
        <is>
          <t>INSTITUCION EDUCATIVA SIMON BOLIVAR</t>
        </is>
      </c>
      <c r="AF48" t="inlineStr">
        <is>
          <t>NUESTRA SEÑORA  DE FATIMA</t>
        </is>
      </c>
      <c r="AG48" t="inlineStr">
        <is>
          <t>ACTIVA</t>
        </is>
      </c>
      <c r="AH48" t="inlineStr">
        <is>
          <t>OFICIAL</t>
        </is>
      </c>
      <c r="AI48" t="inlineStr">
        <is>
          <t>COMPLETA</t>
        </is>
      </c>
      <c r="AJ48" t="inlineStr">
        <is>
          <t>EDUCACIÓN MEDIA</t>
        </is>
      </c>
      <c r="AK48" t="inlineStr">
        <is>
          <t>CORREG LA PRIMAVERA</t>
        </is>
      </c>
      <c r="AL48" t="n">
        <v>-76.44881276</v>
      </c>
      <c r="AM48" t="n">
        <v>3.933739682</v>
      </c>
      <c r="AN48" t="n">
        <v>-76.44881276</v>
      </c>
      <c r="AO48" t="n">
        <v>3.933739682</v>
      </c>
      <c r="AR48" t="inlineStr">
        <is>
          <t>SEDESUESVALLE</t>
        </is>
      </c>
      <c r="AS48" t="inlineStr">
        <is>
          <t>COORDENADA_ORIGINAL_SEDESUESVALLE</t>
        </is>
      </c>
      <c r="AT48" t="n">
        <v>1</v>
      </c>
      <c r="AU48" t="n">
        <v>23</v>
      </c>
      <c r="BA48" t="inlineStr">
        <is>
          <t>SIN_CANDIDATOS_MUNICIPIO</t>
        </is>
      </c>
      <c r="BC48" t="inlineStr">
        <is>
          <t>PRIORITARIO</t>
        </is>
      </c>
      <c r="BD48" t="inlineStr">
        <is>
          <t>Alto e inviable</t>
        </is>
      </c>
      <c r="BE48" t="inlineStr">
        <is>
          <t>SIN_BRECHAS</t>
        </is>
      </c>
      <c r="BF48" t="inlineStr">
        <is>
          <t>NO</t>
        </is>
      </c>
      <c r="BG48" t="inlineStr">
        <is>
          <t>ALTA</t>
        </is>
      </c>
      <c r="BH48" t="n">
        <v>71.43000000000001</v>
      </c>
      <c r="BI48" t="inlineStr">
        <is>
          <t>ALTA</t>
        </is>
      </c>
      <c r="BJ48" t="inlineStr">
        <is>
          <t>Priorizar revisión técnica, validación en campo y articulación con sector educativo.</t>
        </is>
      </c>
      <c r="BK48" t="n">
        <v>5.8</v>
      </c>
      <c r="BL48" t="inlineStr">
        <is>
          <t>MEDIA</t>
        </is>
      </c>
    </row>
    <row r="49">
      <c r="A49" t="n">
        <v>313</v>
      </c>
      <c r="C49" t="inlineStr">
        <is>
          <t>EL CAIRO</t>
        </is>
      </c>
      <c r="D49" t="inlineStr">
        <is>
          <t>I.E LA PRESENTACIÒN SEDE NUESTRA SEÑORA DE LAS MERCEDES-FUNDACION PRODESARROLLO COMUNITARIO</t>
        </is>
      </c>
      <c r="E49" t="inlineStr">
        <is>
          <t>RURAL</t>
        </is>
      </c>
      <c r="F49" t="inlineStr">
        <is>
          <t>CORREGIMIENTO DE ALBAN</t>
        </is>
      </c>
      <c r="G49" t="inlineStr">
        <is>
          <t>NUESTRA SEÑORA DE LAS MERCEDES-FUNDACION PRODESARROLLO COMUNITARIO</t>
        </is>
      </c>
      <c r="H49" t="inlineStr">
        <is>
          <t>3024750511</t>
        </is>
      </c>
      <c r="I49" t="n">
        <v>65</v>
      </c>
      <c r="J49" t="n">
        <v>65</v>
      </c>
      <c r="K49" t="n">
        <v>0</v>
      </c>
      <c r="L49" t="n">
        <v>0</v>
      </c>
      <c r="M49" t="inlineStr">
        <is>
          <t>ESCUELAS_IRCAS</t>
        </is>
      </c>
      <c r="N49" t="inlineStr">
        <is>
          <t>DATO_PRINCIPAL_ESCUELAS_IRCAS</t>
        </is>
      </c>
      <c r="O49" t="inlineStr">
        <is>
          <t>NO</t>
        </is>
      </c>
      <c r="P49" t="inlineStr">
        <is>
          <t>SI</t>
        </is>
      </c>
      <c r="Q49" t="inlineStr">
        <is>
          <t>ASOCIACIÓN DE USUARIOS DEL ACUEDUCTO RURAL COMUNITARIO DEL CORREGIMIENTO ALBAN AGUALBAN</t>
        </is>
      </c>
      <c r="R49" t="inlineStr">
        <is>
          <t>RIESGO ALTO</t>
        </is>
      </c>
      <c r="S49" t="inlineStr">
        <is>
          <t>ALTO</t>
        </is>
      </c>
      <c r="T49" t="inlineStr">
        <is>
          <t>2215</t>
        </is>
      </c>
      <c r="U49" t="inlineStr">
        <is>
          <t>PLANTA COMPACTA COLECTIVA</t>
        </is>
      </c>
      <c r="V49" t="inlineStr">
        <is>
          <t>Q. LOS CHORROS - Q. LA FLORESTA</t>
        </is>
      </c>
      <c r="W49" t="inlineStr">
        <is>
          <t>25/30</t>
        </is>
      </c>
      <c r="X49" t="inlineStr">
        <is>
          <t>FAVORABLE CON REQUERIMIENTOS</t>
        </is>
      </c>
      <c r="Y49" s="8" t="n">
        <v>46071</v>
      </c>
      <c r="Z49" t="inlineStr">
        <is>
          <t>MUNICIPIO+NOMBRE_EXACTO</t>
        </is>
      </c>
      <c r="AA49" t="inlineStr">
        <is>
          <t>CRUCE_RECUPERADO</t>
        </is>
      </c>
      <c r="AB49" t="inlineStr">
        <is>
          <t>SIN_COORDENADAS</t>
        </is>
      </c>
      <c r="AD49" t="n">
        <v>321</v>
      </c>
      <c r="AR49" t="inlineStr">
        <is>
          <t>SIN_COORDENADA</t>
        </is>
      </c>
      <c r="AS49" t="inlineStr">
        <is>
          <t>SIN_COORDENADA</t>
        </is>
      </c>
      <c r="AT49" t="n">
        <v>0</v>
      </c>
      <c r="AU49" t="n">
        <v>0</v>
      </c>
      <c r="BA49" t="inlineStr">
        <is>
          <t>COINCIDENCIA_NOMBRE_FUERTE_CON_POSIBLE_EMPATE</t>
        </is>
      </c>
      <c r="BB49" t="n">
        <v>0.93</v>
      </c>
      <c r="BC49" t="inlineStr">
        <is>
          <t>PRIORITARIO</t>
        </is>
      </c>
      <c r="BD49" t="inlineStr">
        <is>
          <t>Alto e inviable</t>
        </is>
      </c>
      <c r="BE49" t="inlineStr">
        <is>
          <t>SIN_COORDENADA</t>
        </is>
      </c>
      <c r="BF49" t="inlineStr">
        <is>
          <t>SI</t>
        </is>
      </c>
      <c r="BG49" t="inlineStr">
        <is>
          <t>MEDIA</t>
        </is>
      </c>
      <c r="BH49" t="n">
        <v>62.42</v>
      </c>
      <c r="BI49" t="inlineStr">
        <is>
          <t>ALTA</t>
        </is>
      </c>
      <c r="BJ49" t="inlineStr">
        <is>
          <t>Programar seguimiento operativo y verificar condiciones del sistema abastecedor.</t>
        </is>
      </c>
      <c r="BK49" t="n">
        <v>5.73</v>
      </c>
      <c r="BL49" t="inlineStr">
        <is>
          <t>MEDIA</t>
        </is>
      </c>
    </row>
    <row r="50">
      <c r="A50" t="n">
        <v>951</v>
      </c>
      <c r="B50" t="inlineStr">
        <is>
          <t>276890000075</t>
        </is>
      </c>
      <c r="C50" t="inlineStr">
        <is>
          <t>YOTOCO</t>
        </is>
      </c>
      <c r="D50" t="inlineStr">
        <is>
          <t>I.E. SAN JUAN DE BOSCO SEDE DIEGO RENGIFO SALAZAR</t>
        </is>
      </c>
      <c r="E50" t="inlineStr">
        <is>
          <t>RURAL</t>
        </is>
      </c>
      <c r="F50" t="inlineStr">
        <is>
          <t>VDA EL BOSQUE</t>
        </is>
      </c>
      <c r="G50" t="inlineStr">
        <is>
          <t>DIEGO RENGIFO SALAZAR</t>
        </is>
      </c>
      <c r="H50" t="inlineStr">
        <is>
          <t>3154956242</t>
        </is>
      </c>
      <c r="I50" t="n">
        <v>61</v>
      </c>
      <c r="J50" t="n">
        <v>61</v>
      </c>
      <c r="K50" t="n">
        <v>58</v>
      </c>
      <c r="L50" t="n">
        <v>55</v>
      </c>
      <c r="M50" t="inlineStr">
        <is>
          <t>ESCUELAS_IRCAS</t>
        </is>
      </c>
      <c r="N50" t="inlineStr">
        <is>
          <t>DATO_PRINCIPAL_ESCUELAS_IRCAS</t>
        </is>
      </c>
      <c r="O50" t="inlineStr">
        <is>
          <t>NO</t>
        </is>
      </c>
      <c r="P50" t="inlineStr">
        <is>
          <t>SI</t>
        </is>
      </c>
      <c r="Q50" t="inlineStr">
        <is>
          <t>ASOCIACIÓN DE USUARIOS LIVERPOOL</t>
        </is>
      </c>
      <c r="R50" t="inlineStr">
        <is>
          <t>RIESGO ALTO</t>
        </is>
      </c>
      <c r="S50" t="inlineStr">
        <is>
          <t>ALTO</t>
        </is>
      </c>
      <c r="T50" t="inlineStr">
        <is>
          <t>4993</t>
        </is>
      </c>
      <c r="U50" t="inlineStr">
        <is>
          <t>FILTRO EKOFIL</t>
        </is>
      </c>
      <c r="V50" t="inlineStr">
        <is>
          <t>QUEBRADA LIVERPOOL</t>
        </is>
      </c>
      <c r="W50" t="inlineStr">
        <is>
          <t>24.5</t>
        </is>
      </c>
      <c r="X50" t="inlineStr">
        <is>
          <t>FAVORABLE CON REQUERIMIENTOS</t>
        </is>
      </c>
      <c r="Y50" s="8" t="n">
        <v>45961</v>
      </c>
      <c r="Z50" t="inlineStr">
        <is>
          <t>COD_DANE_UNICO</t>
        </is>
      </c>
      <c r="AA50" t="inlineStr">
        <is>
          <t>CRUCE_OK</t>
        </is>
      </c>
      <c r="AB50" t="inlineStr">
        <is>
          <t>GEORREFERENCIADA</t>
        </is>
      </c>
      <c r="AD50" t="n">
        <v>924</v>
      </c>
      <c r="AE50" t="inlineStr">
        <is>
          <t>INSTITUCION EDUCATIVA SAN JUAN BOSCO</t>
        </is>
      </c>
      <c r="AF50" t="inlineStr">
        <is>
          <t>DIEGO RENGIFO SALAZAR</t>
        </is>
      </c>
      <c r="AG50" t="inlineStr">
        <is>
          <t>ACTIVA</t>
        </is>
      </c>
      <c r="AH50" t="inlineStr">
        <is>
          <t>OFICIAL</t>
        </is>
      </c>
      <c r="AI50" t="inlineStr">
        <is>
          <t>MAÑANA</t>
        </is>
      </c>
      <c r="AJ50" t="inlineStr">
        <is>
          <t>EDUCACIÓN BÁSICA SECUNDARIA</t>
        </is>
      </c>
      <c r="AK50" t="inlineStr">
        <is>
          <t>CORREG EL BOSQUE</t>
        </is>
      </c>
      <c r="AL50" t="n">
        <v>-76.398055</v>
      </c>
      <c r="AM50" t="n">
        <v>3.994398</v>
      </c>
      <c r="AN50" t="n">
        <v>-76.398055</v>
      </c>
      <c r="AO50" t="n">
        <v>3.994398</v>
      </c>
      <c r="AP50" t="n">
        <v>-76.40000000000001</v>
      </c>
      <c r="AQ50" t="n">
        <v>3.99</v>
      </c>
      <c r="AR50" t="inlineStr">
        <is>
          <t>SEDESUESVALLE</t>
        </is>
      </c>
      <c r="AS50" t="inlineStr">
        <is>
          <t>COORDENADA_ORIGINAL_SEDESUESVALLE</t>
        </is>
      </c>
      <c r="AT50" t="n">
        <v>1</v>
      </c>
      <c r="AU50" t="n">
        <v>58</v>
      </c>
      <c r="AV50" t="inlineStr">
        <is>
          <t>2.019</t>
        </is>
      </c>
      <c r="AW50" t="inlineStr">
        <is>
          <t>IE SAN JUAN BOSCO</t>
        </is>
      </c>
      <c r="AX50" t="inlineStr">
        <is>
          <t>DIEGO RENGIFO SALAZAR</t>
        </is>
      </c>
      <c r="AY50" t="inlineStr">
        <is>
          <t>RURAL</t>
        </is>
      </c>
      <c r="AZ50" t="inlineStr">
        <is>
          <t>VEREDA EL BOSQUE</t>
        </is>
      </c>
      <c r="BA50" t="inlineStr">
        <is>
          <t>COINCIDENCIA_NOMBRE_FUERTE</t>
        </is>
      </c>
      <c r="BB50" t="n">
        <v>0.93</v>
      </c>
      <c r="BC50" t="inlineStr">
        <is>
          <t>PRIORITARIO</t>
        </is>
      </c>
      <c r="BD50" t="inlineStr">
        <is>
          <t>Alto e inviable</t>
        </is>
      </c>
      <c r="BE50" t="inlineStr">
        <is>
          <t>SIN_BRECHAS</t>
        </is>
      </c>
      <c r="BF50" t="inlineStr">
        <is>
          <t>NO</t>
        </is>
      </c>
      <c r="BG50" t="inlineStr">
        <is>
          <t>ALTA</t>
        </is>
      </c>
      <c r="BH50" t="n">
        <v>60.25</v>
      </c>
      <c r="BI50" t="inlineStr">
        <is>
          <t>ALTA</t>
        </is>
      </c>
      <c r="BJ50" t="inlineStr">
        <is>
          <t>Programar seguimiento operativo y verificar condiciones del sistema abastecedor.</t>
        </is>
      </c>
      <c r="BK50" t="n">
        <v>5.65</v>
      </c>
      <c r="BL50" t="inlineStr">
        <is>
          <t>MEDIA</t>
        </is>
      </c>
    </row>
    <row r="51">
      <c r="A51" t="n">
        <v>351</v>
      </c>
      <c r="C51" t="inlineStr">
        <is>
          <t>EL DOVIO</t>
        </is>
      </c>
      <c r="D51" t="inlineStr">
        <is>
          <t>I.E ACERG SEDE JUAN SALVADOR GAVIOTA</t>
        </is>
      </c>
      <c r="E51" t="inlineStr">
        <is>
          <t>RURAL</t>
        </is>
      </c>
      <c r="F51" t="inlineStr">
        <is>
          <t>VEREDA LA HONDURA</t>
        </is>
      </c>
      <c r="G51" t="inlineStr">
        <is>
          <t>JUAN SALVADOR GAVIOTA</t>
        </is>
      </c>
      <c r="H51" t="inlineStr">
        <is>
          <t>3136593903</t>
        </is>
      </c>
      <c r="I51" t="n">
        <v>75</v>
      </c>
      <c r="J51" t="n">
        <v>75</v>
      </c>
      <c r="K51" t="n">
        <v>0</v>
      </c>
      <c r="L51" t="n">
        <v>96</v>
      </c>
      <c r="M51" t="inlineStr">
        <is>
          <t>ESCUELAS_IRCAS</t>
        </is>
      </c>
      <c r="N51" t="inlineStr">
        <is>
          <t>DATO_PRINCIPAL_ESCUELAS_IRCAS</t>
        </is>
      </c>
      <c r="O51" t="inlineStr">
        <is>
          <t>NO</t>
        </is>
      </c>
      <c r="P51" t="inlineStr">
        <is>
          <t>SI</t>
        </is>
      </c>
      <c r="Q51" t="inlineStr">
        <is>
          <t>ACUEDUCTO COMUNITARIO AGUAS LA ALEJANDRÍA - LA HONDURA</t>
        </is>
      </c>
      <c r="R51" t="inlineStr">
        <is>
          <t>RIESGO ALTO</t>
        </is>
      </c>
      <c r="S51" t="inlineStr">
        <is>
          <t>ALTO</t>
        </is>
      </c>
      <c r="T51" t="inlineStr">
        <is>
          <t>3462</t>
        </is>
      </c>
      <c r="U51" t="inlineStr">
        <is>
          <t>ACUEDUCTO RURAL</t>
        </is>
      </c>
      <c r="V51" t="inlineStr">
        <is>
          <t>Q. LA ALEJANDRIA</t>
        </is>
      </c>
      <c r="W51" t="inlineStr">
        <is>
          <t>30/30</t>
        </is>
      </c>
      <c r="X51" t="inlineStr">
        <is>
          <t>FAVORABLE</t>
        </is>
      </c>
      <c r="Y51" s="8" t="n">
        <v>46064</v>
      </c>
      <c r="Z51" t="inlineStr">
        <is>
          <t>MUNICIPIO+NOMBRE_EXACTO</t>
        </is>
      </c>
      <c r="AA51" t="inlineStr">
        <is>
          <t>CRUCE_RECUPERADO</t>
        </is>
      </c>
      <c r="AB51" t="inlineStr">
        <is>
          <t>GEORREFERENCIADA</t>
        </is>
      </c>
      <c r="AD51" t="n">
        <v>385</v>
      </c>
      <c r="AL51" t="n">
        <v>-76.28</v>
      </c>
      <c r="AM51" t="n">
        <v>4.54</v>
      </c>
      <c r="AP51" t="n">
        <v>-76.28</v>
      </c>
      <c r="AQ51" t="n">
        <v>4.54</v>
      </c>
      <c r="AR51" t="inlineStr">
        <is>
          <t>MEN_SEDES</t>
        </is>
      </c>
      <c r="AS51" t="inlineStr">
        <is>
          <t>COMPLEMENTADA_CON_MEN</t>
        </is>
      </c>
      <c r="AT51" t="n">
        <v>0</v>
      </c>
      <c r="AU51" t="n">
        <v>0</v>
      </c>
      <c r="AV51" t="inlineStr">
        <is>
          <t>2.019</t>
        </is>
      </c>
      <c r="AW51" t="inlineStr">
        <is>
          <t>IE ACERG</t>
        </is>
      </c>
      <c r="AX51" t="inlineStr">
        <is>
          <t>JUAN SALVADOR GAVIOTA</t>
        </is>
      </c>
      <c r="AY51" t="inlineStr">
        <is>
          <t>RURAL</t>
        </is>
      </c>
      <c r="AZ51" t="inlineStr">
        <is>
          <t>VDA LA HONDURA</t>
        </is>
      </c>
      <c r="BA51" t="inlineStr">
        <is>
          <t>COINCIDENCIA_NOMBRE_FUERTE</t>
        </is>
      </c>
      <c r="BB51" t="n">
        <v>0.93</v>
      </c>
      <c r="BC51" t="inlineStr">
        <is>
          <t>PRIORITARIO</t>
        </is>
      </c>
      <c r="BD51" t="inlineStr">
        <is>
          <t>Alto e inviable</t>
        </is>
      </c>
      <c r="BE51" t="inlineStr">
        <is>
          <t>SIN_BRECHAS</t>
        </is>
      </c>
      <c r="BF51" t="inlineStr">
        <is>
          <t>NO</t>
        </is>
      </c>
      <c r="BG51" t="inlineStr">
        <is>
          <t>ALTA</t>
        </is>
      </c>
      <c r="BH51" t="n">
        <v>57.21</v>
      </c>
      <c r="BI51" t="inlineStr">
        <is>
          <t>ALTA</t>
        </is>
      </c>
      <c r="BJ51" t="inlineStr">
        <is>
          <t>Programar seguimiento operativo y verificar condiciones del sistema abastecedor.</t>
        </is>
      </c>
      <c r="BK51" t="n">
        <v>5.64</v>
      </c>
      <c r="BL51" t="inlineStr">
        <is>
          <t>MEDIA</t>
        </is>
      </c>
    </row>
    <row r="52">
      <c r="A52" t="n">
        <v>765</v>
      </c>
      <c r="B52" t="inlineStr">
        <is>
          <t>276670000279</t>
        </is>
      </c>
      <c r="C52" t="inlineStr">
        <is>
          <t>SAN PEDRO</t>
        </is>
      </c>
      <c r="D52" t="inlineStr">
        <is>
          <t>I.E. JULIO CAICEDO TELLEZ SEDE ANTONIO NARIÑO</t>
        </is>
      </c>
      <c r="E52" t="inlineStr">
        <is>
          <t>RURAL</t>
        </is>
      </c>
      <c r="F52" t="inlineStr">
        <is>
          <t>VDA GUAQUEROS</t>
        </is>
      </c>
      <c r="G52" t="inlineStr">
        <is>
          <t>ANTONIO NARIÑO</t>
        </is>
      </c>
      <c r="H52" t="inlineStr">
        <is>
          <t>3182930207</t>
        </is>
      </c>
      <c r="I52" t="n">
        <v>20</v>
      </c>
      <c r="J52" t="n">
        <v>20</v>
      </c>
      <c r="K52" t="n">
        <v>31</v>
      </c>
      <c r="L52" t="n">
        <v>0</v>
      </c>
      <c r="M52" t="inlineStr">
        <is>
          <t>ESCUELAS_IRCAS</t>
        </is>
      </c>
      <c r="N52" t="inlineStr">
        <is>
          <t>DATO_PRINCIPAL_ESCUELAS_IRCAS</t>
        </is>
      </c>
      <c r="O52" t="inlineStr">
        <is>
          <t>NO</t>
        </is>
      </c>
      <c r="P52" t="inlineStr">
        <is>
          <t>SI</t>
        </is>
      </c>
      <c r="Q52" t="inlineStr">
        <is>
          <t>JUNTA ADMINISTRADORA ACUEDUCTO GUAQUEROS</t>
        </is>
      </c>
      <c r="R52" t="inlineStr">
        <is>
          <t>INVIABLE SANITARIAMENTE</t>
        </is>
      </c>
      <c r="S52" t="inlineStr">
        <is>
          <t>INVIABLE SANITARIAMENTE</t>
        </is>
      </c>
      <c r="T52" t="inlineStr">
        <is>
          <t>18070</t>
        </is>
      </c>
      <c r="U52" t="inlineStr">
        <is>
          <t>ACUEDUCTO RURAL</t>
        </is>
      </c>
      <c r="V52" t="inlineStr">
        <is>
          <t>NACIMIENTO LA ESPERANZA</t>
        </is>
      </c>
      <c r="W52" t="inlineStr">
        <is>
          <t>22</t>
        </is>
      </c>
      <c r="X52" t="inlineStr">
        <is>
          <t>FAVORABLE CON REQUERIMIENTOS</t>
        </is>
      </c>
      <c r="Y52" s="8" t="n">
        <v>46049</v>
      </c>
      <c r="Z52" t="inlineStr">
        <is>
          <t>COD_DANE_UNICO</t>
        </is>
      </c>
      <c r="AA52" t="inlineStr">
        <is>
          <t>CRUCE_OK</t>
        </is>
      </c>
      <c r="AB52" t="inlineStr">
        <is>
          <t>GEORREFERENCIADA</t>
        </is>
      </c>
      <c r="AD52" t="n">
        <v>749</v>
      </c>
      <c r="AE52" t="inlineStr">
        <is>
          <t>INSTITUCION EDUCATIVA JULIO CAICEDO TELLEZ</t>
        </is>
      </c>
      <c r="AF52" t="inlineStr">
        <is>
          <t>ANTONIO NARIÑO</t>
        </is>
      </c>
      <c r="AG52" t="inlineStr">
        <is>
          <t>ACTIVA</t>
        </is>
      </c>
      <c r="AH52" t="inlineStr">
        <is>
          <t>OFICIAL</t>
        </is>
      </c>
      <c r="AI52" t="inlineStr">
        <is>
          <t>ESPECIAL</t>
        </is>
      </c>
      <c r="AJ52" t="inlineStr">
        <is>
          <t>EDUCACIÓN MEDIA</t>
        </is>
      </c>
      <c r="AK52" t="inlineStr">
        <is>
          <t>VDA GUAQUEROS</t>
        </is>
      </c>
      <c r="AL52" t="n">
        <v>-76.19904162</v>
      </c>
      <c r="AM52" t="n">
        <v>3.943426137</v>
      </c>
      <c r="AN52" t="n">
        <v>-76.19904162</v>
      </c>
      <c r="AO52" t="n">
        <v>3.943426137</v>
      </c>
      <c r="AR52" t="inlineStr">
        <is>
          <t>SEDESUESVALLE</t>
        </is>
      </c>
      <c r="AS52" t="inlineStr">
        <is>
          <t>COORDENADA_ORIGINAL_SEDESUESVALLE</t>
        </is>
      </c>
      <c r="AT52" t="n">
        <v>1</v>
      </c>
      <c r="AU52" t="n">
        <v>31</v>
      </c>
      <c r="BA52" t="inlineStr">
        <is>
          <t>COINCIDENCIA_NOMBRE_FUERTE_CON_POSIBLE_EMPATE</t>
        </is>
      </c>
      <c r="BB52" t="n">
        <v>0.93</v>
      </c>
      <c r="BC52" t="inlineStr">
        <is>
          <t>PRIORITARIO</t>
        </is>
      </c>
      <c r="BD52" t="inlineStr">
        <is>
          <t>Alto e inviable</t>
        </is>
      </c>
      <c r="BE52" t="inlineStr">
        <is>
          <t>SIN_BRECHAS</t>
        </is>
      </c>
      <c r="BF52" t="inlineStr">
        <is>
          <t>NO</t>
        </is>
      </c>
      <c r="BG52" t="inlineStr">
        <is>
          <t>ALTA</t>
        </is>
      </c>
      <c r="BH52" t="n">
        <v>71.06</v>
      </c>
      <c r="BI52" t="inlineStr">
        <is>
          <t>ALTA</t>
        </is>
      </c>
      <c r="BJ52" t="inlineStr">
        <is>
          <t>Priorizar revisión técnica, validación en campo y articulación con sector educativo.</t>
        </is>
      </c>
      <c r="BK52" t="n">
        <v>5.55</v>
      </c>
      <c r="BL52" t="inlineStr">
        <is>
          <t>MEDIA</t>
        </is>
      </c>
    </row>
    <row r="53">
      <c r="A53" t="n">
        <v>485</v>
      </c>
      <c r="B53" t="inlineStr">
        <is>
          <t>276306000221</t>
        </is>
      </c>
      <c r="C53" t="inlineStr">
        <is>
          <t>GINEBRA</t>
        </is>
      </c>
      <c r="D53" t="inlineStr">
        <is>
          <t>I.E. DE DESARROLLO RURAL LA SELVA SEDE JUANA DE ARCO</t>
        </is>
      </c>
      <c r="E53" t="inlineStr">
        <is>
          <t>RURAL</t>
        </is>
      </c>
      <c r="F53" t="inlineStr">
        <is>
          <t>VEREDA PATIO BONITO</t>
        </is>
      </c>
      <c r="G53" t="inlineStr">
        <is>
          <t>JUANA DE ARCO</t>
        </is>
      </c>
      <c r="H53" t="inlineStr">
        <is>
          <t>3169255262 - 3238023916</t>
        </is>
      </c>
      <c r="I53" t="n">
        <v>13</v>
      </c>
      <c r="J53" t="n">
        <v>13</v>
      </c>
      <c r="K53" t="n">
        <v>13</v>
      </c>
      <c r="L53" t="n">
        <v>94</v>
      </c>
      <c r="M53" t="inlineStr">
        <is>
          <t>ESCUELAS_IRCAS</t>
        </is>
      </c>
      <c r="N53" t="inlineStr">
        <is>
          <t>DATO_PRINCIPAL_ESCUELAS_IRCAS</t>
        </is>
      </c>
      <c r="O53" t="inlineStr">
        <is>
          <t>NO</t>
        </is>
      </c>
      <c r="P53" t="inlineStr">
        <is>
          <t>SI</t>
        </is>
      </c>
      <c r="Q53" t="inlineStr">
        <is>
          <t>ASOCIACION JUNTA ADMINISTRADORA DEL ACUEDUCTO DE LA VEREDA PATIO BONITO</t>
        </is>
      </c>
      <c r="R53" t="inlineStr">
        <is>
          <t>INVIABLE SANITARIAMENTE</t>
        </is>
      </c>
      <c r="S53" t="inlineStr">
        <is>
          <t>INVIABLE SANITARIAMENTE</t>
        </is>
      </c>
      <c r="T53" t="inlineStr">
        <is>
          <t>6836</t>
        </is>
      </c>
      <c r="U53" t="inlineStr">
        <is>
          <t>-</t>
        </is>
      </c>
      <c r="V53" t="inlineStr">
        <is>
          <t>QUEBRADA PAPORRINAS</t>
        </is>
      </c>
      <c r="W53" t="inlineStr">
        <is>
          <t>56.7</t>
        </is>
      </c>
      <c r="X53" t="inlineStr">
        <is>
          <t>DESFAVORABLE</t>
        </is>
      </c>
      <c r="Y53" s="8" t="n">
        <v>45750</v>
      </c>
      <c r="Z53" t="inlineStr">
        <is>
          <t>COD_DANE_UNICO</t>
        </is>
      </c>
      <c r="AA53" t="inlineStr">
        <is>
          <t>CRUCE_OK</t>
        </is>
      </c>
      <c r="AB53" t="inlineStr">
        <is>
          <t>GEORREFERENCIADA</t>
        </is>
      </c>
      <c r="AD53" t="n">
        <v>478</v>
      </c>
      <c r="AE53" t="inlineStr">
        <is>
          <t>INSTITUCION EDUCATIVA DE DESARROLLO RURAL LA SELVA</t>
        </is>
      </c>
      <c r="AF53" t="inlineStr">
        <is>
          <t>JUANA DE ARCO</t>
        </is>
      </c>
      <c r="AG53" t="inlineStr">
        <is>
          <t>ACTIVA</t>
        </is>
      </c>
      <c r="AH53" t="inlineStr">
        <is>
          <t>OFICIAL</t>
        </is>
      </c>
      <c r="AI53" t="inlineStr">
        <is>
          <t>COMPLETA</t>
        </is>
      </c>
      <c r="AJ53" t="inlineStr">
        <is>
          <t>EDUCACIÓN MEDIA</t>
        </is>
      </c>
      <c r="AK53" t="inlineStr">
        <is>
          <t>VDA PATIO BONITO</t>
        </is>
      </c>
      <c r="AL53" t="n">
        <v>-76.21744126</v>
      </c>
      <c r="AM53" t="n">
        <v>3.737642314</v>
      </c>
      <c r="AN53" t="n">
        <v>-76.21744126</v>
      </c>
      <c r="AO53" t="n">
        <v>3.737642314</v>
      </c>
      <c r="AP53" t="n">
        <v>-76.22</v>
      </c>
      <c r="AQ53" t="n">
        <v>3.74</v>
      </c>
      <c r="AR53" t="inlineStr">
        <is>
          <t>SEDESUESVALLE</t>
        </is>
      </c>
      <c r="AS53" t="inlineStr">
        <is>
          <t>COORDENADA_ORIGINAL_SEDESUESVALLE</t>
        </is>
      </c>
      <c r="AT53" t="n">
        <v>1</v>
      </c>
      <c r="AU53" t="n">
        <v>13</v>
      </c>
      <c r="AV53" t="inlineStr">
        <is>
          <t>2.019</t>
        </is>
      </c>
      <c r="AW53" t="inlineStr">
        <is>
          <t>IE DE DESARROLLO RURAL LA SELVA</t>
        </is>
      </c>
      <c r="AX53" t="inlineStr">
        <is>
          <t>JUANA DE ARCO</t>
        </is>
      </c>
      <c r="AY53" t="inlineStr">
        <is>
          <t>RURAL</t>
        </is>
      </c>
      <c r="AZ53" t="inlineStr">
        <is>
          <t>VDA PATIO BONITO</t>
        </is>
      </c>
      <c r="BA53" t="inlineStr">
        <is>
          <t>COINCIDENCIA_NOMBRE_FUERTE</t>
        </is>
      </c>
      <c r="BB53" t="n">
        <v>0.93</v>
      </c>
      <c r="BC53" t="inlineStr">
        <is>
          <t>PRIORITARIO</t>
        </is>
      </c>
      <c r="BD53" t="inlineStr">
        <is>
          <t>Alto e inviable</t>
        </is>
      </c>
      <c r="BE53" t="inlineStr">
        <is>
          <t>SIN_BRECHAS</t>
        </is>
      </c>
      <c r="BF53" t="inlineStr">
        <is>
          <t>NO</t>
        </is>
      </c>
      <c r="BG53" t="inlineStr">
        <is>
          <t>ALTA</t>
        </is>
      </c>
      <c r="BH53" t="n">
        <v>74.16</v>
      </c>
      <c r="BI53" t="inlineStr">
        <is>
          <t>ALTA</t>
        </is>
      </c>
      <c r="BJ53" t="inlineStr">
        <is>
          <t>Priorizar revisión técnica, validación en campo y articulación con sector educativo.</t>
        </is>
      </c>
      <c r="BK53" t="n">
        <v>5.5</v>
      </c>
      <c r="BL53" t="inlineStr">
        <is>
          <t>MEDIA</t>
        </is>
      </c>
    </row>
    <row r="54">
      <c r="A54" t="n">
        <v>933</v>
      </c>
      <c r="B54" t="inlineStr">
        <is>
          <t>276869000154</t>
        </is>
      </c>
      <c r="C54" t="inlineStr">
        <is>
          <t>VIJES</t>
        </is>
      </c>
      <c r="D54" t="inlineStr">
        <is>
          <t>I.E. JORGE ROBLEDO  SEDE MANUELA BELTRAN</t>
        </is>
      </c>
      <c r="E54" t="inlineStr">
        <is>
          <t>RURAL</t>
        </is>
      </c>
      <c r="F54" t="inlineStr">
        <is>
          <t>VIA CORREGIMIENTO LA RIVERA - CAIMITAL</t>
        </is>
      </c>
      <c r="G54" t="inlineStr">
        <is>
          <t>MANUELA BELTRAN</t>
        </is>
      </c>
      <c r="H54" t="inlineStr">
        <is>
          <t>3117161692</t>
        </is>
      </c>
      <c r="I54" t="n">
        <v>52</v>
      </c>
      <c r="J54" t="n">
        <v>52</v>
      </c>
      <c r="K54" t="n">
        <v>51</v>
      </c>
      <c r="L54" t="n">
        <v>0</v>
      </c>
      <c r="M54" t="inlineStr">
        <is>
          <t>ESCUELAS_IRCAS</t>
        </is>
      </c>
      <c r="N54" t="inlineStr">
        <is>
          <t>DATO_PRINCIPAL_ESCUELAS_IRCAS</t>
        </is>
      </c>
      <c r="O54" t="inlineStr">
        <is>
          <t>NO</t>
        </is>
      </c>
      <c r="P54" t="inlineStr">
        <is>
          <t>SI</t>
        </is>
      </c>
      <c r="Q54" t="inlineStr">
        <is>
          <t>ASOCIACIÓN DE USUARIOS DEL ACUEDUCTO RURAL COMUNITARIO DE LA VEREDA CAIMITAL</t>
        </is>
      </c>
      <c r="R54" t="inlineStr">
        <is>
          <t>RIESGO ALTO</t>
        </is>
      </c>
      <c r="S54" t="inlineStr">
        <is>
          <t>ALTO</t>
        </is>
      </c>
      <c r="T54" t="inlineStr">
        <is>
          <t>19793</t>
        </is>
      </c>
      <c r="U54" t="inlineStr">
        <is>
          <t>FILTRO EKOFIL</t>
        </is>
      </c>
      <c r="V54" t="inlineStr">
        <is>
          <t>QUEBRADA LAS NIEVES</t>
        </is>
      </c>
      <c r="W54" t="inlineStr">
        <is>
          <t>28.3</t>
        </is>
      </c>
      <c r="X54" t="inlineStr">
        <is>
          <t>FAVORABLE CON REQUERIMIENTOS</t>
        </is>
      </c>
      <c r="Y54" s="8" t="n">
        <v>46081</v>
      </c>
      <c r="Z54" t="inlineStr">
        <is>
          <t>COD_DANE_UNICO</t>
        </is>
      </c>
      <c r="AA54" t="inlineStr">
        <is>
          <t>CRUCE_OK</t>
        </is>
      </c>
      <c r="AB54" t="inlineStr">
        <is>
          <t>GEORREFERENCIADA</t>
        </is>
      </c>
      <c r="AD54" t="n">
        <v>914</v>
      </c>
      <c r="AE54" t="inlineStr">
        <is>
          <t>INSTITUCION EDUCATIVA JORGE ROBLEDO</t>
        </is>
      </c>
      <c r="AF54" t="inlineStr">
        <is>
          <t>MANUELA BELTRAN</t>
        </is>
      </c>
      <c r="AG54" t="inlineStr">
        <is>
          <t>ACTIVA</t>
        </is>
      </c>
      <c r="AH54" t="inlineStr">
        <is>
          <t>OFICIAL</t>
        </is>
      </c>
      <c r="AI54" t="inlineStr">
        <is>
          <t>COMPLETA</t>
        </is>
      </c>
      <c r="AJ54" t="inlineStr">
        <is>
          <t>EDUCACIÓN MEDIA</t>
        </is>
      </c>
      <c r="AK54" t="inlineStr">
        <is>
          <t>VDA CAIMITAL</t>
        </is>
      </c>
      <c r="AL54" t="n">
        <v>-76.49940700000001</v>
      </c>
      <c r="AM54" t="n">
        <v>3.741864</v>
      </c>
      <c r="AN54" t="n">
        <v>-76.49940700000001</v>
      </c>
      <c r="AO54" t="n">
        <v>3.741864</v>
      </c>
      <c r="AR54" t="inlineStr">
        <is>
          <t>SEDESUESVALLE</t>
        </is>
      </c>
      <c r="AS54" t="inlineStr">
        <is>
          <t>COORDENADA_ORIGINAL_SEDESUESVALLE</t>
        </is>
      </c>
      <c r="AT54" t="n">
        <v>1</v>
      </c>
      <c r="AU54" t="n">
        <v>51</v>
      </c>
      <c r="BA54" t="inlineStr">
        <is>
          <t>COINCIDENCIA_NOMBRE_FUERTE_CON_POSIBLE_EMPATE</t>
        </is>
      </c>
      <c r="BB54" t="n">
        <v>0.93</v>
      </c>
      <c r="BC54" t="inlineStr">
        <is>
          <t>PRIORITARIO</t>
        </is>
      </c>
      <c r="BD54" t="inlineStr">
        <is>
          <t>Alto e inviable</t>
        </is>
      </c>
      <c r="BE54" t="inlineStr">
        <is>
          <t>SIN_BRECHAS</t>
        </is>
      </c>
      <c r="BF54" t="inlineStr">
        <is>
          <t>NO</t>
        </is>
      </c>
      <c r="BG54" t="inlineStr">
        <is>
          <t>ALTA</t>
        </is>
      </c>
      <c r="BH54" t="n">
        <v>59.83</v>
      </c>
      <c r="BI54" t="inlineStr">
        <is>
          <t>ALTA</t>
        </is>
      </c>
      <c r="BJ54" t="inlineStr">
        <is>
          <t>Programar seguimiento operativo y verificar condiciones del sistema abastecedor.</t>
        </is>
      </c>
      <c r="BK54" t="n">
        <v>5.43</v>
      </c>
      <c r="BL54" t="inlineStr">
        <is>
          <t>MEDIA</t>
        </is>
      </c>
    </row>
    <row r="55">
      <c r="A55" t="n">
        <v>469</v>
      </c>
      <c r="B55" t="inlineStr">
        <is>
          <t>276306000191</t>
        </is>
      </c>
      <c r="C55" t="inlineStr">
        <is>
          <t>GINEBRA</t>
        </is>
      </c>
      <c r="D55" t="inlineStr">
        <is>
          <t>I.E. DE DESARROLLO RURAL LA SELVA SEDE ANTONIO RICAURTE</t>
        </is>
      </c>
      <c r="E55" t="inlineStr">
        <is>
          <t>RURAL</t>
        </is>
      </c>
      <c r="F55" t="inlineStr">
        <is>
          <t>VEREDA LA SELVA</t>
        </is>
      </c>
      <c r="G55" t="inlineStr">
        <is>
          <t>ANTONIO RICAURTE</t>
        </is>
      </c>
      <c r="H55" t="inlineStr">
        <is>
          <t>3169255262 - 3151000377</t>
        </is>
      </c>
      <c r="I55" t="n">
        <v>30</v>
      </c>
      <c r="J55" t="n">
        <v>30</v>
      </c>
      <c r="K55" t="n">
        <v>30</v>
      </c>
      <c r="L55" t="n">
        <v>62</v>
      </c>
      <c r="M55" t="inlineStr">
        <is>
          <t>ESCUELAS_IRCAS</t>
        </is>
      </c>
      <c r="N55" t="inlineStr">
        <is>
          <t>DATO_PRINCIPAL_ESCUELAS_IRCAS</t>
        </is>
      </c>
      <c r="O55" t="inlineStr">
        <is>
          <t>NO</t>
        </is>
      </c>
      <c r="P55" t="inlineStr">
        <is>
          <t>SI</t>
        </is>
      </c>
      <c r="Q55" t="inlineStr">
        <is>
          <t>ASOCIACIÓN DE USUARIOS DEL ACUEDUCTO DEL CORREGIMIENTO LA SELVA - ASUACLAS</t>
        </is>
      </c>
      <c r="R55" t="inlineStr">
        <is>
          <t>RIESGO ALTO</t>
        </is>
      </c>
      <c r="S55" t="inlineStr">
        <is>
          <t>ALTO</t>
        </is>
      </c>
      <c r="T55" t="inlineStr">
        <is>
          <t>349</t>
        </is>
      </c>
      <c r="U55" t="inlineStr">
        <is>
          <t>-</t>
        </is>
      </c>
      <c r="V55" t="inlineStr">
        <is>
          <t>QUEBRADA EL DIAMANTE</t>
        </is>
      </c>
      <c r="W55" t="inlineStr">
        <is>
          <t>62.04</t>
        </is>
      </c>
      <c r="X55" t="inlineStr">
        <is>
          <t>DESFAVORABLE</t>
        </is>
      </c>
      <c r="Y55" s="8" t="n">
        <v>45751</v>
      </c>
      <c r="Z55" t="inlineStr">
        <is>
          <t>COD_DANE_UNICO</t>
        </is>
      </c>
      <c r="AA55" t="inlineStr">
        <is>
          <t>CRUCE_OK</t>
        </is>
      </c>
      <c r="AB55" t="inlineStr">
        <is>
          <t>GEORREFERENCIADA</t>
        </is>
      </c>
      <c r="AD55" t="n">
        <v>461</v>
      </c>
      <c r="AE55" t="inlineStr">
        <is>
          <t>INSTITUCION EDUCATIVA DE DESARROLLO RURAL LA SELVA</t>
        </is>
      </c>
      <c r="AF55" t="inlineStr">
        <is>
          <t>ANTONIO RICAURTE</t>
        </is>
      </c>
      <c r="AG55" t="inlineStr">
        <is>
          <t>ACTIVA</t>
        </is>
      </c>
      <c r="AH55" t="inlineStr">
        <is>
          <t>OFICIAL</t>
        </is>
      </c>
      <c r="AI55" t="inlineStr">
        <is>
          <t>COMPLETA</t>
        </is>
      </c>
      <c r="AJ55" t="inlineStr">
        <is>
          <t>EDUCACIÓN BÁSICA PRIMARIA</t>
        </is>
      </c>
      <c r="AK55" t="inlineStr">
        <is>
          <t>VDA LA SELVA</t>
        </is>
      </c>
      <c r="AL55" t="n">
        <v>-76.20235993999999</v>
      </c>
      <c r="AM55" t="n">
        <v>3.746972776</v>
      </c>
      <c r="AN55" t="n">
        <v>-76.20235993999999</v>
      </c>
      <c r="AO55" t="n">
        <v>3.746972776</v>
      </c>
      <c r="AP55" t="n">
        <v>-76.2</v>
      </c>
      <c r="AQ55" t="n">
        <v>3.75</v>
      </c>
      <c r="AR55" t="inlineStr">
        <is>
          <t>SEDESUESVALLE</t>
        </is>
      </c>
      <c r="AS55" t="inlineStr">
        <is>
          <t>COORDENADA_ORIGINAL_SEDESUESVALLE</t>
        </is>
      </c>
      <c r="AT55" t="n">
        <v>1</v>
      </c>
      <c r="AU55" t="n">
        <v>30</v>
      </c>
      <c r="AV55" t="inlineStr">
        <is>
          <t>2.019</t>
        </is>
      </c>
      <c r="AW55" t="inlineStr">
        <is>
          <t>IE DE DESARROLLO RURAL LA SELVA</t>
        </is>
      </c>
      <c r="AX55" t="inlineStr">
        <is>
          <t>ANTONIO RICAURTE</t>
        </is>
      </c>
      <c r="AY55" t="inlineStr">
        <is>
          <t>RURAL</t>
        </is>
      </c>
      <c r="AZ55" t="inlineStr">
        <is>
          <t>VDA LA SELVA</t>
        </is>
      </c>
      <c r="BA55" t="inlineStr">
        <is>
          <t>COINCIDENCIA_NOMBRE_FUERTE</t>
        </is>
      </c>
      <c r="BB55" t="n">
        <v>0.9320000000000001</v>
      </c>
      <c r="BC55" t="inlineStr">
        <is>
          <t>PRIORITARIO</t>
        </is>
      </c>
      <c r="BD55" t="inlineStr">
        <is>
          <t>Alto e inviable</t>
        </is>
      </c>
      <c r="BE55" t="inlineStr">
        <is>
          <t>SIN_BRECHAS</t>
        </is>
      </c>
      <c r="BF55" t="inlineStr">
        <is>
          <t>NO</t>
        </is>
      </c>
      <c r="BG55" t="inlineStr">
        <is>
          <t>ALTA</t>
        </is>
      </c>
      <c r="BH55" t="n">
        <v>62.57</v>
      </c>
      <c r="BI55" t="inlineStr">
        <is>
          <t>ALTA</t>
        </is>
      </c>
      <c r="BJ55" t="inlineStr">
        <is>
          <t>Programar seguimiento operativo y verificar condiciones del sistema abastecedor.</t>
        </is>
      </c>
      <c r="BK55" t="n">
        <v>5.37</v>
      </c>
      <c r="BL55" t="inlineStr">
        <is>
          <t>MEDIA</t>
        </is>
      </c>
    </row>
    <row r="56">
      <c r="A56" t="n">
        <v>291</v>
      </c>
      <c r="B56" t="inlineStr">
        <is>
          <t>276246000447</t>
        </is>
      </c>
      <c r="C56" t="inlineStr">
        <is>
          <t>EL CAIRO</t>
        </is>
      </c>
      <c r="D56" t="inlineStr">
        <is>
          <t>I.E GILBERTO ALZATE SEDE RUFINO JOSE CUERVO</t>
        </is>
      </c>
      <c r="E56" t="inlineStr">
        <is>
          <t>RURAL</t>
        </is>
      </c>
      <c r="F56" t="inlineStr">
        <is>
          <t>CORREGIMIENTO SALMELIA</t>
        </is>
      </c>
      <c r="G56" t="inlineStr">
        <is>
          <t>RUFINO JOSE CUERVO</t>
        </is>
      </c>
      <c r="H56" t="inlineStr">
        <is>
          <t>3104217396</t>
        </is>
      </c>
      <c r="I56" t="n">
        <v>17</v>
      </c>
      <c r="J56" t="n">
        <v>17</v>
      </c>
      <c r="K56" t="n">
        <v>17</v>
      </c>
      <c r="L56" t="n">
        <v>24</v>
      </c>
      <c r="M56" t="inlineStr">
        <is>
          <t>ESCUELAS_IRCAS</t>
        </is>
      </c>
      <c r="N56" t="inlineStr">
        <is>
          <t>DATO_PRINCIPAL_ESCUELAS_IRCAS</t>
        </is>
      </c>
      <c r="O56" t="inlineStr">
        <is>
          <t>NO</t>
        </is>
      </c>
      <c r="P56" t="inlineStr">
        <is>
          <t>SI</t>
        </is>
      </c>
      <c r="Q56" t="inlineStr">
        <is>
          <t>ACUEDUCTO RURAL CORREGIMIENTO LA SALMELIA</t>
        </is>
      </c>
      <c r="R56" t="inlineStr">
        <is>
          <t>INVIABLE SANITARIAMENTE</t>
        </is>
      </c>
      <c r="S56" t="inlineStr">
        <is>
          <t>INVIABLE SANITARIAMENTE</t>
        </is>
      </c>
      <c r="T56" t="inlineStr">
        <is>
          <t>2203</t>
        </is>
      </c>
      <c r="U56" t="inlineStr">
        <is>
          <t>ACUEDUCTO RURAL</t>
        </is>
      </c>
      <c r="V56" t="inlineStr">
        <is>
          <t>Q. AGUAS LINDAS - Q. SALMELIA</t>
        </is>
      </c>
      <c r="W56" t="inlineStr">
        <is>
          <t>24.5/30</t>
        </is>
      </c>
      <c r="X56" t="inlineStr">
        <is>
          <t>FAVORABLE CON REQUERIMIENTOS</t>
        </is>
      </c>
      <c r="Y56" s="8" t="n">
        <v>45874</v>
      </c>
      <c r="Z56" t="inlineStr">
        <is>
          <t>COD_DANE_UNICO</t>
        </is>
      </c>
      <c r="AA56" t="inlineStr">
        <is>
          <t>CRUCE_OK</t>
        </is>
      </c>
      <c r="AB56" t="inlineStr">
        <is>
          <t>GEORREFERENCIADA</t>
        </is>
      </c>
      <c r="AD56" t="n">
        <v>331</v>
      </c>
      <c r="AE56" t="inlineStr">
        <is>
          <t>INSTITUCION EDUCATIVA  GILBERTO ALZATE AVENDAÑO</t>
        </is>
      </c>
      <c r="AF56" t="inlineStr">
        <is>
          <t>RUFINO JOSE CUERVO</t>
        </is>
      </c>
      <c r="AG56" t="inlineStr">
        <is>
          <t>ACTIVA</t>
        </is>
      </c>
      <c r="AH56" t="inlineStr">
        <is>
          <t>OFICIAL</t>
        </is>
      </c>
      <c r="AI56" t="inlineStr">
        <is>
          <t>MAÑANA</t>
        </is>
      </c>
      <c r="AJ56" t="inlineStr">
        <is>
          <t>EDUCACIÓN BÁSICA PRIMARIA</t>
        </is>
      </c>
      <c r="AK56" t="inlineStr">
        <is>
          <t>CORREG SALMELIA</t>
        </is>
      </c>
      <c r="AL56" t="n">
        <v>-76.16746022</v>
      </c>
      <c r="AM56" t="n">
        <v>4.73986785</v>
      </c>
      <c r="AN56" t="n">
        <v>-76.16746022</v>
      </c>
      <c r="AO56" t="n">
        <v>4.73986785</v>
      </c>
      <c r="AP56" t="n">
        <v>-76.17</v>
      </c>
      <c r="AQ56" t="n">
        <v>4.74</v>
      </c>
      <c r="AR56" t="inlineStr">
        <is>
          <t>SEDESUESVALLE</t>
        </is>
      </c>
      <c r="AS56" t="inlineStr">
        <is>
          <t>COORDENADA_ORIGINAL_SEDESUESVALLE</t>
        </is>
      </c>
      <c r="AT56" t="n">
        <v>1</v>
      </c>
      <c r="AU56" t="n">
        <v>17</v>
      </c>
      <c r="AV56" t="inlineStr">
        <is>
          <t>2.019</t>
        </is>
      </c>
      <c r="AW56" t="inlineStr">
        <is>
          <t>IE GILBERTO ALZATE AVENDAÑO</t>
        </is>
      </c>
      <c r="AX56" t="inlineStr">
        <is>
          <t>RUFINO JOSE CUERVO</t>
        </is>
      </c>
      <c r="AY56" t="inlineStr">
        <is>
          <t>RURAL</t>
        </is>
      </c>
      <c r="AZ56" t="inlineStr">
        <is>
          <t>VDA SALMELIA</t>
        </is>
      </c>
      <c r="BA56" t="inlineStr">
        <is>
          <t>COINCIDENCIA_NOMBRE_FUERTE</t>
        </is>
      </c>
      <c r="BB56" t="n">
        <v>0.93</v>
      </c>
      <c r="BC56" t="inlineStr">
        <is>
          <t>PRIORITARIO</t>
        </is>
      </c>
      <c r="BD56" t="inlineStr">
        <is>
          <t>Alto e inviable</t>
        </is>
      </c>
      <c r="BE56" t="inlineStr">
        <is>
          <t>SIN_BRECHAS</t>
        </is>
      </c>
      <c r="BF56" t="inlineStr">
        <is>
          <t>NO</t>
        </is>
      </c>
      <c r="BG56" t="inlineStr">
        <is>
          <t>ALTA</t>
        </is>
      </c>
      <c r="BH56" t="n">
        <v>70.65000000000001</v>
      </c>
      <c r="BI56" t="inlineStr">
        <is>
          <t>ALTA</t>
        </is>
      </c>
      <c r="BJ56" t="inlineStr">
        <is>
          <t>Priorizar revisión técnica, validación en campo y articulación con sector educativo.</t>
        </is>
      </c>
      <c r="BK56" t="n">
        <v>5.27</v>
      </c>
      <c r="BL56" t="inlineStr">
        <is>
          <t>MEDIA</t>
        </is>
      </c>
    </row>
    <row r="57">
      <c r="A57" t="n">
        <v>928</v>
      </c>
      <c r="B57" t="inlineStr">
        <is>
          <t>276606000451</t>
        </is>
      </c>
      <c r="C57" t="inlineStr">
        <is>
          <t>VIJES</t>
        </is>
      </c>
      <c r="D57" t="inlineStr">
        <is>
          <t>I.E. 20 DE JULIO SEDE GUILLERMO VALENCIA</t>
        </is>
      </c>
      <c r="E57" t="inlineStr">
        <is>
          <t>RURAL</t>
        </is>
      </c>
      <c r="F57" t="inlineStr">
        <is>
          <t>VIA VEREDA ROMERITO - CORREGIMIENTO EL TAMBOR</t>
        </is>
      </c>
      <c r="G57" t="inlineStr">
        <is>
          <t>GUILLERMO VALENCIA</t>
        </is>
      </c>
      <c r="H57" t="inlineStr">
        <is>
          <t>3127776879</t>
        </is>
      </c>
      <c r="I57" t="n">
        <v>11</v>
      </c>
      <c r="J57" t="n">
        <v>11</v>
      </c>
      <c r="K57" t="n">
        <v>11</v>
      </c>
      <c r="L57" t="n">
        <v>0</v>
      </c>
      <c r="M57" t="inlineStr">
        <is>
          <t>ESCUELAS_IRCAS</t>
        </is>
      </c>
      <c r="N57" t="inlineStr">
        <is>
          <t>DATO_PRINCIPAL_ESCUELAS_IRCAS</t>
        </is>
      </c>
      <c r="O57" t="inlineStr">
        <is>
          <t>NO</t>
        </is>
      </c>
      <c r="P57" t="inlineStr">
        <is>
          <t>SI</t>
        </is>
      </c>
      <c r="Q57" t="inlineStr">
        <is>
          <t>JUNTA ADMINISTRADORA COMUNITARIA ACUEDUCTO MOZAMBIQUE JACA NO. 17</t>
        </is>
      </c>
      <c r="R57" t="inlineStr">
        <is>
          <t>INVIABLE SANITARIAMENTE</t>
        </is>
      </c>
      <c r="S57" t="inlineStr">
        <is>
          <t>INVIABLE SANITARIAMENTE</t>
        </is>
      </c>
      <c r="T57" t="inlineStr">
        <is>
          <t>8947</t>
        </is>
      </c>
      <c r="U57" t="inlineStr">
        <is>
          <t>FILTRO EKOFIL</t>
        </is>
      </c>
      <c r="V57" t="inlineStr">
        <is>
          <t>QUEBRADA CAIMITAL</t>
        </is>
      </c>
      <c r="W57" t="inlineStr">
        <is>
          <t>69.76</t>
        </is>
      </c>
      <c r="X57" t="inlineStr">
        <is>
          <t>DESFAVORABLE</t>
        </is>
      </c>
      <c r="Y57" s="8" t="n">
        <v>46093</v>
      </c>
      <c r="Z57" t="inlineStr">
        <is>
          <t>COD_DANE_UNICO</t>
        </is>
      </c>
      <c r="AA57" t="inlineStr">
        <is>
          <t>CRUCE_OK</t>
        </is>
      </c>
      <c r="AB57" t="inlineStr">
        <is>
          <t>GEORREFERENCIADA</t>
        </is>
      </c>
      <c r="AD57" t="n">
        <v>909</v>
      </c>
      <c r="AE57" t="inlineStr">
        <is>
          <t>INSTITUCION EDUCATIVA JORGE ROBLEDO</t>
        </is>
      </c>
      <c r="AF57" t="inlineStr">
        <is>
          <t>GUILERMO VALENCIA</t>
        </is>
      </c>
      <c r="AG57" t="inlineStr">
        <is>
          <t>ACTIVA</t>
        </is>
      </c>
      <c r="AH57" t="inlineStr">
        <is>
          <t>OFICIAL</t>
        </is>
      </c>
      <c r="AI57" t="inlineStr">
        <is>
          <t>COMPLETA</t>
        </is>
      </c>
      <c r="AJ57" t="inlineStr">
        <is>
          <t>EDUCACIÓN BÁSICA SECUNDARIA</t>
        </is>
      </c>
      <c r="AK57" t="inlineStr">
        <is>
          <t>CORREG MOZAMBIQUE</t>
        </is>
      </c>
      <c r="AL57" t="n">
        <v>-76.4421439469</v>
      </c>
      <c r="AM57" t="n">
        <v>3.69529139697</v>
      </c>
      <c r="AN57" t="n">
        <v>-76.4421439469</v>
      </c>
      <c r="AO57" t="n">
        <v>3.69529139697</v>
      </c>
      <c r="AR57" t="inlineStr">
        <is>
          <t>SEDESUESVALLE</t>
        </is>
      </c>
      <c r="AS57" t="inlineStr">
        <is>
          <t>COORDENADA_ORIGINAL_SEDESUESVALLE</t>
        </is>
      </c>
      <c r="AT57" t="n">
        <v>1</v>
      </c>
      <c r="AU57" t="n">
        <v>11</v>
      </c>
      <c r="BA57" t="inlineStr">
        <is>
          <t>SIN_COINCIDENCIA_FUERTE</t>
        </is>
      </c>
      <c r="BB57" t="n">
        <v>0.789</v>
      </c>
      <c r="BC57" t="inlineStr">
        <is>
          <t>PRIORITARIO</t>
        </is>
      </c>
      <c r="BD57" t="inlineStr">
        <is>
          <t>Alto e inviable</t>
        </is>
      </c>
      <c r="BE57" t="inlineStr">
        <is>
          <t>SIN_BRECHAS</t>
        </is>
      </c>
      <c r="BF57" t="inlineStr">
        <is>
          <t>NO</t>
        </is>
      </c>
      <c r="BG57" t="inlineStr">
        <is>
          <t>ALTA</t>
        </is>
      </c>
      <c r="BH57" t="n">
        <v>73.73999999999999</v>
      </c>
      <c r="BI57" t="inlineStr">
        <is>
          <t>ALTA</t>
        </is>
      </c>
      <c r="BJ57" t="inlineStr">
        <is>
          <t>Priorizar revisión técnica, validación en campo y articulación con sector educativo.</t>
        </is>
      </c>
      <c r="BK57" t="n">
        <v>5.18</v>
      </c>
      <c r="BL57" t="inlineStr">
        <is>
          <t>MEDIA</t>
        </is>
      </c>
    </row>
    <row r="58">
      <c r="A58" t="n">
        <v>554</v>
      </c>
      <c r="B58" t="inlineStr">
        <is>
          <t>276400000102</t>
        </is>
      </c>
      <c r="C58" t="inlineStr">
        <is>
          <t>LA UNION</t>
        </is>
      </c>
      <c r="D58" t="inlineStr">
        <is>
          <t>I.E QUEBRADAGRANDE SEDE MERCEDES ABREGON</t>
        </is>
      </c>
      <c r="E58" t="inlineStr">
        <is>
          <t>RURAL</t>
        </is>
      </c>
      <c r="F58" t="inlineStr">
        <is>
          <t>VEREDA SABANAZO</t>
        </is>
      </c>
      <c r="G58" t="inlineStr">
        <is>
          <t>MERCEDES ABREGON</t>
        </is>
      </c>
      <c r="H58" t="inlineStr">
        <is>
          <t>3217718372</t>
        </is>
      </c>
      <c r="I58" t="n">
        <v>16</v>
      </c>
      <c r="J58" t="n">
        <v>16</v>
      </c>
      <c r="K58" t="n">
        <v>16</v>
      </c>
      <c r="L58" t="n">
        <v>18</v>
      </c>
      <c r="M58" t="inlineStr">
        <is>
          <t>ESCUELAS_IRCAS</t>
        </is>
      </c>
      <c r="N58" t="inlineStr">
        <is>
          <t>DATO_PRINCIPAL_ESCUELAS_IRCAS</t>
        </is>
      </c>
      <c r="O58" t="inlineStr">
        <is>
          <t>NO</t>
        </is>
      </c>
      <c r="P58" t="inlineStr">
        <is>
          <t>SI</t>
        </is>
      </c>
      <c r="Q58" t="inlineStr">
        <is>
          <t>ASOCIACIÓN COMUNITARIA ADMINISTRADORA DEL ACUEDUCTO DE QUEBRADA GRANDE</t>
        </is>
      </c>
      <c r="R58" t="inlineStr">
        <is>
          <t>INVIABLE SANITARIAMENTE</t>
        </is>
      </c>
      <c r="S58" t="inlineStr">
        <is>
          <t>INVIABLE SANITARIAMENTE</t>
        </is>
      </c>
      <c r="T58" t="inlineStr">
        <is>
          <t>3178</t>
        </is>
      </c>
      <c r="U58" t="inlineStr">
        <is>
          <t>FILTRO EKOFIL</t>
        </is>
      </c>
      <c r="V58" t="inlineStr">
        <is>
          <t>Q. JORDAN</t>
        </is>
      </c>
      <c r="W58" t="inlineStr">
        <is>
          <t>27/30</t>
        </is>
      </c>
      <c r="X58" t="inlineStr">
        <is>
          <t>FAVORABLE CON REQUERIMIENTOS</t>
        </is>
      </c>
      <c r="Y58" s="8" t="n">
        <v>46091</v>
      </c>
      <c r="Z58" t="inlineStr">
        <is>
          <t>COD_DANE_UNICO</t>
        </is>
      </c>
      <c r="AA58" t="inlineStr">
        <is>
          <t>CRUCE_OK</t>
        </is>
      </c>
      <c r="AB58" t="inlineStr">
        <is>
          <t>GEORREFERENCIADA</t>
        </is>
      </c>
      <c r="AD58" t="n">
        <v>553</v>
      </c>
      <c r="AE58" t="inlineStr">
        <is>
          <t>INSTITUCION EDUCATIVA QUEBRADAGRANDE</t>
        </is>
      </c>
      <c r="AF58" t="inlineStr">
        <is>
          <t>MERCEDES ABREGO</t>
        </is>
      </c>
      <c r="AG58" t="inlineStr">
        <is>
          <t>ACTIVA</t>
        </is>
      </c>
      <c r="AH58" t="inlineStr">
        <is>
          <t>OFICIAL</t>
        </is>
      </c>
      <c r="AI58" t="inlineStr">
        <is>
          <t>MAÑANA</t>
        </is>
      </c>
      <c r="AJ58" t="inlineStr">
        <is>
          <t>EDUCACIÓN BÁSICA PRIMARIA</t>
        </is>
      </c>
      <c r="AK58" t="inlineStr">
        <is>
          <t>VDA SABANAZO</t>
        </is>
      </c>
      <c r="AL58" t="n">
        <v>-76.15118462</v>
      </c>
      <c r="AM58" t="n">
        <v>4.545303707</v>
      </c>
      <c r="AN58" t="n">
        <v>-76.15118462</v>
      </c>
      <c r="AO58" t="n">
        <v>4.545303707</v>
      </c>
      <c r="AP58" t="n">
        <v>-76.15000000000001</v>
      </c>
      <c r="AQ58" t="n">
        <v>4.55</v>
      </c>
      <c r="AR58" t="inlineStr">
        <is>
          <t>SEDESUESVALLE</t>
        </is>
      </c>
      <c r="AS58" t="inlineStr">
        <is>
          <t>COORDENADA_ORIGINAL_SEDESUESVALLE</t>
        </is>
      </c>
      <c r="AT58" t="n">
        <v>1</v>
      </c>
      <c r="AU58" t="n">
        <v>16</v>
      </c>
      <c r="AV58" t="inlineStr">
        <is>
          <t>2.019</t>
        </is>
      </c>
      <c r="AW58" t="inlineStr">
        <is>
          <t>I.E. QUEBRADAGRANDE</t>
        </is>
      </c>
      <c r="AX58" t="inlineStr">
        <is>
          <t>MERCEDES ABREGO</t>
        </is>
      </c>
      <c r="AY58" t="inlineStr">
        <is>
          <t>RURAL</t>
        </is>
      </c>
      <c r="AZ58" t="inlineStr">
        <is>
          <t>VDA SABANAZO</t>
        </is>
      </c>
      <c r="BA58" t="inlineStr">
        <is>
          <t>COINCIDENCIA_NOMBRE_FUERTE</t>
        </is>
      </c>
      <c r="BB58" t="n">
        <v>0.93</v>
      </c>
      <c r="BC58" t="inlineStr">
        <is>
          <t>PRIORITARIO</t>
        </is>
      </c>
      <c r="BD58" t="inlineStr">
        <is>
          <t>Alto e inviable</t>
        </is>
      </c>
      <c r="BE58" t="inlineStr">
        <is>
          <t>SIN_BRECHAS</t>
        </is>
      </c>
      <c r="BF58" t="inlineStr">
        <is>
          <t>NO</t>
        </is>
      </c>
      <c r="BG58" t="inlineStr">
        <is>
          <t>ALTA</t>
        </is>
      </c>
      <c r="BH58" t="n">
        <v>70.48999999999999</v>
      </c>
      <c r="BI58" t="inlineStr">
        <is>
          <t>ALTA</t>
        </is>
      </c>
      <c r="BJ58" t="inlineStr">
        <is>
          <t>Priorizar revisión técnica, validación en campo y articulación con sector educativo.</t>
        </is>
      </c>
      <c r="BK58" t="n">
        <v>5.17</v>
      </c>
      <c r="BL58" t="inlineStr">
        <is>
          <t>MEDIA</t>
        </is>
      </c>
    </row>
    <row r="59">
      <c r="A59" t="n">
        <v>950</v>
      </c>
      <c r="B59" t="inlineStr">
        <is>
          <t>276890000440</t>
        </is>
      </c>
      <c r="C59" t="inlineStr">
        <is>
          <t>YOTOCO</t>
        </is>
      </c>
      <c r="D59" t="inlineStr">
        <is>
          <t>I.E. GABRIELA MISTRAL SEDE  ARCELIA GIRON</t>
        </is>
      </c>
      <c r="E59" t="inlineStr">
        <is>
          <t>RURAL</t>
        </is>
      </c>
      <c r="F59" t="inlineStr">
        <is>
          <t>VDA CALIMITA</t>
        </is>
      </c>
      <c r="G59" t="inlineStr">
        <is>
          <t>ARCELIA GIRON</t>
        </is>
      </c>
      <c r="H59" t="inlineStr">
        <is>
          <t>3144118958</t>
        </is>
      </c>
      <c r="I59" t="n">
        <v>16</v>
      </c>
      <c r="J59" t="n">
        <v>16</v>
      </c>
      <c r="K59" t="n">
        <v>19</v>
      </c>
      <c r="L59" t="n">
        <v>0</v>
      </c>
      <c r="M59" t="inlineStr">
        <is>
          <t>ESCUELAS_IRCAS</t>
        </is>
      </c>
      <c r="N59" t="inlineStr">
        <is>
          <t>DATO_PRINCIPAL_ESCUELAS_IRCAS</t>
        </is>
      </c>
      <c r="O59" t="inlineStr">
        <is>
          <t>NO</t>
        </is>
      </c>
      <c r="P59" t="inlineStr">
        <is>
          <t>SI</t>
        </is>
      </c>
      <c r="Q59" t="inlineStr">
        <is>
          <t>ASOCIACION DE USUARIOS DE LOS ACUEDUCTOS EL JARDÍN CALIMITA</t>
        </is>
      </c>
      <c r="R59" t="inlineStr">
        <is>
          <t>INVIABLE SANITARIAMENTE</t>
        </is>
      </c>
      <c r="S59" t="inlineStr">
        <is>
          <t>INVIABLE SANITARIAMENTE</t>
        </is>
      </c>
      <c r="T59" t="inlineStr">
        <is>
          <t>499</t>
        </is>
      </c>
      <c r="U59" t="inlineStr">
        <is>
          <t>FILTRO EKOFIL</t>
        </is>
      </c>
      <c r="V59" t="inlineStr">
        <is>
          <t>QUEBRADA CALIMITA</t>
        </is>
      </c>
      <c r="W59" t="inlineStr">
        <is>
          <t>26</t>
        </is>
      </c>
      <c r="X59" t="inlineStr">
        <is>
          <t>FAVORABLE CON REQUERIMIENTOS</t>
        </is>
      </c>
      <c r="Y59" s="8" t="n">
        <v>46077</v>
      </c>
      <c r="Z59" t="inlineStr">
        <is>
          <t>COD_DANE_UNICO</t>
        </is>
      </c>
      <c r="AA59" t="inlineStr">
        <is>
          <t>CRUCE_OK</t>
        </is>
      </c>
      <c r="AB59" t="inlineStr">
        <is>
          <t>GEORREFERENCIADA</t>
        </is>
      </c>
      <c r="AD59" t="n">
        <v>915</v>
      </c>
      <c r="AE59" t="inlineStr">
        <is>
          <t>INSTITUCION EDUCATIVA GABRIELA MISTRAL</t>
        </is>
      </c>
      <c r="AF59" t="inlineStr">
        <is>
          <t>ARCELIA GIRON</t>
        </is>
      </c>
      <c r="AG59" t="inlineStr">
        <is>
          <t>ACTIVA</t>
        </is>
      </c>
      <c r="AH59" t="inlineStr">
        <is>
          <t>OFICIAL</t>
        </is>
      </c>
      <c r="AI59" t="inlineStr">
        <is>
          <t>MAÑANA</t>
        </is>
      </c>
      <c r="AJ59" t="inlineStr">
        <is>
          <t>EDUCACIÓN BÁSICA PRIMARIA</t>
        </is>
      </c>
      <c r="AK59" t="inlineStr">
        <is>
          <t>VDA CALIMITA</t>
        </is>
      </c>
      <c r="AL59" t="n">
        <v>-76.42478</v>
      </c>
      <c r="AM59" t="n">
        <v>3.891554</v>
      </c>
      <c r="AN59" t="n">
        <v>-76.42478</v>
      </c>
      <c r="AO59" t="n">
        <v>3.891554</v>
      </c>
      <c r="AR59" t="inlineStr">
        <is>
          <t>SEDESUESVALLE</t>
        </is>
      </c>
      <c r="AS59" t="inlineStr">
        <is>
          <t>COORDENADA_ORIGINAL_SEDESUESVALLE</t>
        </is>
      </c>
      <c r="AT59" t="n">
        <v>1</v>
      </c>
      <c r="AU59" t="n">
        <v>19</v>
      </c>
      <c r="BA59" t="inlineStr">
        <is>
          <t>COINCIDENCIA_NOMBRE_FUERTE_CON_POSIBLE_EMPATE</t>
        </is>
      </c>
      <c r="BB59" t="n">
        <v>0.93</v>
      </c>
      <c r="BC59" t="inlineStr">
        <is>
          <t>PRIORITARIO</t>
        </is>
      </c>
      <c r="BD59" t="inlineStr">
        <is>
          <t>Alto e inviable</t>
        </is>
      </c>
      <c r="BE59" t="inlineStr">
        <is>
          <t>SIN_BRECHAS</t>
        </is>
      </c>
      <c r="BF59" t="inlineStr">
        <is>
          <t>NO</t>
        </is>
      </c>
      <c r="BG59" t="inlineStr">
        <is>
          <t>ALTA</t>
        </is>
      </c>
      <c r="BH59" t="n">
        <v>70.48999999999999</v>
      </c>
      <c r="BI59" t="inlineStr">
        <is>
          <t>ALTA</t>
        </is>
      </c>
      <c r="BJ59" t="inlineStr">
        <is>
          <t>Priorizar revisión técnica, validación en campo y articulación con sector educativo.</t>
        </is>
      </c>
      <c r="BK59" t="n">
        <v>5.17</v>
      </c>
      <c r="BL59" t="inlineStr">
        <is>
          <t>MEDIA</t>
        </is>
      </c>
    </row>
    <row r="60">
      <c r="A60" t="n">
        <v>364</v>
      </c>
      <c r="B60" t="inlineStr">
        <is>
          <t>276250000095</t>
        </is>
      </c>
      <c r="C60" t="inlineStr">
        <is>
          <t>EL DOVIO</t>
        </is>
      </c>
      <c r="D60" t="inlineStr">
        <is>
          <t>I.E ACERG SEDE ATANASIO GIRARDOT</t>
        </is>
      </c>
      <c r="E60" t="inlineStr">
        <is>
          <t>RURAL</t>
        </is>
      </c>
      <c r="F60" t="inlineStr">
        <is>
          <t>VEREDA SANTA ELENA</t>
        </is>
      </c>
      <c r="G60" t="inlineStr">
        <is>
          <t>ATANASIO GIRARDOT</t>
        </is>
      </c>
      <c r="H60" t="inlineStr">
        <is>
          <t>3112486643</t>
        </is>
      </c>
      <c r="I60" t="n">
        <v>18</v>
      </c>
      <c r="J60" t="n">
        <v>18</v>
      </c>
      <c r="K60" t="n">
        <v>18</v>
      </c>
      <c r="L60" t="n">
        <v>17</v>
      </c>
      <c r="M60" t="inlineStr">
        <is>
          <t>ESCUELAS_IRCAS</t>
        </is>
      </c>
      <c r="N60" t="inlineStr">
        <is>
          <t>DATO_PRINCIPAL_ESCUELAS_IRCAS</t>
        </is>
      </c>
      <c r="O60" t="inlineStr">
        <is>
          <t>NO</t>
        </is>
      </c>
      <c r="P60" t="inlineStr">
        <is>
          <t>SI</t>
        </is>
      </c>
      <c r="Q60" t="inlineStr">
        <is>
          <t>ACUEDUCTO RURAL SANTA ELENA</t>
        </is>
      </c>
      <c r="R60" t="inlineStr">
        <is>
          <t>INVIABLE SANITARIAMENTE</t>
        </is>
      </c>
      <c r="S60" t="inlineStr">
        <is>
          <t>INVIABLE SANITARIAMENTE</t>
        </is>
      </c>
      <c r="U60" t="inlineStr">
        <is>
          <t>ACUEDUCTO RURAL</t>
        </is>
      </c>
      <c r="V60" t="inlineStr">
        <is>
          <t>Q. SANTA ELENA</t>
        </is>
      </c>
      <c r="W60" t="inlineStr">
        <is>
          <t>25/30</t>
        </is>
      </c>
      <c r="X60" t="inlineStr">
        <is>
          <t>FAVORABLE CON REQUERIMIRNTOS</t>
        </is>
      </c>
      <c r="Y60" s="8" t="n">
        <v>45792</v>
      </c>
      <c r="Z60" t="inlineStr">
        <is>
          <t>COD_DANE_UNICO</t>
        </is>
      </c>
      <c r="AA60" t="inlineStr">
        <is>
          <t>CRUCE_OK</t>
        </is>
      </c>
      <c r="AB60" t="inlineStr">
        <is>
          <t>GEORREFERENCIADA</t>
        </is>
      </c>
      <c r="AD60" t="n">
        <v>403</v>
      </c>
      <c r="AE60" t="inlineStr">
        <is>
          <t>INSTITUCION EDUCATIVA ACERG  ASOCIACION DE CENTROS EDUCATIVOS DEL CAÑON DEL RIO GARRAPATAS</t>
        </is>
      </c>
      <c r="AF60" t="inlineStr">
        <is>
          <t>ATANASIO GIRARDOT</t>
        </is>
      </c>
      <c r="AG60" t="inlineStr">
        <is>
          <t>ACTIVA</t>
        </is>
      </c>
      <c r="AH60" t="inlineStr">
        <is>
          <t>OFICIAL</t>
        </is>
      </c>
      <c r="AI60" t="inlineStr">
        <is>
          <t>UNICA</t>
        </is>
      </c>
      <c r="AJ60" t="inlineStr">
        <is>
          <t>EDUCACIÓN MEDIA</t>
        </is>
      </c>
      <c r="AK60" t="inlineStr">
        <is>
          <t>VDA STA ELENA</t>
        </is>
      </c>
      <c r="AL60" t="n">
        <v>-76.26495869</v>
      </c>
      <c r="AM60" t="n">
        <v>4.571672883</v>
      </c>
      <c r="AN60" t="n">
        <v>-76.26495869</v>
      </c>
      <c r="AO60" t="n">
        <v>4.571672883</v>
      </c>
      <c r="AP60" t="n">
        <v>-76.26000000000001</v>
      </c>
      <c r="AQ60" t="n">
        <v>4.57</v>
      </c>
      <c r="AR60" t="inlineStr">
        <is>
          <t>SEDESUESVALLE</t>
        </is>
      </c>
      <c r="AS60" t="inlineStr">
        <is>
          <t>COORDENADA_ORIGINAL_SEDESUESVALLE</t>
        </is>
      </c>
      <c r="AT60" t="n">
        <v>1</v>
      </c>
      <c r="AU60" t="n">
        <v>18</v>
      </c>
      <c r="AV60" t="inlineStr">
        <is>
          <t>2.019</t>
        </is>
      </c>
      <c r="AW60" t="inlineStr">
        <is>
          <t>IE ACERG</t>
        </is>
      </c>
      <c r="AX60" t="inlineStr">
        <is>
          <t>ATANASIO GIRARDOT</t>
        </is>
      </c>
      <c r="AY60" t="inlineStr">
        <is>
          <t>RURAL</t>
        </is>
      </c>
      <c r="AZ60" t="inlineStr">
        <is>
          <t>VDA SANTA ELENA</t>
        </is>
      </c>
      <c r="BA60" t="inlineStr">
        <is>
          <t>COINCIDENCIA_NOMBRE_FUERTE</t>
        </is>
      </c>
      <c r="BB60" t="n">
        <v>0.93</v>
      </c>
      <c r="BC60" t="inlineStr">
        <is>
          <t>PRIORITARIO</t>
        </is>
      </c>
      <c r="BD60" t="inlineStr">
        <is>
          <t>Alto e inviable</t>
        </is>
      </c>
      <c r="BE60" t="inlineStr">
        <is>
          <t>SIN_BRECHAS</t>
        </is>
      </c>
      <c r="BF60" t="inlineStr">
        <is>
          <t>NO</t>
        </is>
      </c>
      <c r="BG60" t="inlineStr">
        <is>
          <t>ALTA</t>
        </is>
      </c>
      <c r="BH60" t="n">
        <v>67.19</v>
      </c>
      <c r="BI60" t="inlineStr">
        <is>
          <t>ALTA</t>
        </is>
      </c>
      <c r="BJ60" t="inlineStr">
        <is>
          <t>Priorizar revisión técnica, validación en campo y articulación con sector educativo.</t>
        </is>
      </c>
      <c r="BK60" t="n">
        <v>5.12</v>
      </c>
      <c r="BL60" t="inlineStr">
        <is>
          <t>MEDIA</t>
        </is>
      </c>
    </row>
    <row r="61">
      <c r="A61" t="n">
        <v>30</v>
      </c>
      <c r="B61" t="inlineStr">
        <is>
          <t>276041000088</t>
        </is>
      </c>
      <c r="C61" t="inlineStr">
        <is>
          <t>ANSERMANUEVO</t>
        </is>
      </c>
      <c r="D61" t="inlineStr">
        <is>
          <t>I.E JORGE ISAACS SEDE CARTAGENA DE INDIAS</t>
        </is>
      </c>
      <c r="E61" t="inlineStr">
        <is>
          <t>RURAL</t>
        </is>
      </c>
      <c r="F61" t="inlineStr">
        <is>
          <t>VEREDA LA CABAÑA</t>
        </is>
      </c>
      <c r="G61" t="inlineStr">
        <is>
          <t>CARTAGENA DE INDIAS</t>
        </is>
      </c>
      <c r="H61" t="inlineStr">
        <is>
          <t>3134215430</t>
        </is>
      </c>
      <c r="I61" t="n">
        <v>15</v>
      </c>
      <c r="J61" t="n">
        <v>15</v>
      </c>
      <c r="K61" t="n">
        <v>15</v>
      </c>
      <c r="L61" t="n">
        <v>0</v>
      </c>
      <c r="M61" t="inlineStr">
        <is>
          <t>ESCUELAS_IRCAS</t>
        </is>
      </c>
      <c r="N61" t="inlineStr">
        <is>
          <t>DATO_PRINCIPAL_ESCUELAS_IRCAS</t>
        </is>
      </c>
      <c r="O61" t="inlineStr">
        <is>
          <t>NO</t>
        </is>
      </c>
      <c r="P61" t="inlineStr">
        <is>
          <t>SI</t>
        </is>
      </c>
      <c r="Q61" t="inlineStr">
        <is>
          <t>ASOCIACION GESTORA COMUNITARIA DEL AGUA DEL CORREGIMIENTO LA CABAÑA</t>
        </is>
      </c>
      <c r="R61" t="inlineStr">
        <is>
          <t>INVIABLE SANITARIAMENTE</t>
        </is>
      </c>
      <c r="S61" t="inlineStr">
        <is>
          <t>INVIABLE SANITARIAMENTE</t>
        </is>
      </c>
      <c r="T61" t="inlineStr">
        <is>
          <t>2147</t>
        </is>
      </c>
      <c r="U61" t="inlineStr">
        <is>
          <t>ACUEDUCTO RURAL</t>
        </is>
      </c>
      <c r="V61" t="inlineStr">
        <is>
          <t>Q. LA RIVERA</t>
        </is>
      </c>
      <c r="W61" t="inlineStr">
        <is>
          <t>19/30</t>
        </is>
      </c>
      <c r="X61" t="inlineStr">
        <is>
          <t>FAVORABLE CON REQUERIMIENTOS</t>
        </is>
      </c>
      <c r="Y61" s="8" t="n">
        <v>46087</v>
      </c>
      <c r="Z61" t="inlineStr">
        <is>
          <t>COD_DANE_UNICO</t>
        </is>
      </c>
      <c r="AA61" t="inlineStr">
        <is>
          <t>CRUCE_OK</t>
        </is>
      </c>
      <c r="AB61" t="inlineStr">
        <is>
          <t>GEORREFERENCIADA</t>
        </is>
      </c>
      <c r="AD61" t="n">
        <v>40</v>
      </c>
      <c r="AE61" t="inlineStr">
        <is>
          <t>INSTITUCION EDUCATIVA JORGE ISAACS</t>
        </is>
      </c>
      <c r="AF61" t="inlineStr">
        <is>
          <t>CARTAGENA DE INDIAS</t>
        </is>
      </c>
      <c r="AG61" t="inlineStr">
        <is>
          <t>ACTIVA</t>
        </is>
      </c>
      <c r="AH61" t="inlineStr">
        <is>
          <t>OFICIAL</t>
        </is>
      </c>
      <c r="AI61" t="inlineStr">
        <is>
          <t>ESPECIAL</t>
        </is>
      </c>
      <c r="AJ61" t="inlineStr">
        <is>
          <t>EDUCACIÓN MEDIA</t>
        </is>
      </c>
      <c r="AK61" t="inlineStr">
        <is>
          <t>IP LA CABAÑA</t>
        </is>
      </c>
      <c r="AL61" t="n">
        <v>-75.92617614</v>
      </c>
      <c r="AM61" t="n">
        <v>4.846918436</v>
      </c>
      <c r="AN61" t="n">
        <v>-75.92617614</v>
      </c>
      <c r="AO61" t="n">
        <v>4.846918436</v>
      </c>
      <c r="AR61" t="inlineStr">
        <is>
          <t>SEDESUESVALLE</t>
        </is>
      </c>
      <c r="AS61" t="inlineStr">
        <is>
          <t>COORDENADA_ORIGINAL_SEDESUESVALLE</t>
        </is>
      </c>
      <c r="AT61" t="n">
        <v>1</v>
      </c>
      <c r="AU61" t="n">
        <v>15</v>
      </c>
      <c r="BA61" t="inlineStr">
        <is>
          <t>COINCIDENCIA_NOMBRE_FUERTE_CON_POSIBLE_EMPATE</t>
        </is>
      </c>
      <c r="BB61" t="n">
        <v>0.93</v>
      </c>
      <c r="BC61" t="inlineStr">
        <is>
          <t>PRIORITARIO</t>
        </is>
      </c>
      <c r="BD61" t="inlineStr">
        <is>
          <t>Alto e inviable</t>
        </is>
      </c>
      <c r="BE61" t="inlineStr">
        <is>
          <t>SIN_BRECHAS</t>
        </is>
      </c>
      <c r="BF61" t="inlineStr">
        <is>
          <t>NO</t>
        </is>
      </c>
      <c r="BG61" t="inlineStr">
        <is>
          <t>ALTA</t>
        </is>
      </c>
      <c r="BH61" t="n">
        <v>70.33</v>
      </c>
      <c r="BI61" t="inlineStr">
        <is>
          <t>ALTA</t>
        </is>
      </c>
      <c r="BJ61" t="inlineStr">
        <is>
          <t>Priorizar revisión técnica, validación en campo y articulación con sector educativo.</t>
        </is>
      </c>
      <c r="BK61" t="n">
        <v>5.06</v>
      </c>
      <c r="BL61" t="inlineStr">
        <is>
          <t>MEDIA</t>
        </is>
      </c>
    </row>
    <row r="62">
      <c r="A62" t="n">
        <v>939</v>
      </c>
      <c r="B62" t="inlineStr">
        <is>
          <t>276890000369</t>
        </is>
      </c>
      <c r="C62" t="inlineStr">
        <is>
          <t>YOTOCO</t>
        </is>
      </c>
      <c r="D62" t="inlineStr">
        <is>
          <t>I.E. SAN JUAN BOSCO SEDE TAURINO IZQUIERDO</t>
        </is>
      </c>
      <c r="E62" t="inlineStr">
        <is>
          <t>RURAL</t>
        </is>
      </c>
      <c r="F62" t="inlineStr">
        <is>
          <t>VDA CAMPOALEGRE</t>
        </is>
      </c>
      <c r="G62" t="inlineStr">
        <is>
          <t>TAURINO IZQUIERDO</t>
        </is>
      </c>
      <c r="H62" t="inlineStr">
        <is>
          <t>3154328641</t>
        </is>
      </c>
      <c r="I62" t="n">
        <v>15</v>
      </c>
      <c r="J62" t="n">
        <v>15</v>
      </c>
      <c r="K62" t="n">
        <v>10</v>
      </c>
      <c r="L62" t="n">
        <v>0</v>
      </c>
      <c r="M62" t="inlineStr">
        <is>
          <t>ESCUELAS_IRCAS</t>
        </is>
      </c>
      <c r="N62" t="inlineStr">
        <is>
          <t>DATO_PRINCIPAL_ESCUELAS_IRCAS</t>
        </is>
      </c>
      <c r="O62" t="inlineStr">
        <is>
          <t>NO</t>
        </is>
      </c>
      <c r="P62" t="inlineStr">
        <is>
          <t>SI</t>
        </is>
      </c>
      <c r="Q62" t="inlineStr">
        <is>
          <t>ASOCIACION DE USUARIOS AGUA ALBANIA ESP</t>
        </is>
      </c>
      <c r="R62" t="inlineStr">
        <is>
          <t>INVIABLE SANITARIAMENTE</t>
        </is>
      </c>
      <c r="S62" t="inlineStr">
        <is>
          <t>INVIABLE SANITARIAMENTE</t>
        </is>
      </c>
      <c r="T62" t="inlineStr">
        <is>
          <t>3272</t>
        </is>
      </c>
      <c r="U62" t="inlineStr">
        <is>
          <t>ACUEDUCTO RURAL</t>
        </is>
      </c>
      <c r="V62" t="inlineStr">
        <is>
          <t>QUEBRADAS PALO ALTO Y LA ALBANIA</t>
        </is>
      </c>
      <c r="W62" t="inlineStr">
        <is>
          <t>23</t>
        </is>
      </c>
      <c r="X62" t="inlineStr">
        <is>
          <t>FAVORABLE CON REQUERIMIENTOS</t>
        </is>
      </c>
      <c r="Y62" s="8" t="n">
        <v>45961</v>
      </c>
      <c r="Z62" t="inlineStr">
        <is>
          <t>COD_DANE_UNICO</t>
        </is>
      </c>
      <c r="AA62" t="inlineStr">
        <is>
          <t>CRUCE_OK</t>
        </is>
      </c>
      <c r="AB62" t="inlineStr">
        <is>
          <t>GEORREFERENCIADA</t>
        </is>
      </c>
      <c r="AD62" t="n">
        <v>925</v>
      </c>
      <c r="AE62" t="inlineStr">
        <is>
          <t>INSTITUCION EDUCATIVA SAN JUAN BOSCO</t>
        </is>
      </c>
      <c r="AF62" t="inlineStr">
        <is>
          <t>TAURINO IZQUIERDO</t>
        </is>
      </c>
      <c r="AG62" t="inlineStr">
        <is>
          <t>ACTIVA</t>
        </is>
      </c>
      <c r="AH62" t="inlineStr">
        <is>
          <t>OFICIAL</t>
        </is>
      </c>
      <c r="AI62" t="inlineStr">
        <is>
          <t>MAÑANA</t>
        </is>
      </c>
      <c r="AJ62" t="inlineStr">
        <is>
          <t>EDUCACIÓN BÁSICA PRIMARIA</t>
        </is>
      </c>
      <c r="AK62" t="inlineStr">
        <is>
          <t>CORREG CAMPOALEGRE</t>
        </is>
      </c>
      <c r="AL62" t="n">
        <v>-76.36042753</v>
      </c>
      <c r="AM62" t="n">
        <v>3.998477473</v>
      </c>
      <c r="AN62" t="n">
        <v>-76.36042753</v>
      </c>
      <c r="AO62" t="n">
        <v>3.998477473</v>
      </c>
      <c r="AR62" t="inlineStr">
        <is>
          <t>SEDESUESVALLE</t>
        </is>
      </c>
      <c r="AS62" t="inlineStr">
        <is>
          <t>COORDENADA_ORIGINAL_SEDESUESVALLE</t>
        </is>
      </c>
      <c r="AT62" t="n">
        <v>1</v>
      </c>
      <c r="AU62" t="n">
        <v>10</v>
      </c>
      <c r="BA62" t="inlineStr">
        <is>
          <t>COINCIDENCIA_NOMBRE_FUERTE_CON_POSIBLE_EMPATE</t>
        </is>
      </c>
      <c r="BB62" t="n">
        <v>0.93</v>
      </c>
      <c r="BC62" t="inlineStr">
        <is>
          <t>PRIORITARIO</t>
        </is>
      </c>
      <c r="BD62" t="inlineStr">
        <is>
          <t>Alto e inviable</t>
        </is>
      </c>
      <c r="BE62" t="inlineStr">
        <is>
          <t>SIN_BRECHAS</t>
        </is>
      </c>
      <c r="BF62" t="inlineStr">
        <is>
          <t>NO</t>
        </is>
      </c>
      <c r="BG62" t="inlineStr">
        <is>
          <t>ALTA</t>
        </is>
      </c>
      <c r="BH62" t="n">
        <v>70.33</v>
      </c>
      <c r="BI62" t="inlineStr">
        <is>
          <t>ALTA</t>
        </is>
      </c>
      <c r="BJ62" t="inlineStr">
        <is>
          <t>Priorizar revisión técnica, validación en campo y articulación con sector educativo.</t>
        </is>
      </c>
      <c r="BK62" t="n">
        <v>5.06</v>
      </c>
      <c r="BL62" t="inlineStr">
        <is>
          <t>MEDIA</t>
        </is>
      </c>
    </row>
    <row r="63">
      <c r="A63" t="n">
        <v>525</v>
      </c>
      <c r="B63" t="inlineStr">
        <is>
          <t>276377000141</t>
        </is>
      </c>
      <c r="C63" t="inlineStr">
        <is>
          <t>LA CUMBRE</t>
        </is>
      </c>
      <c r="D63" t="inlineStr">
        <is>
          <t>I.E. FRANCISCO DE PAULA SANTANDER SEDE MANUELA BELTRAN</t>
        </is>
      </c>
      <c r="E63" t="inlineStr">
        <is>
          <t>RURAL</t>
        </is>
      </c>
      <c r="F63" t="inlineStr">
        <is>
          <t>VEREDA AGUACLARA CENTRO POBLADO</t>
        </is>
      </c>
      <c r="G63" t="inlineStr">
        <is>
          <t>MANUELA BELTRAN</t>
        </is>
      </c>
      <c r="H63" t="inlineStr">
        <is>
          <t>3167588233</t>
        </is>
      </c>
      <c r="I63" t="n">
        <v>10</v>
      </c>
      <c r="J63" t="n">
        <v>10</v>
      </c>
      <c r="K63" t="n">
        <v>5</v>
      </c>
      <c r="L63" t="n">
        <v>0</v>
      </c>
      <c r="M63" t="inlineStr">
        <is>
          <t>ESCUELAS_IRCAS</t>
        </is>
      </c>
      <c r="N63" t="inlineStr">
        <is>
          <t>DATO_PRINCIPAL_ESCUELAS_IRCAS</t>
        </is>
      </c>
      <c r="O63" t="inlineStr">
        <is>
          <t>NO</t>
        </is>
      </c>
      <c r="P63" t="inlineStr">
        <is>
          <t>SI</t>
        </is>
      </c>
      <c r="Q63" t="inlineStr">
        <is>
          <t>VERSA</t>
        </is>
      </c>
      <c r="R63" t="inlineStr">
        <is>
          <t>INVIABLE SANITARIAMENTE</t>
        </is>
      </c>
      <c r="S63" t="inlineStr">
        <is>
          <t>INVIABLE SANITARIAMENTE</t>
        </is>
      </c>
      <c r="T63" t="inlineStr">
        <is>
          <t>21651</t>
        </is>
      </c>
      <c r="U63" t="inlineStr">
        <is>
          <t>N.A</t>
        </is>
      </c>
      <c r="V63" t="inlineStr">
        <is>
          <t>QUEBRADA</t>
        </is>
      </c>
      <c r="W63" t="inlineStr">
        <is>
          <t>245</t>
        </is>
      </c>
      <c r="X63" t="inlineStr">
        <is>
          <t>DESFAVORABLE</t>
        </is>
      </c>
      <c r="Y63" s="8" t="n">
        <v>45994</v>
      </c>
      <c r="Z63" t="inlineStr">
        <is>
          <t>COD_DANE_UNICO</t>
        </is>
      </c>
      <c r="AA63" t="inlineStr">
        <is>
          <t>CRUCE_OK</t>
        </is>
      </c>
      <c r="AB63" t="inlineStr">
        <is>
          <t>GEORREFERENCIADA</t>
        </is>
      </c>
      <c r="AD63" t="n">
        <v>517</v>
      </c>
      <c r="AE63" t="inlineStr">
        <is>
          <t>INSTITUCION EDUCATIVA FRANCISCO DE PAULA SANTANDER</t>
        </is>
      </c>
      <c r="AF63" t="inlineStr">
        <is>
          <t>MANUELA BELTRAN</t>
        </is>
      </c>
      <c r="AG63" t="inlineStr">
        <is>
          <t>ACTIVA</t>
        </is>
      </c>
      <c r="AH63" t="inlineStr">
        <is>
          <t>OFICIAL</t>
        </is>
      </c>
      <c r="AI63" t="inlineStr">
        <is>
          <t>MAÑANA</t>
        </is>
      </c>
      <c r="AJ63" t="inlineStr">
        <is>
          <t>EDUCACIÓN BÁSICA SECUNDARIA</t>
        </is>
      </c>
      <c r="AK63" t="inlineStr">
        <is>
          <t>VDA AGUA CLARA</t>
        </is>
      </c>
      <c r="AL63" t="n">
        <v>-76.52972663</v>
      </c>
      <c r="AM63" t="n">
        <v>3.686605693</v>
      </c>
      <c r="AN63" t="n">
        <v>-76.52972663</v>
      </c>
      <c r="AO63" t="n">
        <v>3.686605693</v>
      </c>
      <c r="AR63" t="inlineStr">
        <is>
          <t>SEDESUESVALLE</t>
        </is>
      </c>
      <c r="AS63" t="inlineStr">
        <is>
          <t>COORDENADA_ORIGINAL_SEDESUESVALLE</t>
        </is>
      </c>
      <c r="AT63" t="n">
        <v>1</v>
      </c>
      <c r="AU63" t="n">
        <v>5</v>
      </c>
      <c r="BA63" t="inlineStr">
        <is>
          <t>COINCIDENCIA_NOMBRE_FUERTE_CON_POSIBLE_EMPATE</t>
        </is>
      </c>
      <c r="BB63" t="n">
        <v>0.931</v>
      </c>
      <c r="BC63" t="inlineStr">
        <is>
          <t>PRIORITARIO</t>
        </is>
      </c>
      <c r="BD63" t="inlineStr">
        <is>
          <t>Alto e inviable</t>
        </is>
      </c>
      <c r="BE63" t="inlineStr">
        <is>
          <t>SIN_BRECHAS</t>
        </is>
      </c>
      <c r="BF63" t="inlineStr">
        <is>
          <t>NO</t>
        </is>
      </c>
      <c r="BG63" t="inlineStr">
        <is>
          <t>ALTA</t>
        </is>
      </c>
      <c r="BH63" t="n">
        <v>73.51000000000001</v>
      </c>
      <c r="BI63" t="inlineStr">
        <is>
          <t>ALTA</t>
        </is>
      </c>
      <c r="BJ63" t="inlineStr">
        <is>
          <t>Priorizar revisión técnica, validación en campo y articulación con sector educativo.</t>
        </is>
      </c>
      <c r="BK63" t="n">
        <v>5</v>
      </c>
      <c r="BL63" t="inlineStr">
        <is>
          <t>MEDIA</t>
        </is>
      </c>
    </row>
    <row r="64">
      <c r="A64" t="n">
        <v>617</v>
      </c>
      <c r="B64" t="inlineStr">
        <is>
          <t>276563000576</t>
        </is>
      </c>
      <c r="C64" t="inlineStr">
        <is>
          <t>PRADERA</t>
        </is>
      </c>
      <c r="D64" t="inlineStr">
        <is>
          <t>I.E. MARCO FIDEL SUAREZ SEDE SAN ANTONIO</t>
        </is>
      </c>
      <c r="E64" t="inlineStr">
        <is>
          <t>RURAL</t>
        </is>
      </c>
      <c r="F64" t="inlineStr">
        <is>
          <t>CORREGIMIENTO SAN ANTONIO</t>
        </is>
      </c>
      <c r="G64" t="inlineStr">
        <is>
          <t>SAN ANTONIO</t>
        </is>
      </c>
      <c r="H64" t="inlineStr">
        <is>
          <t>3113015917</t>
        </is>
      </c>
      <c r="I64" t="n">
        <v>10</v>
      </c>
      <c r="J64" t="n">
        <v>10</v>
      </c>
      <c r="K64" t="n">
        <v>10</v>
      </c>
      <c r="L64" t="n">
        <v>0</v>
      </c>
      <c r="M64" t="inlineStr">
        <is>
          <t>ESCUELAS_IRCAS</t>
        </is>
      </c>
      <c r="N64" t="inlineStr">
        <is>
          <t>DATO_PRINCIPAL_ESCUELAS_IRCAS</t>
        </is>
      </c>
      <c r="O64" t="inlineStr">
        <is>
          <t>NO</t>
        </is>
      </c>
      <c r="P64" t="inlineStr">
        <is>
          <t>SI</t>
        </is>
      </c>
      <c r="Q64" t="inlineStr">
        <is>
          <t>SAN ANTONIO</t>
        </is>
      </c>
      <c r="R64" t="inlineStr">
        <is>
          <t>INVIABLE SANITARIAMENTE</t>
        </is>
      </c>
      <c r="S64" t="inlineStr">
        <is>
          <t>INVIABLE SANITARIAMENTE</t>
        </is>
      </c>
      <c r="U64" t="inlineStr">
        <is>
          <t>ACUEDUCTO RURAL - FILTRO EKOFIL</t>
        </is>
      </c>
      <c r="V64" t="inlineStr">
        <is>
          <t>NACIMIENTO AGUA DULCE</t>
        </is>
      </c>
      <c r="W64" t="inlineStr">
        <is>
          <t>15/30</t>
        </is>
      </c>
      <c r="X64" t="inlineStr">
        <is>
          <t>DESFAVORABLE</t>
        </is>
      </c>
      <c r="Y64" s="8" t="n">
        <v>42964</v>
      </c>
      <c r="Z64" t="inlineStr">
        <is>
          <t>COD_DANE_UNICO</t>
        </is>
      </c>
      <c r="AA64" t="inlineStr">
        <is>
          <t>CRUCE_OK</t>
        </is>
      </c>
      <c r="AB64" t="inlineStr">
        <is>
          <t>GEORREFERENCIADA</t>
        </is>
      </c>
      <c r="AD64" t="n">
        <v>618</v>
      </c>
      <c r="AE64" t="inlineStr">
        <is>
          <t>INSTITUCION EDUCATIVA MARCO FIDEL SUAREZ</t>
        </is>
      </c>
      <c r="AF64" t="inlineStr">
        <is>
          <t>SAN ANTONIO</t>
        </is>
      </c>
      <c r="AG64" t="inlineStr">
        <is>
          <t>ACTIVA</t>
        </is>
      </c>
      <c r="AH64" t="inlineStr">
        <is>
          <t>OFICIAL</t>
        </is>
      </c>
      <c r="AI64" t="inlineStr">
        <is>
          <t>MAÑANA</t>
        </is>
      </c>
      <c r="AJ64" t="inlineStr">
        <is>
          <t>EDUCACIÓN BÁSICA PRIMARIA</t>
        </is>
      </c>
      <c r="AK64" t="inlineStr">
        <is>
          <t>VDA SAN ANTONIO</t>
        </is>
      </c>
      <c r="AL64" t="n">
        <v>-76.18715323390001</v>
      </c>
      <c r="AM64" t="n">
        <v>3.40340795592</v>
      </c>
      <c r="AN64" t="n">
        <v>-76.18715323390001</v>
      </c>
      <c r="AO64" t="n">
        <v>3.40340795592</v>
      </c>
      <c r="AR64" t="inlineStr">
        <is>
          <t>SEDESUESVALLE</t>
        </is>
      </c>
      <c r="AS64" t="inlineStr">
        <is>
          <t>COORDENADA_ORIGINAL_SEDESUESVALLE</t>
        </is>
      </c>
      <c r="AT64" t="n">
        <v>1</v>
      </c>
      <c r="AU64" t="n">
        <v>10</v>
      </c>
      <c r="BA64" t="inlineStr">
        <is>
          <t>COINCIDENCIA_NOMBRE_FUERTE_CON_POSIBLE_EMPATE</t>
        </is>
      </c>
      <c r="BB64" t="n">
        <v>0.93</v>
      </c>
      <c r="BC64" t="inlineStr">
        <is>
          <t>PRIORITARIO</t>
        </is>
      </c>
      <c r="BD64" t="inlineStr">
        <is>
          <t>Alto e inviable</t>
        </is>
      </c>
      <c r="BE64" t="inlineStr">
        <is>
          <t>SIN_BRECHAS</t>
        </is>
      </c>
      <c r="BF64" t="inlineStr">
        <is>
          <t>NO</t>
        </is>
      </c>
      <c r="BG64" t="inlineStr">
        <is>
          <t>ALTA</t>
        </is>
      </c>
      <c r="BH64" t="n">
        <v>73.51000000000001</v>
      </c>
      <c r="BI64" t="inlineStr">
        <is>
          <t>ALTA</t>
        </is>
      </c>
      <c r="BJ64" t="inlineStr">
        <is>
          <t>Priorizar revisión técnica, validación en campo y articulación con sector educativo.</t>
        </is>
      </c>
      <c r="BK64" t="n">
        <v>5</v>
      </c>
      <c r="BL64" t="inlineStr">
        <is>
          <t>MEDIA</t>
        </is>
      </c>
    </row>
    <row r="65">
      <c r="A65" t="n">
        <v>395</v>
      </c>
      <c r="B65" t="inlineStr">
        <is>
          <t>276275000235</t>
        </is>
      </c>
      <c r="C65" t="inlineStr">
        <is>
          <t>FLORIDA</t>
        </is>
      </c>
      <c r="D65" t="inlineStr">
        <is>
          <t>I.E. JOSE MARIA CORDOBA SEDE SAN JOAQUIN</t>
        </is>
      </c>
      <c r="E65" t="inlineStr">
        <is>
          <t>RURAL</t>
        </is>
      </c>
      <c r="F65" t="inlineStr">
        <is>
          <t>VEREDA SAN JOAQUIN</t>
        </is>
      </c>
      <c r="G65" t="inlineStr">
        <is>
          <t>SAN JOAQUIN</t>
        </is>
      </c>
      <c r="H65" t="inlineStr">
        <is>
          <t>SD</t>
        </is>
      </c>
      <c r="I65" t="n">
        <v>23</v>
      </c>
      <c r="J65" t="n">
        <v>23</v>
      </c>
      <c r="K65" t="n">
        <v>10</v>
      </c>
      <c r="L65" t="n">
        <v>0</v>
      </c>
      <c r="M65" t="inlineStr">
        <is>
          <t>ESCUELAS_IRCAS</t>
        </is>
      </c>
      <c r="N65" t="inlineStr">
        <is>
          <t>DATO_PRINCIPAL_ESCUELAS_IRCAS</t>
        </is>
      </c>
      <c r="O65" t="inlineStr">
        <is>
          <t>NO</t>
        </is>
      </c>
      <c r="P65" t="inlineStr">
        <is>
          <t>SI</t>
        </is>
      </c>
      <c r="Q65" t="inlineStr">
        <is>
          <t>SAN JOAQUIN</t>
        </is>
      </c>
      <c r="R65" t="inlineStr">
        <is>
          <t>RIESGO ALTO</t>
        </is>
      </c>
      <c r="S65" t="inlineStr">
        <is>
          <t>ALTO</t>
        </is>
      </c>
      <c r="U65" t="inlineStr">
        <is>
          <t>ACUEDUCTO RURAL - FILTRO EKOFIL</t>
        </is>
      </c>
      <c r="V65" t="inlineStr">
        <is>
          <t>Q. SAN JOAQUIN - Q. LA LIONTA</t>
        </is>
      </c>
      <c r="W65" t="inlineStr">
        <is>
          <t>22,5/30</t>
        </is>
      </c>
      <c r="X65" t="inlineStr">
        <is>
          <t>DESFAVORABLE</t>
        </is>
      </c>
      <c r="Y65" s="8" t="n">
        <v>43110</v>
      </c>
      <c r="Z65" t="inlineStr">
        <is>
          <t>COD_DANE_UNICO</t>
        </is>
      </c>
      <c r="AA65" t="inlineStr">
        <is>
          <t>CRUCE_OK</t>
        </is>
      </c>
      <c r="AB65" t="inlineStr">
        <is>
          <t>GEORREFERENCIADA</t>
        </is>
      </c>
      <c r="AD65" t="n">
        <v>435</v>
      </c>
      <c r="AE65" t="inlineStr">
        <is>
          <t>INSTITUCION EDUCATIVA JOSE MARIA CORDOBA</t>
        </is>
      </c>
      <c r="AF65" t="inlineStr">
        <is>
          <t>SAN JOAQUIN</t>
        </is>
      </c>
      <c r="AG65" t="inlineStr">
        <is>
          <t>ACTIVA</t>
        </is>
      </c>
      <c r="AH65" t="inlineStr">
        <is>
          <t>OFICIAL</t>
        </is>
      </c>
      <c r="AI65" t="inlineStr">
        <is>
          <t>UNICA</t>
        </is>
      </c>
      <c r="AJ65" t="inlineStr">
        <is>
          <t>EDUCACIÓN BÁSICA SECUNDARIA</t>
        </is>
      </c>
      <c r="AK65" t="inlineStr">
        <is>
          <t>VDA SAN JOAQUIN</t>
        </is>
      </c>
      <c r="AL65" t="n">
        <v>-76.18354719</v>
      </c>
      <c r="AM65" t="n">
        <v>3.273873219</v>
      </c>
      <c r="AN65" t="n">
        <v>-76.18354719</v>
      </c>
      <c r="AO65" t="n">
        <v>3.273873219</v>
      </c>
      <c r="AR65" t="inlineStr">
        <is>
          <t>SEDESUESVALLE</t>
        </is>
      </c>
      <c r="AS65" t="inlineStr">
        <is>
          <t>COORDENADA_ORIGINAL_SEDESUESVALLE</t>
        </is>
      </c>
      <c r="AT65" t="n">
        <v>1</v>
      </c>
      <c r="AU65" t="n">
        <v>10</v>
      </c>
      <c r="BA65" t="inlineStr">
        <is>
          <t>COINCIDENCIA_NOMBRE_FUERTE_CON_POSIBLE_EMPATE</t>
        </is>
      </c>
      <c r="BB65" t="n">
        <v>0.93</v>
      </c>
      <c r="BC65" t="inlineStr">
        <is>
          <t>PRIORITARIO</t>
        </is>
      </c>
      <c r="BD65" t="inlineStr">
        <is>
          <t>Alto e inviable</t>
        </is>
      </c>
      <c r="BE65" t="inlineStr">
        <is>
          <t>SIN_BRECHAS</t>
        </is>
      </c>
      <c r="BF65" t="inlineStr">
        <is>
          <t>NO</t>
        </is>
      </c>
      <c r="BG65" t="inlineStr">
        <is>
          <t>ALTA</t>
        </is>
      </c>
      <c r="BH65" t="n">
        <v>61.88</v>
      </c>
      <c r="BI65" t="inlineStr">
        <is>
          <t>ALTA</t>
        </is>
      </c>
      <c r="BJ65" t="inlineStr">
        <is>
          <t>Programar seguimiento operativo y verificar condiciones del sistema abastecedor.</t>
        </is>
      </c>
      <c r="BK65" t="n">
        <v>4.97</v>
      </c>
      <c r="BL65" t="inlineStr">
        <is>
          <t>MEDIA</t>
        </is>
      </c>
    </row>
    <row r="66">
      <c r="A66" t="n">
        <v>137</v>
      </c>
      <c r="B66" t="inlineStr">
        <is>
          <t>276113000436</t>
        </is>
      </c>
      <c r="C66" t="inlineStr">
        <is>
          <t>BUGALAGRANDE</t>
        </is>
      </c>
      <c r="D66" t="inlineStr">
        <is>
          <t>I.E. MARIANO GONZALEZ SEDE MARIANO GONZALEZ</t>
        </is>
      </c>
      <c r="E66" t="inlineStr">
        <is>
          <t>RURAL</t>
        </is>
      </c>
      <c r="F66" t="inlineStr">
        <is>
          <t>CGTO GALICIA</t>
        </is>
      </c>
      <c r="G66" t="inlineStr">
        <is>
          <t>MARIANO GONZALEZ</t>
        </is>
      </c>
      <c r="H66" t="inlineStr">
        <is>
          <t>3154682713</t>
        </is>
      </c>
      <c r="I66" t="n">
        <v>36</v>
      </c>
      <c r="J66" t="n">
        <v>36</v>
      </c>
      <c r="K66" t="n">
        <v>34</v>
      </c>
      <c r="L66" t="n">
        <v>56</v>
      </c>
      <c r="M66" t="inlineStr">
        <is>
          <t>ESCUELAS_IRCAS</t>
        </is>
      </c>
      <c r="N66" t="inlineStr">
        <is>
          <t>DATO_PRINCIPAL_ESCUELAS_IRCAS</t>
        </is>
      </c>
      <c r="O66" t="inlineStr">
        <is>
          <t>NO</t>
        </is>
      </c>
      <c r="P66" t="inlineStr">
        <is>
          <t>SI</t>
        </is>
      </c>
      <c r="Q66" t="inlineStr">
        <is>
          <t>ASOCIACION AGUAS DE GALICIA</t>
        </is>
      </c>
      <c r="R66" t="inlineStr">
        <is>
          <t>RIESGO ALTO</t>
        </is>
      </c>
      <c r="S66" t="inlineStr">
        <is>
          <t>ALTO</t>
        </is>
      </c>
      <c r="T66" t="inlineStr">
        <is>
          <t>2153</t>
        </is>
      </c>
      <c r="V66" t="inlineStr">
        <is>
          <t>QUEBRADA TETILLAL</t>
        </is>
      </c>
      <c r="W66" t="inlineStr">
        <is>
          <t>22.5</t>
        </is>
      </c>
      <c r="X66" t="inlineStr">
        <is>
          <t>FAVORABLE CON REQUERIMIENTOS</t>
        </is>
      </c>
      <c r="Y66" s="8" t="n">
        <v>46065</v>
      </c>
      <c r="Z66" t="inlineStr">
        <is>
          <t>COD_DANE_UNICO</t>
        </is>
      </c>
      <c r="AA66" t="inlineStr">
        <is>
          <t>CRUCE_OK</t>
        </is>
      </c>
      <c r="AB66" t="inlineStr">
        <is>
          <t>GEORREFERENCIADA</t>
        </is>
      </c>
      <c r="AD66" t="n">
        <v>149</v>
      </c>
      <c r="AE66" t="inlineStr">
        <is>
          <t>INSTITUCION EDUCATIVA MARIANO GONZALEZ</t>
        </is>
      </c>
      <c r="AF66" t="inlineStr">
        <is>
          <t>MARIANO GONZALEZ</t>
        </is>
      </c>
      <c r="AG66" t="inlineStr">
        <is>
          <t>ACTIVA</t>
        </is>
      </c>
      <c r="AH66" t="inlineStr">
        <is>
          <t>OFICIAL</t>
        </is>
      </c>
      <c r="AI66" t="inlineStr">
        <is>
          <t>MAÑANA</t>
        </is>
      </c>
      <c r="AJ66" t="inlineStr">
        <is>
          <t>EDUCACIÓN BÁSICA SECUNDARIA</t>
        </is>
      </c>
      <c r="AK66" t="inlineStr">
        <is>
          <t>I.P GALICIA</t>
        </is>
      </c>
      <c r="AL66" t="n">
        <v>-76.056138</v>
      </c>
      <c r="AM66" t="n">
        <v>4.172822</v>
      </c>
      <c r="AN66" t="n">
        <v>-76.056138</v>
      </c>
      <c r="AO66" t="n">
        <v>4.172822</v>
      </c>
      <c r="AP66" t="n">
        <v>-76.06</v>
      </c>
      <c r="AQ66" t="n">
        <v>4.17</v>
      </c>
      <c r="AR66" t="inlineStr">
        <is>
          <t>SEDESUESVALLE</t>
        </is>
      </c>
      <c r="AS66" t="inlineStr">
        <is>
          <t>COORDENADA_ORIGINAL_SEDESUESVALLE</t>
        </is>
      </c>
      <c r="AT66" t="n">
        <v>1</v>
      </c>
      <c r="AU66" t="n">
        <v>34</v>
      </c>
      <c r="AV66" t="inlineStr">
        <is>
          <t>2.019</t>
        </is>
      </c>
      <c r="AW66" t="inlineStr">
        <is>
          <t>IE MARIANO GONZALEZ</t>
        </is>
      </c>
      <c r="AX66" t="inlineStr">
        <is>
          <t>MARIANO GONZALEZ</t>
        </is>
      </c>
      <c r="AY66" t="inlineStr">
        <is>
          <t>RURAL</t>
        </is>
      </c>
      <c r="AZ66" t="inlineStr">
        <is>
          <t>CORREG GALICIA</t>
        </is>
      </c>
      <c r="BA66" t="inlineStr">
        <is>
          <t>COINCIDENCIA_NOMBRE_FUERTE</t>
        </is>
      </c>
      <c r="BB66" t="n">
        <v>0.93</v>
      </c>
      <c r="BC66" t="inlineStr">
        <is>
          <t>PRIORITARIO</t>
        </is>
      </c>
      <c r="BD66" t="inlineStr">
        <is>
          <t>Alto e inviable</t>
        </is>
      </c>
      <c r="BE66" t="inlineStr">
        <is>
          <t>SIN_BRECHAS</t>
        </is>
      </c>
      <c r="BF66" t="inlineStr">
        <is>
          <t>NO</t>
        </is>
      </c>
      <c r="BG66" t="inlineStr">
        <is>
          <t>ALTA</t>
        </is>
      </c>
      <c r="BH66" t="n">
        <v>58.85</v>
      </c>
      <c r="BI66" t="inlineStr">
        <is>
          <t>ALTA</t>
        </is>
      </c>
      <c r="BJ66" t="inlineStr">
        <is>
          <t>Programar seguimiento operativo y verificar condiciones del sistema abastecedor.</t>
        </is>
      </c>
      <c r="BK66" t="n">
        <v>4.94</v>
      </c>
      <c r="BL66" t="inlineStr">
        <is>
          <t>MEDIA</t>
        </is>
      </c>
    </row>
    <row r="67">
      <c r="A67" t="n">
        <v>581</v>
      </c>
      <c r="B67" t="inlineStr">
        <is>
          <t>276497000217</t>
        </is>
      </c>
      <c r="C67" t="inlineStr">
        <is>
          <t>OBANDO</t>
        </is>
      </c>
      <c r="D67" t="inlineStr">
        <is>
          <t>I.E MARIA ANALIA ORTIZ HORMANZA SEDE MERCEDDES OBREGON</t>
        </is>
      </c>
      <c r="E67" t="inlineStr">
        <is>
          <t>RURAL</t>
        </is>
      </c>
      <c r="F67" t="inlineStr">
        <is>
          <t>CORREGIMIENTO SAN JOSE</t>
        </is>
      </c>
      <c r="G67" t="inlineStr">
        <is>
          <t>MERCEDDES OBREGON</t>
        </is>
      </c>
      <c r="H67" t="inlineStr">
        <is>
          <t>No Registra</t>
        </is>
      </c>
      <c r="I67" t="n">
        <v>14</v>
      </c>
      <c r="J67" t="n">
        <v>14</v>
      </c>
      <c r="K67" t="n">
        <v>14</v>
      </c>
      <c r="L67" t="n">
        <v>0</v>
      </c>
      <c r="M67" t="inlineStr">
        <is>
          <t>ESCUELAS_IRCAS</t>
        </is>
      </c>
      <c r="N67" t="inlineStr">
        <is>
          <t>DATO_PRINCIPAL_ESCUELAS_IRCAS</t>
        </is>
      </c>
      <c r="O67" t="inlineStr">
        <is>
          <t>NO</t>
        </is>
      </c>
      <c r="P67" t="inlineStr">
        <is>
          <t>SI</t>
        </is>
      </c>
      <c r="Q67" t="inlineStr">
        <is>
          <t>ACUEDUCTO RURAL CORREGIMIENTO SAN JOSE</t>
        </is>
      </c>
      <c r="R67" t="inlineStr">
        <is>
          <t>INVIABLE SANITARIAMENTE</t>
        </is>
      </c>
      <c r="S67" t="inlineStr">
        <is>
          <t>INVIABLE SANITARIAMENTE</t>
        </is>
      </c>
      <c r="T67" t="inlineStr">
        <is>
          <t>1906</t>
        </is>
      </c>
      <c r="U67" t="inlineStr">
        <is>
          <t>ACUEDUCTO RURAL</t>
        </is>
      </c>
      <c r="V67" t="inlineStr">
        <is>
          <t>NAC. LA ESMERALDA</t>
        </is>
      </c>
      <c r="W67" t="inlineStr">
        <is>
          <t>26/30</t>
        </is>
      </c>
      <c r="X67" t="inlineStr">
        <is>
          <t>FAVORABLE CON REQUERIMIENTOS</t>
        </is>
      </c>
      <c r="Y67" s="8" t="n">
        <v>45904</v>
      </c>
      <c r="Z67" t="inlineStr">
        <is>
          <t>COD_DANE_UNICO</t>
        </is>
      </c>
      <c r="AA67" t="inlineStr">
        <is>
          <t>CRUCE_OK</t>
        </is>
      </c>
      <c r="AB67" t="inlineStr">
        <is>
          <t>GEORREFERENCIADA</t>
        </is>
      </c>
      <c r="AD67" t="n">
        <v>582</v>
      </c>
      <c r="AE67" t="inlineStr">
        <is>
          <t>INSTITUCION EDUCATIVA MARIA ANALIA ORTIZ HORMAZA</t>
        </is>
      </c>
      <c r="AF67" t="inlineStr">
        <is>
          <t>MERCEDES ABREGO</t>
        </is>
      </c>
      <c r="AG67" t="inlineStr">
        <is>
          <t>ACTIVA</t>
        </is>
      </c>
      <c r="AH67" t="inlineStr">
        <is>
          <t>OFICIAL</t>
        </is>
      </c>
      <c r="AI67" t="inlineStr">
        <is>
          <t>COMPLETA</t>
        </is>
      </c>
      <c r="AJ67" t="inlineStr">
        <is>
          <t>EDUCACIÓN MEDIA</t>
        </is>
      </c>
      <c r="AK67" t="inlineStr">
        <is>
          <t>CORREG SAN JOSE</t>
        </is>
      </c>
      <c r="AL67" t="n">
        <v>-75.914761</v>
      </c>
      <c r="AM67" t="n">
        <v>4.596767</v>
      </c>
      <c r="AN67" t="n">
        <v>-75.914761</v>
      </c>
      <c r="AO67" t="n">
        <v>4.596767</v>
      </c>
      <c r="AR67" t="inlineStr">
        <is>
          <t>SEDESUESVALLE</t>
        </is>
      </c>
      <c r="AS67" t="inlineStr">
        <is>
          <t>COORDENADA_ORIGINAL_SEDESUESVALLE</t>
        </is>
      </c>
      <c r="AT67" t="n">
        <v>1</v>
      </c>
      <c r="AU67" t="n">
        <v>14</v>
      </c>
      <c r="BA67" t="inlineStr">
        <is>
          <t>POSIBLE_COINCIDENCIA_REVISAR</t>
        </is>
      </c>
      <c r="BB67" t="n">
        <v>0.889</v>
      </c>
      <c r="BC67" t="inlineStr">
        <is>
          <t>PRIORITARIO</t>
        </is>
      </c>
      <c r="BD67" t="inlineStr">
        <is>
          <t>Alto e inviable</t>
        </is>
      </c>
      <c r="BE67" t="inlineStr">
        <is>
          <t>SIN_BRECHAS</t>
        </is>
      </c>
      <c r="BF67" t="inlineStr">
        <is>
          <t>NO</t>
        </is>
      </c>
      <c r="BG67" t="inlineStr">
        <is>
          <t>ALTA</t>
        </is>
      </c>
      <c r="BH67" t="n">
        <v>70.15000000000001</v>
      </c>
      <c r="BI67" t="inlineStr">
        <is>
          <t>ALTA</t>
        </is>
      </c>
      <c r="BJ67" t="inlineStr">
        <is>
          <t>Priorizar revisión técnica, validación en campo y articulación con sector educativo.</t>
        </is>
      </c>
      <c r="BK67" t="n">
        <v>4.94</v>
      </c>
      <c r="BL67" t="inlineStr">
        <is>
          <t>MEDIA</t>
        </is>
      </c>
    </row>
    <row r="68">
      <c r="A68" t="n">
        <v>953</v>
      </c>
      <c r="B68" t="inlineStr">
        <is>
          <t>276890000270</t>
        </is>
      </c>
      <c r="C68" t="inlineStr">
        <is>
          <t>YOTOCO</t>
        </is>
      </c>
      <c r="D68" t="inlineStr">
        <is>
          <t>I.E. GABRIELA MISTRAL SEDE SANTO TOMAS DE AQUINO</t>
        </is>
      </c>
      <c r="E68" t="inlineStr">
        <is>
          <t>RURAL</t>
        </is>
      </c>
      <c r="F68" t="inlineStr">
        <is>
          <t>VEREDA MUÑECOS</t>
        </is>
      </c>
      <c r="G68" t="inlineStr">
        <is>
          <t>SANTO TOMAS DE AQUINO</t>
        </is>
      </c>
      <c r="H68" t="inlineStr">
        <is>
          <t>3188097381</t>
        </is>
      </c>
      <c r="I68" t="n">
        <v>14</v>
      </c>
      <c r="J68" t="n">
        <v>14</v>
      </c>
      <c r="K68" t="n">
        <v>17</v>
      </c>
      <c r="L68" t="n">
        <v>0</v>
      </c>
      <c r="M68" t="inlineStr">
        <is>
          <t>ESCUELAS_IRCAS</t>
        </is>
      </c>
      <c r="N68" t="inlineStr">
        <is>
          <t>DATO_PRINCIPAL_ESCUELAS_IRCAS</t>
        </is>
      </c>
      <c r="O68" t="inlineStr">
        <is>
          <t>NO</t>
        </is>
      </c>
      <c r="P68" t="inlineStr">
        <is>
          <t>SI</t>
        </is>
      </c>
      <c r="Q68" t="inlineStr">
        <is>
          <t>ASOCIACION DE USUARIOS DEL SISTEMA DE SUMINISTRO DE AGUA RURAL COMUNITARIA DE LA VEREDA MUÑECOS</t>
        </is>
      </c>
      <c r="R68" t="inlineStr">
        <is>
          <t>INVIABLE SANITARIAMENTE</t>
        </is>
      </c>
      <c r="S68" t="inlineStr">
        <is>
          <t>INVIABLE SANITARIAMENTE</t>
        </is>
      </c>
      <c r="T68" t="inlineStr">
        <is>
          <t>2787</t>
        </is>
      </c>
      <c r="U68" t="inlineStr">
        <is>
          <t>FILTRO EKOFIL</t>
        </is>
      </c>
      <c r="V68" t="inlineStr">
        <is>
          <t>QUEBRADAS DIVISO Y DIVISO 1</t>
        </is>
      </c>
      <c r="W68" t="inlineStr">
        <is>
          <t>25</t>
        </is>
      </c>
      <c r="X68" t="inlineStr">
        <is>
          <t>FAVORABLE CON REQUERIMIENTOS</t>
        </is>
      </c>
      <c r="Y68" s="8" t="n">
        <v>46129</v>
      </c>
      <c r="Z68" t="inlineStr">
        <is>
          <t>COD_DANE_UNICO</t>
        </is>
      </c>
      <c r="AA68" t="inlineStr">
        <is>
          <t>CRUCE_OK</t>
        </is>
      </c>
      <c r="AB68" t="inlineStr">
        <is>
          <t>GEORREFERENCIADA</t>
        </is>
      </c>
      <c r="AD68" t="n">
        <v>934</v>
      </c>
      <c r="AE68" t="inlineStr">
        <is>
          <t>INSTITUCION EDUCATIVA GABRIELA MISTRAL</t>
        </is>
      </c>
      <c r="AF68" t="inlineStr">
        <is>
          <t>SANTO TOMAS DE AQUINO</t>
        </is>
      </c>
      <c r="AG68" t="inlineStr">
        <is>
          <t>ACTIVA</t>
        </is>
      </c>
      <c r="AH68" t="inlineStr">
        <is>
          <t>OFICIAL</t>
        </is>
      </c>
      <c r="AI68" t="inlineStr">
        <is>
          <t>MAÑANA</t>
        </is>
      </c>
      <c r="AJ68" t="inlineStr">
        <is>
          <t>EDUCACIÓN MEDIA</t>
        </is>
      </c>
      <c r="AK68" t="inlineStr">
        <is>
          <t>VDA MUÑECOS</t>
        </is>
      </c>
      <c r="AL68" t="n">
        <v>-76.437382</v>
      </c>
      <c r="AM68" t="n">
        <v>3.850063</v>
      </c>
      <c r="AN68" t="n">
        <v>-76.437382</v>
      </c>
      <c r="AO68" t="n">
        <v>3.850063</v>
      </c>
      <c r="AR68" t="inlineStr">
        <is>
          <t>SEDESUESVALLE</t>
        </is>
      </c>
      <c r="AS68" t="inlineStr">
        <is>
          <t>COORDENADA_ORIGINAL_SEDESUESVALLE</t>
        </is>
      </c>
      <c r="AT68" t="n">
        <v>1</v>
      </c>
      <c r="AU68" t="n">
        <v>17</v>
      </c>
      <c r="BA68" t="inlineStr">
        <is>
          <t>COINCIDENCIA_NOMBRE_FUERTE_CON_POSIBLE_EMPATE</t>
        </is>
      </c>
      <c r="BB68" t="n">
        <v>0.93</v>
      </c>
      <c r="BC68" t="inlineStr">
        <is>
          <t>PRIORITARIO</t>
        </is>
      </c>
      <c r="BD68" t="inlineStr">
        <is>
          <t>Alto e inviable</t>
        </is>
      </c>
      <c r="BE68" t="inlineStr">
        <is>
          <t>SIN_BRECHAS</t>
        </is>
      </c>
      <c r="BF68" t="inlineStr">
        <is>
          <t>NO</t>
        </is>
      </c>
      <c r="BG68" t="inlineStr">
        <is>
          <t>ALTA</t>
        </is>
      </c>
      <c r="BH68" t="n">
        <v>70.15000000000001</v>
      </c>
      <c r="BI68" t="inlineStr">
        <is>
          <t>ALTA</t>
        </is>
      </c>
      <c r="BJ68" t="inlineStr">
        <is>
          <t>Priorizar revisión técnica, validación en campo y articulación con sector educativo.</t>
        </is>
      </c>
      <c r="BK68" t="n">
        <v>4.94</v>
      </c>
      <c r="BL68" t="inlineStr">
        <is>
          <t>MEDIA</t>
        </is>
      </c>
    </row>
    <row r="69">
      <c r="A69" t="n">
        <v>586</v>
      </c>
      <c r="C69" t="inlineStr">
        <is>
          <t>OBANDO</t>
        </is>
      </c>
      <c r="D69" t="inlineStr">
        <is>
          <t>I.E POLICARPA SALAVARRIETA BACHILLER</t>
        </is>
      </c>
      <c r="E69" t="inlineStr">
        <is>
          <t>RURAL</t>
        </is>
      </c>
      <c r="F69" t="inlineStr">
        <is>
          <t>CORREGIMIENTO SAN ISISDRO</t>
        </is>
      </c>
      <c r="G69" t="inlineStr">
        <is>
          <t>I.E POLICARPA SALAVARRIETA BACHILLER</t>
        </is>
      </c>
      <c r="H69" t="inlineStr">
        <is>
          <t>3163572282</t>
        </is>
      </c>
      <c r="I69" t="n">
        <v>34</v>
      </c>
      <c r="J69" t="n">
        <v>34</v>
      </c>
      <c r="K69" t="n">
        <v>0</v>
      </c>
      <c r="L69" t="n">
        <v>84</v>
      </c>
      <c r="M69" t="inlineStr">
        <is>
          <t>ESCUELAS_IRCAS</t>
        </is>
      </c>
      <c r="N69" t="inlineStr">
        <is>
          <t>DATO_PRINCIPAL_ESCUELAS_IRCAS</t>
        </is>
      </c>
      <c r="O69" t="inlineStr">
        <is>
          <t>NO</t>
        </is>
      </c>
      <c r="P69" t="inlineStr">
        <is>
          <t>SI</t>
        </is>
      </c>
      <c r="Q69" t="inlineStr">
        <is>
          <t>ASOCIACIÓN DE USUARIOS DEL ACUEDUCTO RURAL COMUNITARIO DEL CORREGIMIENTO DE SAN ISIDRO</t>
        </is>
      </c>
      <c r="R69" t="inlineStr">
        <is>
          <t>RIESGO ALTO</t>
        </is>
      </c>
      <c r="S69" t="inlineStr">
        <is>
          <t>ALTO</t>
        </is>
      </c>
      <c r="T69" t="inlineStr">
        <is>
          <t>2625</t>
        </is>
      </c>
      <c r="U69" t="inlineStr">
        <is>
          <t>ACUEDUCTO RURAL</t>
        </is>
      </c>
      <c r="V69" t="inlineStr">
        <is>
          <t>Q. COMINALES</t>
        </is>
      </c>
      <c r="W69" t="inlineStr">
        <is>
          <t>27.5/30</t>
        </is>
      </c>
      <c r="X69" t="inlineStr">
        <is>
          <t>FAVORABLE CON REQUERIMIENTOS</t>
        </is>
      </c>
      <c r="Y69" s="8" t="n">
        <v>46058</v>
      </c>
      <c r="Z69" t="inlineStr">
        <is>
          <t>MUNICIPIO+NOMBRE_EXACTO</t>
        </is>
      </c>
      <c r="AA69" t="inlineStr">
        <is>
          <t>CRUCE_RECUPERADO</t>
        </is>
      </c>
      <c r="AB69" t="inlineStr">
        <is>
          <t>GEORREFERENCIADA</t>
        </is>
      </c>
      <c r="AD69" t="n">
        <v>589</v>
      </c>
      <c r="AL69" t="n">
        <v>-75.90000000000001</v>
      </c>
      <c r="AM69" t="n">
        <v>4.56</v>
      </c>
      <c r="AP69" t="n">
        <v>-75.90000000000001</v>
      </c>
      <c r="AQ69" t="n">
        <v>4.56</v>
      </c>
      <c r="AR69" t="inlineStr">
        <is>
          <t>MEN_SEDES</t>
        </is>
      </c>
      <c r="AS69" t="inlineStr">
        <is>
          <t>COMPLEMENTADA_CON_MEN</t>
        </is>
      </c>
      <c r="AT69" t="n">
        <v>0</v>
      </c>
      <c r="AU69" t="n">
        <v>0</v>
      </c>
      <c r="AV69" t="inlineStr">
        <is>
          <t>2.019</t>
        </is>
      </c>
      <c r="AW69" t="inlineStr">
        <is>
          <t>IE POLICARPA SALAVARRIETA</t>
        </is>
      </c>
      <c r="AX69" t="inlineStr">
        <is>
          <t>POLICARPA SALAVARRIETA</t>
        </is>
      </c>
      <c r="AY69" t="inlineStr">
        <is>
          <t>RURAL</t>
        </is>
      </c>
      <c r="AZ69" t="inlineStr">
        <is>
          <t>CORREG SAN ISIDRO</t>
        </is>
      </c>
      <c r="BA69" t="inlineStr">
        <is>
          <t>COINCIDENCIA_NOMBRE_FUERTE</t>
        </is>
      </c>
      <c r="BB69" t="n">
        <v>0.93</v>
      </c>
      <c r="BC69" t="inlineStr">
        <is>
          <t>PRIORITARIO</t>
        </is>
      </c>
      <c r="BD69" t="inlineStr">
        <is>
          <t>Alto e inviable</t>
        </is>
      </c>
      <c r="BE69" t="inlineStr">
        <is>
          <t>SIN_BRECHAS</t>
        </is>
      </c>
      <c r="BF69" t="inlineStr">
        <is>
          <t>NO</t>
        </is>
      </c>
      <c r="BG69" t="inlineStr">
        <is>
          <t>ALTA</t>
        </is>
      </c>
      <c r="BH69" t="n">
        <v>58.7</v>
      </c>
      <c r="BI69" t="inlineStr">
        <is>
          <t>ALTA</t>
        </is>
      </c>
      <c r="BJ69" t="inlineStr">
        <is>
          <t>Programar seguimiento operativo y verificar condiciones del sistema abastecedor.</t>
        </is>
      </c>
      <c r="BK69" t="n">
        <v>4.86</v>
      </c>
      <c r="BL69" t="inlineStr">
        <is>
          <t>MEDIA</t>
        </is>
      </c>
    </row>
    <row r="70">
      <c r="A70" t="n">
        <v>103</v>
      </c>
      <c r="B70" t="inlineStr">
        <is>
          <t>276100000704</t>
        </is>
      </c>
      <c r="C70" t="inlineStr">
        <is>
          <t>BOLIVAR</t>
        </is>
      </c>
      <c r="D70" t="inlineStr">
        <is>
          <t>INSTITUCION EDUCATIVA BETANIA</t>
        </is>
      </c>
      <c r="E70" t="inlineStr">
        <is>
          <t>RURAL</t>
        </is>
      </c>
      <c r="F70" t="inlineStr">
        <is>
          <t>CGTO BETANIA</t>
        </is>
      </c>
      <c r="H70" t="inlineStr">
        <is>
          <t>3136485145</t>
        </is>
      </c>
      <c r="I70" t="n">
        <v>33</v>
      </c>
      <c r="J70" t="n">
        <v>33</v>
      </c>
      <c r="K70" t="n">
        <v>0</v>
      </c>
      <c r="L70" t="n">
        <v>0</v>
      </c>
      <c r="M70" t="inlineStr">
        <is>
          <t>ESCUELAS_IRCAS</t>
        </is>
      </c>
      <c r="N70" t="inlineStr">
        <is>
          <t>DATO_PRINCIPAL_ESCUELAS_IRCAS</t>
        </is>
      </c>
      <c r="O70" t="inlineStr">
        <is>
          <t>NO</t>
        </is>
      </c>
      <c r="P70" t="inlineStr">
        <is>
          <t>SI</t>
        </is>
      </c>
      <c r="Q70" t="inlineStr">
        <is>
          <t>ACUEDUCTO RURAL DE BETANIA</t>
        </is>
      </c>
      <c r="R70" t="inlineStr">
        <is>
          <t>RIESGO ALTO</t>
        </is>
      </c>
      <c r="S70" t="inlineStr">
        <is>
          <t>ALTO</t>
        </is>
      </c>
      <c r="T70" t="inlineStr">
        <is>
          <t>11893</t>
        </is>
      </c>
      <c r="U70" t="inlineStr">
        <is>
          <t>ACUEDUCTO RURAL</t>
        </is>
      </c>
      <c r="V70" t="inlineStr">
        <is>
          <t>QUBRADA LA QUERELLA</t>
        </is>
      </c>
      <c r="W70" t="inlineStr">
        <is>
          <t>23.0</t>
        </is>
      </c>
      <c r="X70" t="inlineStr">
        <is>
          <t>FAVORABLE CON REQUERIMIENTOS</t>
        </is>
      </c>
      <c r="Y70" s="8" t="n">
        <v>45797</v>
      </c>
      <c r="Z70" t="inlineStr">
        <is>
          <t>SIN_COINCIDENCIA</t>
        </is>
      </c>
      <c r="AA70" t="inlineStr">
        <is>
          <t>PENDIENTE</t>
        </is>
      </c>
      <c r="AB70" t="inlineStr">
        <is>
          <t>SIN_COORDENADAS</t>
        </is>
      </c>
      <c r="AR70" t="inlineStr">
        <is>
          <t>SIN_COORDENADA</t>
        </is>
      </c>
      <c r="AS70" t="inlineStr">
        <is>
          <t>SIN_COORDENADA</t>
        </is>
      </c>
      <c r="AT70" t="n">
        <v>0</v>
      </c>
      <c r="AU70" t="n">
        <v>0</v>
      </c>
      <c r="BA70" t="inlineStr">
        <is>
          <t>SIN_COINCIDENCIA_FUERTE</t>
        </is>
      </c>
      <c r="BB70" t="n">
        <v>0.421</v>
      </c>
      <c r="BC70" t="inlineStr">
        <is>
          <t>PRIORITARIO</t>
        </is>
      </c>
      <c r="BD70" t="inlineStr">
        <is>
          <t>Alto e inviable</t>
        </is>
      </c>
      <c r="BE70" t="inlineStr">
        <is>
          <t>SIN_COORDENADA; CRUCE_PENDIENTE</t>
        </is>
      </c>
      <c r="BF70" t="inlineStr">
        <is>
          <t>SI</t>
        </is>
      </c>
      <c r="BG70" t="inlineStr">
        <is>
          <t>MEDIA</t>
        </is>
      </c>
      <c r="BH70" t="n">
        <v>60.62</v>
      </c>
      <c r="BI70" t="inlineStr">
        <is>
          <t>ALTA</t>
        </is>
      </c>
      <c r="BJ70" t="inlineStr">
        <is>
          <t>Programar seguimiento operativo y verificar condiciones del sistema abastecedor.</t>
        </is>
      </c>
      <c r="BK70" t="n">
        <v>4.82</v>
      </c>
      <c r="BL70" t="inlineStr">
        <is>
          <t>MEDIA</t>
        </is>
      </c>
    </row>
    <row r="71">
      <c r="A71" t="n">
        <v>808</v>
      </c>
      <c r="B71" t="inlineStr">
        <is>
          <t>276736000313</t>
        </is>
      </c>
      <c r="C71" t="inlineStr">
        <is>
          <t>SEVILLA</t>
        </is>
      </c>
      <c r="D71" t="inlineStr">
        <is>
          <t>I.E SANTA TERESITA SEDE COLOMBIA</t>
        </is>
      </c>
      <c r="E71" t="inlineStr">
        <is>
          <t>RURAL</t>
        </is>
      </c>
      <c r="F71" t="inlineStr">
        <is>
          <t>VDA COLORADAS</t>
        </is>
      </c>
      <c r="G71" t="inlineStr">
        <is>
          <t>COLOMBIA</t>
        </is>
      </c>
      <c r="H71" t="inlineStr">
        <is>
          <t>3136727127</t>
        </is>
      </c>
      <c r="I71" t="n">
        <v>13</v>
      </c>
      <c r="J71" t="n">
        <v>13</v>
      </c>
      <c r="K71" t="n">
        <v>11</v>
      </c>
      <c r="L71" t="n">
        <v>0</v>
      </c>
      <c r="M71" t="inlineStr">
        <is>
          <t>ESCUELAS_IRCAS</t>
        </is>
      </c>
      <c r="N71" t="inlineStr">
        <is>
          <t>DATO_PRINCIPAL_ESCUELAS_IRCAS</t>
        </is>
      </c>
      <c r="O71" t="inlineStr">
        <is>
          <t>NO</t>
        </is>
      </c>
      <c r="P71" t="inlineStr">
        <is>
          <t>SI</t>
        </is>
      </c>
      <c r="Q71" t="inlineStr">
        <is>
          <t>ACUEDUCTO AGUACOLORADAS</t>
        </is>
      </c>
      <c r="R71" t="inlineStr">
        <is>
          <t>INVIABLE SANITARIAMENTE</t>
        </is>
      </c>
      <c r="S71" t="inlineStr">
        <is>
          <t>INVIABLE SANITARIAMENTE</t>
        </is>
      </c>
      <c r="T71" t="inlineStr">
        <is>
          <t>2082</t>
        </is>
      </c>
      <c r="V71" t="inlineStr">
        <is>
          <t>QUEBRADA LA SARA Y LA ELVIRA</t>
        </is>
      </c>
      <c r="W71" t="inlineStr">
        <is>
          <t>19.5</t>
        </is>
      </c>
      <c r="X71" t="inlineStr">
        <is>
          <t>FAVORABLE CON REQUERIMIENTOS</t>
        </is>
      </c>
      <c r="Y71" s="8" t="n">
        <v>46100</v>
      </c>
      <c r="Z71" t="inlineStr">
        <is>
          <t>COD_DANE_UNICO</t>
        </is>
      </c>
      <c r="AA71" t="inlineStr">
        <is>
          <t>CRUCE_OK</t>
        </is>
      </c>
      <c r="AB71" t="inlineStr">
        <is>
          <t>GEORREFERENCIADA</t>
        </is>
      </c>
      <c r="AD71" t="n">
        <v>790</v>
      </c>
      <c r="AE71" t="inlineStr">
        <is>
          <t>INSTITUCION EDUCATIVA SANTA TERESITA</t>
        </is>
      </c>
      <c r="AF71" t="inlineStr">
        <is>
          <t>COLOMBIA</t>
        </is>
      </c>
      <c r="AG71" t="inlineStr">
        <is>
          <t>ACTIVA</t>
        </is>
      </c>
      <c r="AH71" t="inlineStr">
        <is>
          <t>OFICIAL</t>
        </is>
      </c>
      <c r="AI71" t="inlineStr">
        <is>
          <t>ESPECIAL</t>
        </is>
      </c>
      <c r="AJ71" t="inlineStr">
        <is>
          <t>EDUCACIÓN BÁSICA SECUNDARIA</t>
        </is>
      </c>
      <c r="AK71" t="inlineStr">
        <is>
          <t>CORREG COLORADAS</t>
        </is>
      </c>
      <c r="AL71" t="n">
        <v>-75.957447</v>
      </c>
      <c r="AM71" t="n">
        <v>4.205502</v>
      </c>
      <c r="AN71" t="n">
        <v>-75.957447</v>
      </c>
      <c r="AO71" t="n">
        <v>4.205502</v>
      </c>
      <c r="AR71" t="inlineStr">
        <is>
          <t>SEDESUESVALLE</t>
        </is>
      </c>
      <c r="AS71" t="inlineStr">
        <is>
          <t>COORDENADA_ORIGINAL_SEDESUESVALLE</t>
        </is>
      </c>
      <c r="AT71" t="n">
        <v>1</v>
      </c>
      <c r="AU71" t="n">
        <v>11</v>
      </c>
      <c r="BA71" t="inlineStr">
        <is>
          <t>COINCIDENCIA_NOMBRE_FUERTE_CON_POSIBLE_EMPATE</t>
        </is>
      </c>
      <c r="BB71" t="n">
        <v>0.93</v>
      </c>
      <c r="BC71" t="inlineStr">
        <is>
          <t>PRIORITARIO</t>
        </is>
      </c>
      <c r="BD71" t="inlineStr">
        <is>
          <t>Alto e inviable</t>
        </is>
      </c>
      <c r="BE71" t="inlineStr">
        <is>
          <t>SIN_BRECHAS</t>
        </is>
      </c>
      <c r="BF71" t="inlineStr">
        <is>
          <t>NO</t>
        </is>
      </c>
      <c r="BG71" t="inlineStr">
        <is>
          <t>ALTA</t>
        </is>
      </c>
      <c r="BH71" t="n">
        <v>69.95999999999999</v>
      </c>
      <c r="BI71" t="inlineStr">
        <is>
          <t>ALTA</t>
        </is>
      </c>
      <c r="BJ71" t="inlineStr">
        <is>
          <t>Priorizar revisión técnica, validación en campo y articulación con sector educativo.</t>
        </is>
      </c>
      <c r="BK71" t="n">
        <v>4.81</v>
      </c>
      <c r="BL71" t="inlineStr">
        <is>
          <t>MEDIA</t>
        </is>
      </c>
    </row>
    <row r="72">
      <c r="A72" t="n">
        <v>859</v>
      </c>
      <c r="B72" t="inlineStr">
        <is>
          <t>276828000379</t>
        </is>
      </c>
      <c r="C72" t="inlineStr">
        <is>
          <t>TRUJILLO</t>
        </is>
      </c>
      <c r="D72" t="inlineStr">
        <is>
          <t>ESCUELA EDELMIRA OCAMPO N. 41</t>
        </is>
      </c>
      <c r="E72" t="inlineStr">
        <is>
          <t>RURAL</t>
        </is>
      </c>
      <c r="F72" t="inlineStr">
        <is>
          <t>VDA MARACAIBO</t>
        </is>
      </c>
      <c r="H72" t="inlineStr">
        <is>
          <t>3113750726</t>
        </is>
      </c>
      <c r="I72" t="n">
        <v>13</v>
      </c>
      <c r="J72" t="n">
        <v>13</v>
      </c>
      <c r="K72" t="n">
        <v>18</v>
      </c>
      <c r="L72" t="n">
        <v>14</v>
      </c>
      <c r="M72" t="inlineStr">
        <is>
          <t>ESCUELAS_IRCAS</t>
        </is>
      </c>
      <c r="N72" t="inlineStr">
        <is>
          <t>DATO_PRINCIPAL_ESCUELAS_IRCAS</t>
        </is>
      </c>
      <c r="O72" t="inlineStr">
        <is>
          <t>NO</t>
        </is>
      </c>
      <c r="P72" t="inlineStr">
        <is>
          <t>SI</t>
        </is>
      </c>
      <c r="Q72" t="inlineStr">
        <is>
          <t>ASOCIACION DE ACUEDUCTO MANATIAL DE VIDA MARACAIBO</t>
        </is>
      </c>
      <c r="R72" t="inlineStr">
        <is>
          <t>INVIABLE SANITARIAMENTE</t>
        </is>
      </c>
      <c r="S72" t="inlineStr">
        <is>
          <t>INVIABLE SANITARIAMENTE</t>
        </is>
      </c>
      <c r="T72" t="inlineStr">
        <is>
          <t>14211</t>
        </is>
      </c>
      <c r="U72" t="inlineStr">
        <is>
          <t>ACUEDUCTO RURAL</t>
        </is>
      </c>
      <c r="V72" t="inlineStr">
        <is>
          <t>S.D</t>
        </is>
      </c>
      <c r="W72" t="inlineStr">
        <is>
          <t>22.5</t>
        </is>
      </c>
      <c r="X72" t="inlineStr">
        <is>
          <t>FAVORABLE CON REQUERIMIENTOS</t>
        </is>
      </c>
      <c r="Y72" s="8" t="n">
        <v>45832</v>
      </c>
      <c r="Z72" t="inlineStr">
        <is>
          <t>COD_DANE_UNICO</t>
        </is>
      </c>
      <c r="AA72" t="inlineStr">
        <is>
          <t>CRUCE_OK</t>
        </is>
      </c>
      <c r="AB72" t="inlineStr">
        <is>
          <t>GEORREFERENCIADA</t>
        </is>
      </c>
      <c r="AD72" t="n">
        <v>856</v>
      </c>
      <c r="AE72" t="inlineStr">
        <is>
          <t>INSTITUCION EDUCATIVA SAN ISIDRO</t>
        </is>
      </c>
      <c r="AF72" t="inlineStr">
        <is>
          <t>EDELMIRA OCAMPO</t>
        </is>
      </c>
      <c r="AG72" t="inlineStr">
        <is>
          <t>ACTIVA</t>
        </is>
      </c>
      <c r="AH72" t="inlineStr">
        <is>
          <t>OFICIAL</t>
        </is>
      </c>
      <c r="AI72" t="inlineStr">
        <is>
          <t>MAÑANA</t>
        </is>
      </c>
      <c r="AJ72" t="inlineStr">
        <is>
          <t>EDUCACIÓN BÁSICA PRIMARIA</t>
        </is>
      </c>
      <c r="AK72" t="inlineStr">
        <is>
          <t>VDA MARACAIBO</t>
        </is>
      </c>
      <c r="AL72" t="n">
        <v>-76.37486217</v>
      </c>
      <c r="AM72" t="n">
        <v>4.228678489</v>
      </c>
      <c r="AN72" t="n">
        <v>-76.37486217</v>
      </c>
      <c r="AO72" t="n">
        <v>4.228678489</v>
      </c>
      <c r="AP72" t="n">
        <v>-76.37</v>
      </c>
      <c r="AQ72" t="n">
        <v>4.23</v>
      </c>
      <c r="AR72" t="inlineStr">
        <is>
          <t>SEDESUESVALLE</t>
        </is>
      </c>
      <c r="AS72" t="inlineStr">
        <is>
          <t>COORDENADA_ORIGINAL_SEDESUESVALLE</t>
        </is>
      </c>
      <c r="AT72" t="n">
        <v>1</v>
      </c>
      <c r="AU72" t="n">
        <v>18</v>
      </c>
      <c r="AV72" t="inlineStr">
        <is>
          <t>2.019</t>
        </is>
      </c>
      <c r="AW72" t="inlineStr">
        <is>
          <t>IE SAN ISIDRO</t>
        </is>
      </c>
      <c r="AX72" t="inlineStr">
        <is>
          <t>EDELMIRA OCAMPO</t>
        </is>
      </c>
      <c r="AY72" t="inlineStr">
        <is>
          <t>RURAL</t>
        </is>
      </c>
      <c r="AZ72" t="inlineStr">
        <is>
          <t>VDA MARACAIBO</t>
        </is>
      </c>
      <c r="BA72" t="inlineStr">
        <is>
          <t>COINCIDENCIA_NOMBRE_FUERTE</t>
        </is>
      </c>
      <c r="BB72" t="n">
        <v>0.93</v>
      </c>
      <c r="BC72" t="inlineStr">
        <is>
          <t>PRIORITARIO</t>
        </is>
      </c>
      <c r="BD72" t="inlineStr">
        <is>
          <t>Alto e inviable</t>
        </is>
      </c>
      <c r="BE72" t="inlineStr">
        <is>
          <t>SIN_BRECHAS</t>
        </is>
      </c>
      <c r="BF72" t="inlineStr">
        <is>
          <t>NO</t>
        </is>
      </c>
      <c r="BG72" t="inlineStr">
        <is>
          <t>ALTA</t>
        </is>
      </c>
      <c r="BH72" t="n">
        <v>69.95999999999999</v>
      </c>
      <c r="BI72" t="inlineStr">
        <is>
          <t>ALTA</t>
        </is>
      </c>
      <c r="BJ72" t="inlineStr">
        <is>
          <t>Priorizar revisión técnica, validación en campo y articulación con sector educativo.</t>
        </is>
      </c>
      <c r="BK72" t="n">
        <v>4.81</v>
      </c>
      <c r="BL72" t="inlineStr">
        <is>
          <t>MEDIA</t>
        </is>
      </c>
    </row>
    <row r="73">
      <c r="A73" t="n">
        <v>126</v>
      </c>
      <c r="B73" t="inlineStr">
        <is>
          <t>276113000533</t>
        </is>
      </c>
      <c r="C73" t="inlineStr">
        <is>
          <t>BUGALAGRANDE</t>
        </is>
      </c>
      <c r="D73" t="inlineStr">
        <is>
          <t>I.E DIEGO RENGIFO SALAZAR SEDE JUAN DEL CORRAL</t>
        </is>
      </c>
      <c r="E73" t="inlineStr">
        <is>
          <t>RURAL</t>
        </is>
      </c>
      <c r="F73" t="inlineStr">
        <is>
          <t>CGTO CHORRERAS</t>
        </is>
      </c>
      <c r="G73" t="inlineStr">
        <is>
          <t>JUAN DEL CORRAL</t>
        </is>
      </c>
      <c r="H73" t="inlineStr">
        <is>
          <t>3146816182</t>
        </is>
      </c>
      <c r="I73" t="n">
        <v>32</v>
      </c>
      <c r="J73" t="n">
        <v>32</v>
      </c>
      <c r="K73" t="n">
        <v>49</v>
      </c>
      <c r="L73" t="n">
        <v>0</v>
      </c>
      <c r="M73" t="inlineStr">
        <is>
          <t>ESCUELAS_IRCAS</t>
        </is>
      </c>
      <c r="N73" t="inlineStr">
        <is>
          <t>DATO_PRINCIPAL_ESCUELAS_IRCAS</t>
        </is>
      </c>
      <c r="O73" t="inlineStr">
        <is>
          <t>NO</t>
        </is>
      </c>
      <c r="P73" t="inlineStr">
        <is>
          <t>SI</t>
        </is>
      </c>
      <c r="Q73" t="inlineStr">
        <is>
          <t>ASOCIACION DE USUARIOS DEL ACUEDUCTO DEL CORREGIMIENTO DE CHORRERAS  - ASUACH</t>
        </is>
      </c>
      <c r="R73" t="inlineStr">
        <is>
          <t>RIESGO ALTO</t>
        </is>
      </c>
      <c r="S73" t="inlineStr">
        <is>
          <t>ALTO</t>
        </is>
      </c>
      <c r="U73" t="inlineStr">
        <is>
          <t>PLANTA MODULAR</t>
        </is>
      </c>
      <c r="W73" t="inlineStr">
        <is>
          <t>22.5</t>
        </is>
      </c>
      <c r="X73" t="inlineStr">
        <is>
          <t>FAVORABLE CON REQUERIMIENTOS</t>
        </is>
      </c>
      <c r="Y73" s="8" t="n">
        <v>46098</v>
      </c>
      <c r="Z73" t="inlineStr">
        <is>
          <t>COD_DANE_UNICO</t>
        </is>
      </c>
      <c r="AA73" t="inlineStr">
        <is>
          <t>CRUCE_OK</t>
        </is>
      </c>
      <c r="AB73" t="inlineStr">
        <is>
          <t>GEORREFERENCIADA</t>
        </is>
      </c>
      <c r="AD73" t="n">
        <v>159</v>
      </c>
      <c r="AE73" t="inlineStr">
        <is>
          <t>INSTITUCION EDUCATIVA DIEGO RENGIFO SALAZAR</t>
        </is>
      </c>
      <c r="AF73" t="inlineStr">
        <is>
          <t>JUAN DEL CORRAL</t>
        </is>
      </c>
      <c r="AG73" t="inlineStr">
        <is>
          <t>ACTIVA</t>
        </is>
      </c>
      <c r="AH73" t="inlineStr">
        <is>
          <t>OFICIAL</t>
        </is>
      </c>
      <c r="AI73" t="inlineStr">
        <is>
          <t>MAÑANA</t>
        </is>
      </c>
      <c r="AJ73" t="inlineStr">
        <is>
          <t>EDUCACIÓN MEDIA</t>
        </is>
      </c>
      <c r="AK73" t="inlineStr">
        <is>
          <t>I.P CHORRERAS</t>
        </is>
      </c>
      <c r="AL73" t="n">
        <v>-75.975413</v>
      </c>
      <c r="AM73" t="n">
        <v>4.161593</v>
      </c>
      <c r="AN73" t="n">
        <v>-75.975413</v>
      </c>
      <c r="AO73" t="n">
        <v>4.161593</v>
      </c>
      <c r="AR73" t="inlineStr">
        <is>
          <t>SEDESUESVALLE</t>
        </is>
      </c>
      <c r="AS73" t="inlineStr">
        <is>
          <t>COORDENADA_ORIGINAL_SEDESUESVALLE</t>
        </is>
      </c>
      <c r="AT73" t="n">
        <v>1</v>
      </c>
      <c r="AU73" t="n">
        <v>49</v>
      </c>
      <c r="BA73" t="inlineStr">
        <is>
          <t>COINCIDENCIA_NOMBRE_FUERTE_CON_POSIBLE_EMPATE</t>
        </is>
      </c>
      <c r="BB73" t="n">
        <v>0.93</v>
      </c>
      <c r="BC73" t="inlineStr">
        <is>
          <t>PRIORITARIO</t>
        </is>
      </c>
      <c r="BD73" t="inlineStr">
        <is>
          <t>Alto e inviable</t>
        </is>
      </c>
      <c r="BE73" t="inlineStr">
        <is>
          <t>SIN_BRECHAS</t>
        </is>
      </c>
      <c r="BF73" t="inlineStr">
        <is>
          <t>NO</t>
        </is>
      </c>
      <c r="BG73" t="inlineStr">
        <is>
          <t>ALTA</t>
        </is>
      </c>
      <c r="BH73" t="n">
        <v>58.54</v>
      </c>
      <c r="BI73" t="inlineStr">
        <is>
          <t>ALTA</t>
        </is>
      </c>
      <c r="BJ73" t="inlineStr">
        <is>
          <t>Programar seguimiento operativo y verificar condiciones del sistema abastecedor.</t>
        </is>
      </c>
      <c r="BK73" t="n">
        <v>4.78</v>
      </c>
      <c r="BL73" t="inlineStr">
        <is>
          <t>MEDIA</t>
        </is>
      </c>
    </row>
    <row r="74">
      <c r="A74" t="n">
        <v>615</v>
      </c>
      <c r="B74" t="inlineStr">
        <is>
          <t>276563000223</t>
        </is>
      </c>
      <c r="C74" t="inlineStr">
        <is>
          <t>PRADERA</t>
        </is>
      </c>
      <c r="D74" t="inlineStr">
        <is>
          <t>I.E. MARCO FIDEL SUAREZ SEDE MARCO FIDEL SUAREZ</t>
        </is>
      </c>
      <c r="E74" t="inlineStr">
        <is>
          <t>RURAL</t>
        </is>
      </c>
      <c r="F74" t="inlineStr">
        <is>
          <t>CORREGIMIENTO SAN ISIDRO</t>
        </is>
      </c>
      <c r="G74" t="inlineStr">
        <is>
          <t>MARCO FIDEL SUAREZ</t>
        </is>
      </c>
      <c r="H74" t="inlineStr">
        <is>
          <t>3157627106</t>
        </is>
      </c>
      <c r="I74" t="n">
        <v>20</v>
      </c>
      <c r="J74" t="n">
        <v>0</v>
      </c>
      <c r="K74" t="n">
        <v>20</v>
      </c>
      <c r="L74" t="n">
        <v>41</v>
      </c>
      <c r="M74" t="inlineStr">
        <is>
          <t>SEDESUESVALLE</t>
        </is>
      </c>
      <c r="N74" t="inlineStr">
        <is>
          <t>COMPLEMENTADA_CON_SEDESUESVALLE</t>
        </is>
      </c>
      <c r="O74" t="inlineStr">
        <is>
          <t>NO</t>
        </is>
      </c>
      <c r="P74" t="inlineStr">
        <is>
          <t>SI</t>
        </is>
      </c>
      <c r="Q74" t="inlineStr">
        <is>
          <t>SAN ISIDRO</t>
        </is>
      </c>
      <c r="R74" t="inlineStr">
        <is>
          <t>RIESGO ALTO</t>
        </is>
      </c>
      <c r="S74" t="inlineStr">
        <is>
          <t>ALTO</t>
        </is>
      </c>
      <c r="T74" t="inlineStr">
        <is>
          <t>120</t>
        </is>
      </c>
      <c r="U74" t="inlineStr">
        <is>
          <t>ACUEDUCTO RURAL</t>
        </is>
      </c>
      <c r="V74" t="inlineStr">
        <is>
          <t>Q. SAL SI PUEDES</t>
        </is>
      </c>
      <c r="W74" t="inlineStr">
        <is>
          <t>22/30</t>
        </is>
      </c>
      <c r="X74" t="inlineStr">
        <is>
          <t>DESFAVORABLE</t>
        </is>
      </c>
      <c r="Y74" s="8" t="n">
        <v>45135</v>
      </c>
      <c r="Z74" t="inlineStr">
        <is>
          <t>COD_DANE_UNICO</t>
        </is>
      </c>
      <c r="AA74" t="inlineStr">
        <is>
          <t>CRUCE_OK</t>
        </is>
      </c>
      <c r="AB74" t="inlineStr">
        <is>
          <t>GEORREFERENCIADA</t>
        </is>
      </c>
      <c r="AD74" t="n">
        <v>619</v>
      </c>
      <c r="AE74" t="inlineStr">
        <is>
          <t>INSTITUCION EDUCATIVA MARCO FIDEL SUAREZ</t>
        </is>
      </c>
      <c r="AF74" t="inlineStr">
        <is>
          <t>MARCO FIDEL SUAREZ</t>
        </is>
      </c>
      <c r="AG74" t="inlineStr">
        <is>
          <t>ACTIVA</t>
        </is>
      </c>
      <c r="AH74" t="inlineStr">
        <is>
          <t>OFICIAL</t>
        </is>
      </c>
      <c r="AI74" t="inlineStr">
        <is>
          <t>MAÑANA</t>
        </is>
      </c>
      <c r="AJ74" t="inlineStr">
        <is>
          <t>EDUCACIÓN MEDIA</t>
        </is>
      </c>
      <c r="AK74" t="inlineStr">
        <is>
          <t>CORREG DE SAN ISIDRO</t>
        </is>
      </c>
      <c r="AL74" t="n">
        <v>-76.18498203999999</v>
      </c>
      <c r="AM74" t="n">
        <v>3.401553982</v>
      </c>
      <c r="AN74" t="n">
        <v>-76.18498203999999</v>
      </c>
      <c r="AO74" t="n">
        <v>3.401553982</v>
      </c>
      <c r="AP74" t="n">
        <v>-76.18000000000001</v>
      </c>
      <c r="AQ74" t="n">
        <v>3.4</v>
      </c>
      <c r="AR74" t="inlineStr">
        <is>
          <t>SEDESUESVALLE</t>
        </is>
      </c>
      <c r="AS74" t="inlineStr">
        <is>
          <t>COORDENADA_ORIGINAL_SEDESUESVALLE</t>
        </is>
      </c>
      <c r="AT74" t="n">
        <v>1</v>
      </c>
      <c r="AU74" t="n">
        <v>20</v>
      </c>
      <c r="AV74" t="inlineStr">
        <is>
          <t>2.019</t>
        </is>
      </c>
      <c r="AW74" t="inlineStr">
        <is>
          <t>IE MARCO FIDEL SUAREZ</t>
        </is>
      </c>
      <c r="AX74" t="inlineStr">
        <is>
          <t>MARCO FIDEL SUAREZ</t>
        </is>
      </c>
      <c r="AY74" t="inlineStr">
        <is>
          <t>RURAL</t>
        </is>
      </c>
      <c r="AZ74" t="inlineStr">
        <is>
          <t>CORREG SAN ISIDRO</t>
        </is>
      </c>
      <c r="BA74" t="inlineStr">
        <is>
          <t>COINCIDENCIA_NOMBRE_FUERTE</t>
        </is>
      </c>
      <c r="BB74" t="n">
        <v>0.93</v>
      </c>
      <c r="BC74" t="inlineStr">
        <is>
          <t>PRIORITARIO</t>
        </is>
      </c>
      <c r="BD74" t="inlineStr">
        <is>
          <t>Alto e inviable</t>
        </is>
      </c>
      <c r="BE74" t="inlineStr">
        <is>
          <t>SIN_BRECHAS</t>
        </is>
      </c>
      <c r="BF74" t="inlineStr">
        <is>
          <t>NO</t>
        </is>
      </c>
      <c r="BG74" t="inlineStr">
        <is>
          <t>ALTA</t>
        </is>
      </c>
      <c r="BH74" t="n">
        <v>61.51</v>
      </c>
      <c r="BI74" t="inlineStr">
        <is>
          <t>ALTA</t>
        </is>
      </c>
      <c r="BJ74" t="inlineStr">
        <is>
          <t>Programar seguimiento operativo y verificar condiciones del sistema abastecedor.</t>
        </is>
      </c>
      <c r="BK74" t="n">
        <v>4.76</v>
      </c>
      <c r="BL74" t="inlineStr">
        <is>
          <t>MEDIA</t>
        </is>
      </c>
    </row>
    <row r="75">
      <c r="A75" t="n">
        <v>820</v>
      </c>
      <c r="B75" t="inlineStr">
        <is>
          <t>276736000445</t>
        </is>
      </c>
      <c r="C75" t="inlineStr">
        <is>
          <t>SEVILLA</t>
        </is>
      </c>
      <c r="D75" t="inlineStr">
        <is>
          <t>I.E. SANTA TERESITA SEDE LA BETULIA</t>
        </is>
      </c>
      <c r="E75" t="inlineStr">
        <is>
          <t>RURAL</t>
        </is>
      </c>
      <c r="F75" t="inlineStr">
        <is>
          <t>VEREDA CEBOLLAL</t>
        </is>
      </c>
      <c r="G75" t="inlineStr">
        <is>
          <t>LA BETULIA</t>
        </is>
      </c>
      <c r="H75" t="inlineStr">
        <is>
          <t>3148282545</t>
        </is>
      </c>
      <c r="I75" t="n">
        <v>31</v>
      </c>
      <c r="J75" t="n">
        <v>31</v>
      </c>
      <c r="K75" t="n">
        <v>30</v>
      </c>
      <c r="L75" t="n">
        <v>98</v>
      </c>
      <c r="M75" t="inlineStr">
        <is>
          <t>ESCUELAS_IRCAS</t>
        </is>
      </c>
      <c r="N75" t="inlineStr">
        <is>
          <t>DATO_PRINCIPAL_ESCUELAS_IRCAS</t>
        </is>
      </c>
      <c r="O75" t="inlineStr">
        <is>
          <t>NO</t>
        </is>
      </c>
      <c r="P75" t="inlineStr">
        <is>
          <t>SI</t>
        </is>
      </c>
      <c r="Q75" t="inlineStr">
        <is>
          <t>ACUEDUCTO EL CEBOLLAL</t>
        </is>
      </c>
      <c r="R75" t="inlineStr">
        <is>
          <t>RIESGO ALTO</t>
        </is>
      </c>
      <c r="S75" t="inlineStr">
        <is>
          <t>ALTO</t>
        </is>
      </c>
      <c r="W75" t="inlineStr">
        <is>
          <t>22</t>
        </is>
      </c>
      <c r="X75" t="inlineStr">
        <is>
          <t>FAVORABLE CON REQUERIMIENTOS</t>
        </is>
      </c>
      <c r="Y75" s="8" t="n">
        <v>45866</v>
      </c>
      <c r="Z75" t="inlineStr">
        <is>
          <t>COD_DANE_UNICO</t>
        </is>
      </c>
      <c r="AA75" t="inlineStr">
        <is>
          <t>CRUCE_OK</t>
        </is>
      </c>
      <c r="AB75" t="inlineStr">
        <is>
          <t>GEORREFERENCIADA</t>
        </is>
      </c>
      <c r="AD75" t="n">
        <v>804</v>
      </c>
      <c r="AE75" t="inlineStr">
        <is>
          <t>INSTITUCION EDUCATIVA SANTA TERESITA</t>
        </is>
      </c>
      <c r="AF75" t="inlineStr">
        <is>
          <t>CENTRO EDUCATIVO LA BETULIA</t>
        </is>
      </c>
      <c r="AG75" t="inlineStr">
        <is>
          <t>ACTIVA</t>
        </is>
      </c>
      <c r="AH75" t="inlineStr">
        <is>
          <t>OFICIAL</t>
        </is>
      </c>
      <c r="AI75" t="inlineStr">
        <is>
          <t>ESPECIAL</t>
        </is>
      </c>
      <c r="AJ75" t="inlineStr">
        <is>
          <t>EDUCACIÓN MEDIA</t>
        </is>
      </c>
      <c r="AK75" t="inlineStr">
        <is>
          <t>CAS DE CEBOLLAL</t>
        </is>
      </c>
      <c r="AL75" t="n">
        <v>-75.90567839000001</v>
      </c>
      <c r="AM75" t="n">
        <v>4.164267921</v>
      </c>
      <c r="AN75" t="n">
        <v>-75.90567839000001</v>
      </c>
      <c r="AO75" t="n">
        <v>4.164267921</v>
      </c>
      <c r="AP75" t="n">
        <v>-75.94</v>
      </c>
      <c r="AQ75" t="n">
        <v>4.22</v>
      </c>
      <c r="AR75" t="inlineStr">
        <is>
          <t>SEDESUESVALLE</t>
        </is>
      </c>
      <c r="AS75" t="inlineStr">
        <is>
          <t>COORDENADA_ORIGINAL_SEDESUESVALLE</t>
        </is>
      </c>
      <c r="AT75" t="n">
        <v>1</v>
      </c>
      <c r="AU75" t="n">
        <v>30</v>
      </c>
      <c r="AV75" t="inlineStr">
        <is>
          <t>2.019</t>
        </is>
      </c>
      <c r="AW75" t="inlineStr">
        <is>
          <t>IE SANTA TERESITA</t>
        </is>
      </c>
      <c r="AX75" t="inlineStr">
        <is>
          <t>SANTA TERESITA</t>
        </is>
      </c>
      <c r="AY75" t="inlineStr">
        <is>
          <t>RURAL</t>
        </is>
      </c>
      <c r="AZ75" t="inlineStr">
        <is>
          <t>CORREG SAN ANTONIO</t>
        </is>
      </c>
      <c r="BA75" t="inlineStr">
        <is>
          <t>COINCIDENCIA_NOMBRE_FUERTE</t>
        </is>
      </c>
      <c r="BB75" t="n">
        <v>0.93</v>
      </c>
      <c r="BC75" t="inlineStr">
        <is>
          <t>PRIORITARIO</t>
        </is>
      </c>
      <c r="BD75" t="inlineStr">
        <is>
          <t>Alto e inviable</t>
        </is>
      </c>
      <c r="BE75" t="inlineStr">
        <is>
          <t>SIN_BRECHAS</t>
        </is>
      </c>
      <c r="BF75" t="inlineStr">
        <is>
          <t>NO</t>
        </is>
      </c>
      <c r="BG75" t="inlineStr">
        <is>
          <t>ALTA</t>
        </is>
      </c>
      <c r="BH75" t="n">
        <v>58.46</v>
      </c>
      <c r="BI75" t="inlineStr">
        <is>
          <t>ALTA</t>
        </is>
      </c>
      <c r="BJ75" t="inlineStr">
        <is>
          <t>Programar seguimiento operativo y verificar condiciones del sistema abastecedor.</t>
        </is>
      </c>
      <c r="BK75" t="n">
        <v>4.74</v>
      </c>
      <c r="BL75" t="inlineStr">
        <is>
          <t>MEDIA</t>
        </is>
      </c>
    </row>
    <row r="76">
      <c r="A76" t="n">
        <v>28</v>
      </c>
      <c r="B76" t="inlineStr">
        <is>
          <t>276036000223</t>
        </is>
      </c>
      <c r="C76" t="inlineStr">
        <is>
          <t>ANDALUCÍA</t>
        </is>
      </c>
      <c r="D76" t="inlineStr">
        <is>
          <t>I.E AGRICOLA CAMPO ALEGRE SEDE JOSE ANTONIO ANZOATEGUI</t>
        </is>
      </c>
      <c r="E76" t="inlineStr">
        <is>
          <t>RURAL</t>
        </is>
      </c>
      <c r="F76" t="inlineStr">
        <is>
          <t>VEREDA PARDO ALTO</t>
        </is>
      </c>
      <c r="G76" t="inlineStr">
        <is>
          <t>JOSE ANTONIO ANZOATEGUI</t>
        </is>
      </c>
      <c r="H76" t="inlineStr">
        <is>
          <t>3148626068</t>
        </is>
      </c>
      <c r="I76" t="n">
        <v>30</v>
      </c>
      <c r="J76" t="n">
        <v>30</v>
      </c>
      <c r="K76" t="n">
        <v>34</v>
      </c>
      <c r="L76" t="n">
        <v>39</v>
      </c>
      <c r="M76" t="inlineStr">
        <is>
          <t>ESCUELAS_IRCAS</t>
        </is>
      </c>
      <c r="N76" t="inlineStr">
        <is>
          <t>DATO_PRINCIPAL_ESCUELAS_IRCAS</t>
        </is>
      </c>
      <c r="O76" t="inlineStr">
        <is>
          <t>NO</t>
        </is>
      </c>
      <c r="P76" t="inlineStr">
        <is>
          <t>SI</t>
        </is>
      </c>
      <c r="Q76" t="inlineStr">
        <is>
          <t>ACUEDUCTO RURAL PARDO ALTO</t>
        </is>
      </c>
      <c r="R76" t="inlineStr">
        <is>
          <t>RIESGO ALTO</t>
        </is>
      </c>
      <c r="S76" t="inlineStr">
        <is>
          <t>ALTO</t>
        </is>
      </c>
      <c r="T76" t="inlineStr">
        <is>
          <t>13246</t>
        </is>
      </c>
      <c r="V76" t="inlineStr">
        <is>
          <t>QUEBRADA LA LUISA</t>
        </is>
      </c>
      <c r="W76" t="inlineStr">
        <is>
          <t>16</t>
        </is>
      </c>
      <c r="X76" t="inlineStr">
        <is>
          <t>FAVORABLE CON REQUERIMIENTOS</t>
        </is>
      </c>
      <c r="Y76" s="8" t="n">
        <v>46062</v>
      </c>
      <c r="Z76" t="inlineStr">
        <is>
          <t>COD_DANE_UNICO</t>
        </is>
      </c>
      <c r="AA76" t="inlineStr">
        <is>
          <t>CRUCE_OK</t>
        </is>
      </c>
      <c r="AB76" t="inlineStr">
        <is>
          <t>GEORREFERENCIADA</t>
        </is>
      </c>
      <c r="AD76" t="n">
        <v>34</v>
      </c>
      <c r="AE76" t="inlineStr">
        <is>
          <t>INSTITUCION EDUCATIVA AGRICOLA CAMPOALEGRE</t>
        </is>
      </c>
      <c r="AF76" t="inlineStr">
        <is>
          <t>JOSE ANTONIO ANZOATEGUI</t>
        </is>
      </c>
      <c r="AG76" t="inlineStr">
        <is>
          <t>ACTIVA</t>
        </is>
      </c>
      <c r="AH76" t="inlineStr">
        <is>
          <t>OFICIAL</t>
        </is>
      </c>
      <c r="AI76" t="inlineStr">
        <is>
          <t>MAÑANA</t>
        </is>
      </c>
      <c r="AJ76" t="inlineStr">
        <is>
          <t>EDUCACIÓN BÁSICA SECUNDARIA</t>
        </is>
      </c>
      <c r="AK76" t="inlineStr">
        <is>
          <t>CORREG PARDO</t>
        </is>
      </c>
      <c r="AL76" t="n">
        <v>-76.085464</v>
      </c>
      <c r="AM76" t="n">
        <v>4.080975</v>
      </c>
      <c r="AN76" t="n">
        <v>-76.085464</v>
      </c>
      <c r="AO76" t="n">
        <v>4.080975</v>
      </c>
      <c r="AP76" t="n">
        <v>-76.09</v>
      </c>
      <c r="AQ76" t="n">
        <v>4.08</v>
      </c>
      <c r="AR76" t="inlineStr">
        <is>
          <t>SEDESUESVALLE</t>
        </is>
      </c>
      <c r="AS76" t="inlineStr">
        <is>
          <t>COORDENADA_ORIGINAL_SEDESUESVALLE</t>
        </is>
      </c>
      <c r="AT76" t="n">
        <v>1</v>
      </c>
      <c r="AU76" t="n">
        <v>34</v>
      </c>
      <c r="AV76" t="inlineStr">
        <is>
          <t>2.019</t>
        </is>
      </c>
      <c r="AW76" t="inlineStr">
        <is>
          <t>IE AGRICOLA CAMPOALEGRE</t>
        </is>
      </c>
      <c r="AX76" t="inlineStr">
        <is>
          <t>JOSE ANTONIO ANZOATEGUI</t>
        </is>
      </c>
      <c r="AY76" t="inlineStr">
        <is>
          <t>RURAL</t>
        </is>
      </c>
      <c r="AZ76" t="inlineStr">
        <is>
          <t>CORREG PARDO ALTO</t>
        </is>
      </c>
      <c r="BA76" t="inlineStr">
        <is>
          <t>COINCIDENCIA_NOMBRE_FUERTE</t>
        </is>
      </c>
      <c r="BB76" t="n">
        <v>0.931</v>
      </c>
      <c r="BC76" t="inlineStr">
        <is>
          <t>PRIORITARIO</t>
        </is>
      </c>
      <c r="BD76" t="inlineStr">
        <is>
          <t>Alto e inviable</t>
        </is>
      </c>
      <c r="BE76" t="inlineStr">
        <is>
          <t>SIN_BRECHAS</t>
        </is>
      </c>
      <c r="BF76" t="inlineStr">
        <is>
          <t>NO</t>
        </is>
      </c>
      <c r="BG76" t="inlineStr">
        <is>
          <t>ALTA</t>
        </is>
      </c>
      <c r="BH76" t="n">
        <v>58.37</v>
      </c>
      <c r="BI76" t="inlineStr">
        <is>
          <t>ALTA</t>
        </is>
      </c>
      <c r="BJ76" t="inlineStr">
        <is>
          <t>Programar seguimiento operativo y verificar condiciones del sistema abastecedor.</t>
        </is>
      </c>
      <c r="BK76" t="n">
        <v>4.7</v>
      </c>
      <c r="BL76" t="inlineStr">
        <is>
          <t>MEDIA</t>
        </is>
      </c>
    </row>
    <row r="77">
      <c r="A77" t="n">
        <v>483</v>
      </c>
      <c r="B77" t="inlineStr">
        <is>
          <t>276306000166</t>
        </is>
      </c>
      <c r="C77" t="inlineStr">
        <is>
          <t>GINEBRA</t>
        </is>
      </c>
      <c r="D77" t="inlineStr">
        <is>
          <t>I.E. MANUELA BELTRAN SEDE JOAQUIN CAMILO TORRES</t>
        </is>
      </c>
      <c r="E77" t="inlineStr">
        <is>
          <t>RURAL</t>
        </is>
      </c>
      <c r="F77" t="inlineStr">
        <is>
          <t>VEREDA LAS HERMOSAS</t>
        </is>
      </c>
      <c r="G77" t="inlineStr">
        <is>
          <t>JOAQUIN CAMILO TORRES</t>
        </is>
      </c>
      <c r="H77" t="inlineStr">
        <is>
          <t>3215416843 - 3138023916</t>
        </is>
      </c>
      <c r="I77" t="n">
        <v>19</v>
      </c>
      <c r="J77" t="n">
        <v>19</v>
      </c>
      <c r="K77" t="n">
        <v>19</v>
      </c>
      <c r="L77" t="n">
        <v>0</v>
      </c>
      <c r="M77" t="inlineStr">
        <is>
          <t>ESCUELAS_IRCAS</t>
        </is>
      </c>
      <c r="N77" t="inlineStr">
        <is>
          <t>DATO_PRINCIPAL_ESCUELAS_IRCAS</t>
        </is>
      </c>
      <c r="O77" t="inlineStr">
        <is>
          <t>NO</t>
        </is>
      </c>
      <c r="P77" t="inlineStr">
        <is>
          <t>SI</t>
        </is>
      </c>
      <c r="Q77" t="inlineStr">
        <is>
          <t>JUNTA DE ACCIÓN COMUNAL VEREDA LAS HERMOSAS</t>
        </is>
      </c>
      <c r="R77" t="inlineStr">
        <is>
          <t>RIESGO ALTO</t>
        </is>
      </c>
      <c r="S77" t="inlineStr">
        <is>
          <t>ALTO</t>
        </is>
      </c>
      <c r="T77" t="inlineStr">
        <is>
          <t>351</t>
        </is>
      </c>
      <c r="U77" t="inlineStr">
        <is>
          <t>-</t>
        </is>
      </c>
      <c r="V77" t="inlineStr">
        <is>
          <t>QUEBRADA CANTARANA</t>
        </is>
      </c>
      <c r="W77" t="inlineStr">
        <is>
          <t>41.59</t>
        </is>
      </c>
      <c r="X77" t="inlineStr">
        <is>
          <t>DESFAVORABLE</t>
        </is>
      </c>
      <c r="Y77" s="8" t="n">
        <v>45748</v>
      </c>
      <c r="Z77" t="inlineStr">
        <is>
          <t>COD_DANE_UNICO</t>
        </is>
      </c>
      <c r="AA77" t="inlineStr">
        <is>
          <t>CRUCE_OK</t>
        </is>
      </c>
      <c r="AB77" t="inlineStr">
        <is>
          <t>GEORREFERENCIADA</t>
        </is>
      </c>
      <c r="AD77" t="n">
        <v>476</v>
      </c>
      <c r="AE77" t="inlineStr">
        <is>
          <t>INSTITUCION EDUCATIVA  MANUELA BELTRAN</t>
        </is>
      </c>
      <c r="AF77" t="inlineStr">
        <is>
          <t>JOAQUIN CAMILO TORRES</t>
        </is>
      </c>
      <c r="AG77" t="inlineStr">
        <is>
          <t>ACTIVA</t>
        </is>
      </c>
      <c r="AH77" t="inlineStr">
        <is>
          <t>OFICIAL</t>
        </is>
      </c>
      <c r="AI77" t="inlineStr">
        <is>
          <t>COMPLETA</t>
        </is>
      </c>
      <c r="AJ77" t="inlineStr">
        <is>
          <t>EDUCACIÓN BÁSICA PRIMARIA</t>
        </is>
      </c>
      <c r="AK77" t="inlineStr">
        <is>
          <t>VDA LAS HERMOSA</t>
        </is>
      </c>
      <c r="AL77" t="n">
        <v>-76.13486653</v>
      </c>
      <c r="AM77" t="n">
        <v>3.776233008</v>
      </c>
      <c r="AN77" t="n">
        <v>-76.13486653</v>
      </c>
      <c r="AO77" t="n">
        <v>3.776233008</v>
      </c>
      <c r="AR77" t="inlineStr">
        <is>
          <t>SEDESUESVALLE</t>
        </is>
      </c>
      <c r="AS77" t="inlineStr">
        <is>
          <t>COORDENADA_ORIGINAL_SEDESUESVALLE</t>
        </is>
      </c>
      <c r="AT77" t="n">
        <v>1</v>
      </c>
      <c r="AU77" t="n">
        <v>19</v>
      </c>
      <c r="BA77" t="inlineStr">
        <is>
          <t>COINCIDENCIA_NOMBRE_FUERTE_CON_POSIBLE_EMPATE</t>
        </is>
      </c>
      <c r="BB77" t="n">
        <v>0.93</v>
      </c>
      <c r="BC77" t="inlineStr">
        <is>
          <t>PRIORITARIO</t>
        </is>
      </c>
      <c r="BD77" t="inlineStr">
        <is>
          <t>Alto e inviable</t>
        </is>
      </c>
      <c r="BE77" t="inlineStr">
        <is>
          <t>SIN_BRECHAS</t>
        </is>
      </c>
      <c r="BF77" t="inlineStr">
        <is>
          <t>NO</t>
        </is>
      </c>
      <c r="BG77" t="inlineStr">
        <is>
          <t>ALTA</t>
        </is>
      </c>
      <c r="BH77" t="n">
        <v>61.38</v>
      </c>
      <c r="BI77" t="inlineStr">
        <is>
          <t>ALTA</t>
        </is>
      </c>
      <c r="BJ77" t="inlineStr">
        <is>
          <t>Programar seguimiento operativo y verificar condiciones del sistema abastecedor.</t>
        </is>
      </c>
      <c r="BK77" t="n">
        <v>4.68</v>
      </c>
      <c r="BL77" t="inlineStr">
        <is>
          <t>MEDIA</t>
        </is>
      </c>
    </row>
    <row r="78">
      <c r="A78" t="n">
        <v>88</v>
      </c>
      <c r="B78" t="inlineStr">
        <is>
          <t>276100000305</t>
        </is>
      </c>
      <c r="C78" t="inlineStr">
        <is>
          <t>BOLIVAR</t>
        </is>
      </c>
      <c r="D78" t="inlineStr">
        <is>
          <t>ESCUELA JOSE MARIA CORDOBA N.12</t>
        </is>
      </c>
      <c r="E78" t="inlineStr">
        <is>
          <t>RURAL</t>
        </is>
      </c>
      <c r="F78" t="inlineStr">
        <is>
          <t>VDA LA MONTAÑUELA</t>
        </is>
      </c>
      <c r="H78" t="inlineStr">
        <is>
          <t>3173828182</t>
        </is>
      </c>
      <c r="I78" t="n">
        <v>12</v>
      </c>
      <c r="J78" t="n">
        <v>12</v>
      </c>
      <c r="K78" t="n">
        <v>8</v>
      </c>
      <c r="L78" t="n">
        <v>0</v>
      </c>
      <c r="M78" t="inlineStr">
        <is>
          <t>ESCUELAS_IRCAS</t>
        </is>
      </c>
      <c r="N78" t="inlineStr">
        <is>
          <t>DATO_PRINCIPAL_ESCUELAS_IRCAS</t>
        </is>
      </c>
      <c r="O78" t="inlineStr">
        <is>
          <t>NO</t>
        </is>
      </c>
      <c r="P78" t="inlineStr">
        <is>
          <t>SI</t>
        </is>
      </c>
      <c r="Q78" t="inlineStr">
        <is>
          <t>ASOCIACION DE USUARIOS DEL SERVICIO COMUNITARIO DE LA MONTAÑUELA - AUSCRAALMA</t>
        </is>
      </c>
      <c r="R78" t="inlineStr">
        <is>
          <t>INVIABLE SANITARIAMENTE</t>
        </is>
      </c>
      <c r="S78" t="inlineStr">
        <is>
          <t>INVIABLE SANITARIAMENTE</t>
        </is>
      </c>
      <c r="T78" t="inlineStr">
        <is>
          <t>2169</t>
        </is>
      </c>
      <c r="U78" t="inlineStr">
        <is>
          <t>ACUEDUCTO RURAL</t>
        </is>
      </c>
      <c r="V78" t="inlineStr">
        <is>
          <t>QUEBRADA TOLDA FRIA</t>
        </is>
      </c>
      <c r="W78" t="inlineStr">
        <is>
          <t>26.5</t>
        </is>
      </c>
      <c r="X78" t="inlineStr">
        <is>
          <t>FAVORABLE CON REQUERIMIENTOS</t>
        </is>
      </c>
      <c r="Y78" s="8" t="n">
        <v>45785</v>
      </c>
      <c r="Z78" t="inlineStr">
        <is>
          <t>COD_DANE_DUPLICADO_COORDENADA_COMUN</t>
        </is>
      </c>
      <c r="AA78" t="inlineStr">
        <is>
          <t>VALIDAR_DUPLICADO</t>
        </is>
      </c>
      <c r="AB78" t="inlineStr">
        <is>
          <t>GEORREFERENCIADA</t>
        </is>
      </c>
      <c r="AC78" t="inlineStr">
        <is>
          <t>Código DANE duplicado en SedesUESVALLE; se asignó coordenada común.</t>
        </is>
      </c>
      <c r="AD78" t="n">
        <v>107</v>
      </c>
      <c r="AE78" t="inlineStr">
        <is>
          <t>INSTITUCION EDUCATIVA PRIMAVERA</t>
        </is>
      </c>
      <c r="AF78" t="inlineStr">
        <is>
          <t>JOSE MARIA CORDOBA</t>
        </is>
      </c>
      <c r="AG78" t="inlineStr">
        <is>
          <t>ACTIVA</t>
        </is>
      </c>
      <c r="AH78" t="inlineStr">
        <is>
          <t>OFICIAL</t>
        </is>
      </c>
      <c r="AI78" t="inlineStr">
        <is>
          <t>MAÑANA</t>
        </is>
      </c>
      <c r="AJ78" t="inlineStr">
        <is>
          <t>EDUCACIÓN BÁSICA PRIMARIA</t>
        </is>
      </c>
      <c r="AK78" t="inlineStr">
        <is>
          <t>VDA LA MONTAÑUELA</t>
        </is>
      </c>
      <c r="AL78" t="n">
        <v>-76.23086295</v>
      </c>
      <c r="AM78" t="n">
        <v>4.340712482</v>
      </c>
      <c r="AN78" t="n">
        <v>-76.23086295</v>
      </c>
      <c r="AO78" t="n">
        <v>4.340712482</v>
      </c>
      <c r="AR78" t="inlineStr">
        <is>
          <t>SEDESUESVALLE</t>
        </is>
      </c>
      <c r="AS78" t="inlineStr">
        <is>
          <t>COORDENADA_ORIGINAL_SEDESUESVALLE</t>
        </is>
      </c>
      <c r="AT78" t="n">
        <v>1</v>
      </c>
      <c r="AU78" t="n">
        <v>8</v>
      </c>
      <c r="BA78" t="inlineStr">
        <is>
          <t>COINCIDENCIA_NOMBRE_FUERTE_CON_POSIBLE_EMPATE</t>
        </is>
      </c>
      <c r="BB78" t="n">
        <v>0.93</v>
      </c>
      <c r="BC78" t="inlineStr">
        <is>
          <t>PRIORITARIO</t>
        </is>
      </c>
      <c r="BD78" t="inlineStr">
        <is>
          <t>Alto e inviable</t>
        </is>
      </c>
      <c r="BE78" t="inlineStr">
        <is>
          <t>CRUCE_PENDIENTE</t>
        </is>
      </c>
      <c r="BF78" t="inlineStr">
        <is>
          <t>SI</t>
        </is>
      </c>
      <c r="BG78" t="inlineStr">
        <is>
          <t>MEDIA</t>
        </is>
      </c>
      <c r="BH78" t="n">
        <v>71.76000000000001</v>
      </c>
      <c r="BI78" t="inlineStr">
        <is>
          <t>ALTA</t>
        </is>
      </c>
      <c r="BJ78" t="inlineStr">
        <is>
          <t>Priorizar revisión técnica, validación en campo y articulación con sector educativo.</t>
        </is>
      </c>
      <c r="BK78" t="n">
        <v>4.68</v>
      </c>
      <c r="BL78" t="inlineStr">
        <is>
          <t>MEDIA</t>
        </is>
      </c>
    </row>
    <row r="79">
      <c r="A79" t="n">
        <v>551</v>
      </c>
      <c r="B79" t="inlineStr">
        <is>
          <t>276400000706</t>
        </is>
      </c>
      <c r="C79" t="inlineStr">
        <is>
          <t>LA UNION</t>
        </is>
      </c>
      <c r="D79" t="inlineStr">
        <is>
          <t>I.E QUEBRADAGRANDE  SEDE JESUS OSIAS QUINTERO</t>
        </is>
      </c>
      <c r="E79" t="inlineStr">
        <is>
          <t>RURAL</t>
        </is>
      </c>
      <c r="F79" t="inlineStr">
        <is>
          <t>VEREDA LA TRINIDAD</t>
        </is>
      </c>
      <c r="G79" t="inlineStr">
        <is>
          <t>JESUS OSIAS QUINTERO</t>
        </is>
      </c>
      <c r="H79" t="inlineStr">
        <is>
          <t>3175208254</t>
        </is>
      </c>
      <c r="I79" t="n">
        <v>12</v>
      </c>
      <c r="J79" t="n">
        <v>12</v>
      </c>
      <c r="K79" t="n">
        <v>12</v>
      </c>
      <c r="L79" t="n">
        <v>19</v>
      </c>
      <c r="M79" t="inlineStr">
        <is>
          <t>ESCUELAS_IRCAS</t>
        </is>
      </c>
      <c r="N79" t="inlineStr">
        <is>
          <t>DATO_PRINCIPAL_ESCUELAS_IRCAS</t>
        </is>
      </c>
      <c r="O79" t="inlineStr">
        <is>
          <t>NO</t>
        </is>
      </c>
      <c r="P79" t="inlineStr">
        <is>
          <t>SI</t>
        </is>
      </c>
      <c r="Q79" t="inlineStr">
        <is>
          <t>ASOCIACIÓN COMUNITARIA ADMINISTRADORA DEL ACUEDUCTO DE QUEBRADA GRANDE</t>
        </is>
      </c>
      <c r="R79" t="inlineStr">
        <is>
          <t>INVIABLE SANITARIAMENTE</t>
        </is>
      </c>
      <c r="S79" t="inlineStr">
        <is>
          <t>INVIABLE SANITARIAMENTE</t>
        </is>
      </c>
      <c r="T79" t="inlineStr">
        <is>
          <t>3178</t>
        </is>
      </c>
      <c r="U79" t="inlineStr">
        <is>
          <t>FILTRO EKOFIL</t>
        </is>
      </c>
      <c r="V79" t="inlineStr">
        <is>
          <t>Q. JORDAN</t>
        </is>
      </c>
      <c r="W79" t="inlineStr">
        <is>
          <t>26/30</t>
        </is>
      </c>
      <c r="X79" t="inlineStr">
        <is>
          <t>FAVORABLE CON REQUERIMIENTOS</t>
        </is>
      </c>
      <c r="Y79" s="8" t="n">
        <v>46084</v>
      </c>
      <c r="Z79" t="inlineStr">
        <is>
          <t>COD_DANE_UNICO</t>
        </is>
      </c>
      <c r="AA79" t="inlineStr">
        <is>
          <t>CRUCE_OK</t>
        </is>
      </c>
      <c r="AB79" t="inlineStr">
        <is>
          <t>GEORREFERENCIADA</t>
        </is>
      </c>
      <c r="AD79" t="n">
        <v>548</v>
      </c>
      <c r="AE79" t="inlineStr">
        <is>
          <t>INSTITUCION EDUCATIVA QUEBRADAGRANDE</t>
        </is>
      </c>
      <c r="AF79" t="inlineStr">
        <is>
          <t>JESUS OSIAS QUINTERO</t>
        </is>
      </c>
      <c r="AG79" t="inlineStr">
        <is>
          <t>ACTIVA</t>
        </is>
      </c>
      <c r="AH79" t="inlineStr">
        <is>
          <t>OFICIAL</t>
        </is>
      </c>
      <c r="AI79" t="inlineStr">
        <is>
          <t>MAÑANA</t>
        </is>
      </c>
      <c r="AJ79" t="inlineStr">
        <is>
          <t>EDUCACIÓN BÁSICA PRIMARIA</t>
        </is>
      </c>
      <c r="AK79" t="inlineStr">
        <is>
          <t>VDA LA TRINIDAD</t>
        </is>
      </c>
      <c r="AL79" t="n">
        <v>-76.15167717</v>
      </c>
      <c r="AM79" t="n">
        <v>4.533963196</v>
      </c>
      <c r="AN79" t="n">
        <v>-76.15167717</v>
      </c>
      <c r="AO79" t="n">
        <v>4.533963196</v>
      </c>
      <c r="AP79" t="n">
        <v>-76.15000000000001</v>
      </c>
      <c r="AQ79" t="n">
        <v>4.53</v>
      </c>
      <c r="AR79" t="inlineStr">
        <is>
          <t>SEDESUESVALLE</t>
        </is>
      </c>
      <c r="AS79" t="inlineStr">
        <is>
          <t>COORDENADA_ORIGINAL_SEDESUESVALLE</t>
        </is>
      </c>
      <c r="AT79" t="n">
        <v>1</v>
      </c>
      <c r="AU79" t="n">
        <v>12</v>
      </c>
      <c r="AV79" t="inlineStr">
        <is>
          <t>2.019</t>
        </is>
      </c>
      <c r="AW79" t="inlineStr">
        <is>
          <t>I.E. QUEBRADAGRANDE</t>
        </is>
      </c>
      <c r="AX79" t="inlineStr">
        <is>
          <t>JESUS OSIAS QUINTERO</t>
        </is>
      </c>
      <c r="AY79" t="inlineStr">
        <is>
          <t>RURAL</t>
        </is>
      </c>
      <c r="AZ79" t="inlineStr">
        <is>
          <t>VDA LA TRINIDAD</t>
        </is>
      </c>
      <c r="BA79" t="inlineStr">
        <is>
          <t>COINCIDENCIA_NOMBRE_FUERTE</t>
        </is>
      </c>
      <c r="BB79" t="n">
        <v>0.93</v>
      </c>
      <c r="BC79" t="inlineStr">
        <is>
          <t>PRIORITARIO</t>
        </is>
      </c>
      <c r="BD79" t="inlineStr">
        <is>
          <t>Alto e inviable</t>
        </is>
      </c>
      <c r="BE79" t="inlineStr">
        <is>
          <t>SIN_BRECHAS</t>
        </is>
      </c>
      <c r="BF79" t="inlineStr">
        <is>
          <t>NO</t>
        </is>
      </c>
      <c r="BG79" t="inlineStr">
        <is>
          <t>ALTA</t>
        </is>
      </c>
      <c r="BH79" t="n">
        <v>69.76000000000001</v>
      </c>
      <c r="BI79" t="inlineStr">
        <is>
          <t>ALTA</t>
        </is>
      </c>
      <c r="BJ79" t="inlineStr">
        <is>
          <t>Priorizar revisión técnica, validación en campo y articulación con sector educativo.</t>
        </is>
      </c>
      <c r="BK79" t="n">
        <v>4.68</v>
      </c>
      <c r="BL79" t="inlineStr">
        <is>
          <t>MEDIA</t>
        </is>
      </c>
    </row>
    <row r="80">
      <c r="A80" t="n">
        <v>601</v>
      </c>
      <c r="B80" t="inlineStr">
        <is>
          <t>276563000461</t>
        </is>
      </c>
      <c r="C80" t="inlineStr">
        <is>
          <t>PRADERA</t>
        </is>
      </c>
      <c r="D80" t="inlineStr">
        <is>
          <t>I.E. MARCO FIDEL SUAREZ SEDE ATANASIO GIRARDOT</t>
        </is>
      </c>
      <c r="E80" t="inlineStr">
        <is>
          <t>RURAL</t>
        </is>
      </c>
      <c r="F80" t="inlineStr">
        <is>
          <t>CORREGIMIENTO LA FRIA</t>
        </is>
      </c>
      <c r="G80" t="inlineStr">
        <is>
          <t>ATANASIO GIRARDOT</t>
        </is>
      </c>
      <c r="H80" t="inlineStr">
        <is>
          <t>3217378646</t>
        </is>
      </c>
      <c r="I80" t="n">
        <v>18</v>
      </c>
      <c r="J80" t="n">
        <v>18</v>
      </c>
      <c r="K80" t="n">
        <v>17</v>
      </c>
      <c r="L80" t="n">
        <v>0</v>
      </c>
      <c r="M80" t="inlineStr">
        <is>
          <t>ESCUELAS_IRCAS</t>
        </is>
      </c>
      <c r="N80" t="inlineStr">
        <is>
          <t>DATO_PRINCIPAL_ESCUELAS_IRCAS</t>
        </is>
      </c>
      <c r="O80" t="inlineStr">
        <is>
          <t>NO</t>
        </is>
      </c>
      <c r="P80" t="inlineStr">
        <is>
          <t>SI</t>
        </is>
      </c>
      <c r="Q80" t="inlineStr">
        <is>
          <t>FRIBOVALLE</t>
        </is>
      </c>
      <c r="R80" t="inlineStr">
        <is>
          <t>RIESGO ALTO</t>
        </is>
      </c>
      <c r="S80" t="inlineStr">
        <is>
          <t>ALTO</t>
        </is>
      </c>
      <c r="U80" t="inlineStr">
        <is>
          <t>ACUEDUCTO RURAL</t>
        </is>
      </c>
      <c r="V80" t="inlineStr">
        <is>
          <t>Q. EL RESGUARDO - Q. PARRAGA</t>
        </is>
      </c>
      <c r="W80" t="inlineStr">
        <is>
          <t>23,5/30</t>
        </is>
      </c>
      <c r="X80" t="inlineStr">
        <is>
          <t>DESFAVORABLE</t>
        </is>
      </c>
      <c r="Y80" s="8" t="n">
        <v>42635</v>
      </c>
      <c r="Z80" t="inlineStr">
        <is>
          <t>COD_DANE_UNICO</t>
        </is>
      </c>
      <c r="AA80" t="inlineStr">
        <is>
          <t>CRUCE_OK</t>
        </is>
      </c>
      <c r="AB80" t="inlineStr">
        <is>
          <t>GEORREFERENCIADA</t>
        </is>
      </c>
      <c r="AD80" t="n">
        <v>620</v>
      </c>
      <c r="AE80" t="inlineStr">
        <is>
          <t>INSTITUCION EDUCATIVA MARCO FIDEL SUAREZ</t>
        </is>
      </c>
      <c r="AF80" t="inlineStr">
        <is>
          <t>ATANASIO GIRARDOT</t>
        </is>
      </c>
      <c r="AG80" t="inlineStr">
        <is>
          <t>ACTIVA</t>
        </is>
      </c>
      <c r="AH80" t="inlineStr">
        <is>
          <t>OFICIAL</t>
        </is>
      </c>
      <c r="AI80" t="inlineStr">
        <is>
          <t>MAÑANA</t>
        </is>
      </c>
      <c r="AJ80" t="inlineStr">
        <is>
          <t>EDUCACIÓN MEDIA</t>
        </is>
      </c>
      <c r="AK80" t="inlineStr">
        <is>
          <t>VDA LA FRIA</t>
        </is>
      </c>
      <c r="AL80" t="n">
        <v>-76.17732017</v>
      </c>
      <c r="AM80" t="n">
        <v>3.389383039</v>
      </c>
      <c r="AN80" t="n">
        <v>-76.17732017</v>
      </c>
      <c r="AO80" t="n">
        <v>3.389383039</v>
      </c>
      <c r="AR80" t="inlineStr">
        <is>
          <t>SEDESUESVALLE</t>
        </is>
      </c>
      <c r="AS80" t="inlineStr">
        <is>
          <t>COORDENADA_ORIGINAL_SEDESUESVALLE</t>
        </is>
      </c>
      <c r="AT80" t="n">
        <v>1</v>
      </c>
      <c r="AU80" t="n">
        <v>17</v>
      </c>
      <c r="BA80" t="inlineStr">
        <is>
          <t>COINCIDENCIA_NOMBRE_FUERTE_CON_POSIBLE_EMPATE</t>
        </is>
      </c>
      <c r="BB80" t="n">
        <v>0.93</v>
      </c>
      <c r="BC80" t="inlineStr">
        <is>
          <t>PRIORITARIO</t>
        </is>
      </c>
      <c r="BD80" t="inlineStr">
        <is>
          <t>Alto e inviable</t>
        </is>
      </c>
      <c r="BE80" t="inlineStr">
        <is>
          <t>SIN_BRECHAS</t>
        </is>
      </c>
      <c r="BF80" t="inlineStr">
        <is>
          <t>NO</t>
        </is>
      </c>
      <c r="BG80" t="inlineStr">
        <is>
          <t>ALTA</t>
        </is>
      </c>
      <c r="BH80" t="n">
        <v>61.24</v>
      </c>
      <c r="BI80" t="inlineStr">
        <is>
          <t>ALTA</t>
        </is>
      </c>
      <c r="BJ80" t="inlineStr">
        <is>
          <t>Programar seguimiento operativo y verificar condiciones del sistema abastecedor.</t>
        </is>
      </c>
      <c r="BK80" t="n">
        <v>4.6</v>
      </c>
      <c r="BL80" t="inlineStr">
        <is>
          <t>MEDIA</t>
        </is>
      </c>
    </row>
    <row r="81">
      <c r="A81" t="n">
        <v>37</v>
      </c>
      <c r="B81" t="inlineStr">
        <is>
          <t>276041000061</t>
        </is>
      </c>
      <c r="C81" t="inlineStr">
        <is>
          <t>ANSERMANUEVO</t>
        </is>
      </c>
      <c r="D81" t="inlineStr">
        <is>
          <t>I.E EL PLACER SEDE CAMILO TORRES</t>
        </is>
      </c>
      <c r="E81" t="inlineStr">
        <is>
          <t>RURAL</t>
        </is>
      </c>
      <c r="F81" t="inlineStr">
        <is>
          <t>VEREDA LA PUERTA</t>
        </is>
      </c>
      <c r="G81" t="inlineStr">
        <is>
          <t>CAMILO TORRES</t>
        </is>
      </c>
      <c r="I81" t="n">
        <v>13</v>
      </c>
      <c r="J81" t="n">
        <v>13</v>
      </c>
      <c r="K81" t="n">
        <v>13</v>
      </c>
      <c r="L81" t="n">
        <v>0</v>
      </c>
      <c r="M81" t="inlineStr">
        <is>
          <t>ESCUELAS_IRCAS</t>
        </is>
      </c>
      <c r="N81" t="inlineStr">
        <is>
          <t>DATO_PRINCIPAL_ESCUELAS_IRCAS</t>
        </is>
      </c>
      <c r="O81" t="inlineStr">
        <is>
          <t>NO</t>
        </is>
      </c>
      <c r="P81" t="inlineStr">
        <is>
          <t>SI</t>
        </is>
      </c>
      <c r="Q81" t="inlineStr">
        <is>
          <t>ASOCIACIÓN DE USUARIOS DEL ACUEDUCTOS DEL ROBLE SISTEMA # 2</t>
        </is>
      </c>
      <c r="R81" t="inlineStr">
        <is>
          <t>INVIABLE SANITARIAMENTE</t>
        </is>
      </c>
      <c r="S81" t="inlineStr">
        <is>
          <t>INVIABLE SANITARIAMENTE</t>
        </is>
      </c>
      <c r="T81" t="inlineStr">
        <is>
          <t>3461</t>
        </is>
      </c>
      <c r="U81" t="inlineStr">
        <is>
          <t>ACUEDUCTO RURAL</t>
        </is>
      </c>
      <c r="V81" t="inlineStr">
        <is>
          <t>Q. LA SONADORA - Q. EL ROBLE - Q. SAN AGUSTIN</t>
        </is>
      </c>
      <c r="Z81" t="inlineStr">
        <is>
          <t>COD_DANE_UNICO</t>
        </is>
      </c>
      <c r="AA81" t="inlineStr">
        <is>
          <t>CRUCE_OK</t>
        </is>
      </c>
      <c r="AB81" t="inlineStr">
        <is>
          <t>GEORREFERENCIADA</t>
        </is>
      </c>
      <c r="AD81" t="n">
        <v>52</v>
      </c>
      <c r="AE81" t="inlineStr">
        <is>
          <t>INSTITUCION EDUCATIVA  EL PLACER</t>
        </is>
      </c>
      <c r="AF81" t="inlineStr">
        <is>
          <t>CAMILO TORRES</t>
        </is>
      </c>
      <c r="AG81" t="inlineStr">
        <is>
          <t>ACTIVA</t>
        </is>
      </c>
      <c r="AH81" t="inlineStr">
        <is>
          <t>OFICIAL</t>
        </is>
      </c>
      <c r="AI81" t="inlineStr">
        <is>
          <t>COMPLETA</t>
        </is>
      </c>
      <c r="AJ81" t="inlineStr">
        <is>
          <t>EDUCACIÓN BÁSICA PRIMARIA</t>
        </is>
      </c>
      <c r="AK81" t="inlineStr">
        <is>
          <t>IP LA PUERTA</t>
        </is>
      </c>
      <c r="AL81" t="n">
        <v>-76.01136085</v>
      </c>
      <c r="AM81" t="n">
        <v>4.816961022</v>
      </c>
      <c r="AN81" t="n">
        <v>-76.01136085</v>
      </c>
      <c r="AO81" t="n">
        <v>4.816961022</v>
      </c>
      <c r="AR81" t="inlineStr">
        <is>
          <t>SEDESUESVALLE</t>
        </is>
      </c>
      <c r="AS81" t="inlineStr">
        <is>
          <t>COORDENADA_ORIGINAL_SEDESUESVALLE</t>
        </is>
      </c>
      <c r="AT81" t="n">
        <v>1</v>
      </c>
      <c r="AU81" t="n">
        <v>13</v>
      </c>
      <c r="BA81" t="inlineStr">
        <is>
          <t>COINCIDENCIA_NOMBRE_FUERTE_CON_POSIBLE_EMPATE</t>
        </is>
      </c>
      <c r="BB81" t="n">
        <v>0.93</v>
      </c>
      <c r="BC81" t="inlineStr">
        <is>
          <t>PRIORITARIO</t>
        </is>
      </c>
      <c r="BD81" t="inlineStr">
        <is>
          <t>Alto e inviable</t>
        </is>
      </c>
      <c r="BE81" t="inlineStr">
        <is>
          <t>SIN_BRECHAS</t>
        </is>
      </c>
      <c r="BF81" t="inlineStr">
        <is>
          <t>NO</t>
        </is>
      </c>
      <c r="BG81" t="inlineStr">
        <is>
          <t>ALTA</t>
        </is>
      </c>
      <c r="BH81" t="n">
        <v>64.56</v>
      </c>
      <c r="BI81" t="inlineStr">
        <is>
          <t>ALTA</t>
        </is>
      </c>
      <c r="BJ81" t="inlineStr">
        <is>
          <t>Priorizar revisión técnica, validación en campo y articulación con sector educativo.</t>
        </is>
      </c>
      <c r="BK81" t="n">
        <v>4.58</v>
      </c>
      <c r="BL81" t="inlineStr">
        <is>
          <t>MEDIA</t>
        </is>
      </c>
    </row>
    <row r="82">
      <c r="A82" t="n">
        <v>822</v>
      </c>
      <c r="B82" t="inlineStr">
        <is>
          <t>276823000231</t>
        </is>
      </c>
      <c r="C82" t="inlineStr">
        <is>
          <t>TORO</t>
        </is>
      </c>
      <c r="D82" t="inlineStr">
        <is>
          <t>I.E TECNICO AGROPECUARIO TORO SEDE CAICEDO Y CUERVO</t>
        </is>
      </c>
      <c r="E82" t="inlineStr">
        <is>
          <t>RURAL</t>
        </is>
      </c>
      <c r="F82" t="inlineStr">
        <is>
          <t>CORREGIMIENTO VENTAQUEMADA</t>
        </is>
      </c>
      <c r="G82" t="inlineStr">
        <is>
          <t>CAICEDO Y CUERVO</t>
        </is>
      </c>
      <c r="H82" t="inlineStr">
        <is>
          <t>6022210560</t>
        </is>
      </c>
      <c r="I82" t="n">
        <v>27</v>
      </c>
      <c r="J82" t="n">
        <v>27</v>
      </c>
      <c r="K82" t="n">
        <v>27</v>
      </c>
      <c r="L82" t="n">
        <v>0</v>
      </c>
      <c r="M82" t="inlineStr">
        <is>
          <t>ESCUELAS_IRCAS</t>
        </is>
      </c>
      <c r="N82" t="inlineStr">
        <is>
          <t>DATO_PRINCIPAL_ESCUELAS_IRCAS</t>
        </is>
      </c>
      <c r="O82" t="inlineStr">
        <is>
          <t>NO</t>
        </is>
      </c>
      <c r="P82" t="inlineStr">
        <is>
          <t>SI</t>
        </is>
      </c>
      <c r="Q82" t="inlineStr">
        <is>
          <t>ACUEDUCTO RURAL VENTA QUEMADA BUENA VISTA.</t>
        </is>
      </c>
      <c r="R82" t="inlineStr">
        <is>
          <t>RIESGO ALTO</t>
        </is>
      </c>
      <c r="S82" t="inlineStr">
        <is>
          <t>ALTO</t>
        </is>
      </c>
      <c r="T82" t="inlineStr">
        <is>
          <t>2198</t>
        </is>
      </c>
      <c r="U82" t="inlineStr">
        <is>
          <t>ACUEDUCTO RURAL</t>
        </is>
      </c>
      <c r="V82" t="inlineStr">
        <is>
          <t>Q. BUENA VISTA</t>
        </is>
      </c>
      <c r="W82" t="inlineStr">
        <is>
          <t>25.5/30</t>
        </is>
      </c>
      <c r="X82" t="inlineStr">
        <is>
          <t>FAVORABLE CON REQUERIMIENTOS</t>
        </is>
      </c>
      <c r="Y82" s="8" t="n">
        <v>45967</v>
      </c>
      <c r="Z82" t="inlineStr">
        <is>
          <t>COD_DANE_UNICO</t>
        </is>
      </c>
      <c r="AA82" t="inlineStr">
        <is>
          <t>CRUCE_OK</t>
        </is>
      </c>
      <c r="AB82" t="inlineStr">
        <is>
          <t>GEORREFERENCIADA</t>
        </is>
      </c>
      <c r="AD82" t="n">
        <v>806</v>
      </c>
      <c r="AE82" t="inlineStr">
        <is>
          <t>INSTITUCION EDUCATIVA  TECNICA AGROPECUARIA TORO</t>
        </is>
      </c>
      <c r="AF82" t="inlineStr">
        <is>
          <t>CAICEDO Y CUERO</t>
        </is>
      </c>
      <c r="AG82" t="inlineStr">
        <is>
          <t>ACTIVA</t>
        </is>
      </c>
      <c r="AH82" t="inlineStr">
        <is>
          <t>OFICIAL</t>
        </is>
      </c>
      <c r="AI82" t="inlineStr">
        <is>
          <t>MAÑANA</t>
        </is>
      </c>
      <c r="AJ82" t="inlineStr">
        <is>
          <t>EDUCACIÓN BÁSICA SECUNDARIA</t>
        </is>
      </c>
      <c r="AK82" t="inlineStr">
        <is>
          <t>VDA VENTA QUEMADA</t>
        </is>
      </c>
      <c r="AL82" t="n">
        <v>-76.08900479</v>
      </c>
      <c r="AM82" t="n">
        <v>4.688656832</v>
      </c>
      <c r="AN82" t="n">
        <v>-76.08900479</v>
      </c>
      <c r="AO82" t="n">
        <v>4.688656832</v>
      </c>
      <c r="AR82" t="inlineStr">
        <is>
          <t>SEDESUESVALLE</t>
        </is>
      </c>
      <c r="AS82" t="inlineStr">
        <is>
          <t>COORDENADA_ORIGINAL_SEDESUESVALLE</t>
        </is>
      </c>
      <c r="AT82" t="n">
        <v>1</v>
      </c>
      <c r="AU82" t="n">
        <v>27</v>
      </c>
      <c r="BA82" t="inlineStr">
        <is>
          <t>POSIBLE_COINCIDENCIA_REVISAR</t>
        </is>
      </c>
      <c r="BB82" t="n">
        <v>0.884</v>
      </c>
      <c r="BC82" t="inlineStr">
        <is>
          <t>PRIORITARIO</t>
        </is>
      </c>
      <c r="BD82" t="inlineStr">
        <is>
          <t>Alto e inviable</t>
        </is>
      </c>
      <c r="BE82" t="inlineStr">
        <is>
          <t>SIN_BRECHAS</t>
        </is>
      </c>
      <c r="BF82" t="inlineStr">
        <is>
          <t>NO</t>
        </is>
      </c>
      <c r="BG82" t="inlineStr">
        <is>
          <t>ALTA</t>
        </is>
      </c>
      <c r="BH82" t="n">
        <v>58.09</v>
      </c>
      <c r="BI82" t="inlineStr">
        <is>
          <t>ALTA</t>
        </is>
      </c>
      <c r="BJ82" t="inlineStr">
        <is>
          <t>Programar seguimiento operativo y verificar condiciones del sistema abastecedor.</t>
        </is>
      </c>
      <c r="BK82" t="n">
        <v>4.56</v>
      </c>
      <c r="BL82" t="inlineStr">
        <is>
          <t>MEDIA</t>
        </is>
      </c>
    </row>
    <row r="83">
      <c r="A83" t="n">
        <v>181</v>
      </c>
      <c r="C83" t="inlineStr">
        <is>
          <t>CALIMA</t>
        </is>
      </c>
      <c r="D83" t="inlineStr">
        <is>
          <t>I.E. PABLO SEXTO SEDE SAN ALBERTO MURGUEITIO</t>
        </is>
      </c>
      <c r="E83" t="inlineStr">
        <is>
          <t>RURAL</t>
        </is>
      </c>
      <c r="F83" t="inlineStr">
        <is>
          <t>VDA ALTO BOLEO</t>
        </is>
      </c>
      <c r="G83" t="inlineStr">
        <is>
          <t>SAN ALBERTO MURGUEITIO</t>
        </is>
      </c>
      <c r="H83" t="inlineStr">
        <is>
          <t>3167570558</t>
        </is>
      </c>
      <c r="I83" t="n">
        <v>11</v>
      </c>
      <c r="J83" t="n">
        <v>11</v>
      </c>
      <c r="K83" t="n">
        <v>0</v>
      </c>
      <c r="L83" t="n">
        <v>0</v>
      </c>
      <c r="M83" t="inlineStr">
        <is>
          <t>ESCUELAS_IRCAS</t>
        </is>
      </c>
      <c r="N83" t="inlineStr">
        <is>
          <t>DATO_PRINCIPAL_ESCUELAS_IRCAS</t>
        </is>
      </c>
      <c r="O83" t="inlineStr">
        <is>
          <t>NO</t>
        </is>
      </c>
      <c r="P83" t="inlineStr">
        <is>
          <t>SI</t>
        </is>
      </c>
      <c r="Q83" t="inlineStr">
        <is>
          <t>ACUEDUCTO ALTO BOLEO</t>
        </is>
      </c>
      <c r="R83" t="inlineStr">
        <is>
          <t>INVIABLE SANITARIAMENTE</t>
        </is>
      </c>
      <c r="S83" t="inlineStr">
        <is>
          <t>INVIABLE SANITARIAMENTE</t>
        </is>
      </c>
      <c r="T83" t="inlineStr">
        <is>
          <t>8864</t>
        </is>
      </c>
      <c r="U83" t="inlineStr">
        <is>
          <t>ACUEDUCTO RURAL</t>
        </is>
      </c>
      <c r="V83" t="inlineStr">
        <is>
          <t>QUEBRADA LA BERRIADORA</t>
        </is>
      </c>
      <c r="W83" t="inlineStr">
        <is>
          <t>SD</t>
        </is>
      </c>
      <c r="X83" t="inlineStr">
        <is>
          <t>FAVORABLE CON REQUERIMIENTOS</t>
        </is>
      </c>
      <c r="Y83" s="8" t="n">
        <v>46086</v>
      </c>
      <c r="Z83" t="inlineStr">
        <is>
          <t>MUNICIPIO+NOMBRE_EXACTO</t>
        </is>
      </c>
      <c r="AA83" t="inlineStr">
        <is>
          <t>CRUCE_RECUPERADO</t>
        </is>
      </c>
      <c r="AB83" t="inlineStr">
        <is>
          <t>SIN_COORDENADAS</t>
        </is>
      </c>
      <c r="AD83" t="n">
        <v>217</v>
      </c>
      <c r="AR83" t="inlineStr">
        <is>
          <t>SIN_COORDENADA</t>
        </is>
      </c>
      <c r="AS83" t="inlineStr">
        <is>
          <t>SIN_COORDENADA</t>
        </is>
      </c>
      <c r="AT83" t="n">
        <v>0</v>
      </c>
      <c r="AU83" t="n">
        <v>0</v>
      </c>
      <c r="BA83" t="inlineStr">
        <is>
          <t>SIN_CANDIDATOS_MUNICIPIO</t>
        </is>
      </c>
      <c r="BC83" t="inlineStr">
        <is>
          <t>PRIORITARIO</t>
        </is>
      </c>
      <c r="BD83" t="inlineStr">
        <is>
          <t>Alto e inviable</t>
        </is>
      </c>
      <c r="BE83" t="inlineStr">
        <is>
          <t>SIN_COORDENADA</t>
        </is>
      </c>
      <c r="BF83" t="inlineStr">
        <is>
          <t>SI</t>
        </is>
      </c>
      <c r="BG83" t="inlineStr">
        <is>
          <t>MEDIA</t>
        </is>
      </c>
      <c r="BH83" t="n">
        <v>71.54000000000001</v>
      </c>
      <c r="BI83" t="inlineStr">
        <is>
          <t>ALTA</t>
        </is>
      </c>
      <c r="BJ83" t="inlineStr">
        <is>
          <t>Priorizar revisión técnica, validación en campo y articulación con sector educativo.</t>
        </is>
      </c>
      <c r="BK83" t="n">
        <v>4.53</v>
      </c>
      <c r="BL83" t="inlineStr">
        <is>
          <t>MEDIA</t>
        </is>
      </c>
    </row>
    <row r="84">
      <c r="A84" t="n">
        <v>347</v>
      </c>
      <c r="B84" t="inlineStr">
        <is>
          <t>276250000079</t>
        </is>
      </c>
      <c r="C84" t="inlineStr">
        <is>
          <t>EL DOVIO</t>
        </is>
      </c>
      <c r="D84" t="inlineStr">
        <is>
          <t>I.E JOSE MARIA FALLA SEDE MANUELA BELTRAN</t>
        </is>
      </c>
      <c r="E84" t="inlineStr">
        <is>
          <t>RURAL</t>
        </is>
      </c>
      <c r="F84" t="inlineStr">
        <is>
          <t>VEREDA CALLE LARGA</t>
        </is>
      </c>
      <c r="G84" t="inlineStr">
        <is>
          <t>MANUELA BELTRAN</t>
        </is>
      </c>
      <c r="H84" t="inlineStr">
        <is>
          <t>2229184</t>
        </is>
      </c>
      <c r="I84" t="n">
        <v>11</v>
      </c>
      <c r="J84" t="n">
        <v>11</v>
      </c>
      <c r="K84" t="n">
        <v>11</v>
      </c>
      <c r="L84" t="n">
        <v>0</v>
      </c>
      <c r="M84" t="inlineStr">
        <is>
          <t>ESCUELAS_IRCAS</t>
        </is>
      </c>
      <c r="N84" t="inlineStr">
        <is>
          <t>DATO_PRINCIPAL_ESCUELAS_IRCAS</t>
        </is>
      </c>
      <c r="O84" t="inlineStr">
        <is>
          <t>NO</t>
        </is>
      </c>
      <c r="P84" t="inlineStr">
        <is>
          <t>SI</t>
        </is>
      </c>
      <c r="Q84" t="inlineStr">
        <is>
          <t>JUNTA ADMINISTRADORA DEL ACUEDUCTO CALLE LARGA</t>
        </is>
      </c>
      <c r="R84" t="inlineStr">
        <is>
          <t>INVIABLE SANITARIAMENTE</t>
        </is>
      </c>
      <c r="S84" t="inlineStr">
        <is>
          <t>INVIABLE SANITARIAMENTE</t>
        </is>
      </c>
      <c r="T84" t="inlineStr">
        <is>
          <t>3466</t>
        </is>
      </c>
      <c r="U84" t="inlineStr">
        <is>
          <t>ACUEDUCTO RURAL</t>
        </is>
      </c>
      <c r="V84" t="inlineStr">
        <is>
          <t>Q. LAS ARDITAS</t>
        </is>
      </c>
      <c r="W84" t="inlineStr">
        <is>
          <t>22/30</t>
        </is>
      </c>
      <c r="X84" t="inlineStr">
        <is>
          <t>FAVORABLE CON REQUERIMIENTOS</t>
        </is>
      </c>
      <c r="Y84" s="8" t="n">
        <v>46072</v>
      </c>
      <c r="Z84" t="inlineStr">
        <is>
          <t>COD_DANE_UNICO</t>
        </is>
      </c>
      <c r="AA84" t="inlineStr">
        <is>
          <t>CRUCE_OK</t>
        </is>
      </c>
      <c r="AB84" t="inlineStr">
        <is>
          <t>GEORREFERENCIADA</t>
        </is>
      </c>
      <c r="AD84" t="n">
        <v>381</v>
      </c>
      <c r="AE84" t="inlineStr">
        <is>
          <t>INSTITUCION EDUCATIVA JOSE MARIA FALLA</t>
        </is>
      </c>
      <c r="AF84" t="inlineStr">
        <is>
          <t>MANUELA BELTRAN</t>
        </is>
      </c>
      <c r="AG84" t="inlineStr">
        <is>
          <t>ACTIVA</t>
        </is>
      </c>
      <c r="AH84" t="inlineStr">
        <is>
          <t>OFICIAL</t>
        </is>
      </c>
      <c r="AI84" t="inlineStr">
        <is>
          <t>UNICA</t>
        </is>
      </c>
      <c r="AJ84" t="inlineStr">
        <is>
          <t>EDUCACIÓN BÁSICA PRIMARIA</t>
        </is>
      </c>
      <c r="AK84" t="inlineStr">
        <is>
          <t>VDA CALLE LARGA</t>
        </is>
      </c>
      <c r="AL84" t="n">
        <v>-76.24499382</v>
      </c>
      <c r="AM84" t="n">
        <v>4.497015708</v>
      </c>
      <c r="AN84" t="n">
        <v>-76.24499382</v>
      </c>
      <c r="AO84" t="n">
        <v>4.497015708</v>
      </c>
      <c r="AR84" t="inlineStr">
        <is>
          <t>SEDESUESVALLE</t>
        </is>
      </c>
      <c r="AS84" t="inlineStr">
        <is>
          <t>COORDENADA_ORIGINAL_SEDESUESVALLE</t>
        </is>
      </c>
      <c r="AT84" t="n">
        <v>1</v>
      </c>
      <c r="AU84" t="n">
        <v>11</v>
      </c>
      <c r="BA84" t="inlineStr">
        <is>
          <t>COINCIDENCIA_NOMBRE_FUERTE_CON_POSIBLE_EMPATE</t>
        </is>
      </c>
      <c r="BB84" t="n">
        <v>0.93</v>
      </c>
      <c r="BC84" t="inlineStr">
        <is>
          <t>PRIORITARIO</t>
        </is>
      </c>
      <c r="BD84" t="inlineStr">
        <is>
          <t>Alto e inviable</t>
        </is>
      </c>
      <c r="BE84" t="inlineStr">
        <is>
          <t>SIN_BRECHAS</t>
        </is>
      </c>
      <c r="BF84" t="inlineStr">
        <is>
          <t>NO</t>
        </is>
      </c>
      <c r="BG84" t="inlineStr">
        <is>
          <t>ALTA</t>
        </is>
      </c>
      <c r="BH84" t="n">
        <v>69.54000000000001</v>
      </c>
      <c r="BI84" t="inlineStr">
        <is>
          <t>ALTA</t>
        </is>
      </c>
      <c r="BJ84" t="inlineStr">
        <is>
          <t>Priorizar revisión técnica, validación en campo y articulación con sector educativo.</t>
        </is>
      </c>
      <c r="BK84" t="n">
        <v>4.53</v>
      </c>
      <c r="BL84" t="inlineStr">
        <is>
          <t>MEDIA</t>
        </is>
      </c>
    </row>
    <row r="85">
      <c r="A85" t="n">
        <v>888</v>
      </c>
      <c r="B85" t="inlineStr">
        <is>
          <t>276845000056</t>
        </is>
      </c>
      <c r="C85" t="inlineStr">
        <is>
          <t>ULLOA</t>
        </is>
      </c>
      <c r="D85" t="inlineStr">
        <is>
          <t>I.E MARIA INMACULADA SEDE POLICARPA SALAVARRIETA</t>
        </is>
      </c>
      <c r="E85" t="inlineStr">
        <is>
          <t>RURAL</t>
        </is>
      </c>
      <c r="F85" t="inlineStr">
        <is>
          <t>VEREDA EL BRILLANTE</t>
        </is>
      </c>
      <c r="G85" t="inlineStr">
        <is>
          <t>POLICARPA SALAVARRIETA</t>
        </is>
      </c>
      <c r="H85" t="inlineStr">
        <is>
          <t>3105231411</t>
        </is>
      </c>
      <c r="I85" t="n">
        <v>11</v>
      </c>
      <c r="J85" t="n">
        <v>11</v>
      </c>
      <c r="K85" t="n">
        <v>11</v>
      </c>
      <c r="L85" t="n">
        <v>0</v>
      </c>
      <c r="M85" t="inlineStr">
        <is>
          <t>ESCUELAS_IRCAS</t>
        </is>
      </c>
      <c r="N85" t="inlineStr">
        <is>
          <t>DATO_PRINCIPAL_ESCUELAS_IRCAS</t>
        </is>
      </c>
      <c r="O85" t="inlineStr">
        <is>
          <t>NO</t>
        </is>
      </c>
      <c r="P85" t="inlineStr">
        <is>
          <t>SI</t>
        </is>
      </c>
      <c r="Q85" t="inlineStr">
        <is>
          <t>JUNTA DE ACCIÓN COMUNAL VEREDA EL BRILLANTE</t>
        </is>
      </c>
      <c r="R85" t="inlineStr">
        <is>
          <t>INVIABLE SANITARIAMENTE</t>
        </is>
      </c>
      <c r="S85" t="inlineStr">
        <is>
          <t>INVIABLE SANITARIAMENTE</t>
        </is>
      </c>
      <c r="T85" t="inlineStr">
        <is>
          <t>302</t>
        </is>
      </c>
      <c r="U85" t="inlineStr">
        <is>
          <t>ACUEDUCTO RURAL FILTRACION EN LINEA</t>
        </is>
      </c>
      <c r="V85" t="inlineStr">
        <is>
          <t>Q. EL BOSQUE - Q.  EL BRILLANTE</t>
        </is>
      </c>
      <c r="W85" t="inlineStr">
        <is>
          <t>20/30</t>
        </is>
      </c>
      <c r="X85" t="inlineStr">
        <is>
          <t>FAVORABLE CON REQUERIMIENTOS</t>
        </is>
      </c>
      <c r="Y85" s="8" t="n">
        <v>45979</v>
      </c>
      <c r="Z85" t="inlineStr">
        <is>
          <t>COD_DANE_UNICO</t>
        </is>
      </c>
      <c r="AA85" t="inlineStr">
        <is>
          <t>CRUCE_OK</t>
        </is>
      </c>
      <c r="AB85" t="inlineStr">
        <is>
          <t>GEORREFERENCIADA</t>
        </is>
      </c>
      <c r="AD85" t="n">
        <v>871</v>
      </c>
      <c r="AE85" t="inlineStr">
        <is>
          <t>INSTITUCION EDUCATIVA MARIA INMACULADA</t>
        </is>
      </c>
      <c r="AF85" t="inlineStr">
        <is>
          <t>POLICARPA SALAVARRIETA</t>
        </is>
      </c>
      <c r="AG85" t="inlineStr">
        <is>
          <t>ACTIVA</t>
        </is>
      </c>
      <c r="AH85" t="inlineStr">
        <is>
          <t>OFICIAL</t>
        </is>
      </c>
      <c r="AI85" t="inlineStr">
        <is>
          <t>ESPECIAL</t>
        </is>
      </c>
      <c r="AJ85" t="inlineStr">
        <is>
          <t>EDUCACIÓN BÁSICA PRIMARIA</t>
        </is>
      </c>
      <c r="AK85" t="inlineStr">
        <is>
          <t>VDA EL BRILLANTE</t>
        </is>
      </c>
      <c r="AL85" t="n">
        <v>-75.735857</v>
      </c>
      <c r="AM85" t="n">
        <v>4.707026</v>
      </c>
      <c r="AN85" t="n">
        <v>-75.735857</v>
      </c>
      <c r="AO85" t="n">
        <v>4.707026</v>
      </c>
      <c r="AR85" t="inlineStr">
        <is>
          <t>SEDESUESVALLE</t>
        </is>
      </c>
      <c r="AS85" t="inlineStr">
        <is>
          <t>COORDENADA_ORIGINAL_SEDESUESVALLE</t>
        </is>
      </c>
      <c r="AT85" t="n">
        <v>1</v>
      </c>
      <c r="AU85" t="n">
        <v>11</v>
      </c>
      <c r="BA85" t="inlineStr">
        <is>
          <t>COINCIDENCIA_NOMBRE_FUERTE_CON_POSIBLE_EMPATE</t>
        </is>
      </c>
      <c r="BB85" t="n">
        <v>0.9330000000000001</v>
      </c>
      <c r="BC85" t="inlineStr">
        <is>
          <t>PRIORITARIO</t>
        </is>
      </c>
      <c r="BD85" t="inlineStr">
        <is>
          <t>Alto e inviable</t>
        </is>
      </c>
      <c r="BE85" t="inlineStr">
        <is>
          <t>SIN_BRECHAS</t>
        </is>
      </c>
      <c r="BF85" t="inlineStr">
        <is>
          <t>NO</t>
        </is>
      </c>
      <c r="BG85" t="inlineStr">
        <is>
          <t>ALTA</t>
        </is>
      </c>
      <c r="BH85" t="n">
        <v>69.54000000000001</v>
      </c>
      <c r="BI85" t="inlineStr">
        <is>
          <t>ALTA</t>
        </is>
      </c>
      <c r="BJ85" t="inlineStr">
        <is>
          <t>Priorizar revisión técnica, validación en campo y articulación con sector educativo.</t>
        </is>
      </c>
      <c r="BK85" t="n">
        <v>4.53</v>
      </c>
      <c r="BL85" t="inlineStr">
        <is>
          <t>MEDIA</t>
        </is>
      </c>
    </row>
    <row r="86">
      <c r="A86" t="n">
        <v>900</v>
      </c>
      <c r="B86" t="inlineStr">
        <is>
          <t>276863000179</t>
        </is>
      </c>
      <c r="C86" t="inlineStr">
        <is>
          <t>VERSALLES</t>
        </is>
      </c>
      <c r="D86" t="inlineStr">
        <is>
          <t>I.E CARLOS HOLGUIN SARDI SEDE JORGE TADEO LOZANO</t>
        </is>
      </c>
      <c r="E86" t="inlineStr">
        <is>
          <t>RURAL</t>
        </is>
      </c>
      <c r="F86" t="inlineStr">
        <is>
          <t>VEREDA MURAPAL</t>
        </is>
      </c>
      <c r="G86" t="inlineStr">
        <is>
          <t>JORGE TADEO LOZANO</t>
        </is>
      </c>
      <c r="H86" t="inlineStr">
        <is>
          <t>3156143026</t>
        </is>
      </c>
      <c r="I86" t="n">
        <v>11</v>
      </c>
      <c r="J86" t="n">
        <v>11</v>
      </c>
      <c r="K86" t="n">
        <v>11</v>
      </c>
      <c r="L86" t="n">
        <v>0</v>
      </c>
      <c r="M86" t="inlineStr">
        <is>
          <t>ESCUELAS_IRCAS</t>
        </is>
      </c>
      <c r="N86" t="inlineStr">
        <is>
          <t>DATO_PRINCIPAL_ESCUELAS_IRCAS</t>
        </is>
      </c>
      <c r="O86" t="inlineStr">
        <is>
          <t>NO</t>
        </is>
      </c>
      <c r="P86" t="inlineStr">
        <is>
          <t>SI</t>
        </is>
      </c>
      <c r="Q86" t="inlineStr">
        <is>
          <t>ASOCIACIÓN ADMINISTRADORA DEL ACUEDUCTO RURAL COMUNITARIO DEL CORREGIMIENTO LA FLORIDA</t>
        </is>
      </c>
      <c r="R86" t="inlineStr">
        <is>
          <t>INVIABLE SANITARIAMENTE</t>
        </is>
      </c>
      <c r="S86" t="inlineStr">
        <is>
          <t>INVIABLE SANITARIAMENTE</t>
        </is>
      </c>
      <c r="T86" t="inlineStr">
        <is>
          <t>1953</t>
        </is>
      </c>
      <c r="U86" t="inlineStr">
        <is>
          <t>ACUEDUCTO RURAL</t>
        </is>
      </c>
      <c r="V86" t="inlineStr">
        <is>
          <t>Q. LA CRISTALINA</t>
        </is>
      </c>
      <c r="W86" t="inlineStr">
        <is>
          <t>17.5/30</t>
        </is>
      </c>
      <c r="X86" t="inlineStr">
        <is>
          <t>FAVORABLE CON REQUERIMIENTOS</t>
        </is>
      </c>
      <c r="Y86" s="8" t="n">
        <v>45707</v>
      </c>
      <c r="Z86" t="inlineStr">
        <is>
          <t>COD_DANE_UNICO</t>
        </is>
      </c>
      <c r="AA86" t="inlineStr">
        <is>
          <t>CRUCE_OK</t>
        </is>
      </c>
      <c r="AB86" t="inlineStr">
        <is>
          <t>GEORREFERENCIADA</t>
        </is>
      </c>
      <c r="AD86" t="n">
        <v>887</v>
      </c>
      <c r="AE86" t="inlineStr">
        <is>
          <t>INSTITUCION EDUCATIVA CARLOS HOLGUIN SARDI</t>
        </is>
      </c>
      <c r="AF86" t="inlineStr">
        <is>
          <t>JORGE TADEO LOZANO2</t>
        </is>
      </c>
      <c r="AG86" t="inlineStr">
        <is>
          <t>ACTIVA</t>
        </is>
      </c>
      <c r="AH86" t="inlineStr">
        <is>
          <t>OFICIAL</t>
        </is>
      </c>
      <c r="AI86" t="inlineStr">
        <is>
          <t>MAÑANA</t>
        </is>
      </c>
      <c r="AJ86" t="inlineStr">
        <is>
          <t>EDUCACIÓN BÁSICA PRIMARIA</t>
        </is>
      </c>
      <c r="AK86" t="inlineStr">
        <is>
          <t>VDA MURRAPAL</t>
        </is>
      </c>
      <c r="AL86" t="n">
        <v>-76.15762089</v>
      </c>
      <c r="AM86" t="n">
        <v>4.654809067</v>
      </c>
      <c r="AN86" t="n">
        <v>-76.15762089</v>
      </c>
      <c r="AO86" t="n">
        <v>4.654809067</v>
      </c>
      <c r="AR86" t="inlineStr">
        <is>
          <t>SEDESUESVALLE</t>
        </is>
      </c>
      <c r="AS86" t="inlineStr">
        <is>
          <t>COORDENADA_ORIGINAL_SEDESUESVALLE</t>
        </is>
      </c>
      <c r="AT86" t="n">
        <v>1</v>
      </c>
      <c r="AU86" t="n">
        <v>11</v>
      </c>
      <c r="BA86" t="inlineStr">
        <is>
          <t>COINCIDENCIA_NOMBRE_FUERTE_CON_POSIBLE_EMPATE</t>
        </is>
      </c>
      <c r="BB86" t="n">
        <v>0.93</v>
      </c>
      <c r="BC86" t="inlineStr">
        <is>
          <t>PRIORITARIO</t>
        </is>
      </c>
      <c r="BD86" t="inlineStr">
        <is>
          <t>Alto e inviable</t>
        </is>
      </c>
      <c r="BE86" t="inlineStr">
        <is>
          <t>SIN_BRECHAS</t>
        </is>
      </c>
      <c r="BF86" t="inlineStr">
        <is>
          <t>NO</t>
        </is>
      </c>
      <c r="BG86" t="inlineStr">
        <is>
          <t>ALTA</t>
        </is>
      </c>
      <c r="BH86" t="n">
        <v>69.54000000000001</v>
      </c>
      <c r="BI86" t="inlineStr">
        <is>
          <t>ALTA</t>
        </is>
      </c>
      <c r="BJ86" t="inlineStr">
        <is>
          <t>Priorizar revisión técnica, validación en campo y articulación con sector educativo.</t>
        </is>
      </c>
      <c r="BK86" t="n">
        <v>4.53</v>
      </c>
      <c r="BL86" t="inlineStr">
        <is>
          <t>MEDIA</t>
        </is>
      </c>
    </row>
    <row r="87">
      <c r="A87" t="n">
        <v>955</v>
      </c>
      <c r="B87" t="inlineStr">
        <is>
          <t>276890000199</t>
        </is>
      </c>
      <c r="C87" t="inlineStr">
        <is>
          <t>YOTOCO</t>
        </is>
      </c>
      <c r="D87" t="inlineStr">
        <is>
          <t>I.E. GABRIELA MISTRAL SEDE MANUELA BELTRAL</t>
        </is>
      </c>
      <c r="E87" t="inlineStr">
        <is>
          <t>RURAL</t>
        </is>
      </c>
      <c r="F87" t="inlineStr">
        <is>
          <t>VEREDA COLORADOS</t>
        </is>
      </c>
      <c r="G87" t="inlineStr">
        <is>
          <t>MANUELA BELTRAL</t>
        </is>
      </c>
      <c r="H87" t="inlineStr">
        <is>
          <t>3246866945</t>
        </is>
      </c>
      <c r="I87" t="n">
        <v>11</v>
      </c>
      <c r="J87" t="n">
        <v>11</v>
      </c>
      <c r="K87" t="n">
        <v>13</v>
      </c>
      <c r="L87" t="n">
        <v>331</v>
      </c>
      <c r="M87" t="inlineStr">
        <is>
          <t>ESCUELAS_IRCAS</t>
        </is>
      </c>
      <c r="N87" t="inlineStr">
        <is>
          <t>DATO_PRINCIPAL_ESCUELAS_IRCAS</t>
        </is>
      </c>
      <c r="O87" t="inlineStr">
        <is>
          <t>NO</t>
        </is>
      </c>
      <c r="P87" t="inlineStr">
        <is>
          <t>SI</t>
        </is>
      </c>
      <c r="Q87" t="inlineStr">
        <is>
          <t>ASOCIACION DE USUARIOS DEL SISTEMA DE SUMINISTRO DE AGUA RURAL COMUNITARIA CORREGIMIENTO EL DORADO VEREDA COLORADOS</t>
        </is>
      </c>
      <c r="R87" t="inlineStr">
        <is>
          <t>INVIABLE SANITARIAMENTE</t>
        </is>
      </c>
      <c r="S87" t="inlineStr">
        <is>
          <t>INVIABLE SANITARIAMENTE</t>
        </is>
      </c>
      <c r="T87" t="inlineStr">
        <is>
          <t>7402</t>
        </is>
      </c>
      <c r="U87" t="inlineStr">
        <is>
          <t>FILTRO EKOFIL</t>
        </is>
      </c>
      <c r="V87" t="inlineStr">
        <is>
          <t>NACIMIENTO LAS MINAS</t>
        </is>
      </c>
      <c r="W87" t="inlineStr">
        <is>
          <t>25</t>
        </is>
      </c>
      <c r="X87" t="inlineStr">
        <is>
          <t>FAVORABLE CON REQUERIMIENTOS</t>
        </is>
      </c>
      <c r="Y87" s="8" t="n">
        <v>46101</v>
      </c>
      <c r="Z87" t="inlineStr">
        <is>
          <t>COD_DANE_UNICO</t>
        </is>
      </c>
      <c r="AA87" t="inlineStr">
        <is>
          <t>CRUCE_OK</t>
        </is>
      </c>
      <c r="AB87" t="inlineStr">
        <is>
          <t>GEORREFERENCIADA</t>
        </is>
      </c>
      <c r="AD87" t="n">
        <v>936</v>
      </c>
      <c r="AE87" t="inlineStr">
        <is>
          <t>INSTITUCION EDUCATIVA GABRIELA MISTRAL</t>
        </is>
      </c>
      <c r="AF87" t="inlineStr">
        <is>
          <t>MANUELA BELTRAN</t>
        </is>
      </c>
      <c r="AG87" t="inlineStr">
        <is>
          <t>ACTIVA</t>
        </is>
      </c>
      <c r="AH87" t="inlineStr">
        <is>
          <t>OFICIAL</t>
        </is>
      </c>
      <c r="AI87" t="inlineStr">
        <is>
          <t>MAÑANA</t>
        </is>
      </c>
      <c r="AJ87" t="inlineStr">
        <is>
          <t>EDUCACIÓN BÁSICA PRIMARIA</t>
        </is>
      </c>
      <c r="AK87" t="inlineStr">
        <is>
          <t>CORREG EL DORADO</t>
        </is>
      </c>
      <c r="AL87" t="n">
        <v>-76.4603</v>
      </c>
      <c r="AM87" t="n">
        <v>3.835311</v>
      </c>
      <c r="AN87" t="n">
        <v>-76.4603</v>
      </c>
      <c r="AO87" t="n">
        <v>3.835311</v>
      </c>
      <c r="AP87" t="n">
        <v>-76.45</v>
      </c>
      <c r="AQ87" t="n">
        <v>3.88</v>
      </c>
      <c r="AR87" t="inlineStr">
        <is>
          <t>SEDESUESVALLE</t>
        </is>
      </c>
      <c r="AS87" t="inlineStr">
        <is>
          <t>COORDENADA_ORIGINAL_SEDESUESVALLE</t>
        </is>
      </c>
      <c r="AT87" t="n">
        <v>1</v>
      </c>
      <c r="AU87" t="n">
        <v>13</v>
      </c>
      <c r="AV87" t="inlineStr">
        <is>
          <t>2.019</t>
        </is>
      </c>
      <c r="AW87" t="inlineStr">
        <is>
          <t>IE GABRIELA MISTRAL</t>
        </is>
      </c>
      <c r="AX87" t="inlineStr">
        <is>
          <t>GABRIELA MISTRAL</t>
        </is>
      </c>
      <c r="AY87" t="inlineStr">
        <is>
          <t>RURAL</t>
        </is>
      </c>
      <c r="AZ87" t="inlineStr">
        <is>
          <t>CORREG PUENTE TIERRA</t>
        </is>
      </c>
      <c r="BA87" t="inlineStr">
        <is>
          <t>COINCIDENCIA_NOMBRE_FUERTE</t>
        </is>
      </c>
      <c r="BB87" t="n">
        <v>0.93</v>
      </c>
      <c r="BC87" t="inlineStr">
        <is>
          <t>PRIORITARIO</t>
        </is>
      </c>
      <c r="BD87" t="inlineStr">
        <is>
          <t>Alto e inviable</t>
        </is>
      </c>
      <c r="BE87" t="inlineStr">
        <is>
          <t>SIN_BRECHAS</t>
        </is>
      </c>
      <c r="BF87" t="inlineStr">
        <is>
          <t>NO</t>
        </is>
      </c>
      <c r="BG87" t="inlineStr">
        <is>
          <t>ALTA</t>
        </is>
      </c>
      <c r="BH87" t="n">
        <v>69.54000000000001</v>
      </c>
      <c r="BI87" t="inlineStr">
        <is>
          <t>ALTA</t>
        </is>
      </c>
      <c r="BJ87" t="inlineStr">
        <is>
          <t>Priorizar revisión técnica, validación en campo y articulación con sector educativo.</t>
        </is>
      </c>
      <c r="BK87" t="n">
        <v>4.53</v>
      </c>
      <c r="BL87" t="inlineStr">
        <is>
          <t>MEDIA</t>
        </is>
      </c>
    </row>
    <row r="88">
      <c r="A88" t="n">
        <v>191</v>
      </c>
      <c r="B88" t="inlineStr">
        <is>
          <t>276233000499</t>
        </is>
      </c>
      <c r="C88" t="inlineStr">
        <is>
          <t>DAGUA</t>
        </is>
      </c>
      <c r="D88" t="inlineStr">
        <is>
          <t>I.E. MIGUEL ANTONIO CARO SEDE MANUEL MEJIA</t>
        </is>
      </c>
      <c r="E88" t="inlineStr">
        <is>
          <t>RURAL</t>
        </is>
      </c>
      <c r="F88" t="inlineStr">
        <is>
          <t>CORREGIMIENTO SANTAMARIA</t>
        </is>
      </c>
      <c r="G88" t="inlineStr">
        <is>
          <t>MANUEL MEJIA</t>
        </is>
      </c>
      <c r="H88" t="inlineStr">
        <is>
          <t>6024350505</t>
        </is>
      </c>
      <c r="I88" t="n">
        <v>17</v>
      </c>
      <c r="J88" t="n">
        <v>17</v>
      </c>
      <c r="K88" t="n">
        <v>17</v>
      </c>
      <c r="L88" t="n">
        <v>0</v>
      </c>
      <c r="M88" t="inlineStr">
        <is>
          <t>ESCUELAS_IRCAS</t>
        </is>
      </c>
      <c r="N88" t="inlineStr">
        <is>
          <t>DATO_PRINCIPAL_ESCUELAS_IRCAS</t>
        </is>
      </c>
      <c r="O88" t="inlineStr">
        <is>
          <t>NO</t>
        </is>
      </c>
      <c r="P88" t="inlineStr">
        <is>
          <t>SI</t>
        </is>
      </c>
      <c r="Q88" t="inlineStr">
        <is>
          <t>ASOCIACION COMUNITARIA ADMINISTRADORA DEL ACUEDUCTO DE LA LOCALIDAD DE SANTA MARIA MUNICIPIO DE DAGUA - ACOACEDRO</t>
        </is>
      </c>
      <c r="R88" t="inlineStr">
        <is>
          <t>RIESGO ALTO</t>
        </is>
      </c>
      <c r="S88" t="inlineStr">
        <is>
          <t>ALTO</t>
        </is>
      </c>
      <c r="T88" t="inlineStr">
        <is>
          <t>346</t>
        </is>
      </c>
      <c r="U88" t="inlineStr">
        <is>
          <t>ACUEDUCTO RURAL ACOACEDRO</t>
        </is>
      </c>
      <c r="V88" t="inlineStr">
        <is>
          <t>QUEBRADA EL CEDRO</t>
        </is>
      </c>
      <c r="W88" t="inlineStr">
        <is>
          <t>21/30</t>
        </is>
      </c>
      <c r="X88" t="inlineStr">
        <is>
          <t>DESFAVORABLE</t>
        </is>
      </c>
      <c r="Y88" s="8" t="n">
        <v>46157</v>
      </c>
      <c r="Z88" t="inlineStr">
        <is>
          <t>COD_DANE_UNICO</t>
        </is>
      </c>
      <c r="AA88" t="inlineStr">
        <is>
          <t>CRUCE_OK</t>
        </is>
      </c>
      <c r="AB88" t="inlineStr">
        <is>
          <t>GEORREFERENCIADA</t>
        </is>
      </c>
      <c r="AD88" t="n">
        <v>262</v>
      </c>
      <c r="AE88" t="inlineStr">
        <is>
          <t>INSTITUCION EDUCATIVA MIGUEL ANTONIO CARO</t>
        </is>
      </c>
      <c r="AF88" t="inlineStr">
        <is>
          <t>MANUEL MEJIA</t>
        </is>
      </c>
      <c r="AG88" t="inlineStr">
        <is>
          <t>ACTIVA</t>
        </is>
      </c>
      <c r="AH88" t="inlineStr">
        <is>
          <t>OFICIAL</t>
        </is>
      </c>
      <c r="AI88" t="inlineStr">
        <is>
          <t>COMPLETA</t>
        </is>
      </c>
      <c r="AJ88" t="inlineStr">
        <is>
          <t>EDUCACIÓN BÁSICA PRIMARIA</t>
        </is>
      </c>
      <c r="AK88" t="inlineStr">
        <is>
          <t>IPD STA MARIA</t>
        </is>
      </c>
      <c r="AL88" t="n">
        <v>-76.71134146</v>
      </c>
      <c r="AM88" t="n">
        <v>3.633914308</v>
      </c>
      <c r="AN88" t="n">
        <v>-76.71134146</v>
      </c>
      <c r="AO88" t="n">
        <v>3.633914308</v>
      </c>
      <c r="AR88" t="inlineStr">
        <is>
          <t>SEDESUESVALLE</t>
        </is>
      </c>
      <c r="AS88" t="inlineStr">
        <is>
          <t>COORDENADA_ORIGINAL_SEDESUESVALLE</t>
        </is>
      </c>
      <c r="AT88" t="n">
        <v>1</v>
      </c>
      <c r="AU88" t="n">
        <v>17</v>
      </c>
      <c r="BA88" t="inlineStr">
        <is>
          <t>COINCIDENCIA_NOMBRE_FUERTE_CON_POSIBLE_EMPATE</t>
        </is>
      </c>
      <c r="BB88" t="n">
        <v>0.93</v>
      </c>
      <c r="BC88" t="inlineStr">
        <is>
          <t>PRIORITARIO</t>
        </is>
      </c>
      <c r="BD88" t="inlineStr">
        <is>
          <t>Alto e inviable</t>
        </is>
      </c>
      <c r="BE88" t="inlineStr">
        <is>
          <t>SIN_BRECHAS</t>
        </is>
      </c>
      <c r="BF88" t="inlineStr">
        <is>
          <t>NO</t>
        </is>
      </c>
      <c r="BG88" t="inlineStr">
        <is>
          <t>ALTA</t>
        </is>
      </c>
      <c r="BH88" t="n">
        <v>61.1</v>
      </c>
      <c r="BI88" t="inlineStr">
        <is>
          <t>ALTA</t>
        </is>
      </c>
      <c r="BJ88" t="inlineStr">
        <is>
          <t>Programar seguimiento operativo y verificar condiciones del sistema abastecedor.</t>
        </is>
      </c>
      <c r="BK88" t="n">
        <v>4.52</v>
      </c>
      <c r="BL88" t="inlineStr">
        <is>
          <t>MEDIA</t>
        </is>
      </c>
    </row>
    <row r="89">
      <c r="A89" t="n">
        <v>605</v>
      </c>
      <c r="B89" t="inlineStr">
        <is>
          <t>276563000045</t>
        </is>
      </c>
      <c r="C89" t="inlineStr">
        <is>
          <t>PRADERA</t>
        </is>
      </c>
      <c r="D89" t="inlineStr">
        <is>
          <t>I.E. MERCEDES ABREGO SEDE PRINCIPAL</t>
        </is>
      </c>
      <c r="E89" t="inlineStr">
        <is>
          <t>RURAL</t>
        </is>
      </c>
      <c r="F89" t="inlineStr">
        <is>
          <t>CORREGIMIENTO EL RETIRO</t>
        </is>
      </c>
      <c r="G89" t="inlineStr">
        <is>
          <t>I.E. MERCEDES ABREGO SEDE PRINCIPAL</t>
        </is>
      </c>
      <c r="H89" t="inlineStr">
        <is>
          <t>3146822640</t>
        </is>
      </c>
      <c r="I89" t="n">
        <v>17</v>
      </c>
      <c r="J89" t="n">
        <v>17</v>
      </c>
      <c r="K89" t="n">
        <v>0</v>
      </c>
      <c r="L89" t="n">
        <v>28</v>
      </c>
      <c r="M89" t="inlineStr">
        <is>
          <t>ESCUELAS_IRCAS</t>
        </is>
      </c>
      <c r="N89" t="inlineStr">
        <is>
          <t>DATO_PRINCIPAL_ESCUELAS_IRCAS</t>
        </is>
      </c>
      <c r="O89" t="inlineStr">
        <is>
          <t>NO</t>
        </is>
      </c>
      <c r="P89" t="inlineStr">
        <is>
          <t>SI</t>
        </is>
      </c>
      <c r="Q89" t="inlineStr">
        <is>
          <t>ACUASALUD EL RETIRO</t>
        </is>
      </c>
      <c r="R89" t="inlineStr">
        <is>
          <t>RIESGO ALTO</t>
        </is>
      </c>
      <c r="S89" t="inlineStr">
        <is>
          <t>ALTO</t>
        </is>
      </c>
      <c r="U89" t="inlineStr">
        <is>
          <t>ACUEDUCTO RURAL</t>
        </is>
      </c>
      <c r="V89" t="inlineStr">
        <is>
          <t>Q. LA MALTINA</t>
        </is>
      </c>
      <c r="W89" t="inlineStr">
        <is>
          <t>20/30</t>
        </is>
      </c>
      <c r="X89" t="inlineStr">
        <is>
          <t>DESFAVORABLE</t>
        </is>
      </c>
      <c r="Y89" s="8" t="n">
        <v>44111</v>
      </c>
      <c r="Z89" t="inlineStr">
        <is>
          <t>MUNICIPIO+NOMBRE_EXACTO</t>
        </is>
      </c>
      <c r="AA89" t="inlineStr">
        <is>
          <t>CRUCE_RECUPERADO</t>
        </is>
      </c>
      <c r="AB89" t="inlineStr">
        <is>
          <t>GEORREFERENCIADA</t>
        </is>
      </c>
      <c r="AD89" t="n">
        <v>624</v>
      </c>
      <c r="AL89" t="n">
        <v>-76.14</v>
      </c>
      <c r="AM89" t="n">
        <v>3.45</v>
      </c>
      <c r="AP89" t="n">
        <v>-76.14</v>
      </c>
      <c r="AQ89" t="n">
        <v>3.45</v>
      </c>
      <c r="AR89" t="inlineStr">
        <is>
          <t>MEN_SEDES</t>
        </is>
      </c>
      <c r="AS89" t="inlineStr">
        <is>
          <t>COMPLEMENTADA_CON_MEN</t>
        </is>
      </c>
      <c r="AT89" t="n">
        <v>0</v>
      </c>
      <c r="AU89" t="n">
        <v>0</v>
      </c>
      <c r="AV89" t="inlineStr">
        <is>
          <t>2.019</t>
        </is>
      </c>
      <c r="AW89" t="inlineStr">
        <is>
          <t>I.E. MERCEDES ABREGO</t>
        </is>
      </c>
      <c r="AX89" t="inlineStr">
        <is>
          <t>I.E. MERCEDES ABREGO - SEDE PRINCIPAL</t>
        </is>
      </c>
      <c r="AY89" t="inlineStr">
        <is>
          <t>RURAL</t>
        </is>
      </c>
      <c r="AZ89" t="inlineStr">
        <is>
          <t>CORREG EL RETIRO</t>
        </is>
      </c>
      <c r="BA89" t="inlineStr">
        <is>
          <t>COINCIDENCIA_NOMBRE_FUERTE</t>
        </is>
      </c>
      <c r="BB89" t="n">
        <v>0.972</v>
      </c>
      <c r="BC89" t="inlineStr">
        <is>
          <t>PRIORITARIO</t>
        </is>
      </c>
      <c r="BD89" t="inlineStr">
        <is>
          <t>Alto e inviable</t>
        </is>
      </c>
      <c r="BE89" t="inlineStr">
        <is>
          <t>SIN_BRECHAS</t>
        </is>
      </c>
      <c r="BF89" t="inlineStr">
        <is>
          <t>NO</t>
        </is>
      </c>
      <c r="BG89" t="inlineStr">
        <is>
          <t>ALTA</t>
        </is>
      </c>
      <c r="BH89" t="n">
        <v>61.1</v>
      </c>
      <c r="BI89" t="inlineStr">
        <is>
          <t>ALTA</t>
        </is>
      </c>
      <c r="BJ89" t="inlineStr">
        <is>
          <t>Programar seguimiento operativo y verificar condiciones del sistema abastecedor.</t>
        </is>
      </c>
      <c r="BK89" t="n">
        <v>4.52</v>
      </c>
      <c r="BL89" t="inlineStr">
        <is>
          <t>MEDIA</t>
        </is>
      </c>
    </row>
    <row r="90">
      <c r="A90" t="n">
        <v>105</v>
      </c>
      <c r="B90" t="inlineStr">
        <is>
          <t>276100000038</t>
        </is>
      </c>
      <c r="C90" t="inlineStr">
        <is>
          <t>BOLIVAR</t>
        </is>
      </c>
      <c r="D90" t="inlineStr">
        <is>
          <t>ESCUELA DIVINO ECCE HOMO N. 37</t>
        </is>
      </c>
      <c r="E90" t="inlineStr">
        <is>
          <t>RURAL</t>
        </is>
      </c>
      <c r="F90" t="inlineStr">
        <is>
          <t>CGTO BETANIA</t>
        </is>
      </c>
      <c r="H90" t="inlineStr">
        <is>
          <t>3136485145</t>
        </is>
      </c>
      <c r="I90" t="n">
        <v>25</v>
      </c>
      <c r="J90" t="n">
        <v>25</v>
      </c>
      <c r="K90" t="n">
        <v>27</v>
      </c>
      <c r="L90" t="n">
        <v>64</v>
      </c>
      <c r="M90" t="inlineStr">
        <is>
          <t>ESCUELAS_IRCAS</t>
        </is>
      </c>
      <c r="N90" t="inlineStr">
        <is>
          <t>DATO_PRINCIPAL_ESCUELAS_IRCAS</t>
        </is>
      </c>
      <c r="O90" t="inlineStr">
        <is>
          <t>NO</t>
        </is>
      </c>
      <c r="P90" t="inlineStr">
        <is>
          <t>SI</t>
        </is>
      </c>
      <c r="Q90" t="inlineStr">
        <is>
          <t>ACUEDUCTO RURAL DE BETANIA</t>
        </is>
      </c>
      <c r="R90" t="inlineStr">
        <is>
          <t>RIESGO ALTO</t>
        </is>
      </c>
      <c r="S90" t="inlineStr">
        <is>
          <t>ALTO</t>
        </is>
      </c>
      <c r="T90" t="inlineStr">
        <is>
          <t>11893</t>
        </is>
      </c>
      <c r="U90" t="inlineStr">
        <is>
          <t>ACUEDUCTO RURAL</t>
        </is>
      </c>
      <c r="V90" t="inlineStr">
        <is>
          <t>QUBRADA LA QUERELLA</t>
        </is>
      </c>
      <c r="W90" t="inlineStr">
        <is>
          <t>24.5</t>
        </is>
      </c>
      <c r="X90" t="inlineStr">
        <is>
          <t>FAVORABLE CON REQUERIMIENTOS</t>
        </is>
      </c>
      <c r="Y90" s="8" t="n">
        <v>45797</v>
      </c>
      <c r="Z90" t="inlineStr">
        <is>
          <t>COD_DANE_UNICO</t>
        </is>
      </c>
      <c r="AA90" t="inlineStr">
        <is>
          <t>CRUCE_OK</t>
        </is>
      </c>
      <c r="AB90" t="inlineStr">
        <is>
          <t>GEORREFERENCIADA</t>
        </is>
      </c>
      <c r="AD90" t="n">
        <v>130</v>
      </c>
      <c r="AE90" t="inlineStr">
        <is>
          <t>INSTITUCION EDUCATIVA BETANIA</t>
        </is>
      </c>
      <c r="AF90" t="inlineStr">
        <is>
          <t>DIVINO ECCE HOMO</t>
        </is>
      </c>
      <c r="AG90" t="inlineStr">
        <is>
          <t>ACTIVA</t>
        </is>
      </c>
      <c r="AH90" t="inlineStr">
        <is>
          <t>OFICIAL</t>
        </is>
      </c>
      <c r="AI90" t="inlineStr">
        <is>
          <t>MAÑANA</t>
        </is>
      </c>
      <c r="AJ90" t="inlineStr">
        <is>
          <t>EDUCACIÓN MEDIA</t>
        </is>
      </c>
      <c r="AK90" t="inlineStr">
        <is>
          <t>CORREG DE BETANIA</t>
        </is>
      </c>
      <c r="AL90" t="n">
        <v>-76.30870706</v>
      </c>
      <c r="AM90" t="n">
        <v>4.436606685</v>
      </c>
      <c r="AN90" t="n">
        <v>-76.30870706</v>
      </c>
      <c r="AO90" t="n">
        <v>4.436606685</v>
      </c>
      <c r="AP90" t="n">
        <v>-76.31</v>
      </c>
      <c r="AQ90" t="n">
        <v>4.44</v>
      </c>
      <c r="AR90" t="inlineStr">
        <is>
          <t>SEDESUESVALLE</t>
        </is>
      </c>
      <c r="AS90" t="inlineStr">
        <is>
          <t>COORDENADA_ORIGINAL_SEDESUESVALLE</t>
        </is>
      </c>
      <c r="AT90" t="n">
        <v>1</v>
      </c>
      <c r="AU90" t="n">
        <v>27</v>
      </c>
      <c r="AV90" t="inlineStr">
        <is>
          <t>2.019</t>
        </is>
      </c>
      <c r="AW90" t="inlineStr">
        <is>
          <t>IE BETANIA</t>
        </is>
      </c>
      <c r="AX90" t="inlineStr">
        <is>
          <t>DIVINO ECCE HOMO</t>
        </is>
      </c>
      <c r="AY90" t="inlineStr">
        <is>
          <t>RURAL</t>
        </is>
      </c>
      <c r="AZ90" t="inlineStr">
        <is>
          <t>CORREG BETANIA</t>
        </is>
      </c>
      <c r="BA90" t="inlineStr">
        <is>
          <t>COINCIDENCIA_NOMBRE_FUERTE</t>
        </is>
      </c>
      <c r="BB90" t="n">
        <v>0.93</v>
      </c>
      <c r="BC90" t="inlineStr">
        <is>
          <t>PRIORITARIO</t>
        </is>
      </c>
      <c r="BD90" t="inlineStr">
        <is>
          <t>Alto e inviable</t>
        </is>
      </c>
      <c r="BE90" t="inlineStr">
        <is>
          <t>SIN_BRECHAS</t>
        </is>
      </c>
      <c r="BF90" t="inlineStr">
        <is>
          <t>NO</t>
        </is>
      </c>
      <c r="BG90" t="inlineStr">
        <is>
          <t>ALTA</t>
        </is>
      </c>
      <c r="BH90" t="n">
        <v>57.89</v>
      </c>
      <c r="BI90" t="inlineStr">
        <is>
          <t>ALTA</t>
        </is>
      </c>
      <c r="BJ90" t="inlineStr">
        <is>
          <t>Programar seguimiento operativo y verificar condiciones del sistema abastecedor.</t>
        </is>
      </c>
      <c r="BK90" t="n">
        <v>4.46</v>
      </c>
      <c r="BL90" t="inlineStr">
        <is>
          <t>MEDIA</t>
        </is>
      </c>
    </row>
    <row r="91">
      <c r="A91" t="n">
        <v>587</v>
      </c>
      <c r="C91" t="inlineStr">
        <is>
          <t>OBANDO</t>
        </is>
      </c>
      <c r="D91" t="inlineStr">
        <is>
          <t>I.E POLICARPA SALAVARREITA SEDE PRIMARIA</t>
        </is>
      </c>
      <c r="E91" t="inlineStr">
        <is>
          <t>RURAL</t>
        </is>
      </c>
      <c r="F91" t="inlineStr">
        <is>
          <t>CORREGIMIENTO SAN ISIDRO</t>
        </is>
      </c>
      <c r="G91" t="inlineStr">
        <is>
          <t>PRIMARIA</t>
        </is>
      </c>
      <c r="H91" t="inlineStr">
        <is>
          <t>3163572282</t>
        </is>
      </c>
      <c r="I91" t="n">
        <v>25</v>
      </c>
      <c r="J91" t="n">
        <v>25</v>
      </c>
      <c r="K91" t="n">
        <v>0</v>
      </c>
      <c r="L91" t="n">
        <v>0</v>
      </c>
      <c r="M91" t="inlineStr">
        <is>
          <t>ESCUELAS_IRCAS</t>
        </is>
      </c>
      <c r="N91" t="inlineStr">
        <is>
          <t>DATO_PRINCIPAL_ESCUELAS_IRCAS</t>
        </is>
      </c>
      <c r="O91" t="inlineStr">
        <is>
          <t>NO</t>
        </is>
      </c>
      <c r="P91" t="inlineStr">
        <is>
          <t>SI</t>
        </is>
      </c>
      <c r="Q91" t="inlineStr">
        <is>
          <t>ASOCIACIÓN DE USUARIOS DEL ACUEDUCTO RURAL COMUNITARIO DEL CORREGIMIENTO DE SAN ISIDRO</t>
        </is>
      </c>
      <c r="R91" t="inlineStr">
        <is>
          <t>RIESGO ALTO</t>
        </is>
      </c>
      <c r="S91" t="inlineStr">
        <is>
          <t>ALTO</t>
        </is>
      </c>
      <c r="T91" t="inlineStr">
        <is>
          <t>2625</t>
        </is>
      </c>
      <c r="U91" t="inlineStr">
        <is>
          <t>ACUEDUCTO RURAL</t>
        </is>
      </c>
      <c r="V91" t="inlineStr">
        <is>
          <t>Q. COMINALES</t>
        </is>
      </c>
      <c r="W91" t="inlineStr">
        <is>
          <t>27.5/30</t>
        </is>
      </c>
      <c r="X91" t="inlineStr">
        <is>
          <t>FAVORABLE CON REQUERIMIENTOS</t>
        </is>
      </c>
      <c r="Y91" s="8" t="n">
        <v>46058</v>
      </c>
      <c r="Z91" t="inlineStr">
        <is>
          <t>MUNICIPIO+NOMBRE_EXACTO</t>
        </is>
      </c>
      <c r="AA91" t="inlineStr">
        <is>
          <t>CRUCE_RECUPERADO</t>
        </is>
      </c>
      <c r="AB91" t="inlineStr">
        <is>
          <t>SIN_COORDENADAS</t>
        </is>
      </c>
      <c r="AD91" t="n">
        <v>591</v>
      </c>
      <c r="AR91" t="inlineStr">
        <is>
          <t>SIN_COORDENADA</t>
        </is>
      </c>
      <c r="AS91" t="inlineStr">
        <is>
          <t>SIN_COORDENADA</t>
        </is>
      </c>
      <c r="AT91" t="n">
        <v>0</v>
      </c>
      <c r="AU91" t="n">
        <v>0</v>
      </c>
      <c r="BA91" t="inlineStr">
        <is>
          <t>SIN_COINCIDENCIA_FUERTE</t>
        </is>
      </c>
      <c r="BB91" t="n">
        <v>0.759</v>
      </c>
      <c r="BC91" t="inlineStr">
        <is>
          <t>PRIORITARIO</t>
        </is>
      </c>
      <c r="BD91" t="inlineStr">
        <is>
          <t>Alto e inviable</t>
        </is>
      </c>
      <c r="BE91" t="inlineStr">
        <is>
          <t>SIN_COORDENADA</t>
        </is>
      </c>
      <c r="BF91" t="inlineStr">
        <is>
          <t>SI</t>
        </is>
      </c>
      <c r="BG91" t="inlineStr">
        <is>
          <t>MEDIA</t>
        </is>
      </c>
      <c r="BH91" t="n">
        <v>59.89</v>
      </c>
      <c r="BI91" t="inlineStr">
        <is>
          <t>ALTA</t>
        </is>
      </c>
      <c r="BJ91" t="inlineStr">
        <is>
          <t>Programar seguimiento operativo y verificar condiciones del sistema abastecedor.</t>
        </is>
      </c>
      <c r="BK91" t="n">
        <v>4.46</v>
      </c>
      <c r="BL91" t="inlineStr">
        <is>
          <t>MEDIA</t>
        </is>
      </c>
    </row>
    <row r="92">
      <c r="A92" t="n">
        <v>931</v>
      </c>
      <c r="B92" t="inlineStr">
        <is>
          <t>276869000120</t>
        </is>
      </c>
      <c r="C92" t="inlineStr">
        <is>
          <t>VIJES</t>
        </is>
      </c>
      <c r="D92" t="inlineStr">
        <is>
          <t>I.E. ANTONIO JOSE DE SUCRE SEDE AYACUCHO</t>
        </is>
      </c>
      <c r="E92" t="inlineStr">
        <is>
          <t>RURAL</t>
        </is>
      </c>
      <c r="F92" t="inlineStr">
        <is>
          <t>VIA EL TAMBOR - CACHIMBAL</t>
        </is>
      </c>
      <c r="G92" t="inlineStr">
        <is>
          <t>AYACUCHO</t>
        </is>
      </c>
      <c r="H92" t="inlineStr">
        <is>
          <t>6024350505</t>
        </is>
      </c>
      <c r="I92" t="n">
        <v>16</v>
      </c>
      <c r="J92" t="n">
        <v>16</v>
      </c>
      <c r="K92" t="n">
        <v>17</v>
      </c>
      <c r="L92" t="n">
        <v>0</v>
      </c>
      <c r="M92" t="inlineStr">
        <is>
          <t>ESCUELAS_IRCAS</t>
        </is>
      </c>
      <c r="N92" t="inlineStr">
        <is>
          <t>DATO_PRINCIPAL_ESCUELAS_IRCAS</t>
        </is>
      </c>
      <c r="O92" t="inlineStr">
        <is>
          <t>NO</t>
        </is>
      </c>
      <c r="P92" t="inlineStr">
        <is>
          <t>SI</t>
        </is>
      </c>
      <c r="Q92" t="inlineStr">
        <is>
          <t>JUNTA ADMINISTRATIVA DE ACUEDUCTO DEL CORREGIMIENTO CACHIMBAL JACA # 9 LA ESTRELLA</t>
        </is>
      </c>
      <c r="R92" t="inlineStr">
        <is>
          <t>RIESGO ALTO</t>
        </is>
      </c>
      <c r="S92" t="inlineStr">
        <is>
          <t>ALTO</t>
        </is>
      </c>
      <c r="T92" t="inlineStr">
        <is>
          <t>1052</t>
        </is>
      </c>
      <c r="U92" t="inlineStr">
        <is>
          <t>FILTRO EKOFIL</t>
        </is>
      </c>
      <c r="V92" t="inlineStr">
        <is>
          <t>QUEBRADA LA ESTRELLA</t>
        </is>
      </c>
      <c r="W92" t="inlineStr">
        <is>
          <t>58.87</t>
        </is>
      </c>
      <c r="X92" t="inlineStr">
        <is>
          <t>DESFAVORABLE</t>
        </is>
      </c>
      <c r="Y92" s="8" t="n">
        <v>46101</v>
      </c>
      <c r="Z92" t="inlineStr">
        <is>
          <t>COD_DANE_UNICO</t>
        </is>
      </c>
      <c r="AA92" t="inlineStr">
        <is>
          <t>CRUCE_OK</t>
        </is>
      </c>
      <c r="AB92" t="inlineStr">
        <is>
          <t>GEORREFERENCIADA</t>
        </is>
      </c>
      <c r="AD92" t="n">
        <v>912</v>
      </c>
      <c r="AE92" t="inlineStr">
        <is>
          <t>INSTITUCION EDUCATIVA  ANTONIO JOSE DE SUCRE</t>
        </is>
      </c>
      <c r="AF92" t="inlineStr">
        <is>
          <t>AYACUCHO</t>
        </is>
      </c>
      <c r="AG92" t="inlineStr">
        <is>
          <t>ACTIVA</t>
        </is>
      </c>
      <c r="AH92" t="inlineStr">
        <is>
          <t>OFICIAL</t>
        </is>
      </c>
      <c r="AI92" t="inlineStr">
        <is>
          <t>UNICA</t>
        </is>
      </c>
      <c r="AJ92" t="inlineStr">
        <is>
          <t>EDUCACIÓN MEDIA</t>
        </is>
      </c>
      <c r="AK92" t="inlineStr">
        <is>
          <t>CORREG CACHIMBAL</t>
        </is>
      </c>
      <c r="AL92" t="n">
        <v>-76.467068</v>
      </c>
      <c r="AM92" t="n">
        <v>3.778971</v>
      </c>
      <c r="AN92" t="n">
        <v>-76.467068</v>
      </c>
      <c r="AO92" t="n">
        <v>3.778971</v>
      </c>
      <c r="AR92" t="inlineStr">
        <is>
          <t>SEDESUESVALLE</t>
        </is>
      </c>
      <c r="AS92" t="inlineStr">
        <is>
          <t>COORDENADA_ORIGINAL_SEDESUESVALLE</t>
        </is>
      </c>
      <c r="AT92" t="n">
        <v>1</v>
      </c>
      <c r="AU92" t="n">
        <v>17</v>
      </c>
      <c r="BA92" t="inlineStr">
        <is>
          <t>COINCIDENCIA_NOMBRE_FUERTE_CON_POSIBLE_EMPATE</t>
        </is>
      </c>
      <c r="BB92" t="n">
        <v>0.93</v>
      </c>
      <c r="BC92" t="inlineStr">
        <is>
          <t>PRIORITARIO</t>
        </is>
      </c>
      <c r="BD92" t="inlineStr">
        <is>
          <t>Alto e inviable</t>
        </is>
      </c>
      <c r="BE92" t="inlineStr">
        <is>
          <t>SIN_BRECHAS</t>
        </is>
      </c>
      <c r="BF92" t="inlineStr">
        <is>
          <t>NO</t>
        </is>
      </c>
      <c r="BG92" t="inlineStr">
        <is>
          <t>ALTA</t>
        </is>
      </c>
      <c r="BH92" t="n">
        <v>60.94</v>
      </c>
      <c r="BI92" t="inlineStr">
        <is>
          <t>ALTA</t>
        </is>
      </c>
      <c r="BJ92" t="inlineStr">
        <is>
          <t>Programar seguimiento operativo y verificar condiciones del sistema abastecedor.</t>
        </is>
      </c>
      <c r="BK92" t="n">
        <v>4.43</v>
      </c>
      <c r="BL92" t="inlineStr">
        <is>
          <t>MEDIA</t>
        </is>
      </c>
    </row>
    <row r="93">
      <c r="A93" t="n">
        <v>33</v>
      </c>
      <c r="B93" t="inlineStr">
        <is>
          <t>376041000031</t>
        </is>
      </c>
      <c r="C93" t="inlineStr">
        <is>
          <t>ANSERMANUEVO</t>
        </is>
      </c>
      <c r="D93" t="inlineStr">
        <is>
          <t>I.E JORGE ISAAC SEDE NUESTRA SEÑORA DE FATIMA</t>
        </is>
      </c>
      <c r="E93" t="inlineStr">
        <is>
          <t>RURAL</t>
        </is>
      </c>
      <c r="F93" t="inlineStr">
        <is>
          <t>VEREDA LA DIVISA</t>
        </is>
      </c>
      <c r="G93" t="inlineStr">
        <is>
          <t>NUESTRA SEÑORA DE FATIMA</t>
        </is>
      </c>
      <c r="H93" t="inlineStr">
        <is>
          <t>3128356783</t>
        </is>
      </c>
      <c r="I93" t="n">
        <v>10</v>
      </c>
      <c r="J93" t="n">
        <v>10</v>
      </c>
      <c r="K93" t="n">
        <v>0</v>
      </c>
      <c r="L93" t="n">
        <v>18</v>
      </c>
      <c r="M93" t="inlineStr">
        <is>
          <t>ESCUELAS_IRCAS</t>
        </is>
      </c>
      <c r="N93" t="inlineStr">
        <is>
          <t>DATO_PRINCIPAL_ESCUELAS_IRCAS</t>
        </is>
      </c>
      <c r="O93" t="inlineStr">
        <is>
          <t>NO</t>
        </is>
      </c>
      <c r="P93" t="inlineStr">
        <is>
          <t>SI</t>
        </is>
      </c>
      <c r="Q93" t="inlineStr">
        <is>
          <t>ASOCIACIÓN GESTIÓN COMUNITARIA DE AGUA DE LA COMUNIDAD VEREDA LA DIVISA</t>
        </is>
      </c>
      <c r="R93" t="inlineStr">
        <is>
          <t>INVIABLE SANITARIAMENTE</t>
        </is>
      </c>
      <c r="S93" t="inlineStr">
        <is>
          <t>INVIABLE SANITARIAMENTE</t>
        </is>
      </c>
      <c r="T93" t="inlineStr">
        <is>
          <t>530</t>
        </is>
      </c>
      <c r="U93" t="inlineStr">
        <is>
          <t>ACUEDUCTO RURAL</t>
        </is>
      </c>
      <c r="V93" t="inlineStr">
        <is>
          <t>NAC AGUA BONITA</t>
        </is>
      </c>
      <c r="W93" t="inlineStr">
        <is>
          <t>22/30</t>
        </is>
      </c>
      <c r="X93" t="inlineStr">
        <is>
          <t>FAVORABLE CON REQUERIMIENTOS</t>
        </is>
      </c>
      <c r="Y93" s="8" t="n">
        <v>45974</v>
      </c>
      <c r="Z93" t="inlineStr">
        <is>
          <t>COD_DANE_UNICO</t>
        </is>
      </c>
      <c r="AA93" t="inlineStr">
        <is>
          <t>CRUCE_OK</t>
        </is>
      </c>
      <c r="AB93" t="inlineStr">
        <is>
          <t>GEORREFERENCIADA</t>
        </is>
      </c>
      <c r="AD93" t="n">
        <v>48</v>
      </c>
      <c r="AG93" t="inlineStr">
        <is>
          <t>ACTIVA</t>
        </is>
      </c>
      <c r="AH93" t="inlineStr">
        <is>
          <t>ORGANIZACIÓN CON FINES DE LUCRO</t>
        </is>
      </c>
      <c r="AI93" t="inlineStr">
        <is>
          <t>MAÑANA</t>
        </is>
      </c>
      <c r="AJ93" t="inlineStr">
        <is>
          <t>EDUCACIÓN MEDIA</t>
        </is>
      </c>
      <c r="AK93" t="inlineStr">
        <is>
          <t>CLL 5 CRA 6 ESQ.</t>
        </is>
      </c>
      <c r="AL93" t="n">
        <v>-75.92999719629999</v>
      </c>
      <c r="AM93" t="n">
        <v>4.83145039855</v>
      </c>
      <c r="AN93" t="n">
        <v>-75.92999719629999</v>
      </c>
      <c r="AO93" t="n">
        <v>4.83145039855</v>
      </c>
      <c r="AP93" t="n">
        <v>-76.11</v>
      </c>
      <c r="AQ93" t="n">
        <v>4.83</v>
      </c>
      <c r="AR93" t="inlineStr">
        <is>
          <t>SEDESUESVALLE</t>
        </is>
      </c>
      <c r="AS93" t="inlineStr">
        <is>
          <t>COORDENADA_ORIGINAL_SEDESUESVALLE</t>
        </is>
      </c>
      <c r="AT93" t="n">
        <v>2</v>
      </c>
      <c r="AU93" t="n">
        <v>0</v>
      </c>
      <c r="AV93" t="inlineStr">
        <is>
          <t>2.019</t>
        </is>
      </c>
      <c r="AW93" t="inlineStr">
        <is>
          <t>IE JORGE ISAACS</t>
        </is>
      </c>
      <c r="AX93" t="inlineStr">
        <is>
          <t>NUESTRA SEÑORA DE FATIMA</t>
        </is>
      </c>
      <c r="AY93" t="inlineStr">
        <is>
          <t>RURAL</t>
        </is>
      </c>
      <c r="AZ93" t="inlineStr">
        <is>
          <t>VDA. LA DIVISA</t>
        </is>
      </c>
      <c r="BA93" t="inlineStr">
        <is>
          <t>COINCIDENCIA_NOMBRE_FUERTE</t>
        </is>
      </c>
      <c r="BB93" t="n">
        <v>0.9409999999999999</v>
      </c>
      <c r="BC93" t="inlineStr">
        <is>
          <t>PRIORITARIO</t>
        </is>
      </c>
      <c r="BD93" t="inlineStr">
        <is>
          <t>Alto e inviable</t>
        </is>
      </c>
      <c r="BE93" t="inlineStr">
        <is>
          <t>SIN_BRECHAS</t>
        </is>
      </c>
      <c r="BF93" t="inlineStr">
        <is>
          <t>NO</t>
        </is>
      </c>
      <c r="BG93" t="inlineStr">
        <is>
          <t>ALTA</t>
        </is>
      </c>
      <c r="BH93" t="n">
        <v>69.31</v>
      </c>
      <c r="BI93" t="inlineStr">
        <is>
          <t>ALTA</t>
        </is>
      </c>
      <c r="BJ93" t="inlineStr">
        <is>
          <t>Priorizar revisión técnica, validación en campo y articulación con sector educativo.</t>
        </is>
      </c>
      <c r="BK93" t="n">
        <v>4.37</v>
      </c>
      <c r="BL93" t="inlineStr">
        <is>
          <t>MEDIA</t>
        </is>
      </c>
    </row>
    <row r="94">
      <c r="A94" t="n">
        <v>65</v>
      </c>
      <c r="B94" t="inlineStr">
        <is>
          <t>276054000095</t>
        </is>
      </c>
      <c r="C94" t="inlineStr">
        <is>
          <t>ARGELIA</t>
        </is>
      </c>
      <c r="D94" t="inlineStr">
        <is>
          <t>I.E SANTIAGO GUTIERREZ ANGEL SEDE DOLORES SALAZAR LOPEZ</t>
        </is>
      </c>
      <c r="E94" t="inlineStr">
        <is>
          <t>RURAL</t>
        </is>
      </c>
      <c r="F94" t="inlineStr">
        <is>
          <t>VEREDA LA BELLA</t>
        </is>
      </c>
      <c r="G94" t="inlineStr">
        <is>
          <t>DOLORES SALAZAR LOPEZ</t>
        </is>
      </c>
      <c r="H94" t="inlineStr">
        <is>
          <t>3105955622</t>
        </is>
      </c>
      <c r="I94" t="n">
        <v>10</v>
      </c>
      <c r="J94" t="n">
        <v>10</v>
      </c>
      <c r="K94" t="n">
        <v>10</v>
      </c>
      <c r="L94" t="n">
        <v>0</v>
      </c>
      <c r="M94" t="inlineStr">
        <is>
          <t>ESCUELAS_IRCAS</t>
        </is>
      </c>
      <c r="N94" t="inlineStr">
        <is>
          <t>DATO_PRINCIPAL_ESCUELAS_IRCAS</t>
        </is>
      </c>
      <c r="O94" t="inlineStr">
        <is>
          <t>NO</t>
        </is>
      </c>
      <c r="P94" t="inlineStr">
        <is>
          <t>SI</t>
        </is>
      </c>
      <c r="Q94" t="inlineStr">
        <is>
          <t>ASOCIACIÓN DE USUARIOS DEL ACUEDUCTO LA PALMA</t>
        </is>
      </c>
      <c r="R94" t="inlineStr">
        <is>
          <t>INVIABLE SANITARIAMENTE</t>
        </is>
      </c>
      <c r="S94" t="inlineStr">
        <is>
          <t>INVIABLE SANITARIAMENTE</t>
        </is>
      </c>
      <c r="T94" t="inlineStr">
        <is>
          <t>3508</t>
        </is>
      </c>
      <c r="U94" t="inlineStr">
        <is>
          <t>ACUEDUCTO RURAL</t>
        </is>
      </c>
      <c r="V94" t="inlineStr">
        <is>
          <t>Q. LA SIERRA</t>
        </is>
      </c>
      <c r="W94" t="inlineStr">
        <is>
          <t>21.5/30</t>
        </is>
      </c>
      <c r="X94" t="inlineStr">
        <is>
          <t>FAVORABLE CON REQUERIMIENTOS</t>
        </is>
      </c>
      <c r="Y94" s="8" t="n">
        <v>46078</v>
      </c>
      <c r="Z94" t="inlineStr">
        <is>
          <t>COD_DANE_UNICO</t>
        </is>
      </c>
      <c r="AA94" t="inlineStr">
        <is>
          <t>CRUCE_OK</t>
        </is>
      </c>
      <c r="AB94" t="inlineStr">
        <is>
          <t>GEORREFERENCIADA</t>
        </is>
      </c>
      <c r="AD94" t="n">
        <v>74</v>
      </c>
      <c r="AE94" t="inlineStr">
        <is>
          <t>INSTITUCION EDUCATIVA SANTIAGO GUTIERREZ ANGEL</t>
        </is>
      </c>
      <c r="AF94" t="inlineStr">
        <is>
          <t>DOLORES SALAZAR DE LOPEZ</t>
        </is>
      </c>
      <c r="AG94" t="inlineStr">
        <is>
          <t>ACTIVA</t>
        </is>
      </c>
      <c r="AH94" t="inlineStr">
        <is>
          <t>OFICIAL</t>
        </is>
      </c>
      <c r="AI94" t="inlineStr">
        <is>
          <t>COMPLETA</t>
        </is>
      </c>
      <c r="AJ94" t="inlineStr">
        <is>
          <t>EDUCACIÓN BÁSICA PRIMARIA</t>
        </is>
      </c>
      <c r="AK94" t="inlineStr">
        <is>
          <t>VDA LA BELLA</t>
        </is>
      </c>
      <c r="AL94" t="n">
        <v>-76.1169187189</v>
      </c>
      <c r="AM94" t="n">
        <v>4.70834957941</v>
      </c>
      <c r="AN94" t="n">
        <v>-76.1169187189</v>
      </c>
      <c r="AO94" t="n">
        <v>4.70834957941</v>
      </c>
      <c r="AR94" t="inlineStr">
        <is>
          <t>SEDESUESVALLE</t>
        </is>
      </c>
      <c r="AS94" t="inlineStr">
        <is>
          <t>COORDENADA_ORIGINAL_SEDESUESVALLE</t>
        </is>
      </c>
      <c r="AT94" t="n">
        <v>1</v>
      </c>
      <c r="AU94" t="n">
        <v>10</v>
      </c>
      <c r="BA94" t="inlineStr">
        <is>
          <t>COINCIDENCIA_NOMBRE_FUERTE_CON_POSIBLE_EMPATE</t>
        </is>
      </c>
      <c r="BB94" t="n">
        <v>0.93</v>
      </c>
      <c r="BC94" t="inlineStr">
        <is>
          <t>PRIORITARIO</t>
        </is>
      </c>
      <c r="BD94" t="inlineStr">
        <is>
          <t>Alto e inviable</t>
        </is>
      </c>
      <c r="BE94" t="inlineStr">
        <is>
          <t>SIN_BRECHAS</t>
        </is>
      </c>
      <c r="BF94" t="inlineStr">
        <is>
          <t>NO</t>
        </is>
      </c>
      <c r="BG94" t="inlineStr">
        <is>
          <t>ALTA</t>
        </is>
      </c>
      <c r="BH94" t="n">
        <v>69.31</v>
      </c>
      <c r="BI94" t="inlineStr">
        <is>
          <t>ALTA</t>
        </is>
      </c>
      <c r="BJ94" t="inlineStr">
        <is>
          <t>Priorizar revisión técnica, validación en campo y articulación con sector educativo.</t>
        </is>
      </c>
      <c r="BK94" t="n">
        <v>4.37</v>
      </c>
      <c r="BL94" t="inlineStr">
        <is>
          <t>MEDIA</t>
        </is>
      </c>
    </row>
    <row r="95">
      <c r="A95" t="n">
        <v>550</v>
      </c>
      <c r="B95" t="inlineStr">
        <is>
          <t>276400000137</t>
        </is>
      </c>
      <c r="C95" t="inlineStr">
        <is>
          <t>LA UNION</t>
        </is>
      </c>
      <c r="D95" t="inlineStr">
        <is>
          <t>I.E QUEBRADAGRANDE SEDE RICARDO NIETO</t>
        </is>
      </c>
      <c r="E95" t="inlineStr">
        <is>
          <t>RURAL</t>
        </is>
      </c>
      <c r="F95" t="inlineStr">
        <is>
          <t>VEREDA PARAMILLO</t>
        </is>
      </c>
      <c r="G95" t="inlineStr">
        <is>
          <t>RICARDO NIETO</t>
        </is>
      </c>
      <c r="H95" t="inlineStr">
        <is>
          <t>3104937539</t>
        </is>
      </c>
      <c r="I95" t="n">
        <v>10</v>
      </c>
      <c r="J95" t="n">
        <v>10</v>
      </c>
      <c r="K95" t="n">
        <v>10</v>
      </c>
      <c r="L95" t="n">
        <v>6</v>
      </c>
      <c r="M95" t="inlineStr">
        <is>
          <t>ESCUELAS_IRCAS</t>
        </is>
      </c>
      <c r="N95" t="inlineStr">
        <is>
          <t>DATO_PRINCIPAL_ESCUELAS_IRCAS</t>
        </is>
      </c>
      <c r="O95" t="inlineStr">
        <is>
          <t>NO</t>
        </is>
      </c>
      <c r="P95" t="inlineStr">
        <is>
          <t>SI</t>
        </is>
      </c>
      <c r="Q95" t="inlineStr">
        <is>
          <t>ASOCIACIÓN COMUNITARIA ADMINISTRADORA DEL ACUEDUCTO DE QUEBRADA GRANDE</t>
        </is>
      </c>
      <c r="R95" t="inlineStr">
        <is>
          <t>INVIABLE SANITARIAMENTE</t>
        </is>
      </c>
      <c r="S95" t="inlineStr">
        <is>
          <t>INVIABLE SANITARIAMENTE</t>
        </is>
      </c>
      <c r="T95" t="inlineStr">
        <is>
          <t>3178</t>
        </is>
      </c>
      <c r="U95" t="inlineStr">
        <is>
          <t>FILTRO EKOFIL</t>
        </is>
      </c>
      <c r="V95" t="inlineStr">
        <is>
          <t>Q. JORDAN</t>
        </is>
      </c>
      <c r="W95" t="inlineStr">
        <is>
          <t>25.5/30</t>
        </is>
      </c>
      <c r="X95" t="inlineStr">
        <is>
          <t>FAVORABLE CON REQUERIMIENTOS</t>
        </is>
      </c>
      <c r="Y95" s="8" t="n">
        <v>46084</v>
      </c>
      <c r="Z95" t="inlineStr">
        <is>
          <t>COD_DANE_UNICO</t>
        </is>
      </c>
      <c r="AA95" t="inlineStr">
        <is>
          <t>CRUCE_OK</t>
        </is>
      </c>
      <c r="AB95" t="inlineStr">
        <is>
          <t>GEORREFERENCIADA</t>
        </is>
      </c>
      <c r="AD95" t="n">
        <v>547</v>
      </c>
      <c r="AE95" t="inlineStr">
        <is>
          <t>INSTITUCION EDUCATIVA QUEBRADAGRANDE</t>
        </is>
      </c>
      <c r="AF95" t="inlineStr">
        <is>
          <t>RICARDO NIETO</t>
        </is>
      </c>
      <c r="AG95" t="inlineStr">
        <is>
          <t>ACTIVA</t>
        </is>
      </c>
      <c r="AH95" t="inlineStr">
        <is>
          <t>OFICIAL</t>
        </is>
      </c>
      <c r="AI95" t="inlineStr">
        <is>
          <t>MAÑANA</t>
        </is>
      </c>
      <c r="AJ95" t="inlineStr">
        <is>
          <t>EDUCACIÓN BÁSICA PRIMARIA</t>
        </is>
      </c>
      <c r="AK95" t="inlineStr">
        <is>
          <t>VDA PARAMILLO</t>
        </is>
      </c>
      <c r="AL95" t="n">
        <v>-76.16606815</v>
      </c>
      <c r="AM95" t="n">
        <v>4.528423811</v>
      </c>
      <c r="AN95" t="n">
        <v>-76.16606815</v>
      </c>
      <c r="AO95" t="n">
        <v>4.528423811</v>
      </c>
      <c r="AP95" t="n">
        <v>-76.17</v>
      </c>
      <c r="AQ95" t="n">
        <v>4.53</v>
      </c>
      <c r="AR95" t="inlineStr">
        <is>
          <t>SEDESUESVALLE</t>
        </is>
      </c>
      <c r="AS95" t="inlineStr">
        <is>
          <t>COORDENADA_ORIGINAL_SEDESUESVALLE</t>
        </is>
      </c>
      <c r="AT95" t="n">
        <v>1</v>
      </c>
      <c r="AU95" t="n">
        <v>10</v>
      </c>
      <c r="AV95" t="inlineStr">
        <is>
          <t>2.019</t>
        </is>
      </c>
      <c r="AW95" t="inlineStr">
        <is>
          <t>I.E. QUEBRADAGRANDE</t>
        </is>
      </c>
      <c r="AX95" t="inlineStr">
        <is>
          <t>RICARDO NIETO</t>
        </is>
      </c>
      <c r="AY95" t="inlineStr">
        <is>
          <t>RURAL</t>
        </is>
      </c>
      <c r="AZ95" t="inlineStr">
        <is>
          <t>VDA PARAMILLO</t>
        </is>
      </c>
      <c r="BA95" t="inlineStr">
        <is>
          <t>COINCIDENCIA_NOMBRE_FUERTE</t>
        </is>
      </c>
      <c r="BB95" t="n">
        <v>0.93</v>
      </c>
      <c r="BC95" t="inlineStr">
        <is>
          <t>PRIORITARIO</t>
        </is>
      </c>
      <c r="BD95" t="inlineStr">
        <is>
          <t>Alto e inviable</t>
        </is>
      </c>
      <c r="BE95" t="inlineStr">
        <is>
          <t>SIN_BRECHAS</t>
        </is>
      </c>
      <c r="BF95" t="inlineStr">
        <is>
          <t>NO</t>
        </is>
      </c>
      <c r="BG95" t="inlineStr">
        <is>
          <t>ALTA</t>
        </is>
      </c>
      <c r="BH95" t="n">
        <v>69.31</v>
      </c>
      <c r="BI95" t="inlineStr">
        <is>
          <t>ALTA</t>
        </is>
      </c>
      <c r="BJ95" t="inlineStr">
        <is>
          <t>Priorizar revisión técnica, validación en campo y articulación con sector educativo.</t>
        </is>
      </c>
      <c r="BK95" t="n">
        <v>4.37</v>
      </c>
      <c r="BL95" t="inlineStr">
        <is>
          <t>MEDIA</t>
        </is>
      </c>
    </row>
    <row r="96">
      <c r="A96" t="n">
        <v>764</v>
      </c>
      <c r="B96" t="inlineStr">
        <is>
          <t>276670000449</t>
        </is>
      </c>
      <c r="C96" t="inlineStr">
        <is>
          <t>SAN PEDRO</t>
        </is>
      </c>
      <c r="D96" t="inlineStr">
        <is>
          <t>I.E JULIO CAICEDO TELLEZ SEDE SIMON BOLIVAR</t>
        </is>
      </c>
      <c r="E96" t="inlineStr">
        <is>
          <t>RURAL</t>
        </is>
      </c>
      <c r="F96" t="inlineStr">
        <is>
          <t>VEREDA LA SIRIA</t>
        </is>
      </c>
      <c r="G96" t="inlineStr">
        <is>
          <t>SIMON BOLIVAR</t>
        </is>
      </c>
      <c r="H96" t="inlineStr">
        <is>
          <t>3184181677</t>
        </is>
      </c>
      <c r="I96" t="n">
        <v>10</v>
      </c>
      <c r="J96" t="n">
        <v>0</v>
      </c>
      <c r="K96" t="n">
        <v>10</v>
      </c>
      <c r="L96" t="n">
        <v>0</v>
      </c>
      <c r="M96" t="inlineStr">
        <is>
          <t>SEDESUESVALLE</t>
        </is>
      </c>
      <c r="N96" t="inlineStr">
        <is>
          <t>COMPLEMENTADA_CON_SEDESUESVALLE</t>
        </is>
      </c>
      <c r="O96" t="inlineStr">
        <is>
          <t>NO</t>
        </is>
      </c>
      <c r="P96" t="inlineStr">
        <is>
          <t>SI</t>
        </is>
      </c>
      <c r="Q96" t="inlineStr">
        <is>
          <t>JUNTA DE ACUEDUCTO LA SIRIA</t>
        </is>
      </c>
      <c r="R96" t="inlineStr">
        <is>
          <t>INVIABLE SANITARIAMENTE</t>
        </is>
      </c>
      <c r="S96" t="inlineStr">
        <is>
          <t>INVIABLE SANITARIAMENTE</t>
        </is>
      </c>
      <c r="T96" t="inlineStr">
        <is>
          <t>16853</t>
        </is>
      </c>
      <c r="U96" t="inlineStr">
        <is>
          <t>ACUEDUCTO RURAL</t>
        </is>
      </c>
      <c r="V96" t="inlineStr">
        <is>
          <t>NACIMIENTOS EL DANUBIO Y EL CEDRO</t>
        </is>
      </c>
      <c r="W96" t="inlineStr">
        <is>
          <t>23.5</t>
        </is>
      </c>
      <c r="X96" t="inlineStr">
        <is>
          <t>FAVORABLE CON REQUERIMIENTOS</t>
        </is>
      </c>
      <c r="Y96" s="8" t="n">
        <v>46052</v>
      </c>
      <c r="Z96" t="inlineStr">
        <is>
          <t>COD_DANE_UNICO</t>
        </is>
      </c>
      <c r="AA96" t="inlineStr">
        <is>
          <t>CRUCE_OK</t>
        </is>
      </c>
      <c r="AB96" t="inlineStr">
        <is>
          <t>GEORREFERENCIADA</t>
        </is>
      </c>
      <c r="AD96" t="n">
        <v>747</v>
      </c>
      <c r="AE96" t="inlineStr">
        <is>
          <t>INSTITUCION EDUCATIVA JULIO CAICEDO TELLEZ</t>
        </is>
      </c>
      <c r="AF96" t="inlineStr">
        <is>
          <t>SIMON BOLIVAR</t>
        </is>
      </c>
      <c r="AG96" t="inlineStr">
        <is>
          <t>ACTIVA</t>
        </is>
      </c>
      <c r="AH96" t="inlineStr">
        <is>
          <t>OFICIAL</t>
        </is>
      </c>
      <c r="AI96" t="inlineStr">
        <is>
          <t>ESPECIAL</t>
        </is>
      </c>
      <c r="AJ96" t="inlineStr">
        <is>
          <t>EDUCACIÓN BÁSICA PRIMARIA</t>
        </is>
      </c>
      <c r="AK96" t="inlineStr">
        <is>
          <t>VDA LA SIRIA</t>
        </is>
      </c>
      <c r="AL96" t="n">
        <v>-76.14234858</v>
      </c>
      <c r="AM96" t="n">
        <v>3.949403343</v>
      </c>
      <c r="AN96" t="n">
        <v>-76.14234858</v>
      </c>
      <c r="AO96" t="n">
        <v>3.949403343</v>
      </c>
      <c r="AR96" t="inlineStr">
        <is>
          <t>SEDESUESVALLE</t>
        </is>
      </c>
      <c r="AS96" t="inlineStr">
        <is>
          <t>COORDENADA_ORIGINAL_SEDESUESVALLE</t>
        </is>
      </c>
      <c r="AT96" t="n">
        <v>1</v>
      </c>
      <c r="AU96" t="n">
        <v>10</v>
      </c>
      <c r="BA96" t="inlineStr">
        <is>
          <t>COINCIDENCIA_NOMBRE_FUERTE_CON_POSIBLE_EMPATE</t>
        </is>
      </c>
      <c r="BB96" t="n">
        <v>0.93</v>
      </c>
      <c r="BC96" t="inlineStr">
        <is>
          <t>PRIORITARIO</t>
        </is>
      </c>
      <c r="BD96" t="inlineStr">
        <is>
          <t>Alto e inviable</t>
        </is>
      </c>
      <c r="BE96" t="inlineStr">
        <is>
          <t>SIN_BRECHAS</t>
        </is>
      </c>
      <c r="BF96" t="inlineStr">
        <is>
          <t>NO</t>
        </is>
      </c>
      <c r="BG96" t="inlineStr">
        <is>
          <t>ALTA</t>
        </is>
      </c>
      <c r="BH96" t="n">
        <v>69.31</v>
      </c>
      <c r="BI96" t="inlineStr">
        <is>
          <t>ALTA</t>
        </is>
      </c>
      <c r="BJ96" t="inlineStr">
        <is>
          <t>Priorizar revisión técnica, validación en campo y articulación con sector educativo.</t>
        </is>
      </c>
      <c r="BK96" t="n">
        <v>4.37</v>
      </c>
      <c r="BL96" t="inlineStr">
        <is>
          <t>MEDIA</t>
        </is>
      </c>
    </row>
    <row r="97">
      <c r="A97" t="n">
        <v>810</v>
      </c>
      <c r="B97" t="inlineStr">
        <is>
          <t>276736000305</t>
        </is>
      </c>
      <c r="C97" t="inlineStr">
        <is>
          <t>SEVILLA</t>
        </is>
      </c>
      <c r="D97" t="inlineStr">
        <is>
          <t>IE SANTA TERESITA SEDE MERCEDES ABREGO</t>
        </is>
      </c>
      <c r="E97" t="inlineStr">
        <is>
          <t>RURAL</t>
        </is>
      </c>
      <c r="F97" t="inlineStr">
        <is>
          <t>VEREDAS COLORADAS BAJO</t>
        </is>
      </c>
      <c r="G97" t="inlineStr">
        <is>
          <t>MERCEDES ABREGO</t>
        </is>
      </c>
      <c r="H97" t="inlineStr">
        <is>
          <t>3136727127</t>
        </is>
      </c>
      <c r="I97" t="n">
        <v>10</v>
      </c>
      <c r="J97" t="n">
        <v>10</v>
      </c>
      <c r="K97" t="n">
        <v>10</v>
      </c>
      <c r="L97" t="n">
        <v>0</v>
      </c>
      <c r="M97" t="inlineStr">
        <is>
          <t>ESCUELAS_IRCAS</t>
        </is>
      </c>
      <c r="N97" t="inlineStr">
        <is>
          <t>DATO_PRINCIPAL_ESCUELAS_IRCAS</t>
        </is>
      </c>
      <c r="O97" t="inlineStr">
        <is>
          <t>NO</t>
        </is>
      </c>
      <c r="P97" t="inlineStr">
        <is>
          <t>SI</t>
        </is>
      </c>
      <c r="Q97" t="inlineStr">
        <is>
          <t>ACUEDUCTO AGUACOLORADAS</t>
        </is>
      </c>
      <c r="R97" t="inlineStr">
        <is>
          <t>INVIABLE SANITARIAMENTE</t>
        </is>
      </c>
      <c r="S97" t="inlineStr">
        <is>
          <t>INVIABLE SANITARIAMENTE</t>
        </is>
      </c>
      <c r="T97" t="inlineStr">
        <is>
          <t>2082</t>
        </is>
      </c>
      <c r="V97" t="inlineStr">
        <is>
          <t>QUEBRADA LA SARA Y LA ELVIRA</t>
        </is>
      </c>
      <c r="W97" t="inlineStr">
        <is>
          <t>19.5</t>
        </is>
      </c>
      <c r="X97" t="inlineStr">
        <is>
          <t>FAVORABLE CON REQUERIMIENTOS</t>
        </is>
      </c>
      <c r="Y97" s="8" t="n">
        <v>46101</v>
      </c>
      <c r="Z97" t="inlineStr">
        <is>
          <t>COD_DANE_UNICO</t>
        </is>
      </c>
      <c r="AA97" t="inlineStr">
        <is>
          <t>CRUCE_OK</t>
        </is>
      </c>
      <c r="AB97" t="inlineStr">
        <is>
          <t>GEORREFERENCIADA</t>
        </is>
      </c>
      <c r="AD97" t="n">
        <v>792</v>
      </c>
      <c r="AE97" t="inlineStr">
        <is>
          <t>INSTITUCION EDUCATIVA SANTA TERESITA</t>
        </is>
      </c>
      <c r="AF97" t="inlineStr">
        <is>
          <t>MERCEDES ABREGO</t>
        </is>
      </c>
      <c r="AG97" t="inlineStr">
        <is>
          <t>ACTIVA</t>
        </is>
      </c>
      <c r="AH97" t="inlineStr">
        <is>
          <t>OFICIAL</t>
        </is>
      </c>
      <c r="AI97" t="inlineStr">
        <is>
          <t>ESPECIAL</t>
        </is>
      </c>
      <c r="AJ97" t="inlineStr">
        <is>
          <t>EDUCACIÓN BÁSICA PRIMARIA</t>
        </is>
      </c>
      <c r="AK97" t="inlineStr">
        <is>
          <t>VDA BAJO COLORADO</t>
        </is>
      </c>
      <c r="AL97" t="n">
        <v>-75.94548756</v>
      </c>
      <c r="AM97" t="n">
        <v>4.234145801</v>
      </c>
      <c r="AN97" t="n">
        <v>-75.94548756</v>
      </c>
      <c r="AO97" t="n">
        <v>4.234145801</v>
      </c>
      <c r="AR97" t="inlineStr">
        <is>
          <t>SEDESUESVALLE</t>
        </is>
      </c>
      <c r="AS97" t="inlineStr">
        <is>
          <t>COORDENADA_ORIGINAL_SEDESUESVALLE</t>
        </is>
      </c>
      <c r="AT97" t="n">
        <v>1</v>
      </c>
      <c r="AU97" t="n">
        <v>10</v>
      </c>
      <c r="BA97" t="inlineStr">
        <is>
          <t>COINCIDENCIA_NOMBRE_FUERTE_CON_POSIBLE_EMPATE</t>
        </is>
      </c>
      <c r="BB97" t="n">
        <v>0.98</v>
      </c>
      <c r="BC97" t="inlineStr">
        <is>
          <t>PRIORITARIO</t>
        </is>
      </c>
      <c r="BD97" t="inlineStr">
        <is>
          <t>Alto e inviable</t>
        </is>
      </c>
      <c r="BE97" t="inlineStr">
        <is>
          <t>SIN_BRECHAS</t>
        </is>
      </c>
      <c r="BF97" t="inlineStr">
        <is>
          <t>NO</t>
        </is>
      </c>
      <c r="BG97" t="inlineStr">
        <is>
          <t>ALTA</t>
        </is>
      </c>
      <c r="BH97" t="n">
        <v>69.31</v>
      </c>
      <c r="BI97" t="inlineStr">
        <is>
          <t>ALTA</t>
        </is>
      </c>
      <c r="BJ97" t="inlineStr">
        <is>
          <t>Priorizar revisión técnica, validación en campo y articulación con sector educativo.</t>
        </is>
      </c>
      <c r="BK97" t="n">
        <v>4.37</v>
      </c>
      <c r="BL97" t="inlineStr">
        <is>
          <t>MEDIA</t>
        </is>
      </c>
    </row>
    <row r="98">
      <c r="A98" t="n">
        <v>845</v>
      </c>
      <c r="B98" t="inlineStr">
        <is>
          <t>276828000298</t>
        </is>
      </c>
      <c r="C98" t="inlineStr">
        <is>
          <t>TRUJILLO</t>
        </is>
      </c>
      <c r="D98" t="inlineStr">
        <is>
          <t>ESCUELA N. 32 MARCO FIDEL SUAREZ</t>
        </is>
      </c>
      <c r="E98" t="inlineStr">
        <is>
          <t>RURAL</t>
        </is>
      </c>
      <c r="F98" t="inlineStr">
        <is>
          <t>VDA LA MARINA</t>
        </is>
      </c>
      <c r="H98" t="inlineStr">
        <is>
          <t>6022267368</t>
        </is>
      </c>
      <c r="I98" t="n">
        <v>10</v>
      </c>
      <c r="J98" t="n">
        <v>10</v>
      </c>
      <c r="K98" t="n">
        <v>17</v>
      </c>
      <c r="L98" t="n">
        <v>15</v>
      </c>
      <c r="M98" t="inlineStr">
        <is>
          <t>ESCUELAS_IRCAS</t>
        </is>
      </c>
      <c r="N98" t="inlineStr">
        <is>
          <t>DATO_PRINCIPAL_ESCUELAS_IRCAS</t>
        </is>
      </c>
      <c r="O98" t="inlineStr">
        <is>
          <t>NO</t>
        </is>
      </c>
      <c r="P98" t="inlineStr">
        <is>
          <t>SI</t>
        </is>
      </c>
      <c r="Q98" t="inlineStr">
        <is>
          <t>JUNTA ADMINISTRADORA DEL ACUEDUCTO LA MARINA</t>
        </is>
      </c>
      <c r="R98" t="inlineStr">
        <is>
          <t>INVIABLE SANITARIAMENTE</t>
        </is>
      </c>
      <c r="S98" t="inlineStr">
        <is>
          <t>INVIABLE SANITARIAMENTE</t>
        </is>
      </c>
      <c r="T98" t="inlineStr">
        <is>
          <t>17684</t>
        </is>
      </c>
      <c r="U98" t="inlineStr">
        <is>
          <t>ACUEDUCTO RURAL</t>
        </is>
      </c>
      <c r="V98" t="inlineStr">
        <is>
          <t>QUEBRADA LA PALMERA</t>
        </is>
      </c>
      <c r="W98" t="inlineStr">
        <is>
          <t>22.0</t>
        </is>
      </c>
      <c r="X98" t="inlineStr">
        <is>
          <t>FAVORABLE CON REQUERIMIENTOS</t>
        </is>
      </c>
      <c r="Y98" s="8" t="n">
        <v>45692</v>
      </c>
      <c r="Z98" t="inlineStr">
        <is>
          <t>COD_DANE_UNICO</t>
        </is>
      </c>
      <c r="AA98" t="inlineStr">
        <is>
          <t>CRUCE_OK</t>
        </is>
      </c>
      <c r="AB98" t="inlineStr">
        <is>
          <t>GEORREFERENCIADA</t>
        </is>
      </c>
      <c r="AD98" t="n">
        <v>850</v>
      </c>
      <c r="AE98" t="inlineStr">
        <is>
          <t>INSTITUCION EDUCATIVA MANUEL MARIA MALLARINO</t>
        </is>
      </c>
      <c r="AF98" t="inlineStr">
        <is>
          <t>MARCO FIDEL SUAREZ</t>
        </is>
      </c>
      <c r="AG98" t="inlineStr">
        <is>
          <t>ACTIVA</t>
        </is>
      </c>
      <c r="AH98" t="inlineStr">
        <is>
          <t>OFICIAL</t>
        </is>
      </c>
      <c r="AI98" t="inlineStr">
        <is>
          <t>MAÑANA</t>
        </is>
      </c>
      <c r="AJ98" t="inlineStr">
        <is>
          <t>EDUCACIÓN BÁSICA SECUNDARIA</t>
        </is>
      </c>
      <c r="AK98" t="inlineStr">
        <is>
          <t>CORREG LA MARINA</t>
        </is>
      </c>
      <c r="AL98" t="n">
        <v>-76.29771313000001</v>
      </c>
      <c r="AM98" t="n">
        <v>4.260335945</v>
      </c>
      <c r="AN98" t="n">
        <v>-76.29771313000001</v>
      </c>
      <c r="AO98" t="n">
        <v>4.260335945</v>
      </c>
      <c r="AP98" t="n">
        <v>-76.3</v>
      </c>
      <c r="AQ98" t="n">
        <v>4.26</v>
      </c>
      <c r="AR98" t="inlineStr">
        <is>
          <t>SEDESUESVALLE</t>
        </is>
      </c>
      <c r="AS98" t="inlineStr">
        <is>
          <t>COORDENADA_ORIGINAL_SEDESUESVALLE</t>
        </is>
      </c>
      <c r="AT98" t="n">
        <v>1</v>
      </c>
      <c r="AU98" t="n">
        <v>17</v>
      </c>
      <c r="AV98" t="inlineStr">
        <is>
          <t>2.019</t>
        </is>
      </c>
      <c r="AW98" t="inlineStr">
        <is>
          <t>IE MANUEL MARIA MALLARINO</t>
        </is>
      </c>
      <c r="AX98" t="inlineStr">
        <is>
          <t>MARCO FIDEL SUAREZ</t>
        </is>
      </c>
      <c r="AY98" t="inlineStr">
        <is>
          <t>RURAL</t>
        </is>
      </c>
      <c r="AZ98" t="inlineStr">
        <is>
          <t>VDA LA MARINA</t>
        </is>
      </c>
      <c r="BA98" t="inlineStr">
        <is>
          <t>COINCIDENCIA_NOMBRE_FUERTE</t>
        </is>
      </c>
      <c r="BB98" t="n">
        <v>0.93</v>
      </c>
      <c r="BC98" t="inlineStr">
        <is>
          <t>PRIORITARIO</t>
        </is>
      </c>
      <c r="BD98" t="inlineStr">
        <is>
          <t>Alto e inviable</t>
        </is>
      </c>
      <c r="BE98" t="inlineStr">
        <is>
          <t>SIN_BRECHAS</t>
        </is>
      </c>
      <c r="BF98" t="inlineStr">
        <is>
          <t>NO</t>
        </is>
      </c>
      <c r="BG98" t="inlineStr">
        <is>
          <t>ALTA</t>
        </is>
      </c>
      <c r="BH98" t="n">
        <v>69.31</v>
      </c>
      <c r="BI98" t="inlineStr">
        <is>
          <t>ALTA</t>
        </is>
      </c>
      <c r="BJ98" t="inlineStr">
        <is>
          <t>Priorizar revisión técnica, validación en campo y articulación con sector educativo.</t>
        </is>
      </c>
      <c r="BK98" t="n">
        <v>4.37</v>
      </c>
      <c r="BL98" t="inlineStr">
        <is>
          <t>MEDIA</t>
        </is>
      </c>
    </row>
    <row r="99">
      <c r="A99" t="n">
        <v>893</v>
      </c>
      <c r="B99" t="inlineStr">
        <is>
          <t>276863000071</t>
        </is>
      </c>
      <c r="C99" t="inlineStr">
        <is>
          <t>VERSALLES</t>
        </is>
      </c>
      <c r="D99" t="inlineStr">
        <is>
          <t>I.E LA INMACULADA SEDE SAN JUAN BAUTISTA DE LA SALLE</t>
        </is>
      </c>
      <c r="E99" t="inlineStr">
        <is>
          <t>RURAL</t>
        </is>
      </c>
      <c r="F99" t="inlineStr">
        <is>
          <t>VEREDA PUENTE TIERRA</t>
        </is>
      </c>
      <c r="G99" t="inlineStr">
        <is>
          <t>SAN JUAN BAUTISTA DE LA SALLE</t>
        </is>
      </c>
      <c r="H99" t="inlineStr">
        <is>
          <t>3104627661</t>
        </is>
      </c>
      <c r="I99" t="n">
        <v>10</v>
      </c>
      <c r="J99" t="n">
        <v>10</v>
      </c>
      <c r="K99" t="n">
        <v>10</v>
      </c>
      <c r="L99" t="n">
        <v>0</v>
      </c>
      <c r="M99" t="inlineStr">
        <is>
          <t>ESCUELAS_IRCAS</t>
        </is>
      </c>
      <c r="N99" t="inlineStr">
        <is>
          <t>DATO_PRINCIPAL_ESCUELAS_IRCAS</t>
        </is>
      </c>
      <c r="O99" t="inlineStr">
        <is>
          <t>NO</t>
        </is>
      </c>
      <c r="P99" t="inlineStr">
        <is>
          <t>SI</t>
        </is>
      </c>
      <c r="Q99" t="inlineStr">
        <is>
          <t>ASOCIACIÓN COMUNITARIA ADMINISTRADORA DEL ACUEDUCTO DE PUENTE TIERRA- ASOCOAPT</t>
        </is>
      </c>
      <c r="R99" t="inlineStr">
        <is>
          <t>INVIABLE SANITARIAMENTE</t>
        </is>
      </c>
      <c r="S99" t="inlineStr">
        <is>
          <t>INVIABLE SANITARIAMENTE</t>
        </is>
      </c>
      <c r="T99" t="inlineStr">
        <is>
          <t>1275</t>
        </is>
      </c>
      <c r="U99" t="inlineStr">
        <is>
          <t>ACUEDUCTO RURAL</t>
        </is>
      </c>
      <c r="V99" t="inlineStr">
        <is>
          <t>Q. LA SECRETA</t>
        </is>
      </c>
      <c r="W99" t="inlineStr">
        <is>
          <t>26/30</t>
        </is>
      </c>
      <c r="X99" t="inlineStr">
        <is>
          <t>FAVORABLE CON REQUERIMIENTOS</t>
        </is>
      </c>
      <c r="Y99" s="8" t="n">
        <v>45986</v>
      </c>
      <c r="Z99" t="inlineStr">
        <is>
          <t>COD_DANE_UNICO</t>
        </is>
      </c>
      <c r="AA99" t="inlineStr">
        <is>
          <t>CRUCE_OK</t>
        </is>
      </c>
      <c r="AB99" t="inlineStr">
        <is>
          <t>GEORREFERENCIADA</t>
        </is>
      </c>
      <c r="AD99" t="n">
        <v>874</v>
      </c>
      <c r="AE99" t="inlineStr">
        <is>
          <t>INSTITUCION EDUCATIVA LA INMACULADA</t>
        </is>
      </c>
      <c r="AF99" t="inlineStr">
        <is>
          <t>SAN JUAN BAUTISTA DE LA SALLE</t>
        </is>
      </c>
      <c r="AG99" t="inlineStr">
        <is>
          <t>ACTIVA</t>
        </is>
      </c>
      <c r="AH99" t="inlineStr">
        <is>
          <t>OFICIAL</t>
        </is>
      </c>
      <c r="AI99" t="inlineStr">
        <is>
          <t>COMPLETA</t>
        </is>
      </c>
      <c r="AJ99" t="inlineStr">
        <is>
          <t>EDUCACIÓN MEDIA</t>
        </is>
      </c>
      <c r="AK99" t="inlineStr">
        <is>
          <t>CALLE 72H1 NO. 25C - 04</t>
        </is>
      </c>
      <c r="AL99" t="n">
        <v>-76.18343903</v>
      </c>
      <c r="AM99" t="n">
        <v>4.618856075</v>
      </c>
      <c r="AN99" t="n">
        <v>-76.18343903</v>
      </c>
      <c r="AO99" t="n">
        <v>4.618856075</v>
      </c>
      <c r="AR99" t="inlineStr">
        <is>
          <t>SEDESUESVALLE</t>
        </is>
      </c>
      <c r="AS99" t="inlineStr">
        <is>
          <t>COORDENADA_ORIGINAL_SEDESUESVALLE</t>
        </is>
      </c>
      <c r="AT99" t="n">
        <v>1</v>
      </c>
      <c r="AU99" t="n">
        <v>10</v>
      </c>
      <c r="BA99" t="inlineStr">
        <is>
          <t>COINCIDENCIA_NOMBRE_FUERTE_CON_POSIBLE_EMPATE</t>
        </is>
      </c>
      <c r="BB99" t="n">
        <v>0.9389999999999999</v>
      </c>
      <c r="BC99" t="inlineStr">
        <is>
          <t>PRIORITARIO</t>
        </is>
      </c>
      <c r="BD99" t="inlineStr">
        <is>
          <t>Alto e inviable</t>
        </is>
      </c>
      <c r="BE99" t="inlineStr">
        <is>
          <t>SIN_BRECHAS</t>
        </is>
      </c>
      <c r="BF99" t="inlineStr">
        <is>
          <t>NO</t>
        </is>
      </c>
      <c r="BG99" t="inlineStr">
        <is>
          <t>ALTA</t>
        </is>
      </c>
      <c r="BH99" t="n">
        <v>69.31</v>
      </c>
      <c r="BI99" t="inlineStr">
        <is>
          <t>ALTA</t>
        </is>
      </c>
      <c r="BJ99" t="inlineStr">
        <is>
          <t>Priorizar revisión técnica, validación en campo y articulación con sector educativo.</t>
        </is>
      </c>
      <c r="BK99" t="n">
        <v>4.37</v>
      </c>
      <c r="BL99" t="inlineStr">
        <is>
          <t>MEDIA</t>
        </is>
      </c>
    </row>
    <row r="100">
      <c r="A100" t="n">
        <v>935</v>
      </c>
      <c r="C100" t="inlineStr">
        <is>
          <t>YOTOCO</t>
        </is>
      </c>
      <c r="D100" t="inlineStr">
        <is>
          <t>I.E. SAN JUAN BOSCO SEDE NUESTRA SEÑORA DE FATIMA</t>
        </is>
      </c>
      <c r="E100" t="inlineStr">
        <is>
          <t>RURAL</t>
        </is>
      </c>
      <c r="F100" t="inlineStr">
        <is>
          <t>VDA EL CANEY</t>
        </is>
      </c>
      <c r="G100" t="inlineStr">
        <is>
          <t>NUESTRA SEÑORA DE FATIMA</t>
        </is>
      </c>
      <c r="H100" t="inlineStr">
        <is>
          <t>3185919323</t>
        </is>
      </c>
      <c r="I100" t="n">
        <v>10</v>
      </c>
      <c r="J100" t="n">
        <v>10</v>
      </c>
      <c r="K100" t="n">
        <v>0</v>
      </c>
      <c r="L100" t="n">
        <v>251</v>
      </c>
      <c r="M100" t="inlineStr">
        <is>
          <t>ESCUELAS_IRCAS</t>
        </is>
      </c>
      <c r="N100" t="inlineStr">
        <is>
          <t>DATO_PRINCIPAL_ESCUELAS_IRCAS</t>
        </is>
      </c>
      <c r="O100" t="inlineStr">
        <is>
          <t>NO</t>
        </is>
      </c>
      <c r="P100" t="inlineStr">
        <is>
          <t>SI</t>
        </is>
      </c>
      <c r="Q100" t="inlineStr">
        <is>
          <t>ASOCIACIÓN ACUAVITAL ESP</t>
        </is>
      </c>
      <c r="R100" t="inlineStr">
        <is>
          <t>INVIABLE SANITARIAMENTE</t>
        </is>
      </c>
      <c r="S100" t="inlineStr">
        <is>
          <t>INVIABLE SANITARIAMENTE</t>
        </is>
      </c>
      <c r="T100" t="inlineStr">
        <is>
          <t>500</t>
        </is>
      </c>
      <c r="U100" t="inlineStr">
        <is>
          <t>ACUEDUCTO RURAL</t>
        </is>
      </c>
      <c r="V100" t="inlineStr">
        <is>
          <t>QUEBRADA LA CECILIA</t>
        </is>
      </c>
      <c r="W100" t="inlineStr">
        <is>
          <t>23.5</t>
        </is>
      </c>
      <c r="X100" t="inlineStr">
        <is>
          <t>FAVORABLE CON REQUERIMIENTOS</t>
        </is>
      </c>
      <c r="Y100" s="8" t="n">
        <v>46069</v>
      </c>
      <c r="Z100" t="inlineStr">
        <is>
          <t>MUNICIPIO+NOMBRE_EXACTO</t>
        </is>
      </c>
      <c r="AA100" t="inlineStr">
        <is>
          <t>CRUCE_RECUPERADO</t>
        </is>
      </c>
      <c r="AB100" t="inlineStr">
        <is>
          <t>GEORREFERENCIADA</t>
        </is>
      </c>
      <c r="AD100" t="n">
        <v>916</v>
      </c>
      <c r="AL100" t="n">
        <v>-76.41</v>
      </c>
      <c r="AM100" t="n">
        <v>3.96</v>
      </c>
      <c r="AP100" t="n">
        <v>-76.41</v>
      </c>
      <c r="AQ100" t="n">
        <v>3.96</v>
      </c>
      <c r="AR100" t="inlineStr">
        <is>
          <t>MEN_SEDES</t>
        </is>
      </c>
      <c r="AS100" t="inlineStr">
        <is>
          <t>COMPLEMENTADA_CON_MEN</t>
        </is>
      </c>
      <c r="AT100" t="n">
        <v>0</v>
      </c>
      <c r="AU100" t="n">
        <v>0</v>
      </c>
      <c r="AV100" t="inlineStr">
        <is>
          <t>2.019</t>
        </is>
      </c>
      <c r="AW100" t="inlineStr">
        <is>
          <t>IE SAN JUAN BOSCO</t>
        </is>
      </c>
      <c r="AX100" t="inlineStr">
        <is>
          <t>SAN JUAN BOSCO</t>
        </is>
      </c>
      <c r="AY100" t="inlineStr">
        <is>
          <t>RURAL</t>
        </is>
      </c>
      <c r="AZ100" t="inlineStr">
        <is>
          <t>VEREDA SAN JUAN</t>
        </is>
      </c>
      <c r="BA100" t="inlineStr">
        <is>
          <t>COINCIDENCIA_NOMBRE_FUERTE</t>
        </is>
      </c>
      <c r="BB100" t="n">
        <v>0.93</v>
      </c>
      <c r="BC100" t="inlineStr">
        <is>
          <t>PRIORITARIO</t>
        </is>
      </c>
      <c r="BD100" t="inlineStr">
        <is>
          <t>Alto e inviable</t>
        </is>
      </c>
      <c r="BE100" t="inlineStr">
        <is>
          <t>SIN_BRECHAS</t>
        </is>
      </c>
      <c r="BF100" t="inlineStr">
        <is>
          <t>NO</t>
        </is>
      </c>
      <c r="BG100" t="inlineStr">
        <is>
          <t>ALTA</t>
        </is>
      </c>
      <c r="BH100" t="n">
        <v>69.31</v>
      </c>
      <c r="BI100" t="inlineStr">
        <is>
          <t>ALTA</t>
        </is>
      </c>
      <c r="BJ100" t="inlineStr">
        <is>
          <t>Priorizar revisión técnica, validación en campo y articulación con sector educativo.</t>
        </is>
      </c>
      <c r="BK100" t="n">
        <v>4.37</v>
      </c>
      <c r="BL100" t="inlineStr">
        <is>
          <t>MEDIA</t>
        </is>
      </c>
    </row>
    <row r="101">
      <c r="A101" t="n">
        <v>942</v>
      </c>
      <c r="C101" t="inlineStr">
        <is>
          <t>YOTOCO</t>
        </is>
      </c>
      <c r="D101" t="inlineStr">
        <is>
          <t>I.E SAN JUAN BOSCO SEDE GUILLERMO LEON VALENCIA</t>
        </is>
      </c>
      <c r="E101" t="inlineStr">
        <is>
          <t>RURAL</t>
        </is>
      </c>
      <c r="F101" t="inlineStr">
        <is>
          <t>CORREGIMIENTO LAS DELICIAS</t>
        </is>
      </c>
      <c r="G101" t="inlineStr">
        <is>
          <t>GUILLERMO LEON VALENCIA</t>
        </is>
      </c>
      <c r="H101" t="inlineStr">
        <is>
          <t>3187070210</t>
        </is>
      </c>
      <c r="I101" t="n">
        <v>10</v>
      </c>
      <c r="J101" t="n">
        <v>10</v>
      </c>
      <c r="K101" t="n">
        <v>0</v>
      </c>
      <c r="L101" t="n">
        <v>251</v>
      </c>
      <c r="M101" t="inlineStr">
        <is>
          <t>ESCUELAS_IRCAS</t>
        </is>
      </c>
      <c r="N101" t="inlineStr">
        <is>
          <t>DATO_PRINCIPAL_ESCUELAS_IRCAS</t>
        </is>
      </c>
      <c r="O101" t="inlineStr">
        <is>
          <t>NO</t>
        </is>
      </c>
      <c r="P101" t="inlineStr">
        <is>
          <t>SI</t>
        </is>
      </c>
      <c r="Q101" t="inlineStr">
        <is>
          <t>ASOCIACION DE USUARIOS DEL SISTEMA DE AGUA RURAL COMUNITARIA DEL CORREGIMIENTO LAS DELICIAS - ACODELICIAS</t>
        </is>
      </c>
      <c r="R101" t="inlineStr">
        <is>
          <t>INVIABLE SANITARIAMENTE</t>
        </is>
      </c>
      <c r="S101" t="inlineStr">
        <is>
          <t>INVIABLE SANITARIAMENTE</t>
        </is>
      </c>
      <c r="T101" t="inlineStr">
        <is>
          <t>3276</t>
        </is>
      </c>
      <c r="U101" t="inlineStr">
        <is>
          <t>ACUEDUCTO RURAL</t>
        </is>
      </c>
      <c r="V101" t="inlineStr">
        <is>
          <t>QUEBRADA LAS DELICIAS</t>
        </is>
      </c>
      <c r="W101" t="inlineStr">
        <is>
          <t>24</t>
        </is>
      </c>
      <c r="X101" t="inlineStr">
        <is>
          <t>FAVORABLE CON REQUERIMIENTOS</t>
        </is>
      </c>
      <c r="Y101" s="8" t="n">
        <v>45932</v>
      </c>
      <c r="Z101" t="inlineStr">
        <is>
          <t>MUNICIPIO+NOMBRE_EXACTO</t>
        </is>
      </c>
      <c r="AA101" t="inlineStr">
        <is>
          <t>CRUCE_RECUPERADO</t>
        </is>
      </c>
      <c r="AB101" t="inlineStr">
        <is>
          <t>GEORREFERENCIADA</t>
        </is>
      </c>
      <c r="AD101" t="n">
        <v>929</v>
      </c>
      <c r="AL101" t="n">
        <v>-76.41</v>
      </c>
      <c r="AM101" t="n">
        <v>3.96</v>
      </c>
      <c r="AP101" t="n">
        <v>-76.41</v>
      </c>
      <c r="AQ101" t="n">
        <v>3.96</v>
      </c>
      <c r="AR101" t="inlineStr">
        <is>
          <t>MEN_SEDES</t>
        </is>
      </c>
      <c r="AS101" t="inlineStr">
        <is>
          <t>COMPLEMENTADA_CON_MEN</t>
        </is>
      </c>
      <c r="AT101" t="n">
        <v>0</v>
      </c>
      <c r="AU101" t="n">
        <v>0</v>
      </c>
      <c r="AV101" t="inlineStr">
        <is>
          <t>2.019</t>
        </is>
      </c>
      <c r="AW101" t="inlineStr">
        <is>
          <t>IE SAN JUAN BOSCO</t>
        </is>
      </c>
      <c r="AX101" t="inlineStr">
        <is>
          <t>SAN JUAN BOSCO</t>
        </is>
      </c>
      <c r="AY101" t="inlineStr">
        <is>
          <t>RURAL</t>
        </is>
      </c>
      <c r="AZ101" t="inlineStr">
        <is>
          <t>VEREDA SAN JUAN</t>
        </is>
      </c>
      <c r="BA101" t="inlineStr">
        <is>
          <t>COINCIDENCIA_NOMBRE_FUERTE</t>
        </is>
      </c>
      <c r="BB101" t="n">
        <v>0.93</v>
      </c>
      <c r="BC101" t="inlineStr">
        <is>
          <t>PRIORITARIO</t>
        </is>
      </c>
      <c r="BD101" t="inlineStr">
        <is>
          <t>Alto e inviable</t>
        </is>
      </c>
      <c r="BE101" t="inlineStr">
        <is>
          <t>SIN_BRECHAS</t>
        </is>
      </c>
      <c r="BF101" t="inlineStr">
        <is>
          <t>NO</t>
        </is>
      </c>
      <c r="BG101" t="inlineStr">
        <is>
          <t>ALTA</t>
        </is>
      </c>
      <c r="BH101" t="n">
        <v>69.31</v>
      </c>
      <c r="BI101" t="inlineStr">
        <is>
          <t>ALTA</t>
        </is>
      </c>
      <c r="BJ101" t="inlineStr">
        <is>
          <t>Priorizar revisión técnica, validación en campo y articulación con sector educativo.</t>
        </is>
      </c>
      <c r="BK101" t="n">
        <v>4.37</v>
      </c>
      <c r="BL101" t="inlineStr">
        <is>
          <t>MEDIA</t>
        </is>
      </c>
    </row>
    <row r="102">
      <c r="A102" t="n">
        <v>161</v>
      </c>
      <c r="B102" t="inlineStr">
        <is>
          <t>276122000031</t>
        </is>
      </c>
      <c r="C102" t="inlineStr">
        <is>
          <t>CAICEDONIA</t>
        </is>
      </c>
      <c r="D102" t="inlineStr">
        <is>
          <t>I.E. RURAL CAICEDONIA SEDE POLICARPA SALAVARRIETA</t>
        </is>
      </c>
      <c r="E102" t="inlineStr">
        <is>
          <t>RURAL</t>
        </is>
      </c>
      <c r="F102" t="inlineStr">
        <is>
          <t>VEREDA DABEIBA</t>
        </is>
      </c>
      <c r="G102" t="inlineStr">
        <is>
          <t>POLICARPA SALAVARRIETA</t>
        </is>
      </c>
      <c r="H102" t="inlineStr">
        <is>
          <t>3166272869</t>
        </is>
      </c>
      <c r="I102" t="n">
        <v>23</v>
      </c>
      <c r="J102" t="n">
        <v>23</v>
      </c>
      <c r="K102" t="n">
        <v>13</v>
      </c>
      <c r="L102" t="n">
        <v>0</v>
      </c>
      <c r="M102" t="inlineStr">
        <is>
          <t>ESCUELAS_IRCAS</t>
        </is>
      </c>
      <c r="N102" t="inlineStr">
        <is>
          <t>DATO_PRINCIPAL_ESCUELAS_IRCAS</t>
        </is>
      </c>
      <c r="O102" t="inlineStr">
        <is>
          <t>NO</t>
        </is>
      </c>
      <c r="P102" t="inlineStr">
        <is>
          <t>SI</t>
        </is>
      </c>
      <c r="Q102" t="inlineStr">
        <is>
          <t>ASOCIACION DE USUARIOS DEL ACUEDUCTO VEREDAL VILLA AURES-DABEIBA</t>
        </is>
      </c>
      <c r="R102" t="inlineStr">
        <is>
          <t>RIESGO ALTO</t>
        </is>
      </c>
      <c r="S102" t="inlineStr">
        <is>
          <t>ALTO</t>
        </is>
      </c>
      <c r="T102" t="inlineStr">
        <is>
          <t>4071</t>
        </is>
      </c>
      <c r="V102" t="inlineStr">
        <is>
          <t>QUEBRADA PATIO BONITO</t>
        </is>
      </c>
      <c r="W102" t="inlineStr">
        <is>
          <t>23</t>
        </is>
      </c>
      <c r="X102" t="inlineStr">
        <is>
          <t>FAVORABLE CON REQUERIMIENTOS</t>
        </is>
      </c>
      <c r="Y102" s="8" t="n">
        <v>45953</v>
      </c>
      <c r="Z102" t="inlineStr">
        <is>
          <t>COD_DANE_UNICO</t>
        </is>
      </c>
      <c r="AA102" t="inlineStr">
        <is>
          <t>CRUCE_OK</t>
        </is>
      </c>
      <c r="AB102" t="inlineStr">
        <is>
          <t>GEORREFERENCIADA</t>
        </is>
      </c>
      <c r="AD102" t="n">
        <v>190</v>
      </c>
      <c r="AE102" t="inlineStr">
        <is>
          <t>INSTITUCION EDUCATIVA RURAL CAICEDONIA</t>
        </is>
      </c>
      <c r="AF102" t="inlineStr">
        <is>
          <t>CENT DOC   NO  29 POLICARPA SALAVARRIETA</t>
        </is>
      </c>
      <c r="AG102" t="inlineStr">
        <is>
          <t>ACTIVA</t>
        </is>
      </c>
      <c r="AH102" t="inlineStr">
        <is>
          <t>OFICIAL</t>
        </is>
      </c>
      <c r="AI102" t="inlineStr">
        <is>
          <t>MAÑANA</t>
        </is>
      </c>
      <c r="AJ102" t="inlineStr">
        <is>
          <t>EDUCACIÓN BÁSICA PRIMARIA</t>
        </is>
      </c>
      <c r="AK102" t="inlineStr">
        <is>
          <t>VDA DABEIBA</t>
        </is>
      </c>
      <c r="AL102" t="n">
        <v>-75.8184479</v>
      </c>
      <c r="AM102" t="n">
        <v>4.240040542</v>
      </c>
      <c r="AN102" t="n">
        <v>-75.8184479</v>
      </c>
      <c r="AO102" t="n">
        <v>4.240040542</v>
      </c>
      <c r="AR102" t="inlineStr">
        <is>
          <t>SEDESUESVALLE</t>
        </is>
      </c>
      <c r="AS102" t="inlineStr">
        <is>
          <t>COORDENADA_ORIGINAL_SEDESUESVALLE</t>
        </is>
      </c>
      <c r="AT102" t="n">
        <v>1</v>
      </c>
      <c r="AU102" t="n">
        <v>13</v>
      </c>
      <c r="BA102" t="inlineStr">
        <is>
          <t>SIN_COINCIDENCIA_FUERTE</t>
        </is>
      </c>
      <c r="BB102" t="n">
        <v>0.674</v>
      </c>
      <c r="BC102" t="inlineStr">
        <is>
          <t>PRIORITARIO</t>
        </is>
      </c>
      <c r="BD102" t="inlineStr">
        <is>
          <t>Alto e inviable</t>
        </is>
      </c>
      <c r="BE102" t="inlineStr">
        <is>
          <t>SIN_BRECHAS</t>
        </is>
      </c>
      <c r="BF102" t="inlineStr">
        <is>
          <t>NO</t>
        </is>
      </c>
      <c r="BG102" t="inlineStr">
        <is>
          <t>ALTA</t>
        </is>
      </c>
      <c r="BH102" t="n">
        <v>57.68</v>
      </c>
      <c r="BI102" t="inlineStr">
        <is>
          <t>ALTA</t>
        </is>
      </c>
      <c r="BJ102" t="inlineStr">
        <is>
          <t>Programar seguimiento operativo y verificar condiciones del sistema abastecedor.</t>
        </is>
      </c>
      <c r="BK102" t="n">
        <v>4.35</v>
      </c>
      <c r="BL102" t="inlineStr">
        <is>
          <t>MEDIA</t>
        </is>
      </c>
    </row>
    <row r="103">
      <c r="A103" t="n">
        <v>252</v>
      </c>
      <c r="B103" t="inlineStr">
        <is>
          <t>176243000026</t>
        </is>
      </c>
      <c r="C103" t="inlineStr">
        <is>
          <t>EL AGUILA</t>
        </is>
      </c>
      <c r="D103" t="inlineStr">
        <is>
          <t>I.E SANTA MARTA SEDE JOSE MARIA CORDOBA</t>
        </is>
      </c>
      <c r="E103" t="inlineStr">
        <is>
          <t>RURAL</t>
        </is>
      </c>
      <c r="F103" t="inlineStr">
        <is>
          <t>VEREDA EL RIO</t>
        </is>
      </c>
      <c r="G103" t="inlineStr">
        <is>
          <t>JOSE MARIA CORDOBA</t>
        </is>
      </c>
      <c r="H103" t="inlineStr">
        <is>
          <t>3215730253</t>
        </is>
      </c>
      <c r="I103" t="n">
        <v>23</v>
      </c>
      <c r="J103" t="n">
        <v>23</v>
      </c>
      <c r="K103" t="n">
        <v>210</v>
      </c>
      <c r="L103" t="n">
        <v>0</v>
      </c>
      <c r="M103" t="inlineStr">
        <is>
          <t>ESCUELAS_IRCAS</t>
        </is>
      </c>
      <c r="N103" t="inlineStr">
        <is>
          <t>DATO_PRINCIPAL_ESCUELAS_IRCAS</t>
        </is>
      </c>
      <c r="O103" t="inlineStr">
        <is>
          <t>NO</t>
        </is>
      </c>
      <c r="P103" t="inlineStr">
        <is>
          <t>SI</t>
        </is>
      </c>
      <c r="Q103" t="inlineStr">
        <is>
          <t>ASIOCIACION DE USUARIOS DEL ACUEDUCTO DE LA CEDALIA</t>
        </is>
      </c>
      <c r="R103" t="inlineStr">
        <is>
          <t>RIESGO ALTO</t>
        </is>
      </c>
      <c r="S103" t="inlineStr">
        <is>
          <t>ALTO</t>
        </is>
      </c>
      <c r="T103" t="inlineStr">
        <is>
          <t>901</t>
        </is>
      </c>
      <c r="U103" t="inlineStr">
        <is>
          <t>ACUEDUCTO RURAL</t>
        </is>
      </c>
      <c r="V103" t="inlineStr">
        <is>
          <t>QUEBRADA EL ROBLE SECO</t>
        </is>
      </c>
      <c r="W103" t="inlineStr">
        <is>
          <t>27/30</t>
        </is>
      </c>
      <c r="X103" t="inlineStr">
        <is>
          <t>FAVORABLE CON REQUERIMIENTOS</t>
        </is>
      </c>
      <c r="Y103" s="8" t="n">
        <v>45968</v>
      </c>
      <c r="Z103" t="inlineStr">
        <is>
          <t>COD_DANE_DUPLICADO+NOMBRE_EXACTO</t>
        </is>
      </c>
      <c r="AA103" t="inlineStr">
        <is>
          <t>CRUCE_OK_CONTROLADO</t>
        </is>
      </c>
      <c r="AB103" t="inlineStr">
        <is>
          <t>GEORREFERENCIADA</t>
        </is>
      </c>
      <c r="AD103" t="n">
        <v>309</v>
      </c>
      <c r="AE103" t="inlineStr">
        <is>
          <t>INSTITUCION EDUCATIVA EL AGUILA</t>
        </is>
      </c>
      <c r="AF103" t="inlineStr">
        <is>
          <t>JOSÉ MARÍA CÓRDOBA</t>
        </is>
      </c>
      <c r="AG103" t="inlineStr">
        <is>
          <t>ACTIVA</t>
        </is>
      </c>
      <c r="AH103" t="inlineStr">
        <is>
          <t>OFICIAL</t>
        </is>
      </c>
      <c r="AI103" t="inlineStr">
        <is>
          <t>MAÑANA</t>
        </is>
      </c>
      <c r="AJ103" t="inlineStr">
        <is>
          <t>EDUCACIÓN MEDIA</t>
        </is>
      </c>
      <c r="AK103" t="inlineStr">
        <is>
          <t>CRA 4 # 4-32</t>
        </is>
      </c>
      <c r="AL103" t="n">
        <v>-76.04233103</v>
      </c>
      <c r="AM103" t="n">
        <v>4.910588</v>
      </c>
      <c r="AN103" t="n">
        <v>-76.04233103</v>
      </c>
      <c r="AO103" t="n">
        <v>4.910588</v>
      </c>
      <c r="AR103" t="inlineStr">
        <is>
          <t>SEDESUESVALLE</t>
        </is>
      </c>
      <c r="AS103" t="inlineStr">
        <is>
          <t>COORDENADA_ORIGINAL_SEDESUESVALLE</t>
        </is>
      </c>
      <c r="AT103" t="n">
        <v>1</v>
      </c>
      <c r="AU103" t="n">
        <v>210</v>
      </c>
      <c r="BA103" t="inlineStr">
        <is>
          <t>COINCIDENCIA_NOMBRE_FUERTE_CON_POSIBLE_EMPATE</t>
        </is>
      </c>
      <c r="BB103" t="n">
        <v>0.93</v>
      </c>
      <c r="BC103" t="inlineStr">
        <is>
          <t>PRIORITARIO</t>
        </is>
      </c>
      <c r="BD103" t="inlineStr">
        <is>
          <t>Alto e inviable</t>
        </is>
      </c>
      <c r="BE103" t="inlineStr">
        <is>
          <t>SIN_BRECHAS</t>
        </is>
      </c>
      <c r="BF103" t="inlineStr">
        <is>
          <t>NO</t>
        </is>
      </c>
      <c r="BG103" t="inlineStr">
        <is>
          <t>ALTA</t>
        </is>
      </c>
      <c r="BH103" t="n">
        <v>57.68</v>
      </c>
      <c r="BI103" t="inlineStr">
        <is>
          <t>ALTA</t>
        </is>
      </c>
      <c r="BJ103" t="inlineStr">
        <is>
          <t>Programar seguimiento operativo y verificar condiciones del sistema abastecedor.</t>
        </is>
      </c>
      <c r="BK103" t="n">
        <v>4.35</v>
      </c>
      <c r="BL103" t="inlineStr">
        <is>
          <t>MEDIA</t>
        </is>
      </c>
    </row>
    <row r="104">
      <c r="A104" t="n">
        <v>236</v>
      </c>
      <c r="B104" t="inlineStr">
        <is>
          <t>276233000618</t>
        </is>
      </c>
      <c r="C104" t="inlineStr">
        <is>
          <t>DAGUA</t>
        </is>
      </c>
      <c r="D104" t="inlineStr">
        <is>
          <t>I.E. EL QUEREMAL SEDE ALMIRANTE PADILLA</t>
        </is>
      </c>
      <c r="E104" t="inlineStr">
        <is>
          <t>RURAL</t>
        </is>
      </c>
      <c r="F104" t="inlineStr">
        <is>
          <t>CORREGIMIENTO EL SALADO</t>
        </is>
      </c>
      <c r="G104" t="inlineStr">
        <is>
          <t>ALMIRANTE PADILLA</t>
        </is>
      </c>
      <c r="H104" t="inlineStr">
        <is>
          <t>3122581572</t>
        </is>
      </c>
      <c r="I104" t="n">
        <v>15</v>
      </c>
      <c r="J104" t="n">
        <v>15</v>
      </c>
      <c r="K104" t="n">
        <v>15</v>
      </c>
      <c r="L104" t="n">
        <v>62</v>
      </c>
      <c r="M104" t="inlineStr">
        <is>
          <t>ESCUELAS_IRCAS</t>
        </is>
      </c>
      <c r="N104" t="inlineStr">
        <is>
          <t>DATO_PRINCIPAL_ESCUELAS_IRCAS</t>
        </is>
      </c>
      <c r="O104" t="inlineStr">
        <is>
          <t>NO</t>
        </is>
      </c>
      <c r="P104" t="inlineStr">
        <is>
          <t>SI</t>
        </is>
      </c>
      <c r="Q104" t="inlineStr">
        <is>
          <t>ASOCIACION DE USUARIOS ACUEDUCTO SAN JOSE DEL SALADO PARTE ALTA - ASUSAL</t>
        </is>
      </c>
      <c r="R104" t="inlineStr">
        <is>
          <t>RIESGO ALTO</t>
        </is>
      </c>
      <c r="S104" t="inlineStr">
        <is>
          <t>ALTO</t>
        </is>
      </c>
      <c r="T104" t="inlineStr">
        <is>
          <t>3954</t>
        </is>
      </c>
      <c r="U104" t="inlineStr">
        <is>
          <t>ACUEDUCTO RURAL SALADO ALTO</t>
        </is>
      </c>
      <c r="V104" t="inlineStr">
        <is>
          <t>QUEBRADA SACRISTAN</t>
        </is>
      </c>
      <c r="W104" t="inlineStr">
        <is>
          <t>18/30</t>
        </is>
      </c>
      <c r="X104" t="inlineStr">
        <is>
          <t>DESFAVORABLE</t>
        </is>
      </c>
      <c r="Y104" s="8" t="n">
        <v>45729</v>
      </c>
      <c r="Z104" t="inlineStr">
        <is>
          <t>COD_DANE_UNICO</t>
        </is>
      </c>
      <c r="AA104" t="inlineStr">
        <is>
          <t>CRUCE_OK</t>
        </is>
      </c>
      <c r="AB104" t="inlineStr">
        <is>
          <t>GEORREFERENCIADA</t>
        </is>
      </c>
      <c r="AD104" t="n">
        <v>234</v>
      </c>
      <c r="AE104" t="inlineStr">
        <is>
          <t>INSTITUCION EDUCATIVA EL QUEREMAL</t>
        </is>
      </c>
      <c r="AF104" t="inlineStr">
        <is>
          <t>ALMIRANTE PADILLA</t>
        </is>
      </c>
      <c r="AG104" t="inlineStr">
        <is>
          <t>ACTIVA</t>
        </is>
      </c>
      <c r="AH104" t="inlineStr">
        <is>
          <t>OFICIAL</t>
        </is>
      </c>
      <c r="AI104" t="inlineStr">
        <is>
          <t>MAÑANA</t>
        </is>
      </c>
      <c r="AJ104" t="inlineStr">
        <is>
          <t>EDUCACIÓN MEDIA</t>
        </is>
      </c>
      <c r="AK104" t="inlineStr">
        <is>
          <t>INSP EL SALADO</t>
        </is>
      </c>
      <c r="AL104" t="n">
        <v>-76.714719</v>
      </c>
      <c r="AM104" t="n">
        <v>3.558589</v>
      </c>
      <c r="AN104" t="n">
        <v>-76.714719</v>
      </c>
      <c r="AO104" t="n">
        <v>3.558589</v>
      </c>
      <c r="AP104" t="n">
        <v>-76.70999999999999</v>
      </c>
      <c r="AQ104" t="n">
        <v>3.56</v>
      </c>
      <c r="AR104" t="inlineStr">
        <is>
          <t>SEDESUESVALLE</t>
        </is>
      </c>
      <c r="AS104" t="inlineStr">
        <is>
          <t>COORDENADA_ORIGINAL_SEDESUESVALLE</t>
        </is>
      </c>
      <c r="AT104" t="n">
        <v>1</v>
      </c>
      <c r="AU104" t="n">
        <v>15</v>
      </c>
      <c r="AV104" t="inlineStr">
        <is>
          <t>2.019</t>
        </is>
      </c>
      <c r="AW104" t="inlineStr">
        <is>
          <t>IE EL QUEREMAL</t>
        </is>
      </c>
      <c r="AX104" t="inlineStr">
        <is>
          <t>ALMIRANTE PADILLA</t>
        </is>
      </c>
      <c r="AY104" t="inlineStr">
        <is>
          <t>RURAL</t>
        </is>
      </c>
      <c r="AZ104" t="inlineStr">
        <is>
          <t>CORREG. EL SALADO</t>
        </is>
      </c>
      <c r="BA104" t="inlineStr">
        <is>
          <t>COINCIDENCIA_NOMBRE_FUERTE</t>
        </is>
      </c>
      <c r="BB104" t="n">
        <v>0.93</v>
      </c>
      <c r="BC104" t="inlineStr">
        <is>
          <t>PRIORITARIO</t>
        </is>
      </c>
      <c r="BD104" t="inlineStr">
        <is>
          <t>Alto e inviable</t>
        </is>
      </c>
      <c r="BE104" t="inlineStr">
        <is>
          <t>SIN_BRECHAS</t>
        </is>
      </c>
      <c r="BF104" t="inlineStr">
        <is>
          <t>NO</t>
        </is>
      </c>
      <c r="BG104" t="inlineStr">
        <is>
          <t>ALTA</t>
        </is>
      </c>
      <c r="BH104" t="n">
        <v>60.78</v>
      </c>
      <c r="BI104" t="inlineStr">
        <is>
          <t>ALTA</t>
        </is>
      </c>
      <c r="BJ104" t="inlineStr">
        <is>
          <t>Programar seguimiento operativo y verificar condiciones del sistema abastecedor.</t>
        </is>
      </c>
      <c r="BK104" t="n">
        <v>4.33</v>
      </c>
      <c r="BL104" t="inlineStr">
        <is>
          <t>MEDIA</t>
        </is>
      </c>
    </row>
    <row r="105">
      <c r="A105" t="n">
        <v>34</v>
      </c>
      <c r="B105" t="inlineStr">
        <is>
          <t>276041000851</t>
        </is>
      </c>
      <c r="C105" t="inlineStr">
        <is>
          <t>ANSERMANUEVO</t>
        </is>
      </c>
      <c r="D105" t="inlineStr">
        <is>
          <t>I.E JORGE ISAACS SEDE ONCE DE NOVIEMBRE</t>
        </is>
      </c>
      <c r="E105" t="inlineStr">
        <is>
          <t>RURAL</t>
        </is>
      </c>
      <c r="F105" t="inlineStr">
        <is>
          <t>VEREDA LA ESPERANZA</t>
        </is>
      </c>
      <c r="G105" t="inlineStr">
        <is>
          <t>ONCE DE NOVIEMBRE</t>
        </is>
      </c>
      <c r="H105" t="inlineStr">
        <is>
          <t>3226753404</t>
        </is>
      </c>
      <c r="I105" t="n">
        <v>9</v>
      </c>
      <c r="J105" t="n">
        <v>9</v>
      </c>
      <c r="K105" t="n">
        <v>9</v>
      </c>
      <c r="L105" t="n">
        <v>0</v>
      </c>
      <c r="M105" t="inlineStr">
        <is>
          <t>ESCUELAS_IRCAS</t>
        </is>
      </c>
      <c r="N105" t="inlineStr">
        <is>
          <t>DATO_PRINCIPAL_ESCUELAS_IRCAS</t>
        </is>
      </c>
      <c r="O105" t="inlineStr">
        <is>
          <t>NO</t>
        </is>
      </c>
      <c r="P105" t="inlineStr">
        <is>
          <t>SI</t>
        </is>
      </c>
      <c r="Q105" t="inlineStr">
        <is>
          <t>JUNTA DE ADMINISTRACIÓN COMUNAL LA ESPERANZA</t>
        </is>
      </c>
      <c r="R105" t="inlineStr">
        <is>
          <t>INVIABLE SANITARIAMENTE</t>
        </is>
      </c>
      <c r="S105" t="inlineStr">
        <is>
          <t>INVIABLE SANITARIAMENTE</t>
        </is>
      </c>
      <c r="T105" t="inlineStr">
        <is>
          <t>528</t>
        </is>
      </c>
      <c r="U105" t="inlineStr">
        <is>
          <t>ACUEDUCTO RURAL</t>
        </is>
      </c>
      <c r="V105" t="inlineStr">
        <is>
          <t>Q. MORAVIA 1 Y 2 - Q. BALCONES</t>
        </is>
      </c>
      <c r="W105" t="inlineStr">
        <is>
          <t>21/30</t>
        </is>
      </c>
      <c r="X105" t="inlineStr">
        <is>
          <t>FAVORABLE CON REQUERIMIENTOS</t>
        </is>
      </c>
      <c r="Y105" s="8" t="n">
        <v>45974</v>
      </c>
      <c r="Z105" t="inlineStr">
        <is>
          <t>COD_DANE_UNICO</t>
        </is>
      </c>
      <c r="AA105" t="inlineStr">
        <is>
          <t>CRUCE_OK</t>
        </is>
      </c>
      <c r="AB105" t="inlineStr">
        <is>
          <t>GEORREFERENCIADA</t>
        </is>
      </c>
      <c r="AD105" t="n">
        <v>49</v>
      </c>
      <c r="AE105" t="inlineStr">
        <is>
          <t>INSTITUCION EDUCATIVA JORGE ISAACS</t>
        </is>
      </c>
      <c r="AF105" t="inlineStr">
        <is>
          <t>ONCE DE NOVIEMBRE</t>
        </is>
      </c>
      <c r="AG105" t="inlineStr">
        <is>
          <t>ACTIVA</t>
        </is>
      </c>
      <c r="AH105" t="inlineStr">
        <is>
          <t>OFICIAL</t>
        </is>
      </c>
      <c r="AI105" t="inlineStr">
        <is>
          <t>ESPECIAL</t>
        </is>
      </c>
      <c r="AJ105" t="inlineStr">
        <is>
          <t>EDUCACIÓN BÁSICA PRIMARIA</t>
        </is>
      </c>
      <c r="AK105" t="inlineStr">
        <is>
          <t>VDA LA ESPERANZA</t>
        </is>
      </c>
      <c r="AL105" t="n">
        <v>-76.10173277</v>
      </c>
      <c r="AM105" t="n">
        <v>4.834021757</v>
      </c>
      <c r="AN105" t="n">
        <v>-76.10173277</v>
      </c>
      <c r="AO105" t="n">
        <v>4.834021757</v>
      </c>
      <c r="AR105" t="inlineStr">
        <is>
          <t>SEDESUESVALLE</t>
        </is>
      </c>
      <c r="AS105" t="inlineStr">
        <is>
          <t>COORDENADA_ORIGINAL_SEDESUESVALLE</t>
        </is>
      </c>
      <c r="AT105" t="n">
        <v>1</v>
      </c>
      <c r="AU105" t="n">
        <v>9</v>
      </c>
      <c r="BA105" t="inlineStr">
        <is>
          <t>COINCIDENCIA_NOMBRE_FUERTE_CON_POSIBLE_EMPATE</t>
        </is>
      </c>
      <c r="BB105" t="n">
        <v>0.93</v>
      </c>
      <c r="BC105" t="inlineStr">
        <is>
          <t>PRIORITARIO</t>
        </is>
      </c>
      <c r="BD105" t="inlineStr">
        <is>
          <t>Alto e inviable</t>
        </is>
      </c>
      <c r="BE105" t="inlineStr">
        <is>
          <t>SIN_BRECHAS</t>
        </is>
      </c>
      <c r="BF105" t="inlineStr">
        <is>
          <t>NO</t>
        </is>
      </c>
      <c r="BG105" t="inlineStr">
        <is>
          <t>ALTA</t>
        </is>
      </c>
      <c r="BH105" t="n">
        <v>69.05</v>
      </c>
      <c r="BI105" t="inlineStr">
        <is>
          <t>ALTA</t>
        </is>
      </c>
      <c r="BJ105" t="inlineStr">
        <is>
          <t>Priorizar revisión técnica, validación en campo y articulación con sector educativo.</t>
        </is>
      </c>
      <c r="BK105" t="n">
        <v>4.2</v>
      </c>
      <c r="BL105" t="inlineStr">
        <is>
          <t>MEDIA</t>
        </is>
      </c>
    </row>
    <row r="106">
      <c r="A106" t="n">
        <v>41</v>
      </c>
      <c r="B106" t="inlineStr">
        <is>
          <t>276041001106</t>
        </is>
      </c>
      <c r="C106" t="inlineStr">
        <is>
          <t>ANSERMANUEVO</t>
        </is>
      </c>
      <c r="D106" t="inlineStr">
        <is>
          <t>I.E EL PLACER SEDE RICARDO NIETO</t>
        </is>
      </c>
      <c r="E106" t="inlineStr">
        <is>
          <t>RURAL</t>
        </is>
      </c>
      <c r="F106" t="inlineStr">
        <is>
          <t>CORREGIMIENTO LA DIAMANTINA</t>
        </is>
      </c>
      <c r="G106" t="inlineStr">
        <is>
          <t>RICARDO NIETO</t>
        </is>
      </c>
      <c r="H106" t="inlineStr">
        <is>
          <t>3148915888</t>
        </is>
      </c>
      <c r="I106" t="n">
        <v>9</v>
      </c>
      <c r="J106" t="n">
        <v>9</v>
      </c>
      <c r="K106" t="n">
        <v>9</v>
      </c>
      <c r="L106" t="n">
        <v>0</v>
      </c>
      <c r="M106" t="inlineStr">
        <is>
          <t>ESCUELAS_IRCAS</t>
        </is>
      </c>
      <c r="N106" t="inlineStr">
        <is>
          <t>DATO_PRINCIPAL_ESCUELAS_IRCAS</t>
        </is>
      </c>
      <c r="O106" t="inlineStr">
        <is>
          <t>NO</t>
        </is>
      </c>
      <c r="P106" t="inlineStr">
        <is>
          <t>SI</t>
        </is>
      </c>
      <c r="Q106" t="inlineStr">
        <is>
          <t>ASOCIACIÓN DE USUARIOS DEL ACUEDUCTOS DEL ROBLE SISTEMA # 1 SAN AGUSTIN</t>
        </is>
      </c>
      <c r="R106" t="inlineStr">
        <is>
          <t>INVIABLE SANITARIAMENTE</t>
        </is>
      </c>
      <c r="S106" t="inlineStr">
        <is>
          <t>INVIABLE SANITARIAMENTE</t>
        </is>
      </c>
      <c r="T106" t="inlineStr">
        <is>
          <t>2154</t>
        </is>
      </c>
      <c r="U106" t="inlineStr">
        <is>
          <t>ACUEDUCTO RURAL</t>
        </is>
      </c>
      <c r="V106" t="inlineStr">
        <is>
          <t>Q. LA SONADORA</t>
        </is>
      </c>
      <c r="W106" t="inlineStr">
        <is>
          <t>24/30</t>
        </is>
      </c>
      <c r="X106" t="inlineStr">
        <is>
          <t>FAVORABLE CON REQUERIMIENTOS</t>
        </is>
      </c>
      <c r="Y106" s="8" t="n">
        <v>45972</v>
      </c>
      <c r="Z106" t="inlineStr">
        <is>
          <t>COD_DANE_UNICO</t>
        </is>
      </c>
      <c r="AA106" t="inlineStr">
        <is>
          <t>CRUCE_OK</t>
        </is>
      </c>
      <c r="AB106" t="inlineStr">
        <is>
          <t>GEORREFERENCIADA</t>
        </is>
      </c>
      <c r="AD106" t="n">
        <v>56</v>
      </c>
      <c r="AE106" t="inlineStr">
        <is>
          <t>INSTITUCION EDUCATIVA  EL PLACER</t>
        </is>
      </c>
      <c r="AF106" t="inlineStr">
        <is>
          <t>RICARDO NIETO</t>
        </is>
      </c>
      <c r="AG106" t="inlineStr">
        <is>
          <t>ACTIVA</t>
        </is>
      </c>
      <c r="AH106" t="inlineStr">
        <is>
          <t>OFICIAL</t>
        </is>
      </c>
      <c r="AI106" t="inlineStr">
        <is>
          <t>FIN DE SEMANA</t>
        </is>
      </c>
      <c r="AJ106" t="inlineStr">
        <is>
          <t>EDUCACIÓN MEDIA</t>
        </is>
      </c>
      <c r="AK106" t="inlineStr">
        <is>
          <t>VDA LA DIAMANTINA</t>
        </is>
      </c>
      <c r="AL106" t="n">
        <v>-76.08145596</v>
      </c>
      <c r="AM106" t="n">
        <v>4.755404366</v>
      </c>
      <c r="AN106" t="n">
        <v>-76.08145596</v>
      </c>
      <c r="AO106" t="n">
        <v>4.755404366</v>
      </c>
      <c r="AR106" t="inlineStr">
        <is>
          <t>SEDESUESVALLE</t>
        </is>
      </c>
      <c r="AS106" t="inlineStr">
        <is>
          <t>COORDENADA_ORIGINAL_SEDESUESVALLE</t>
        </is>
      </c>
      <c r="AT106" t="n">
        <v>1</v>
      </c>
      <c r="AU106" t="n">
        <v>9</v>
      </c>
      <c r="BA106" t="inlineStr">
        <is>
          <t>COINCIDENCIA_NOMBRE_FUERTE_CON_POSIBLE_EMPATE</t>
        </is>
      </c>
      <c r="BB106" t="n">
        <v>0.93</v>
      </c>
      <c r="BC106" t="inlineStr">
        <is>
          <t>PRIORITARIO</t>
        </is>
      </c>
      <c r="BD106" t="inlineStr">
        <is>
          <t>Alto e inviable</t>
        </is>
      </c>
      <c r="BE106" t="inlineStr">
        <is>
          <t>SIN_BRECHAS</t>
        </is>
      </c>
      <c r="BF106" t="inlineStr">
        <is>
          <t>NO</t>
        </is>
      </c>
      <c r="BG106" t="inlineStr">
        <is>
          <t>ALTA</t>
        </is>
      </c>
      <c r="BH106" t="n">
        <v>69.05</v>
      </c>
      <c r="BI106" t="inlineStr">
        <is>
          <t>ALTA</t>
        </is>
      </c>
      <c r="BJ106" t="inlineStr">
        <is>
          <t>Priorizar revisión técnica, validación en campo y articulación con sector educativo.</t>
        </is>
      </c>
      <c r="BK106" t="n">
        <v>4.2</v>
      </c>
      <c r="BL106" t="inlineStr">
        <is>
          <t>MEDIA</t>
        </is>
      </c>
    </row>
    <row r="107">
      <c r="A107" t="n">
        <v>63</v>
      </c>
      <c r="B107" t="inlineStr">
        <is>
          <t>276054000079</t>
        </is>
      </c>
      <c r="C107" t="inlineStr">
        <is>
          <t>ARGELIA</t>
        </is>
      </c>
      <c r="D107" t="inlineStr">
        <is>
          <t>I.E SANTIAGO GUTIERREZ ANGEL SEDE SEBASTIAN DE BELARCAZAR</t>
        </is>
      </c>
      <c r="E107" t="inlineStr">
        <is>
          <t>RURAL</t>
        </is>
      </c>
      <c r="F107" t="inlineStr">
        <is>
          <t>VEREDA LA TEBAIDA</t>
        </is>
      </c>
      <c r="G107" t="inlineStr">
        <is>
          <t>SEBASTIAN DE BELARCAZAR</t>
        </is>
      </c>
      <c r="H107" t="inlineStr">
        <is>
          <t>3177330873</t>
        </is>
      </c>
      <c r="I107" t="n">
        <v>9</v>
      </c>
      <c r="J107" t="n">
        <v>9</v>
      </c>
      <c r="K107" t="n">
        <v>9</v>
      </c>
      <c r="L107" t="n">
        <v>0</v>
      </c>
      <c r="M107" t="inlineStr">
        <is>
          <t>ESCUELAS_IRCAS</t>
        </is>
      </c>
      <c r="N107" t="inlineStr">
        <is>
          <t>DATO_PRINCIPAL_ESCUELAS_IRCAS</t>
        </is>
      </c>
      <c r="O107" t="inlineStr">
        <is>
          <t>NO</t>
        </is>
      </c>
      <c r="P107" t="inlineStr">
        <is>
          <t>SI</t>
        </is>
      </c>
      <c r="Q107" t="inlineStr">
        <is>
          <t>ASOCIACIÓN DE USUARIOS DEL ACUEDUCTO LA PALMA</t>
        </is>
      </c>
      <c r="R107" t="inlineStr">
        <is>
          <t>INVIABLE SANITARIAMENTE</t>
        </is>
      </c>
      <c r="S107" t="inlineStr">
        <is>
          <t>INVIABLE SANITARIAMENTE</t>
        </is>
      </c>
      <c r="T107" t="inlineStr">
        <is>
          <t>3508</t>
        </is>
      </c>
      <c r="U107" t="inlineStr">
        <is>
          <t>ACUEDUCTO RURAL</t>
        </is>
      </c>
      <c r="V107" t="inlineStr">
        <is>
          <t>Q. LA SIERRA</t>
        </is>
      </c>
      <c r="W107" t="inlineStr">
        <is>
          <t>21.5/30</t>
        </is>
      </c>
      <c r="X107" t="inlineStr">
        <is>
          <t>FAVORABLE CON REQUERIMIENTOS</t>
        </is>
      </c>
      <c r="Y107" s="8" t="n">
        <v>46065</v>
      </c>
      <c r="Z107" t="inlineStr">
        <is>
          <t>COD_DANE_UNICO</t>
        </is>
      </c>
      <c r="AA107" t="inlineStr">
        <is>
          <t>CRUCE_OK</t>
        </is>
      </c>
      <c r="AB107" t="inlineStr">
        <is>
          <t>GEORREFERENCIADA</t>
        </is>
      </c>
      <c r="AD107" t="n">
        <v>72</v>
      </c>
      <c r="AE107" t="inlineStr">
        <is>
          <t>INSTITUCION EDUCATIVA SANTIAGO GUTIERREZ ANGEL</t>
        </is>
      </c>
      <c r="AF107" t="inlineStr">
        <is>
          <t>SEBASTIAN DE BELALCAZAR</t>
        </is>
      </c>
      <c r="AG107" t="inlineStr">
        <is>
          <t>ACTIVA</t>
        </is>
      </c>
      <c r="AH107" t="inlineStr">
        <is>
          <t>OFICIAL</t>
        </is>
      </c>
      <c r="AI107" t="inlineStr">
        <is>
          <t>COMPLETA</t>
        </is>
      </c>
      <c r="AJ107" t="inlineStr">
        <is>
          <t>EDUCACIÓN BÁSICA PRIMARIA</t>
        </is>
      </c>
      <c r="AK107" t="inlineStr">
        <is>
          <t>VDA LA TEBAIDA</t>
        </is>
      </c>
      <c r="AL107" t="n">
        <v>-76.1469223774</v>
      </c>
      <c r="AM107" t="n">
        <v>4.69850280206</v>
      </c>
      <c r="AN107" t="n">
        <v>-76.1469223774</v>
      </c>
      <c r="AO107" t="n">
        <v>4.69850280206</v>
      </c>
      <c r="AR107" t="inlineStr">
        <is>
          <t>SEDESUESVALLE</t>
        </is>
      </c>
      <c r="AS107" t="inlineStr">
        <is>
          <t>COORDENADA_ORIGINAL_SEDESUESVALLE</t>
        </is>
      </c>
      <c r="AT107" t="n">
        <v>1</v>
      </c>
      <c r="AU107" t="n">
        <v>9</v>
      </c>
      <c r="BA107" t="inlineStr">
        <is>
          <t>COINCIDENCIA_NOMBRE_FUERTE_CON_POSIBLE_EMPATE</t>
        </is>
      </c>
      <c r="BB107" t="n">
        <v>0.93</v>
      </c>
      <c r="BC107" t="inlineStr">
        <is>
          <t>PRIORITARIO</t>
        </is>
      </c>
      <c r="BD107" t="inlineStr">
        <is>
          <t>Alto e inviable</t>
        </is>
      </c>
      <c r="BE107" t="inlineStr">
        <is>
          <t>SIN_BRECHAS</t>
        </is>
      </c>
      <c r="BF107" t="inlineStr">
        <is>
          <t>NO</t>
        </is>
      </c>
      <c r="BG107" t="inlineStr">
        <is>
          <t>ALTA</t>
        </is>
      </c>
      <c r="BH107" t="n">
        <v>69.05</v>
      </c>
      <c r="BI107" t="inlineStr">
        <is>
          <t>ALTA</t>
        </is>
      </c>
      <c r="BJ107" t="inlineStr">
        <is>
          <t>Priorizar revisión técnica, validación en campo y articulación con sector educativo.</t>
        </is>
      </c>
      <c r="BK107" t="n">
        <v>4.2</v>
      </c>
      <c r="BL107" t="inlineStr">
        <is>
          <t>MEDIA</t>
        </is>
      </c>
    </row>
    <row r="108">
      <c r="A108" t="n">
        <v>177</v>
      </c>
      <c r="B108" t="inlineStr">
        <is>
          <t>276126000184</t>
        </is>
      </c>
      <c r="C108" t="inlineStr">
        <is>
          <t>CALIMA</t>
        </is>
      </c>
      <c r="D108" t="inlineStr">
        <is>
          <t>I.E. PABLO SEXTO SEDE ANTONIA SANTOS</t>
        </is>
      </c>
      <c r="E108" t="inlineStr">
        <is>
          <t>RURAL</t>
        </is>
      </c>
      <c r="F108" t="inlineStr">
        <is>
          <t>VDA LA CRISTALINA</t>
        </is>
      </c>
      <c r="G108" t="inlineStr">
        <is>
          <t>ANTONIA SANTOS</t>
        </is>
      </c>
      <c r="H108" t="inlineStr">
        <is>
          <t>3013193784</t>
        </is>
      </c>
      <c r="I108" t="n">
        <v>9</v>
      </c>
      <c r="J108" t="n">
        <v>9</v>
      </c>
      <c r="K108" t="n">
        <v>9</v>
      </c>
      <c r="L108" t="n">
        <v>0</v>
      </c>
      <c r="M108" t="inlineStr">
        <is>
          <t>ESCUELAS_IRCAS</t>
        </is>
      </c>
      <c r="N108" t="inlineStr">
        <is>
          <t>DATO_PRINCIPAL_ESCUELAS_IRCAS</t>
        </is>
      </c>
      <c r="O108" t="inlineStr">
        <is>
          <t>NO</t>
        </is>
      </c>
      <c r="P108" t="inlineStr">
        <is>
          <t>SI</t>
        </is>
      </c>
      <c r="Q108" t="inlineStr">
        <is>
          <t>ACUEDUCTO RURAL LA CRISTALINA</t>
        </is>
      </c>
      <c r="R108" t="inlineStr">
        <is>
          <t>INVIABLE SANITARIAMENTE</t>
        </is>
      </c>
      <c r="S108" t="inlineStr">
        <is>
          <t>INVIABLE SANITARIAMENTE</t>
        </is>
      </c>
      <c r="T108" t="inlineStr">
        <is>
          <t>4491</t>
        </is>
      </c>
      <c r="U108" t="inlineStr">
        <is>
          <t>ACUEDUCTO RURAL</t>
        </is>
      </c>
      <c r="V108" t="inlineStr">
        <is>
          <t>QUEBRADA LA CRISTALINA</t>
        </is>
      </c>
      <c r="W108" t="inlineStr">
        <is>
          <t>26/30</t>
        </is>
      </c>
      <c r="X108" t="inlineStr">
        <is>
          <t>FAVORABLE CON REQUERIMIENTOS</t>
        </is>
      </c>
      <c r="Y108" s="8" t="n">
        <v>46066</v>
      </c>
      <c r="Z108" t="inlineStr">
        <is>
          <t>COD_DANE_UNICO</t>
        </is>
      </c>
      <c r="AA108" t="inlineStr">
        <is>
          <t>CRUCE_OK</t>
        </is>
      </c>
      <c r="AB108" t="inlineStr">
        <is>
          <t>GEORREFERENCIADA</t>
        </is>
      </c>
      <c r="AD108" t="n">
        <v>213</v>
      </c>
      <c r="AE108" t="inlineStr">
        <is>
          <t>INSTITUCION EDUCATIVA  PABLO  SEXTO</t>
        </is>
      </c>
      <c r="AF108" t="inlineStr">
        <is>
          <t>ANTONIA SANTOS</t>
        </is>
      </c>
      <c r="AG108" t="inlineStr">
        <is>
          <t>ACTIVA</t>
        </is>
      </c>
      <c r="AH108" t="inlineStr">
        <is>
          <t>OFICIAL</t>
        </is>
      </c>
      <c r="AI108" t="inlineStr">
        <is>
          <t>MAÑANA</t>
        </is>
      </c>
      <c r="AJ108" t="inlineStr">
        <is>
          <t>EDUCACIÓN MEDIA</t>
        </is>
      </c>
      <c r="AK108" t="inlineStr">
        <is>
          <t>CORREG LA CRISTALINA</t>
        </is>
      </c>
      <c r="AL108" t="n">
        <v>-76.4919857</v>
      </c>
      <c r="AM108" t="n">
        <v>4.009656385</v>
      </c>
      <c r="AN108" t="n">
        <v>-76.4919857</v>
      </c>
      <c r="AO108" t="n">
        <v>4.009656385</v>
      </c>
      <c r="AR108" t="inlineStr">
        <is>
          <t>SEDESUESVALLE</t>
        </is>
      </c>
      <c r="AS108" t="inlineStr">
        <is>
          <t>COORDENADA_ORIGINAL_SEDESUESVALLE</t>
        </is>
      </c>
      <c r="AT108" t="n">
        <v>1</v>
      </c>
      <c r="AU108" t="n">
        <v>9</v>
      </c>
      <c r="BA108" t="inlineStr">
        <is>
          <t>SIN_CANDIDATOS_MUNICIPIO</t>
        </is>
      </c>
      <c r="BC108" t="inlineStr">
        <is>
          <t>PRIORITARIO</t>
        </is>
      </c>
      <c r="BD108" t="inlineStr">
        <is>
          <t>Alto e inviable</t>
        </is>
      </c>
      <c r="BE108" t="inlineStr">
        <is>
          <t>SIN_BRECHAS</t>
        </is>
      </c>
      <c r="BF108" t="inlineStr">
        <is>
          <t>NO</t>
        </is>
      </c>
      <c r="BG108" t="inlineStr">
        <is>
          <t>ALTA</t>
        </is>
      </c>
      <c r="BH108" t="n">
        <v>69.05</v>
      </c>
      <c r="BI108" t="inlineStr">
        <is>
          <t>ALTA</t>
        </is>
      </c>
      <c r="BJ108" t="inlineStr">
        <is>
          <t>Priorizar revisión técnica, validación en campo y articulación con sector educativo.</t>
        </is>
      </c>
      <c r="BK108" t="n">
        <v>4.2</v>
      </c>
      <c r="BL108" t="inlineStr">
        <is>
          <t>MEDIA</t>
        </is>
      </c>
    </row>
    <row r="109">
      <c r="A109" t="n">
        <v>348</v>
      </c>
      <c r="B109" t="inlineStr">
        <is>
          <t>276250000044</t>
        </is>
      </c>
      <c r="C109" t="inlineStr">
        <is>
          <t>EL DOVIO</t>
        </is>
      </c>
      <c r="D109" t="inlineStr">
        <is>
          <t>I.E JOSE MARIA FALLA SEDE BENJAMIN PEREA</t>
        </is>
      </c>
      <c r="E109" t="inlineStr">
        <is>
          <t>RURAL</t>
        </is>
      </c>
      <c r="F109" t="inlineStr">
        <is>
          <t>VEREDA LA MARIA</t>
        </is>
      </c>
      <c r="G109" t="inlineStr">
        <is>
          <t>BENJAMIN PEREA</t>
        </is>
      </c>
      <c r="H109" t="inlineStr">
        <is>
          <t>3206142642</t>
        </is>
      </c>
      <c r="I109" t="n">
        <v>9</v>
      </c>
      <c r="J109" t="n">
        <v>9</v>
      </c>
      <c r="K109" t="n">
        <v>9</v>
      </c>
      <c r="L109" t="n">
        <v>0</v>
      </c>
      <c r="M109" t="inlineStr">
        <is>
          <t>ESCUELAS_IRCAS</t>
        </is>
      </c>
      <c r="N109" t="inlineStr">
        <is>
          <t>DATO_PRINCIPAL_ESCUELAS_IRCAS</t>
        </is>
      </c>
      <c r="O109" t="inlineStr">
        <is>
          <t>NO</t>
        </is>
      </c>
      <c r="P109" t="inlineStr">
        <is>
          <t>SI</t>
        </is>
      </c>
      <c r="Q109" t="inlineStr">
        <is>
          <t>ACUEDUCTO RURAL VEREDA LA MARIA</t>
        </is>
      </c>
      <c r="R109" t="inlineStr">
        <is>
          <t>INVIABLE SANITARIAMENTE</t>
        </is>
      </c>
      <c r="S109" t="inlineStr">
        <is>
          <t>INVIABLE SANITARIAMENTE</t>
        </is>
      </c>
      <c r="T109" t="inlineStr">
        <is>
          <t>3465</t>
        </is>
      </c>
      <c r="U109" t="inlineStr">
        <is>
          <t>ACUEDUCTO RURAL</t>
        </is>
      </c>
      <c r="V109" t="inlineStr">
        <is>
          <t>Q. EL CABUYO</t>
        </is>
      </c>
      <c r="W109" t="inlineStr">
        <is>
          <t>20/30</t>
        </is>
      </c>
      <c r="X109" t="inlineStr">
        <is>
          <t>FAVORABLE CON REQUERIMIENTOS</t>
        </is>
      </c>
      <c r="Y109" s="8" t="n">
        <v>45860</v>
      </c>
      <c r="Z109" t="inlineStr">
        <is>
          <t>COD_DANE_UNICO</t>
        </is>
      </c>
      <c r="AA109" t="inlineStr">
        <is>
          <t>CRUCE_OK</t>
        </is>
      </c>
      <c r="AB109" t="inlineStr">
        <is>
          <t>GEORREFERENCIADA</t>
        </is>
      </c>
      <c r="AD109" t="n">
        <v>382</v>
      </c>
      <c r="AE109" t="inlineStr">
        <is>
          <t>INSTITUCION EDUCATIVA JOSE MARIA FALLA</t>
        </is>
      </c>
      <c r="AF109" t="inlineStr">
        <is>
          <t>BENJAMIN PEREA</t>
        </is>
      </c>
      <c r="AG109" t="inlineStr">
        <is>
          <t>ACTIVA</t>
        </is>
      </c>
      <c r="AH109" t="inlineStr">
        <is>
          <t>OFICIAL</t>
        </is>
      </c>
      <c r="AI109" t="inlineStr">
        <is>
          <t>UNICA</t>
        </is>
      </c>
      <c r="AJ109" t="inlineStr">
        <is>
          <t>EDUCACIÓN BÁSICA PRIMARIA</t>
        </is>
      </c>
      <c r="AK109" t="inlineStr">
        <is>
          <t>VDA LA MARIA</t>
        </is>
      </c>
      <c r="AL109" t="n">
        <v>-76.25798568</v>
      </c>
      <c r="AM109" t="n">
        <v>4.51762184</v>
      </c>
      <c r="AN109" t="n">
        <v>-76.25798568</v>
      </c>
      <c r="AO109" t="n">
        <v>4.51762184</v>
      </c>
      <c r="AR109" t="inlineStr">
        <is>
          <t>SEDESUESVALLE</t>
        </is>
      </c>
      <c r="AS109" t="inlineStr">
        <is>
          <t>COORDENADA_ORIGINAL_SEDESUESVALLE</t>
        </is>
      </c>
      <c r="AT109" t="n">
        <v>1</v>
      </c>
      <c r="AU109" t="n">
        <v>9</v>
      </c>
      <c r="BA109" t="inlineStr">
        <is>
          <t>COINCIDENCIA_NOMBRE_FUERTE_CON_POSIBLE_EMPATE</t>
        </is>
      </c>
      <c r="BB109" t="n">
        <v>0.93</v>
      </c>
      <c r="BC109" t="inlineStr">
        <is>
          <t>PRIORITARIO</t>
        </is>
      </c>
      <c r="BD109" t="inlineStr">
        <is>
          <t>Alto e inviable</t>
        </is>
      </c>
      <c r="BE109" t="inlineStr">
        <is>
          <t>SIN_BRECHAS</t>
        </is>
      </c>
      <c r="BF109" t="inlineStr">
        <is>
          <t>NO</t>
        </is>
      </c>
      <c r="BG109" t="inlineStr">
        <is>
          <t>ALTA</t>
        </is>
      </c>
      <c r="BH109" t="n">
        <v>69.05</v>
      </c>
      <c r="BI109" t="inlineStr">
        <is>
          <t>ALTA</t>
        </is>
      </c>
      <c r="BJ109" t="inlineStr">
        <is>
          <t>Priorizar revisión técnica, validación en campo y articulación con sector educativo.</t>
        </is>
      </c>
      <c r="BK109" t="n">
        <v>4.2</v>
      </c>
      <c r="BL109" t="inlineStr">
        <is>
          <t>MEDIA</t>
        </is>
      </c>
    </row>
    <row r="110">
      <c r="A110" t="n">
        <v>583</v>
      </c>
      <c r="B110" t="inlineStr">
        <is>
          <t>276497000179</t>
        </is>
      </c>
      <c r="C110" t="inlineStr">
        <is>
          <t>OBANDO</t>
        </is>
      </c>
      <c r="D110" t="inlineStr">
        <is>
          <t>I.E SAN JOSE SEDE SAN JUAN BOSCO</t>
        </is>
      </c>
      <c r="E110" t="inlineStr">
        <is>
          <t>RURAL</t>
        </is>
      </c>
      <c r="F110" t="inlineStr">
        <is>
          <t>CORREGIMIENTO EL CHUZO</t>
        </is>
      </c>
      <c r="G110" t="inlineStr">
        <is>
          <t>SAN JUAN BOSCO</t>
        </is>
      </c>
      <c r="H110" t="inlineStr">
        <is>
          <t>3123343560</t>
        </is>
      </c>
      <c r="I110" t="n">
        <v>9</v>
      </c>
      <c r="J110" t="n">
        <v>9</v>
      </c>
      <c r="K110" t="n">
        <v>9</v>
      </c>
      <c r="L110" t="n">
        <v>0</v>
      </c>
      <c r="M110" t="inlineStr">
        <is>
          <t>ESCUELAS_IRCAS</t>
        </is>
      </c>
      <c r="N110" t="inlineStr">
        <is>
          <t>DATO_PRINCIPAL_ESCUELAS_IRCAS</t>
        </is>
      </c>
      <c r="O110" t="inlineStr">
        <is>
          <t>NO</t>
        </is>
      </c>
      <c r="P110" t="inlineStr">
        <is>
          <t>SI</t>
        </is>
      </c>
      <c r="Q110" t="inlineStr">
        <is>
          <t>ASOCIACIÓN DE USUARIOS DEL ACUEDUCTO EL CHUZO SALEM LIMONES MUNICIPIO DE OBANDO</t>
        </is>
      </c>
      <c r="R110" t="inlineStr">
        <is>
          <t>INVIABLE SANITARIAMENTE</t>
        </is>
      </c>
      <c r="S110" t="inlineStr">
        <is>
          <t>INVIABLE SANITARIAMENTE</t>
        </is>
      </c>
      <c r="T110" t="inlineStr">
        <is>
          <t>2629</t>
        </is>
      </c>
      <c r="U110" t="inlineStr">
        <is>
          <t>ACUEDUCTO RURAL</t>
        </is>
      </c>
      <c r="V110" t="inlineStr">
        <is>
          <t>Q. COMINALES</t>
        </is>
      </c>
      <c r="W110" t="inlineStr">
        <is>
          <t>22.5/30</t>
        </is>
      </c>
      <c r="X110" t="inlineStr">
        <is>
          <t>FAVORABLE CON REQUERIMIENTOS</t>
        </is>
      </c>
      <c r="Y110" s="8" t="n">
        <v>45895</v>
      </c>
      <c r="Z110" t="inlineStr">
        <is>
          <t>COD_DANE_UNICO</t>
        </is>
      </c>
      <c r="AA110" t="inlineStr">
        <is>
          <t>CRUCE_OK</t>
        </is>
      </c>
      <c r="AB110" t="inlineStr">
        <is>
          <t>GEORREFERENCIADA</t>
        </is>
      </c>
      <c r="AD110" t="n">
        <v>584</v>
      </c>
      <c r="AE110" t="inlineStr">
        <is>
          <t>INSTITUCION EDUCATIVA SAN JOSE</t>
        </is>
      </c>
      <c r="AF110" t="inlineStr">
        <is>
          <t>SAN JUAN BOSCO</t>
        </is>
      </c>
      <c r="AG110" t="inlineStr">
        <is>
          <t>ACTIVA</t>
        </is>
      </c>
      <c r="AH110" t="inlineStr">
        <is>
          <t>OFICIAL</t>
        </is>
      </c>
      <c r="AI110" t="inlineStr">
        <is>
          <t>UNICA</t>
        </is>
      </c>
      <c r="AJ110" t="inlineStr">
        <is>
          <t>EDUCACIÓN MEDIA</t>
        </is>
      </c>
      <c r="AK110" t="inlineStr">
        <is>
          <t>CORREG EL CHUZO</t>
        </is>
      </c>
      <c r="AL110" t="n">
        <v>-75.971289</v>
      </c>
      <c r="AM110" t="n">
        <v>4.574129</v>
      </c>
      <c r="AN110" t="n">
        <v>-75.971289</v>
      </c>
      <c r="AO110" t="n">
        <v>4.574129</v>
      </c>
      <c r="AR110" t="inlineStr">
        <is>
          <t>SEDESUESVALLE</t>
        </is>
      </c>
      <c r="AS110" t="inlineStr">
        <is>
          <t>COORDENADA_ORIGINAL_SEDESUESVALLE</t>
        </is>
      </c>
      <c r="AT110" t="n">
        <v>1</v>
      </c>
      <c r="AU110" t="n">
        <v>9</v>
      </c>
      <c r="BA110" t="inlineStr">
        <is>
          <t>COINCIDENCIA_NOMBRE_FUERTE_CON_POSIBLE_EMPATE</t>
        </is>
      </c>
      <c r="BB110" t="n">
        <v>0.93</v>
      </c>
      <c r="BC110" t="inlineStr">
        <is>
          <t>PRIORITARIO</t>
        </is>
      </c>
      <c r="BD110" t="inlineStr">
        <is>
          <t>Alto e inviable</t>
        </is>
      </c>
      <c r="BE110" t="inlineStr">
        <is>
          <t>SIN_BRECHAS</t>
        </is>
      </c>
      <c r="BF110" t="inlineStr">
        <is>
          <t>NO</t>
        </is>
      </c>
      <c r="BG110" t="inlineStr">
        <is>
          <t>ALTA</t>
        </is>
      </c>
      <c r="BH110" t="n">
        <v>69.05</v>
      </c>
      <c r="BI110" t="inlineStr">
        <is>
          <t>ALTA</t>
        </is>
      </c>
      <c r="BJ110" t="inlineStr">
        <is>
          <t>Priorizar revisión técnica, validación en campo y articulación con sector educativo.</t>
        </is>
      </c>
      <c r="BK110" t="n">
        <v>4.2</v>
      </c>
      <c r="BL110" t="inlineStr">
        <is>
          <t>MEDIA</t>
        </is>
      </c>
    </row>
    <row r="111">
      <c r="A111" t="n">
        <v>684</v>
      </c>
      <c r="B111" t="inlineStr">
        <is>
          <t>276616000123</t>
        </is>
      </c>
      <c r="C111" t="inlineStr">
        <is>
          <t>RIOFRIO</t>
        </is>
      </c>
      <c r="D111" t="inlineStr">
        <is>
          <t>ESCUELA ANTONIA SANTOS N. 22</t>
        </is>
      </c>
      <c r="E111" t="inlineStr">
        <is>
          <t>RURAL</t>
        </is>
      </c>
      <c r="F111" t="inlineStr">
        <is>
          <t>VDA LA ITALIA</t>
        </is>
      </c>
      <c r="H111" t="inlineStr">
        <is>
          <t>3218129563</t>
        </is>
      </c>
      <c r="I111" t="n">
        <v>9</v>
      </c>
      <c r="J111" t="n">
        <v>9</v>
      </c>
      <c r="K111" t="n">
        <v>10</v>
      </c>
      <c r="L111" t="n">
        <v>12</v>
      </c>
      <c r="M111" t="inlineStr">
        <is>
          <t>ESCUELAS_IRCAS</t>
        </is>
      </c>
      <c r="N111" t="inlineStr">
        <is>
          <t>DATO_PRINCIPAL_ESCUELAS_IRCAS</t>
        </is>
      </c>
      <c r="O111" t="inlineStr">
        <is>
          <t>NO</t>
        </is>
      </c>
      <c r="P111" t="inlineStr">
        <is>
          <t>SI</t>
        </is>
      </c>
      <c r="Q111" t="inlineStr">
        <is>
          <t>ACUEDUCTO RURAL LA ITALIA ACUAITALIA</t>
        </is>
      </c>
      <c r="R111" t="inlineStr">
        <is>
          <t>INVIABLE SANITARIAMENTE</t>
        </is>
      </c>
      <c r="S111" t="inlineStr">
        <is>
          <t>INVIABLE SANITARIAMENTE</t>
        </is>
      </c>
      <c r="T111" t="inlineStr">
        <is>
          <t>6791</t>
        </is>
      </c>
      <c r="U111" t="inlineStr">
        <is>
          <t>ACUEDUTO RURAL</t>
        </is>
      </c>
      <c r="V111" t="inlineStr">
        <is>
          <t>QUEBRADA EL OSO</t>
        </is>
      </c>
      <c r="W111" t="inlineStr">
        <is>
          <t>18.0</t>
        </is>
      </c>
      <c r="X111" t="inlineStr">
        <is>
          <t>FAVORABLE CON REQUERIMIENTOS</t>
        </is>
      </c>
      <c r="Y111" s="8" t="n">
        <v>45792</v>
      </c>
      <c r="Z111" t="inlineStr">
        <is>
          <t>COD_DANE_UNICO</t>
        </is>
      </c>
      <c r="AA111" t="inlineStr">
        <is>
          <t>CRUCE_OK</t>
        </is>
      </c>
      <c r="AB111" t="inlineStr">
        <is>
          <t>GEORREFERENCIADA</t>
        </is>
      </c>
      <c r="AD111" t="n">
        <v>681</v>
      </c>
      <c r="AE111" t="inlineStr">
        <is>
          <t>INSTITUCION EDUCATIVA NEMESIO RODRIGUEZ ESCOBAR</t>
        </is>
      </c>
      <c r="AF111" t="inlineStr">
        <is>
          <t>ANTONIA SANTOS</t>
        </is>
      </c>
      <c r="AG111" t="inlineStr">
        <is>
          <t>ACTIVA</t>
        </is>
      </c>
      <c r="AH111" t="inlineStr">
        <is>
          <t>OFICIAL</t>
        </is>
      </c>
      <c r="AI111" t="inlineStr">
        <is>
          <t>ESPECIAL</t>
        </is>
      </c>
      <c r="AJ111" t="inlineStr">
        <is>
          <t>EDUCACIÓN BÁSICA PRIMARIA</t>
        </is>
      </c>
      <c r="AK111" t="inlineStr">
        <is>
          <t>VDA LA ITALIA</t>
        </is>
      </c>
      <c r="AL111" t="n">
        <v>-76.40614662999999</v>
      </c>
      <c r="AM111" t="n">
        <v>4.0844022</v>
      </c>
      <c r="AN111" t="n">
        <v>-76.40614662999999</v>
      </c>
      <c r="AO111" t="n">
        <v>4.0844022</v>
      </c>
      <c r="AP111" t="n">
        <v>-76.41</v>
      </c>
      <c r="AQ111" t="n">
        <v>4.08</v>
      </c>
      <c r="AR111" t="inlineStr">
        <is>
          <t>SEDESUESVALLE</t>
        </is>
      </c>
      <c r="AS111" t="inlineStr">
        <is>
          <t>COORDENADA_ORIGINAL_SEDESUESVALLE</t>
        </is>
      </c>
      <c r="AT111" t="n">
        <v>1</v>
      </c>
      <c r="AU111" t="n">
        <v>10</v>
      </c>
      <c r="AV111" t="inlineStr">
        <is>
          <t>2.019</t>
        </is>
      </c>
      <c r="AW111" t="inlineStr">
        <is>
          <t>IE NEMESIO RODRIGUEZ ESCOBAR</t>
        </is>
      </c>
      <c r="AX111" t="inlineStr">
        <is>
          <t>ANTONIA SANTOS</t>
        </is>
      </c>
      <c r="AY111" t="inlineStr">
        <is>
          <t>RURAL</t>
        </is>
      </c>
      <c r="AZ111" t="inlineStr">
        <is>
          <t>VDA LA ITALIA</t>
        </is>
      </c>
      <c r="BA111" t="inlineStr">
        <is>
          <t>COINCIDENCIA_NOMBRE_FUERTE</t>
        </is>
      </c>
      <c r="BB111" t="n">
        <v>0.93</v>
      </c>
      <c r="BC111" t="inlineStr">
        <is>
          <t>PRIORITARIO</t>
        </is>
      </c>
      <c r="BD111" t="inlineStr">
        <is>
          <t>Alto e inviable</t>
        </is>
      </c>
      <c r="BE111" t="inlineStr">
        <is>
          <t>SIN_BRECHAS</t>
        </is>
      </c>
      <c r="BF111" t="inlineStr">
        <is>
          <t>NO</t>
        </is>
      </c>
      <c r="BG111" t="inlineStr">
        <is>
          <t>ALTA</t>
        </is>
      </c>
      <c r="BH111" t="n">
        <v>69.05</v>
      </c>
      <c r="BI111" t="inlineStr">
        <is>
          <t>ALTA</t>
        </is>
      </c>
      <c r="BJ111" t="inlineStr">
        <is>
          <t>Priorizar revisión técnica, validación en campo y articulación con sector educativo.</t>
        </is>
      </c>
      <c r="BK111" t="n">
        <v>4.2</v>
      </c>
      <c r="BL111" t="inlineStr">
        <is>
          <t>MEDIA</t>
        </is>
      </c>
    </row>
    <row r="112">
      <c r="A112" t="n">
        <v>853</v>
      </c>
      <c r="B112" t="inlineStr">
        <is>
          <t>276828000239</t>
        </is>
      </c>
      <c r="C112" t="inlineStr">
        <is>
          <t>TRUJILLO</t>
        </is>
      </c>
      <c r="D112" t="inlineStr">
        <is>
          <t>CENTRO EDUCATIVO CENT DOC N. 23 SIMON BOLIVAR</t>
        </is>
      </c>
      <c r="E112" t="inlineStr">
        <is>
          <t>RURAL</t>
        </is>
      </c>
      <c r="F112" t="inlineStr">
        <is>
          <t>VEREDA LA BOHEMIA</t>
        </is>
      </c>
      <c r="H112" t="inlineStr">
        <is>
          <t>6022267368</t>
        </is>
      </c>
      <c r="I112" t="n">
        <v>9</v>
      </c>
      <c r="J112" t="n">
        <v>9</v>
      </c>
      <c r="K112" t="n">
        <v>5</v>
      </c>
      <c r="L112" t="n">
        <v>11</v>
      </c>
      <c r="M112" t="inlineStr">
        <is>
          <t>ESCUELAS_IRCAS</t>
        </is>
      </c>
      <c r="N112" t="inlineStr">
        <is>
          <t>DATO_PRINCIPAL_ESCUELAS_IRCAS</t>
        </is>
      </c>
      <c r="O112" t="inlineStr">
        <is>
          <t>NO</t>
        </is>
      </c>
      <c r="P112" t="inlineStr">
        <is>
          <t>SI</t>
        </is>
      </c>
      <c r="Q112" t="inlineStr">
        <is>
          <t>ASOCIACION DE USUARIOS ACUEDUCTO COLECTIVO RURAL CHOCHO LA BOHEMIA</t>
        </is>
      </c>
      <c r="R112" t="inlineStr">
        <is>
          <t>INVIABLE SANITARIAMENTE</t>
        </is>
      </c>
      <c r="S112" t="inlineStr">
        <is>
          <t>INVIABLE SANITARIAMENTE</t>
        </is>
      </c>
      <c r="T112" t="inlineStr">
        <is>
          <t>230</t>
        </is>
      </c>
      <c r="U112" t="inlineStr">
        <is>
          <t>ACUEDUCTO RURAL</t>
        </is>
      </c>
      <c r="V112" t="inlineStr">
        <is>
          <t>QUEBRADA LA SINA</t>
        </is>
      </c>
      <c r="W112" t="inlineStr">
        <is>
          <t>25.5</t>
        </is>
      </c>
      <c r="X112" t="inlineStr">
        <is>
          <t>FAVORABLE CON REQUERIMIENTOS</t>
        </is>
      </c>
      <c r="Y112" s="8" t="n">
        <v>45820</v>
      </c>
      <c r="Z112" t="inlineStr">
        <is>
          <t>COD_DANE_UNICO</t>
        </is>
      </c>
      <c r="AA112" t="inlineStr">
        <is>
          <t>CRUCE_OK</t>
        </is>
      </c>
      <c r="AB112" t="inlineStr">
        <is>
          <t>GEORREFERENCIADA</t>
        </is>
      </c>
      <c r="AD112" t="n">
        <v>851</v>
      </c>
      <c r="AE112" t="inlineStr">
        <is>
          <t>INSTITUCION EDUCATIVA MANUEL MARIA MALLARINO</t>
        </is>
      </c>
      <c r="AF112" t="inlineStr">
        <is>
          <t>SIMÓN BOLIVAR</t>
        </is>
      </c>
      <c r="AG112" t="inlineStr">
        <is>
          <t>ACTIVA</t>
        </is>
      </c>
      <c r="AH112" t="inlineStr">
        <is>
          <t>OFICIAL</t>
        </is>
      </c>
      <c r="AI112" t="inlineStr">
        <is>
          <t>MAÑANA</t>
        </is>
      </c>
      <c r="AJ112" t="inlineStr">
        <is>
          <t>EDUCACIÓN BÁSICA PRIMARIA</t>
        </is>
      </c>
      <c r="AK112" t="inlineStr">
        <is>
          <t>CORREG BOHEMIA</t>
        </is>
      </c>
      <c r="AL112" t="n">
        <v>-76.28162918</v>
      </c>
      <c r="AM112" t="n">
        <v>4.240664727</v>
      </c>
      <c r="AN112" t="n">
        <v>-76.28162918</v>
      </c>
      <c r="AO112" t="n">
        <v>4.240664727</v>
      </c>
      <c r="AP112" t="n">
        <v>-76.28</v>
      </c>
      <c r="AQ112" t="n">
        <v>4.24</v>
      </c>
      <c r="AR112" t="inlineStr">
        <is>
          <t>SEDESUESVALLE</t>
        </is>
      </c>
      <c r="AS112" t="inlineStr">
        <is>
          <t>COORDENADA_ORIGINAL_SEDESUESVALLE</t>
        </is>
      </c>
      <c r="AT112" t="n">
        <v>1</v>
      </c>
      <c r="AU112" t="n">
        <v>5</v>
      </c>
      <c r="AV112" t="inlineStr">
        <is>
          <t>2.019</t>
        </is>
      </c>
      <c r="AW112" t="inlineStr">
        <is>
          <t>IE MANUEL MARIA MALLARINO</t>
        </is>
      </c>
      <c r="AX112" t="inlineStr">
        <is>
          <t>SIMÓN BOLIVAR</t>
        </is>
      </c>
      <c r="AY112" t="inlineStr">
        <is>
          <t>RURAL</t>
        </is>
      </c>
      <c r="AZ112" t="inlineStr">
        <is>
          <t>VDA LA  BOHEMIA</t>
        </is>
      </c>
      <c r="BA112" t="inlineStr">
        <is>
          <t>COINCIDENCIA_NOMBRE_FUERTE</t>
        </is>
      </c>
      <c r="BB112" t="n">
        <v>0.93</v>
      </c>
      <c r="BC112" t="inlineStr">
        <is>
          <t>PRIORITARIO</t>
        </is>
      </c>
      <c r="BD112" t="inlineStr">
        <is>
          <t>Alto e inviable</t>
        </is>
      </c>
      <c r="BE112" t="inlineStr">
        <is>
          <t>SIN_BRECHAS</t>
        </is>
      </c>
      <c r="BF112" t="inlineStr">
        <is>
          <t>NO</t>
        </is>
      </c>
      <c r="BG112" t="inlineStr">
        <is>
          <t>ALTA</t>
        </is>
      </c>
      <c r="BH112" t="n">
        <v>69.05</v>
      </c>
      <c r="BI112" t="inlineStr">
        <is>
          <t>ALTA</t>
        </is>
      </c>
      <c r="BJ112" t="inlineStr">
        <is>
          <t>Priorizar revisión técnica, validación en campo y articulación con sector educativo.</t>
        </is>
      </c>
      <c r="BK112" t="n">
        <v>4.2</v>
      </c>
      <c r="BL112" t="inlineStr">
        <is>
          <t>MEDIA</t>
        </is>
      </c>
    </row>
    <row r="113">
      <c r="A113" t="n">
        <v>394</v>
      </c>
      <c r="B113" t="inlineStr">
        <is>
          <t>276275000243</t>
        </is>
      </c>
      <c r="C113" t="inlineStr">
        <is>
          <t>FLORIDA</t>
        </is>
      </c>
      <c r="D113" t="inlineStr">
        <is>
          <t>I.E. JOSE MARIA CORDOBA SEDE MARIA AUXILIADORA</t>
        </is>
      </c>
      <c r="E113" t="inlineStr">
        <is>
          <t>RURAL</t>
        </is>
      </c>
      <c r="F113" t="inlineStr">
        <is>
          <t>VEREDA PUERTO NUEVO</t>
        </is>
      </c>
      <c r="G113" t="inlineStr">
        <is>
          <t>MARIA AUXILIADORA</t>
        </is>
      </c>
      <c r="H113" t="inlineStr">
        <is>
          <t>3137511021</t>
        </is>
      </c>
      <c r="I113" t="n">
        <v>13</v>
      </c>
      <c r="J113" t="n">
        <v>13</v>
      </c>
      <c r="K113" t="n">
        <v>6</v>
      </c>
      <c r="L113" t="n">
        <v>0</v>
      </c>
      <c r="M113" t="inlineStr">
        <is>
          <t>ESCUELAS_IRCAS</t>
        </is>
      </c>
      <c r="N113" t="inlineStr">
        <is>
          <t>DATO_PRINCIPAL_ESCUELAS_IRCAS</t>
        </is>
      </c>
      <c r="O113" t="inlineStr">
        <is>
          <t>NO</t>
        </is>
      </c>
      <c r="P113" t="inlineStr">
        <is>
          <t>SI</t>
        </is>
      </c>
      <c r="Q113" t="inlineStr">
        <is>
          <t>PROAGUA PUEBLO NUEVO</t>
        </is>
      </c>
      <c r="R113" t="inlineStr">
        <is>
          <t>RIESGO ALTO</t>
        </is>
      </c>
      <c r="S113" t="inlineStr">
        <is>
          <t>ALTO</t>
        </is>
      </c>
      <c r="U113" t="inlineStr">
        <is>
          <t>ACUEDUCTO RURAL - FILTRO EKOFIL</t>
        </is>
      </c>
      <c r="V113" t="inlineStr">
        <is>
          <t>Q. LA LIONTA</t>
        </is>
      </c>
      <c r="W113" t="inlineStr">
        <is>
          <t>17,5/30</t>
        </is>
      </c>
      <c r="X113" t="inlineStr">
        <is>
          <t>DESFAVORABLE</t>
        </is>
      </c>
      <c r="Y113" s="8" t="n">
        <v>43805</v>
      </c>
      <c r="Z113" t="inlineStr">
        <is>
          <t>COD_DANE_UNICO</t>
        </is>
      </c>
      <c r="AA113" t="inlineStr">
        <is>
          <t>CRUCE_OK</t>
        </is>
      </c>
      <c r="AB113" t="inlineStr">
        <is>
          <t>GEORREFERENCIADA</t>
        </is>
      </c>
      <c r="AD113" t="n">
        <v>434</v>
      </c>
      <c r="AE113" t="inlineStr">
        <is>
          <t>INSTITUCION EDUCATIVA JOSE MARIA CORDOBA</t>
        </is>
      </c>
      <c r="AF113" t="inlineStr">
        <is>
          <t>MARIA AUXILIADORA</t>
        </is>
      </c>
      <c r="AG113" t="inlineStr">
        <is>
          <t>ACTIVA</t>
        </is>
      </c>
      <c r="AH113" t="inlineStr">
        <is>
          <t>OFICIAL</t>
        </is>
      </c>
      <c r="AI113" t="inlineStr">
        <is>
          <t>UNICA</t>
        </is>
      </c>
      <c r="AJ113" t="inlineStr">
        <is>
          <t>EDUCACIÓN MEDIA</t>
        </is>
      </c>
      <c r="AK113" t="inlineStr">
        <is>
          <t>CORREG PUEBLO NUEVO</t>
        </is>
      </c>
      <c r="AL113" t="n">
        <v>-76.19025727</v>
      </c>
      <c r="AM113" t="n">
        <v>3.25766909</v>
      </c>
      <c r="AN113" t="n">
        <v>-76.19025727</v>
      </c>
      <c r="AO113" t="n">
        <v>3.25766909</v>
      </c>
      <c r="AR113" t="inlineStr">
        <is>
          <t>SEDESUESVALLE</t>
        </is>
      </c>
      <c r="AS113" t="inlineStr">
        <is>
          <t>COORDENADA_ORIGINAL_SEDESUESVALLE</t>
        </is>
      </c>
      <c r="AT113" t="n">
        <v>1</v>
      </c>
      <c r="AU113" t="n">
        <v>6</v>
      </c>
      <c r="BA113" t="inlineStr">
        <is>
          <t>COINCIDENCIA_NOMBRE_FUERTE_CON_POSIBLE_EMPATE</t>
        </is>
      </c>
      <c r="BB113" t="n">
        <v>0.93</v>
      </c>
      <c r="BC113" t="inlineStr">
        <is>
          <t>PRIORITARIO</t>
        </is>
      </c>
      <c r="BD113" t="inlineStr">
        <is>
          <t>Alto e inviable</t>
        </is>
      </c>
      <c r="BE113" t="inlineStr">
        <is>
          <t>SIN_BRECHAS</t>
        </is>
      </c>
      <c r="BF113" t="inlineStr">
        <is>
          <t>NO</t>
        </is>
      </c>
      <c r="BG113" t="inlineStr">
        <is>
          <t>ALTA</t>
        </is>
      </c>
      <c r="BH113" t="n">
        <v>60.41</v>
      </c>
      <c r="BI113" t="inlineStr">
        <is>
          <t>ALTA</t>
        </is>
      </c>
      <c r="BJ113" t="inlineStr">
        <is>
          <t>Programar seguimiento operativo y verificar condiciones del sistema abastecedor.</t>
        </is>
      </c>
      <c r="BK113" t="n">
        <v>4.13</v>
      </c>
      <c r="BL113" t="inlineStr">
        <is>
          <t>MEDIA</t>
        </is>
      </c>
    </row>
    <row r="114">
      <c r="A114" t="n">
        <v>508</v>
      </c>
      <c r="B114" t="inlineStr">
        <is>
          <t>276318000129</t>
        </is>
      </c>
      <c r="C114" t="inlineStr">
        <is>
          <t>GUACARÍ</t>
        </is>
      </c>
      <c r="D114" t="inlineStr">
        <is>
          <t>I.E. GENERAL SANTANDER SEDE MARCO FIDEL SUAREZ</t>
        </is>
      </c>
      <c r="E114" t="inlineStr">
        <is>
          <t>RURAL</t>
        </is>
      </c>
      <c r="F114" t="inlineStr">
        <is>
          <t>VEREDA CHAFALOTE</t>
        </is>
      </c>
      <c r="G114" t="inlineStr">
        <is>
          <t>MARCO FIDEL SUAREZ</t>
        </is>
      </c>
      <c r="H114" t="inlineStr">
        <is>
          <t>3137439783</t>
        </is>
      </c>
      <c r="I114" t="n">
        <v>13</v>
      </c>
      <c r="J114" t="n">
        <v>13</v>
      </c>
      <c r="K114" t="n">
        <v>0</v>
      </c>
      <c r="L114" t="n">
        <v>0</v>
      </c>
      <c r="M114" t="inlineStr">
        <is>
          <t>ESCUELAS_IRCAS</t>
        </is>
      </c>
      <c r="N114" t="inlineStr">
        <is>
          <t>DATO_PRINCIPAL_ESCUELAS_IRCAS</t>
        </is>
      </c>
      <c r="O114" t="inlineStr">
        <is>
          <t>NO</t>
        </is>
      </c>
      <c r="P114" t="inlineStr">
        <is>
          <t>SI</t>
        </is>
      </c>
      <c r="Q114" t="inlineStr">
        <is>
          <t>ASOJUMACHAGUA</t>
        </is>
      </c>
      <c r="R114" t="inlineStr">
        <is>
          <t>RIESGO ALTO</t>
        </is>
      </c>
      <c r="S114" t="inlineStr">
        <is>
          <t>ALTO</t>
        </is>
      </c>
      <c r="T114" t="inlineStr">
        <is>
          <t>359</t>
        </is>
      </c>
      <c r="U114" t="inlineStr">
        <is>
          <t>DESINFECCIÓN</t>
        </is>
      </c>
      <c r="V114" t="inlineStr">
        <is>
          <t>QUEBRADA LA MAGDALENA</t>
        </is>
      </c>
      <c r="W114" t="inlineStr">
        <is>
          <t>44.56</t>
        </is>
      </c>
      <c r="X114" t="inlineStr">
        <is>
          <t>DESFAVORABLE</t>
        </is>
      </c>
      <c r="Y114" s="8" t="n">
        <v>46064</v>
      </c>
      <c r="Z114" t="inlineStr">
        <is>
          <t>MUNICIPIO+NOMBRE_EXACTO</t>
        </is>
      </c>
      <c r="AA114" t="inlineStr">
        <is>
          <t>CRUCE_RECUPERADO</t>
        </is>
      </c>
      <c r="AB114" t="inlineStr">
        <is>
          <t>SIN_COORDENADAS</t>
        </is>
      </c>
      <c r="AD114" t="n">
        <v>496</v>
      </c>
      <c r="AR114" t="inlineStr">
        <is>
          <t>SIN_COORDENADA</t>
        </is>
      </c>
      <c r="AS114" t="inlineStr">
        <is>
          <t>SIN_COORDENADA</t>
        </is>
      </c>
      <c r="AT114" t="n">
        <v>0</v>
      </c>
      <c r="AU114" t="n">
        <v>0</v>
      </c>
      <c r="BA114" t="inlineStr">
        <is>
          <t>COINCIDENCIA_NOMBRE_FUERTE_CON_POSIBLE_EMPATE</t>
        </is>
      </c>
      <c r="BB114" t="n">
        <v>0.93</v>
      </c>
      <c r="BC114" t="inlineStr">
        <is>
          <t>PRIORITARIO</t>
        </is>
      </c>
      <c r="BD114" t="inlineStr">
        <is>
          <t>Alto e inviable</t>
        </is>
      </c>
      <c r="BE114" t="inlineStr">
        <is>
          <t>SIN_COORDENADA</t>
        </is>
      </c>
      <c r="BF114" t="inlineStr">
        <is>
          <t>SI</t>
        </is>
      </c>
      <c r="BG114" t="inlineStr">
        <is>
          <t>MEDIA</t>
        </is>
      </c>
      <c r="BH114" t="n">
        <v>62.41</v>
      </c>
      <c r="BI114" t="inlineStr">
        <is>
          <t>ALTA</t>
        </is>
      </c>
      <c r="BJ114" t="inlineStr">
        <is>
          <t>Programar seguimiento operativo y verificar condiciones del sistema abastecedor.</t>
        </is>
      </c>
      <c r="BK114" t="n">
        <v>4.13</v>
      </c>
      <c r="BL114" t="inlineStr">
        <is>
          <t>MEDIA</t>
        </is>
      </c>
    </row>
    <row r="115">
      <c r="A115" t="n">
        <v>860</v>
      </c>
      <c r="B115" t="inlineStr">
        <is>
          <t>276828000395</t>
        </is>
      </c>
      <c r="C115" t="inlineStr">
        <is>
          <t>TRUJILLO</t>
        </is>
      </c>
      <c r="D115" t="inlineStr">
        <is>
          <t>CENTRO EDUCATIVO CENT DOC N. 42 LEOCADIO SALAZAR</t>
        </is>
      </c>
      <c r="E115" t="inlineStr">
        <is>
          <t>RURAL</t>
        </is>
      </c>
      <c r="F115" t="inlineStr">
        <is>
          <t>VDA LA BETULIA</t>
        </is>
      </c>
      <c r="H115" t="inlineStr">
        <is>
          <t>3113750726</t>
        </is>
      </c>
      <c r="I115" t="n">
        <v>19</v>
      </c>
      <c r="J115" t="n">
        <v>19</v>
      </c>
      <c r="K115" t="n">
        <v>19</v>
      </c>
      <c r="L115" t="n">
        <v>18</v>
      </c>
      <c r="M115" t="inlineStr">
        <is>
          <t>ESCUELAS_IRCAS</t>
        </is>
      </c>
      <c r="N115" t="inlineStr">
        <is>
          <t>DATO_PRINCIPAL_ESCUELAS_IRCAS</t>
        </is>
      </c>
      <c r="O115" t="inlineStr">
        <is>
          <t>NO</t>
        </is>
      </c>
      <c r="P115" t="inlineStr">
        <is>
          <t>SI</t>
        </is>
      </c>
      <c r="Q115" t="inlineStr">
        <is>
          <t>ACUEDUCTO ACUABETULIA</t>
        </is>
      </c>
      <c r="R115" t="inlineStr">
        <is>
          <t>RIESGO ALTO</t>
        </is>
      </c>
      <c r="S115" t="inlineStr">
        <is>
          <t>ALTO</t>
        </is>
      </c>
      <c r="T115" t="inlineStr">
        <is>
          <t>2788</t>
        </is>
      </c>
      <c r="U115" t="inlineStr">
        <is>
          <t>ACUEDUCTO RURAL</t>
        </is>
      </c>
      <c r="V115" t="inlineStr">
        <is>
          <t>S.D</t>
        </is>
      </c>
      <c r="W115" t="inlineStr">
        <is>
          <t>22.5</t>
        </is>
      </c>
      <c r="X115" t="inlineStr">
        <is>
          <t>FAVORABLE CON REQUERIMIENTOS</t>
        </is>
      </c>
      <c r="Y115" s="8" t="n">
        <v>45713</v>
      </c>
      <c r="Z115" t="inlineStr">
        <is>
          <t>COD_DANE_UNICO</t>
        </is>
      </c>
      <c r="AA115" t="inlineStr">
        <is>
          <t>CRUCE_OK</t>
        </is>
      </c>
      <c r="AB115" t="inlineStr">
        <is>
          <t>GEORREFERENCIADA</t>
        </is>
      </c>
      <c r="AD115" t="n">
        <v>852</v>
      </c>
      <c r="AE115" t="inlineStr">
        <is>
          <t>INSTITUCION EDUCATIVA SAN ISIDRO</t>
        </is>
      </c>
      <c r="AF115" t="inlineStr">
        <is>
          <t>LEOCADIO SALAZAR</t>
        </is>
      </c>
      <c r="AG115" t="inlineStr">
        <is>
          <t>ACTIVA</t>
        </is>
      </c>
      <c r="AH115" t="inlineStr">
        <is>
          <t>OFICIAL</t>
        </is>
      </c>
      <c r="AI115" t="inlineStr">
        <is>
          <t>MAÑANA</t>
        </is>
      </c>
      <c r="AJ115" t="inlineStr">
        <is>
          <t>EDUCACIÓN BÁSICA PRIMARIA</t>
        </is>
      </c>
      <c r="AK115" t="inlineStr">
        <is>
          <t>VDA BETULIA</t>
        </is>
      </c>
      <c r="AL115" t="n">
        <v>-76.35643324</v>
      </c>
      <c r="AM115" t="n">
        <v>4.242472225</v>
      </c>
      <c r="AN115" t="n">
        <v>-76.35643324</v>
      </c>
      <c r="AO115" t="n">
        <v>4.242472225</v>
      </c>
      <c r="AP115" t="n">
        <v>-76.36</v>
      </c>
      <c r="AQ115" t="n">
        <v>4.24</v>
      </c>
      <c r="AR115" t="inlineStr">
        <is>
          <t>SEDESUESVALLE</t>
        </is>
      </c>
      <c r="AS115" t="inlineStr">
        <is>
          <t>COORDENADA_ORIGINAL_SEDESUESVALLE</t>
        </is>
      </c>
      <c r="AT115" t="n">
        <v>1</v>
      </c>
      <c r="AU115" t="n">
        <v>19</v>
      </c>
      <c r="AV115" t="inlineStr">
        <is>
          <t>2.019</t>
        </is>
      </c>
      <c r="AW115" t="inlineStr">
        <is>
          <t>IE SAN ISIDRO</t>
        </is>
      </c>
      <c r="AX115" t="inlineStr">
        <is>
          <t>LEOCADIO SALAZAR</t>
        </is>
      </c>
      <c r="AY115" t="inlineStr">
        <is>
          <t>RURAL</t>
        </is>
      </c>
      <c r="AZ115" t="inlineStr">
        <is>
          <t>VDA LA BETULIA</t>
        </is>
      </c>
      <c r="BA115" t="inlineStr">
        <is>
          <t>COINCIDENCIA_NOMBRE_FUERTE</t>
        </is>
      </c>
      <c r="BB115" t="n">
        <v>0.93</v>
      </c>
      <c r="BC115" t="inlineStr">
        <is>
          <t>PRIORITARIO</t>
        </is>
      </c>
      <c r="BD115" t="inlineStr">
        <is>
          <t>Alto e inviable</t>
        </is>
      </c>
      <c r="BE115" t="inlineStr">
        <is>
          <t>SIN_BRECHAS</t>
        </is>
      </c>
      <c r="BF115" t="inlineStr">
        <is>
          <t>NO</t>
        </is>
      </c>
      <c r="BG115" t="inlineStr">
        <is>
          <t>ALTA</t>
        </is>
      </c>
      <c r="BH115" t="n">
        <v>57.18</v>
      </c>
      <c r="BI115" t="inlineStr">
        <is>
          <t>ALTA</t>
        </is>
      </c>
      <c r="BJ115" t="inlineStr">
        <is>
          <t>Programar seguimiento operativo y verificar condiciones del sistema abastecedor.</t>
        </is>
      </c>
      <c r="BK115" t="n">
        <v>4.1</v>
      </c>
      <c r="BL115" t="inlineStr">
        <is>
          <t>MEDIA</t>
        </is>
      </c>
    </row>
    <row r="116">
      <c r="A116" t="n">
        <v>146</v>
      </c>
      <c r="B116" t="inlineStr">
        <is>
          <t>276113000576</t>
        </is>
      </c>
      <c r="C116" t="inlineStr">
        <is>
          <t>BUGALAGRANDE</t>
        </is>
      </c>
      <c r="D116" t="inlineStr">
        <is>
          <t>I.E. CEILAN SEDE ALTO BONITO</t>
        </is>
      </c>
      <c r="E116" t="inlineStr">
        <is>
          <t>RURAL</t>
        </is>
      </c>
      <c r="F116" t="inlineStr">
        <is>
          <t>VDA ALTO BONITO</t>
        </is>
      </c>
      <c r="G116" t="inlineStr">
        <is>
          <t>ALTO BONITO</t>
        </is>
      </c>
      <c r="H116" t="inlineStr">
        <is>
          <t>3016390025</t>
        </is>
      </c>
      <c r="I116" t="n">
        <v>18</v>
      </c>
      <c r="J116" t="n">
        <v>18</v>
      </c>
      <c r="K116" t="n">
        <v>18</v>
      </c>
      <c r="L116" t="n">
        <v>25</v>
      </c>
      <c r="M116" t="inlineStr">
        <is>
          <t>ESCUELAS_IRCAS</t>
        </is>
      </c>
      <c r="N116" t="inlineStr">
        <is>
          <t>DATO_PRINCIPAL_ESCUELAS_IRCAS</t>
        </is>
      </c>
      <c r="O116" t="inlineStr">
        <is>
          <t>NO</t>
        </is>
      </c>
      <c r="P116" t="inlineStr">
        <is>
          <t>SI</t>
        </is>
      </c>
      <c r="Q116" t="inlineStr">
        <is>
          <t>DISTRITO DE RIEGO ASODIS ALTO BONITO</t>
        </is>
      </c>
      <c r="R116" t="inlineStr">
        <is>
          <t>RIESGO ALTO</t>
        </is>
      </c>
      <c r="S116" t="inlineStr">
        <is>
          <t>ALTO</t>
        </is>
      </c>
      <c r="W116" t="inlineStr">
        <is>
          <t>23.5</t>
        </is>
      </c>
      <c r="X116" t="inlineStr">
        <is>
          <t>FAVORABLE CON REQUERIMIENTOS</t>
        </is>
      </c>
      <c r="Y116" s="8" t="n">
        <v>45929</v>
      </c>
      <c r="Z116" t="inlineStr">
        <is>
          <t>COD_DANE_UNICO</t>
        </is>
      </c>
      <c r="AA116" t="inlineStr">
        <is>
          <t>CRUCE_OK</t>
        </is>
      </c>
      <c r="AB116" t="inlineStr">
        <is>
          <t>GEORREFERENCIADA</t>
        </is>
      </c>
      <c r="AD116" t="n">
        <v>165</v>
      </c>
      <c r="AE116" t="inlineStr">
        <is>
          <t>INSTITUCION EDUCATIVA CEILAN</t>
        </is>
      </c>
      <c r="AF116" t="inlineStr">
        <is>
          <t>ALTO BONITO</t>
        </is>
      </c>
      <c r="AG116" t="inlineStr">
        <is>
          <t>ACTIVA</t>
        </is>
      </c>
      <c r="AH116" t="inlineStr">
        <is>
          <t>OFICIAL</t>
        </is>
      </c>
      <c r="AI116" t="inlineStr">
        <is>
          <t>UNICA</t>
        </is>
      </c>
      <c r="AJ116" t="inlineStr">
        <is>
          <t>EDUCACIÓN MEDIA</t>
        </is>
      </c>
      <c r="AK116" t="inlineStr">
        <is>
          <t>VDA ALTO BONITO</t>
        </is>
      </c>
      <c r="AL116" t="n">
        <v>-75.988585</v>
      </c>
      <c r="AM116" t="n">
        <v>4.132084</v>
      </c>
      <c r="AN116" t="n">
        <v>-75.988585</v>
      </c>
      <c r="AO116" t="n">
        <v>4.132084</v>
      </c>
      <c r="AP116" t="n">
        <v>-75.98999999999999</v>
      </c>
      <c r="AQ116" t="n">
        <v>4.13</v>
      </c>
      <c r="AR116" t="inlineStr">
        <is>
          <t>SEDESUESVALLE</t>
        </is>
      </c>
      <c r="AS116" t="inlineStr">
        <is>
          <t>COORDENADA_ORIGINAL_SEDESUESVALLE</t>
        </is>
      </c>
      <c r="AT116" t="n">
        <v>1</v>
      </c>
      <c r="AU116" t="n">
        <v>18</v>
      </c>
      <c r="AV116" t="inlineStr">
        <is>
          <t>2.019</t>
        </is>
      </c>
      <c r="AW116" t="inlineStr">
        <is>
          <t>IE  CEILAN</t>
        </is>
      </c>
      <c r="AX116" t="inlineStr">
        <is>
          <t>ALTO BONITO</t>
        </is>
      </c>
      <c r="AY116" t="inlineStr">
        <is>
          <t>RURAL</t>
        </is>
      </c>
      <c r="AZ116" t="inlineStr">
        <is>
          <t>VDA ALTO BONITO</t>
        </is>
      </c>
      <c r="BA116" t="inlineStr">
        <is>
          <t>COINCIDENCIA_NOMBRE_FUERTE</t>
        </is>
      </c>
      <c r="BB116" t="n">
        <v>0.93</v>
      </c>
      <c r="BC116" t="inlineStr">
        <is>
          <t>PRIORITARIO</t>
        </is>
      </c>
      <c r="BD116" t="inlineStr">
        <is>
          <t>Alto e inviable</t>
        </is>
      </c>
      <c r="BE116" t="inlineStr">
        <is>
          <t>SIN_BRECHAS</t>
        </is>
      </c>
      <c r="BF116" t="inlineStr">
        <is>
          <t>NO</t>
        </is>
      </c>
      <c r="BG116" t="inlineStr">
        <is>
          <t>ALTA</t>
        </is>
      </c>
      <c r="BH116" t="n">
        <v>57.04</v>
      </c>
      <c r="BI116" t="inlineStr">
        <is>
          <t>ALTA</t>
        </is>
      </c>
      <c r="BJ116" t="inlineStr">
        <is>
          <t>Programar seguimiento operativo y verificar condiciones del sistema abastecedor.</t>
        </is>
      </c>
      <c r="BK116" t="n">
        <v>4.03</v>
      </c>
      <c r="BL116" t="inlineStr">
        <is>
          <t>MEDIA</t>
        </is>
      </c>
    </row>
    <row r="117">
      <c r="A117" t="n">
        <v>178</v>
      </c>
      <c r="B117" t="inlineStr">
        <is>
          <t>276126000222</t>
        </is>
      </c>
      <c r="C117" t="inlineStr">
        <is>
          <t>CALIMA</t>
        </is>
      </c>
      <c r="D117" t="inlineStr">
        <is>
          <t>I.E JOHN F KENNEDY SEDE NUESTRA SEÑORA DEL CARMEN</t>
        </is>
      </c>
      <c r="E117" t="inlineStr">
        <is>
          <t>RURAL</t>
        </is>
      </c>
      <c r="F117" t="inlineStr">
        <is>
          <t>VDA LA FLORIDA</t>
        </is>
      </c>
      <c r="G117" t="inlineStr">
        <is>
          <t>NUESTRA SEÑORA DEL CARMEN</t>
        </is>
      </c>
      <c r="H117" t="inlineStr">
        <is>
          <t>3158072315</t>
        </is>
      </c>
      <c r="I117" t="n">
        <v>18</v>
      </c>
      <c r="J117" t="n">
        <v>18</v>
      </c>
      <c r="K117" t="n">
        <v>18</v>
      </c>
      <c r="L117" t="n">
        <v>0</v>
      </c>
      <c r="M117" t="inlineStr">
        <is>
          <t>ESCUELAS_IRCAS</t>
        </is>
      </c>
      <c r="N117" t="inlineStr">
        <is>
          <t>DATO_PRINCIPAL_ESCUELAS_IRCAS</t>
        </is>
      </c>
      <c r="O117" t="inlineStr">
        <is>
          <t>NO</t>
        </is>
      </c>
      <c r="P117" t="inlineStr">
        <is>
          <t>SI</t>
        </is>
      </c>
      <c r="Q117" t="inlineStr">
        <is>
          <t>ACUEDUCTO RURAL FLORIDA  - ACUAFLORIDA</t>
        </is>
      </c>
      <c r="R117" t="inlineStr">
        <is>
          <t>RIESGO ALTO</t>
        </is>
      </c>
      <c r="S117" t="inlineStr">
        <is>
          <t>ALTO</t>
        </is>
      </c>
      <c r="T117" t="inlineStr">
        <is>
          <t>3295</t>
        </is>
      </c>
      <c r="U117" t="inlineStr">
        <is>
          <t>ACUEDUCTO RURAL</t>
        </is>
      </c>
      <c r="V117" t="inlineStr">
        <is>
          <t>QUEBRADA LA FLORESTA</t>
        </is>
      </c>
      <c r="W117" t="inlineStr">
        <is>
          <t>23/30</t>
        </is>
      </c>
      <c r="X117" t="inlineStr">
        <is>
          <t>FAVORABLE CON REQUERIMIENTOS</t>
        </is>
      </c>
      <c r="Y117" s="8" t="n">
        <v>46080</v>
      </c>
      <c r="Z117" t="inlineStr">
        <is>
          <t>COD_DANE_UNICO</t>
        </is>
      </c>
      <c r="AA117" t="inlineStr">
        <is>
          <t>CRUCE_OK</t>
        </is>
      </c>
      <c r="AB117" t="inlineStr">
        <is>
          <t>GEORREFERENCIADA</t>
        </is>
      </c>
      <c r="AD117" t="n">
        <v>214</v>
      </c>
      <c r="AE117" t="inlineStr">
        <is>
          <t>CENTRO EDUCATIVO JOHN F. KENNEDY</t>
        </is>
      </c>
      <c r="AF117" t="inlineStr">
        <is>
          <t>NUESTRA SEÑORA DEL CARMEN</t>
        </is>
      </c>
      <c r="AG117" t="inlineStr">
        <is>
          <t>ACTIVA</t>
        </is>
      </c>
      <c r="AH117" t="inlineStr">
        <is>
          <t>OFICIAL</t>
        </is>
      </c>
      <c r="AI117" t="inlineStr">
        <is>
          <t>MAÑANA</t>
        </is>
      </c>
      <c r="AJ117" t="inlineStr">
        <is>
          <t>EDUCACIÓN BÁSICA PRIMARIA</t>
        </is>
      </c>
      <c r="AK117" t="inlineStr">
        <is>
          <t>CAS LA FLORIDA</t>
        </is>
      </c>
      <c r="AL117" t="n">
        <v>-76.41811772</v>
      </c>
      <c r="AM117" t="n">
        <v>3.968777245</v>
      </c>
      <c r="AN117" t="n">
        <v>-76.41811772</v>
      </c>
      <c r="AO117" t="n">
        <v>3.968777245</v>
      </c>
      <c r="AR117" t="inlineStr">
        <is>
          <t>SEDESUESVALLE</t>
        </is>
      </c>
      <c r="AS117" t="inlineStr">
        <is>
          <t>COORDENADA_ORIGINAL_SEDESUESVALLE</t>
        </is>
      </c>
      <c r="AT117" t="n">
        <v>1</v>
      </c>
      <c r="AU117" t="n">
        <v>18</v>
      </c>
      <c r="BA117" t="inlineStr">
        <is>
          <t>SIN_CANDIDATOS_MUNICIPIO</t>
        </is>
      </c>
      <c r="BC117" t="inlineStr">
        <is>
          <t>PRIORITARIO</t>
        </is>
      </c>
      <c r="BD117" t="inlineStr">
        <is>
          <t>Alto e inviable</t>
        </is>
      </c>
      <c r="BE117" t="inlineStr">
        <is>
          <t>SIN_BRECHAS</t>
        </is>
      </c>
      <c r="BF117" t="inlineStr">
        <is>
          <t>NO</t>
        </is>
      </c>
      <c r="BG117" t="inlineStr">
        <is>
          <t>ALTA</t>
        </is>
      </c>
      <c r="BH117" t="n">
        <v>57.04</v>
      </c>
      <c r="BI117" t="inlineStr">
        <is>
          <t>ALTA</t>
        </is>
      </c>
      <c r="BJ117" t="inlineStr">
        <is>
          <t>Programar seguimiento operativo y verificar condiciones del sistema abastecedor.</t>
        </is>
      </c>
      <c r="BK117" t="n">
        <v>4.03</v>
      </c>
      <c r="BL117" t="inlineStr">
        <is>
          <t>MEDIA</t>
        </is>
      </c>
    </row>
    <row r="118">
      <c r="A118" t="n">
        <v>883</v>
      </c>
      <c r="B118" t="inlineStr">
        <is>
          <t>276845000188</t>
        </is>
      </c>
      <c r="C118" t="inlineStr">
        <is>
          <t>ULLOA</t>
        </is>
      </c>
      <c r="D118" t="inlineStr">
        <is>
          <t>I.E MARIA INMACULADA SEDE SANTA TERESITA</t>
        </is>
      </c>
      <c r="E118" t="inlineStr">
        <is>
          <t>RURAL</t>
        </is>
      </c>
      <c r="F118" t="inlineStr">
        <is>
          <t>CORREGIMIENTO CHAPINERO</t>
        </is>
      </c>
      <c r="G118" t="inlineStr">
        <is>
          <t>SANTA TERESITA</t>
        </is>
      </c>
      <c r="H118" t="inlineStr">
        <is>
          <t>3108492292</t>
        </is>
      </c>
      <c r="I118" t="n">
        <v>18</v>
      </c>
      <c r="J118" t="n">
        <v>18</v>
      </c>
      <c r="K118" t="n">
        <v>18</v>
      </c>
      <c r="L118" t="n">
        <v>0</v>
      </c>
      <c r="M118" t="inlineStr">
        <is>
          <t>ESCUELAS_IRCAS</t>
        </is>
      </c>
      <c r="N118" t="inlineStr">
        <is>
          <t>DATO_PRINCIPAL_ESCUELAS_IRCAS</t>
        </is>
      </c>
      <c r="O118" t="inlineStr">
        <is>
          <t>NO</t>
        </is>
      </c>
      <c r="P118" t="inlineStr">
        <is>
          <t>SI</t>
        </is>
      </c>
      <c r="Q118" t="inlineStr">
        <is>
          <t>ADMINISTRACIÓN COOPERATIVA ULLOA E.S.P - SISTEMA #1 CHAPINERO</t>
        </is>
      </c>
      <c r="R118" t="inlineStr">
        <is>
          <t>RIESGO ALTO</t>
        </is>
      </c>
      <c r="S118" t="inlineStr">
        <is>
          <t>ALTO</t>
        </is>
      </c>
      <c r="T118" t="inlineStr">
        <is>
          <t>2562</t>
        </is>
      </c>
      <c r="U118" t="inlineStr">
        <is>
          <t>ACUEDUCTO RURAL FILTRACION EN LINEA</t>
        </is>
      </c>
      <c r="V118" t="inlineStr">
        <is>
          <t>Q. LA ESMERALDA</t>
        </is>
      </c>
      <c r="W118" t="inlineStr">
        <is>
          <t>20/30</t>
        </is>
      </c>
      <c r="X118" t="inlineStr">
        <is>
          <t>FAVORABLE CON REQUERIMIENTOS</t>
        </is>
      </c>
      <c r="Y118" s="8" t="n">
        <v>46065</v>
      </c>
      <c r="Z118" t="inlineStr">
        <is>
          <t>COD_DANE_UNICO</t>
        </is>
      </c>
      <c r="AA118" t="inlineStr">
        <is>
          <t>CRUCE_OK</t>
        </is>
      </c>
      <c r="AB118" t="inlineStr">
        <is>
          <t>GEORREFERENCIADA</t>
        </is>
      </c>
      <c r="AD118" t="n">
        <v>865</v>
      </c>
      <c r="AE118" t="inlineStr">
        <is>
          <t>INSTITUCION EDUCATIVA MARIA INMACULADA</t>
        </is>
      </c>
      <c r="AF118" t="inlineStr">
        <is>
          <t>SANTA TERESITA</t>
        </is>
      </c>
      <c r="AG118" t="inlineStr">
        <is>
          <t>ACTIVA</t>
        </is>
      </c>
      <c r="AH118" t="inlineStr">
        <is>
          <t>OFICIAL</t>
        </is>
      </c>
      <c r="AI118" t="inlineStr">
        <is>
          <t>ESPECIAL</t>
        </is>
      </c>
      <c r="AJ118" t="inlineStr">
        <is>
          <t>EDUCACIÓN BÁSICA PRIMARIA</t>
        </is>
      </c>
      <c r="AK118" t="inlineStr">
        <is>
          <t>CORREG .CHAPINERO</t>
        </is>
      </c>
      <c r="AL118" t="n">
        <v>-75.72192200000001</v>
      </c>
      <c r="AM118" t="n">
        <v>4.6875</v>
      </c>
      <c r="AN118" t="n">
        <v>-75.72192200000001</v>
      </c>
      <c r="AO118" t="n">
        <v>4.6875</v>
      </c>
      <c r="AR118" t="inlineStr">
        <is>
          <t>SEDESUESVALLE</t>
        </is>
      </c>
      <c r="AS118" t="inlineStr">
        <is>
          <t>COORDENADA_ORIGINAL_SEDESUESVALLE</t>
        </is>
      </c>
      <c r="AT118" t="n">
        <v>1</v>
      </c>
      <c r="AU118" t="n">
        <v>18</v>
      </c>
      <c r="BA118" t="inlineStr">
        <is>
          <t>COINCIDENCIA_NOMBRE_FUERTE_CON_POSIBLE_EMPATE</t>
        </is>
      </c>
      <c r="BB118" t="n">
        <v>0.93</v>
      </c>
      <c r="BC118" t="inlineStr">
        <is>
          <t>PRIORITARIO</t>
        </is>
      </c>
      <c r="BD118" t="inlineStr">
        <is>
          <t>Alto e inviable</t>
        </is>
      </c>
      <c r="BE118" t="inlineStr">
        <is>
          <t>SIN_BRECHAS</t>
        </is>
      </c>
      <c r="BF118" t="inlineStr">
        <is>
          <t>NO</t>
        </is>
      </c>
      <c r="BG118" t="inlineStr">
        <is>
          <t>ALTA</t>
        </is>
      </c>
      <c r="BH118" t="n">
        <v>57.04</v>
      </c>
      <c r="BI118" t="inlineStr">
        <is>
          <t>ALTA</t>
        </is>
      </c>
      <c r="BJ118" t="inlineStr">
        <is>
          <t>Programar seguimiento operativo y verificar condiciones del sistema abastecedor.</t>
        </is>
      </c>
      <c r="BK118" t="n">
        <v>4.03</v>
      </c>
      <c r="BL118" t="inlineStr">
        <is>
          <t>MEDIA</t>
        </is>
      </c>
    </row>
    <row r="119">
      <c r="A119" t="n">
        <v>892</v>
      </c>
      <c r="B119" t="inlineStr">
        <is>
          <t>276845000072</t>
        </is>
      </c>
      <c r="C119" t="inlineStr">
        <is>
          <t>ULLOA</t>
        </is>
      </c>
      <c r="D119" t="inlineStr">
        <is>
          <t>I.E MARIA INMACULADA SEDE ONCE DE NOVIEMBRE</t>
        </is>
      </c>
      <c r="E119" t="inlineStr">
        <is>
          <t>RURAL</t>
        </is>
      </c>
      <c r="F119" t="inlineStr">
        <is>
          <t>VEREDA DINAMARCA</t>
        </is>
      </c>
      <c r="G119" t="inlineStr">
        <is>
          <t>ONCE DE NOVIEMBRE</t>
        </is>
      </c>
      <c r="H119" t="inlineStr">
        <is>
          <t>3105237411</t>
        </is>
      </c>
      <c r="I119" t="n">
        <v>18</v>
      </c>
      <c r="J119" t="n">
        <v>18</v>
      </c>
      <c r="K119" t="n">
        <v>18</v>
      </c>
      <c r="L119" t="n">
        <v>0</v>
      </c>
      <c r="M119" t="inlineStr">
        <is>
          <t>ESCUELAS_IRCAS</t>
        </is>
      </c>
      <c r="N119" t="inlineStr">
        <is>
          <t>DATO_PRINCIPAL_ESCUELAS_IRCAS</t>
        </is>
      </c>
      <c r="O119" t="inlineStr">
        <is>
          <t>NO</t>
        </is>
      </c>
      <c r="P119" t="inlineStr">
        <is>
          <t>SI</t>
        </is>
      </c>
      <c r="Q119" t="inlineStr">
        <is>
          <t>ADMINISTRACIÓN COOPERATIVA ULLOA E.S.P - SISTEMA #2 BERLÍN - MOCTEZUMA</t>
        </is>
      </c>
      <c r="R119" t="inlineStr">
        <is>
          <t>RIESGO ALTO</t>
        </is>
      </c>
      <c r="S119" t="inlineStr">
        <is>
          <t>ALTO</t>
        </is>
      </c>
      <c r="W119" t="inlineStr">
        <is>
          <t>20/30</t>
        </is>
      </c>
      <c r="X119" t="inlineStr">
        <is>
          <t>FAVORABLE CON REQUERIMIENTOS</t>
        </is>
      </c>
      <c r="Y119" s="8" t="n">
        <v>46056</v>
      </c>
      <c r="Z119" t="inlineStr">
        <is>
          <t>COD_DANE_UNICO</t>
        </is>
      </c>
      <c r="AA119" t="inlineStr">
        <is>
          <t>CRUCE_OK</t>
        </is>
      </c>
      <c r="AB119" t="inlineStr">
        <is>
          <t>GEORREFERENCIADA</t>
        </is>
      </c>
      <c r="AD119" t="n">
        <v>872</v>
      </c>
      <c r="AE119" t="inlineStr">
        <is>
          <t>INSTITUCION EDUCATIVA MARIA INMACULADA</t>
        </is>
      </c>
      <c r="AF119" t="inlineStr">
        <is>
          <t>ONCE DE NOVIEMBRE</t>
        </is>
      </c>
      <c r="AG119" t="inlineStr">
        <is>
          <t>ACTIVA</t>
        </is>
      </c>
      <c r="AH119" t="inlineStr">
        <is>
          <t>OFICIAL</t>
        </is>
      </c>
      <c r="AI119" t="inlineStr">
        <is>
          <t>ESPECIAL</t>
        </is>
      </c>
      <c r="AJ119" t="inlineStr">
        <is>
          <t>EDUCACIÓN MEDIA</t>
        </is>
      </c>
      <c r="AK119" t="inlineStr">
        <is>
          <t>VDA DINAMARCA</t>
        </is>
      </c>
      <c r="AL119" t="n">
        <v>-75.79362399999999</v>
      </c>
      <c r="AM119" t="n">
        <v>4.70608</v>
      </c>
      <c r="AN119" t="n">
        <v>-75.79362399999999</v>
      </c>
      <c r="AO119" t="n">
        <v>4.70608</v>
      </c>
      <c r="AR119" t="inlineStr">
        <is>
          <t>SEDESUESVALLE</t>
        </is>
      </c>
      <c r="AS119" t="inlineStr">
        <is>
          <t>COORDENADA_ORIGINAL_SEDESUESVALLE</t>
        </is>
      </c>
      <c r="AT119" t="n">
        <v>1</v>
      </c>
      <c r="AU119" t="n">
        <v>18</v>
      </c>
      <c r="BA119" t="inlineStr">
        <is>
          <t>COINCIDENCIA_NOMBRE_FUERTE_CON_POSIBLE_EMPATE</t>
        </is>
      </c>
      <c r="BB119" t="n">
        <v>0.93</v>
      </c>
      <c r="BC119" t="inlineStr">
        <is>
          <t>PRIORITARIO</t>
        </is>
      </c>
      <c r="BD119" t="inlineStr">
        <is>
          <t>Alto e inviable</t>
        </is>
      </c>
      <c r="BE119" t="inlineStr">
        <is>
          <t>SIN_BRECHAS</t>
        </is>
      </c>
      <c r="BF119" t="inlineStr">
        <is>
          <t>NO</t>
        </is>
      </c>
      <c r="BG119" t="inlineStr">
        <is>
          <t>ALTA</t>
        </is>
      </c>
      <c r="BH119" t="n">
        <v>57.04</v>
      </c>
      <c r="BI119" t="inlineStr">
        <is>
          <t>ALTA</t>
        </is>
      </c>
      <c r="BJ119" t="inlineStr">
        <is>
          <t>Programar seguimiento operativo y verificar condiciones del sistema abastecedor.</t>
        </is>
      </c>
      <c r="BK119" t="n">
        <v>4.03</v>
      </c>
      <c r="BL119" t="inlineStr">
        <is>
          <t>MEDIA</t>
        </is>
      </c>
    </row>
    <row r="120">
      <c r="A120" t="n">
        <v>155</v>
      </c>
      <c r="B120" t="inlineStr">
        <is>
          <t>276122000171</t>
        </is>
      </c>
      <c r="C120" t="inlineStr">
        <is>
          <t>CAICEDONIA</t>
        </is>
      </c>
      <c r="D120" t="inlineStr">
        <is>
          <t>I.E. SAGRADO CORAZON DE JESUS SEDE LAUREANO GOMEZ</t>
        </is>
      </c>
      <c r="E120" t="inlineStr">
        <is>
          <t>RURAL</t>
        </is>
      </c>
      <c r="F120" t="inlineStr">
        <is>
          <t>VDA LIMONES</t>
        </is>
      </c>
      <c r="G120" t="inlineStr">
        <is>
          <t>LAUREANO GOMEZ</t>
        </is>
      </c>
      <c r="H120" t="inlineStr">
        <is>
          <t>3127591088</t>
        </is>
      </c>
      <c r="I120" t="n">
        <v>8</v>
      </c>
      <c r="J120" t="n">
        <v>8</v>
      </c>
      <c r="K120" t="n">
        <v>9</v>
      </c>
      <c r="L120" t="n">
        <v>0</v>
      </c>
      <c r="M120" t="inlineStr">
        <is>
          <t>ESCUELAS_IRCAS</t>
        </is>
      </c>
      <c r="N120" t="inlineStr">
        <is>
          <t>DATO_PRINCIPAL_ESCUELAS_IRCAS</t>
        </is>
      </c>
      <c r="O120" t="inlineStr">
        <is>
          <t>NO</t>
        </is>
      </c>
      <c r="P120" t="inlineStr">
        <is>
          <t>SI</t>
        </is>
      </c>
      <c r="Q120" t="inlineStr">
        <is>
          <t>JUNTA DE ACCION COMUNAL VEREDA LIMONES - ASODELIMO</t>
        </is>
      </c>
      <c r="R120" t="inlineStr">
        <is>
          <t>INVIABLE SANITARIAMENTE</t>
        </is>
      </c>
      <c r="S120" t="inlineStr">
        <is>
          <t>INVIABLE SANITARIAMENTE</t>
        </is>
      </c>
      <c r="T120" t="inlineStr">
        <is>
          <t>170</t>
        </is>
      </c>
      <c r="V120" t="inlineStr">
        <is>
          <t>QUEBRADA LIMONES</t>
        </is>
      </c>
      <c r="W120" t="inlineStr">
        <is>
          <t>19.5</t>
        </is>
      </c>
      <c r="X120" t="inlineStr">
        <is>
          <t>FAVORABLE CON REQUERIMIENTOS</t>
        </is>
      </c>
      <c r="Y120" s="8" t="n">
        <v>46121</v>
      </c>
      <c r="Z120" t="inlineStr">
        <is>
          <t>COD_DANE_UNICO</t>
        </is>
      </c>
      <c r="AA120" t="inlineStr">
        <is>
          <t>CRUCE_OK</t>
        </is>
      </c>
      <c r="AB120" t="inlineStr">
        <is>
          <t>GEORREFERENCIADA</t>
        </is>
      </c>
      <c r="AD120" t="n">
        <v>174</v>
      </c>
      <c r="AE120" t="inlineStr">
        <is>
          <t>INSTITUCION EDUCATIVA  SAGRADO CORAZON DE JESUS</t>
        </is>
      </c>
      <c r="AF120" t="inlineStr">
        <is>
          <t>LAUREANO GOMEZ</t>
        </is>
      </c>
      <c r="AG120" t="inlineStr">
        <is>
          <t>ACTIVA</t>
        </is>
      </c>
      <c r="AH120" t="inlineStr">
        <is>
          <t>OFICIAL</t>
        </is>
      </c>
      <c r="AI120" t="inlineStr">
        <is>
          <t>UNICA</t>
        </is>
      </c>
      <c r="AJ120" t="inlineStr">
        <is>
          <t>EDUCACIÓN BÁSICA PRIMARIA</t>
        </is>
      </c>
      <c r="AK120" t="inlineStr">
        <is>
          <t>VDA LIMONES</t>
        </is>
      </c>
      <c r="AL120" t="n">
        <v>-75.87333017</v>
      </c>
      <c r="AM120" t="n">
        <v>4.318079725</v>
      </c>
      <c r="AN120" t="n">
        <v>-75.87333017</v>
      </c>
      <c r="AO120" t="n">
        <v>4.318079725</v>
      </c>
      <c r="AR120" t="inlineStr">
        <is>
          <t>SEDESUESVALLE</t>
        </is>
      </c>
      <c r="AS120" t="inlineStr">
        <is>
          <t>COORDENADA_ORIGINAL_SEDESUESVALLE</t>
        </is>
      </c>
      <c r="AT120" t="n">
        <v>1</v>
      </c>
      <c r="AU120" t="n">
        <v>9</v>
      </c>
      <c r="BA120" t="inlineStr">
        <is>
          <t>COINCIDENCIA_NOMBRE_FUERTE_CON_POSIBLE_EMPATE</t>
        </is>
      </c>
      <c r="BB120" t="n">
        <v>0.93</v>
      </c>
      <c r="BC120" t="inlineStr">
        <is>
          <t>PRIORITARIO</t>
        </is>
      </c>
      <c r="BD120" t="inlineStr">
        <is>
          <t>Alto e inviable</t>
        </is>
      </c>
      <c r="BE120" t="inlineStr">
        <is>
          <t>SIN_BRECHAS</t>
        </is>
      </c>
      <c r="BF120" t="inlineStr">
        <is>
          <t>NO</t>
        </is>
      </c>
      <c r="BG120" t="inlineStr">
        <is>
          <t>ALTA</t>
        </is>
      </c>
      <c r="BH120" t="n">
        <v>68.76000000000001</v>
      </c>
      <c r="BI120" t="inlineStr">
        <is>
          <t>ALTA</t>
        </is>
      </c>
      <c r="BJ120" t="inlineStr">
        <is>
          <t>Priorizar revisión técnica, validación en campo y articulación con sector educativo.</t>
        </is>
      </c>
      <c r="BK120" t="n">
        <v>4.01</v>
      </c>
      <c r="BL120" t="inlineStr">
        <is>
          <t>MEDIA</t>
        </is>
      </c>
    </row>
    <row r="121">
      <c r="A121" t="n">
        <v>588</v>
      </c>
      <c r="B121" t="inlineStr">
        <is>
          <t>276497000063</t>
        </is>
      </c>
      <c r="C121" t="inlineStr">
        <is>
          <t>OBANDO</t>
        </is>
      </c>
      <c r="D121" t="inlineStr">
        <is>
          <t>I.E SAN JOSE SEDE ANTONIA SANTOS</t>
        </is>
      </c>
      <c r="E121" t="inlineStr">
        <is>
          <t>RURAL</t>
        </is>
      </c>
      <c r="F121" t="inlineStr">
        <is>
          <t>CORREGIMIENTO CRUCES</t>
        </is>
      </c>
      <c r="G121" t="inlineStr">
        <is>
          <t>ANTONIA SANTOS</t>
        </is>
      </c>
      <c r="H121" t="inlineStr">
        <is>
          <t>3173755607</t>
        </is>
      </c>
      <c r="I121" t="n">
        <v>8</v>
      </c>
      <c r="J121" t="n">
        <v>8</v>
      </c>
      <c r="K121" t="n">
        <v>8</v>
      </c>
      <c r="L121" t="n">
        <v>0</v>
      </c>
      <c r="M121" t="inlineStr">
        <is>
          <t>ESCUELAS_IRCAS</t>
        </is>
      </c>
      <c r="N121" t="inlineStr">
        <is>
          <t>DATO_PRINCIPAL_ESCUELAS_IRCAS</t>
        </is>
      </c>
      <c r="O121" t="inlineStr">
        <is>
          <t>NO</t>
        </is>
      </c>
      <c r="P121" t="inlineStr">
        <is>
          <t>SI</t>
        </is>
      </c>
      <c r="Q121" t="inlineStr">
        <is>
          <t>JUNTA ADMINISTRADORA ACUEDUCTO CRUCES</t>
        </is>
      </c>
      <c r="R121" t="inlineStr">
        <is>
          <t>INVIABLE SANITARIAMENTE</t>
        </is>
      </c>
      <c r="S121" t="inlineStr">
        <is>
          <t>INVIABLE SANITARIAMENTE</t>
        </is>
      </c>
      <c r="T121" t="inlineStr">
        <is>
          <t>2620</t>
        </is>
      </c>
      <c r="U121" t="inlineStr">
        <is>
          <t>ACUEDUCTO RURAL FIME</t>
        </is>
      </c>
      <c r="V121" t="inlineStr">
        <is>
          <t>Q. CRUCES</t>
        </is>
      </c>
      <c r="W121" t="inlineStr">
        <is>
          <t>20/30</t>
        </is>
      </c>
      <c r="X121" t="inlineStr">
        <is>
          <t>FAVORABLE CON REQUERIMIENTOS</t>
        </is>
      </c>
      <c r="Y121" s="8" t="n">
        <v>45705</v>
      </c>
      <c r="Z121" t="inlineStr">
        <is>
          <t>COD_DANE_UNICO</t>
        </is>
      </c>
      <c r="AA121" t="inlineStr">
        <is>
          <t>CRUCE_OK</t>
        </is>
      </c>
      <c r="AB121" t="inlineStr">
        <is>
          <t>GEORREFERENCIADA</t>
        </is>
      </c>
      <c r="AD121" t="n">
        <v>590</v>
      </c>
      <c r="AE121" t="inlineStr">
        <is>
          <t>INSTITUCION EDUCATIVA SAN JOSE</t>
        </is>
      </c>
      <c r="AF121" t="inlineStr">
        <is>
          <t>ANTONIA SANTOS</t>
        </is>
      </c>
      <c r="AG121" t="inlineStr">
        <is>
          <t>ACTIVA</t>
        </is>
      </c>
      <c r="AH121" t="inlineStr">
        <is>
          <t>OFICIAL</t>
        </is>
      </c>
      <c r="AI121" t="inlineStr">
        <is>
          <t>UNICA</t>
        </is>
      </c>
      <c r="AJ121" t="inlineStr">
        <is>
          <t>EDUCACIÓN BÁSICA SECUNDARIA</t>
        </is>
      </c>
      <c r="AK121" t="inlineStr">
        <is>
          <t>CORREG CRUCES</t>
        </is>
      </c>
      <c r="AL121" t="n">
        <v>-75.921075</v>
      </c>
      <c r="AM121" t="n">
        <v>4.644746</v>
      </c>
      <c r="AN121" t="n">
        <v>-75.921075</v>
      </c>
      <c r="AO121" t="n">
        <v>4.644746</v>
      </c>
      <c r="AR121" t="inlineStr">
        <is>
          <t>SEDESUESVALLE</t>
        </is>
      </c>
      <c r="AS121" t="inlineStr">
        <is>
          <t>COORDENADA_ORIGINAL_SEDESUESVALLE</t>
        </is>
      </c>
      <c r="AT121" t="n">
        <v>1</v>
      </c>
      <c r="AU121" t="n">
        <v>8</v>
      </c>
      <c r="BA121" t="inlineStr">
        <is>
          <t>COINCIDENCIA_NOMBRE_FUERTE_CON_POSIBLE_EMPATE</t>
        </is>
      </c>
      <c r="BB121" t="n">
        <v>0.93</v>
      </c>
      <c r="BC121" t="inlineStr">
        <is>
          <t>PRIORITARIO</t>
        </is>
      </c>
      <c r="BD121" t="inlineStr">
        <is>
          <t>Alto e inviable</t>
        </is>
      </c>
      <c r="BE121" t="inlineStr">
        <is>
          <t>SIN_BRECHAS</t>
        </is>
      </c>
      <c r="BF121" t="inlineStr">
        <is>
          <t>NO</t>
        </is>
      </c>
      <c r="BG121" t="inlineStr">
        <is>
          <t>ALTA</t>
        </is>
      </c>
      <c r="BH121" t="n">
        <v>68.76000000000001</v>
      </c>
      <c r="BI121" t="inlineStr">
        <is>
          <t>ALTA</t>
        </is>
      </c>
      <c r="BJ121" t="inlineStr">
        <is>
          <t>Priorizar revisión técnica, validación en campo y articulación con sector educativo.</t>
        </is>
      </c>
      <c r="BK121" t="n">
        <v>4.01</v>
      </c>
      <c r="BL121" t="inlineStr">
        <is>
          <t>MEDIA</t>
        </is>
      </c>
    </row>
    <row r="122">
      <c r="A122" t="n">
        <v>829</v>
      </c>
      <c r="B122" t="inlineStr">
        <is>
          <t>276823000214</t>
        </is>
      </c>
      <c r="C122" t="inlineStr">
        <is>
          <t>TORO</t>
        </is>
      </c>
      <c r="D122" t="inlineStr">
        <is>
          <t>I.E TECNICO AGRICOLA TORO SEDE SALVADOR RODAS</t>
        </is>
      </c>
      <c r="E122" t="inlineStr">
        <is>
          <t>RURAL</t>
        </is>
      </c>
      <c r="F122" t="inlineStr">
        <is>
          <t>VEREDA BOLIVAR</t>
        </is>
      </c>
      <c r="G122" t="inlineStr">
        <is>
          <t>SALVADOR RODAS</t>
        </is>
      </c>
      <c r="H122" t="inlineStr">
        <is>
          <t>3184391051</t>
        </is>
      </c>
      <c r="I122" t="n">
        <v>8</v>
      </c>
      <c r="J122" t="n">
        <v>8</v>
      </c>
      <c r="K122" t="n">
        <v>8</v>
      </c>
      <c r="L122" t="n">
        <v>0</v>
      </c>
      <c r="M122" t="inlineStr">
        <is>
          <t>ESCUELAS_IRCAS</t>
        </is>
      </c>
      <c r="N122" t="inlineStr">
        <is>
          <t>DATO_PRINCIPAL_ESCUELAS_IRCAS</t>
        </is>
      </c>
      <c r="O122" t="inlineStr">
        <is>
          <t>NO</t>
        </is>
      </c>
      <c r="P122" t="inlineStr">
        <is>
          <t>SI</t>
        </is>
      </c>
      <c r="Q122" t="inlineStr">
        <is>
          <t>ACUEDUCTO RURAL VEREDA BOLÍVAR</t>
        </is>
      </c>
      <c r="R122" t="inlineStr">
        <is>
          <t>INVIABLE SANITARIAMENTE</t>
        </is>
      </c>
      <c r="S122" t="inlineStr">
        <is>
          <t>INVIABLE SANITARIAMENTE</t>
        </is>
      </c>
      <c r="T122" t="inlineStr">
        <is>
          <t>1896</t>
        </is>
      </c>
      <c r="U122" t="inlineStr">
        <is>
          <t>ACUEDUCTO RURAL</t>
        </is>
      </c>
      <c r="V122" t="inlineStr">
        <is>
          <t>Q. LA ESTRELLA</t>
        </is>
      </c>
      <c r="W122" t="inlineStr">
        <is>
          <t>21/30</t>
        </is>
      </c>
      <c r="X122" t="inlineStr">
        <is>
          <t>FAVORABLE CON REQUERIMIENTOS</t>
        </is>
      </c>
      <c r="Y122" s="8" t="n">
        <v>46079</v>
      </c>
      <c r="Z122" t="inlineStr">
        <is>
          <t>COD_DANE_UNICO</t>
        </is>
      </c>
      <c r="AA122" t="inlineStr">
        <is>
          <t>CRUCE_OK</t>
        </is>
      </c>
      <c r="AB122" t="inlineStr">
        <is>
          <t>GEORREFERENCIADA</t>
        </is>
      </c>
      <c r="AD122" t="n">
        <v>824</v>
      </c>
      <c r="AE122" t="inlineStr">
        <is>
          <t>INSTITUCION EDUCATIVA  TECNICA AGROPECUARIA TORO</t>
        </is>
      </c>
      <c r="AF122" t="inlineStr">
        <is>
          <t>SALVADOR ROLDAN</t>
        </is>
      </c>
      <c r="AG122" t="inlineStr">
        <is>
          <t>ACTIVA</t>
        </is>
      </c>
      <c r="AH122" t="inlineStr">
        <is>
          <t>OFICIAL</t>
        </is>
      </c>
      <c r="AI122" t="inlineStr">
        <is>
          <t>MAÑANA</t>
        </is>
      </c>
      <c r="AJ122" t="inlineStr">
        <is>
          <t>EDUCACIÓN BÁSICA PRIMARIA</t>
        </is>
      </c>
      <c r="AK122" t="inlineStr">
        <is>
          <t>VDA BOLIVAR</t>
        </is>
      </c>
      <c r="AL122" t="n">
        <v>-76.06110323</v>
      </c>
      <c r="AM122" t="n">
        <v>4.713631654</v>
      </c>
      <c r="AN122" t="n">
        <v>-76.06110323</v>
      </c>
      <c r="AO122" t="n">
        <v>4.713631654</v>
      </c>
      <c r="AR122" t="inlineStr">
        <is>
          <t>SEDESUESVALLE</t>
        </is>
      </c>
      <c r="AS122" t="inlineStr">
        <is>
          <t>COORDENADA_ORIGINAL_SEDESUESVALLE</t>
        </is>
      </c>
      <c r="AT122" t="n">
        <v>1</v>
      </c>
      <c r="AU122" t="n">
        <v>8</v>
      </c>
      <c r="BA122" t="inlineStr">
        <is>
          <t>SIN_COINCIDENCIA_FUERTE</t>
        </is>
      </c>
      <c r="BB122" t="n">
        <v>0.764</v>
      </c>
      <c r="BC122" t="inlineStr">
        <is>
          <t>PRIORITARIO</t>
        </is>
      </c>
      <c r="BD122" t="inlineStr">
        <is>
          <t>Alto e inviable</t>
        </is>
      </c>
      <c r="BE122" t="inlineStr">
        <is>
          <t>SIN_BRECHAS</t>
        </is>
      </c>
      <c r="BF122" t="inlineStr">
        <is>
          <t>NO</t>
        </is>
      </c>
      <c r="BG122" t="inlineStr">
        <is>
          <t>ALTA</t>
        </is>
      </c>
      <c r="BH122" t="n">
        <v>68.76000000000001</v>
      </c>
      <c r="BI122" t="inlineStr">
        <is>
          <t>ALTA</t>
        </is>
      </c>
      <c r="BJ122" t="inlineStr">
        <is>
          <t>Priorizar revisión técnica, validación en campo y articulación con sector educativo.</t>
        </is>
      </c>
      <c r="BK122" t="n">
        <v>4.01</v>
      </c>
      <c r="BL122" t="inlineStr">
        <is>
          <t>MEDIA</t>
        </is>
      </c>
    </row>
    <row r="123">
      <c r="A123" t="n">
        <v>899</v>
      </c>
      <c r="B123" t="inlineStr">
        <is>
          <t>276863000519</t>
        </is>
      </c>
      <c r="C123" t="inlineStr">
        <is>
          <t>VERSALLES</t>
        </is>
      </c>
      <c r="D123" t="inlineStr">
        <is>
          <t>IE CARLOS HOLGUIN SEDE GILBERTO ALZATE AVENDAÑO</t>
        </is>
      </c>
      <c r="E123" t="inlineStr">
        <is>
          <t>RURAL</t>
        </is>
      </c>
      <c r="F123" t="inlineStr">
        <is>
          <t>VEREDA EL SILENCIO</t>
        </is>
      </c>
      <c r="G123" t="inlineStr">
        <is>
          <t>GILBERTO ALZATE AVENDAÑO</t>
        </is>
      </c>
      <c r="H123" t="inlineStr">
        <is>
          <t>3215176082</t>
        </is>
      </c>
      <c r="I123" t="n">
        <v>8</v>
      </c>
      <c r="J123" t="n">
        <v>8</v>
      </c>
      <c r="K123" t="n">
        <v>8</v>
      </c>
      <c r="L123" t="n">
        <v>8</v>
      </c>
      <c r="M123" t="inlineStr">
        <is>
          <t>ESCUELAS_IRCAS</t>
        </is>
      </c>
      <c r="N123" t="inlineStr">
        <is>
          <t>DATO_PRINCIPAL_ESCUELAS_IRCAS</t>
        </is>
      </c>
      <c r="O123" t="inlineStr">
        <is>
          <t>NO</t>
        </is>
      </c>
      <c r="P123" t="inlineStr">
        <is>
          <t>SI</t>
        </is>
      </c>
      <c r="Q123" t="inlineStr">
        <is>
          <t>ASOCIACIÓN ADMINISTRADORA DEL ACUEDUCTO RURAL COMUNITARIO DEL CORREGIMIENTO LA FLORIDA</t>
        </is>
      </c>
      <c r="R123" t="inlineStr">
        <is>
          <t>INVIABLE SANITARIAMENTE</t>
        </is>
      </c>
      <c r="S123" t="inlineStr">
        <is>
          <t>INVIABLE SANITARIAMENTE</t>
        </is>
      </c>
      <c r="T123" t="inlineStr">
        <is>
          <t>1953</t>
        </is>
      </c>
      <c r="U123" t="inlineStr">
        <is>
          <t>ACUEDUCTO RURAL</t>
        </is>
      </c>
      <c r="V123" t="inlineStr">
        <is>
          <t>Q. LA CRISTALINA</t>
        </is>
      </c>
      <c r="W123" t="inlineStr">
        <is>
          <t>23/30</t>
        </is>
      </c>
      <c r="X123" t="inlineStr">
        <is>
          <t>FAVORABLE CON REQUERIMIENTOS</t>
        </is>
      </c>
      <c r="Y123" s="8" t="n">
        <v>45706</v>
      </c>
      <c r="Z123" t="inlineStr">
        <is>
          <t>COD_DANE_UNICO</t>
        </is>
      </c>
      <c r="AA123" t="inlineStr">
        <is>
          <t>CRUCE_OK</t>
        </is>
      </c>
      <c r="AB123" t="inlineStr">
        <is>
          <t>GEORREFERENCIADA</t>
        </is>
      </c>
      <c r="AD123" t="n">
        <v>886</v>
      </c>
      <c r="AE123" t="inlineStr">
        <is>
          <t>INSTITUCION EDUCATIVA CARLOS HOLGUIN SARDI</t>
        </is>
      </c>
      <c r="AF123" t="inlineStr">
        <is>
          <t>GILBERTO ALZATE AVENDAÑO</t>
        </is>
      </c>
      <c r="AG123" t="inlineStr">
        <is>
          <t>ACTIVA</t>
        </is>
      </c>
      <c r="AH123" t="inlineStr">
        <is>
          <t>OFICIAL</t>
        </is>
      </c>
      <c r="AI123" t="inlineStr">
        <is>
          <t>MAÑANA</t>
        </is>
      </c>
      <c r="AJ123" t="inlineStr">
        <is>
          <t>EDUCACIÓN BÁSICA PRIMARIA</t>
        </is>
      </c>
      <c r="AK123" t="inlineStr">
        <is>
          <t>VDA EL SILENCIO</t>
        </is>
      </c>
      <c r="AL123" t="n">
        <v>-76.15175795</v>
      </c>
      <c r="AM123" t="n">
        <v>4.648515362</v>
      </c>
      <c r="AN123" t="n">
        <v>-76.15175795</v>
      </c>
      <c r="AO123" t="n">
        <v>4.648515362</v>
      </c>
      <c r="AP123" t="n">
        <v>-76.15000000000001</v>
      </c>
      <c r="AQ123" t="n">
        <v>4.65</v>
      </c>
      <c r="AR123" t="inlineStr">
        <is>
          <t>SEDESUESVALLE</t>
        </is>
      </c>
      <c r="AS123" t="inlineStr">
        <is>
          <t>COORDENADA_ORIGINAL_SEDESUESVALLE</t>
        </is>
      </c>
      <c r="AT123" t="n">
        <v>1</v>
      </c>
      <c r="AU123" t="n">
        <v>8</v>
      </c>
      <c r="AV123" t="inlineStr">
        <is>
          <t>2.019</t>
        </is>
      </c>
      <c r="AW123" t="inlineStr">
        <is>
          <t>IE CARLOS HOLGUIN SARDI</t>
        </is>
      </c>
      <c r="AX123" t="inlineStr">
        <is>
          <t>GILBERTO ALZATE AVENDAÑO</t>
        </is>
      </c>
      <c r="AY123" t="inlineStr">
        <is>
          <t>RURAL</t>
        </is>
      </c>
      <c r="AZ123" t="inlineStr">
        <is>
          <t>VDA EL SILENCIO</t>
        </is>
      </c>
      <c r="BA123" t="inlineStr">
        <is>
          <t>COINCIDENCIA_NOMBRE_FUERTE</t>
        </is>
      </c>
      <c r="BB123" t="n">
        <v>0.947</v>
      </c>
      <c r="BC123" t="inlineStr">
        <is>
          <t>PRIORITARIO</t>
        </is>
      </c>
      <c r="BD123" t="inlineStr">
        <is>
          <t>Alto e inviable</t>
        </is>
      </c>
      <c r="BE123" t="inlineStr">
        <is>
          <t>SIN_BRECHAS</t>
        </is>
      </c>
      <c r="BF123" t="inlineStr">
        <is>
          <t>NO</t>
        </is>
      </c>
      <c r="BG123" t="inlineStr">
        <is>
          <t>ALTA</t>
        </is>
      </c>
      <c r="BH123" t="n">
        <v>68.76000000000001</v>
      </c>
      <c r="BI123" t="inlineStr">
        <is>
          <t>ALTA</t>
        </is>
      </c>
      <c r="BJ123" t="inlineStr">
        <is>
          <t>Priorizar revisión técnica, validación en campo y articulación con sector educativo.</t>
        </is>
      </c>
      <c r="BK123" t="n">
        <v>4.01</v>
      </c>
      <c r="BL123" t="inlineStr">
        <is>
          <t>MEDIA</t>
        </is>
      </c>
    </row>
    <row r="124">
      <c r="A124" t="n">
        <v>253</v>
      </c>
      <c r="B124" t="inlineStr">
        <is>
          <t>276243000403</t>
        </is>
      </c>
      <c r="C124" t="inlineStr">
        <is>
          <t>EL AGUILA</t>
        </is>
      </c>
      <c r="D124" t="inlineStr">
        <is>
          <t>I.E SANTA MARTA SEDE SAGRADO CORAZON DE JESUS</t>
        </is>
      </c>
      <c r="E124" t="inlineStr">
        <is>
          <t>RURAL</t>
        </is>
      </c>
      <c r="F124" t="inlineStr">
        <is>
          <t>VEREDA ALBANIA</t>
        </is>
      </c>
      <c r="G124" t="inlineStr">
        <is>
          <t>SAGRADO CORAZON DE JESUS</t>
        </is>
      </c>
      <c r="H124" t="inlineStr">
        <is>
          <t>3177312770</t>
        </is>
      </c>
      <c r="I124" t="n">
        <v>20</v>
      </c>
      <c r="J124" t="n">
        <v>20</v>
      </c>
      <c r="K124" t="n">
        <v>13</v>
      </c>
      <c r="L124" t="n">
        <v>19</v>
      </c>
      <c r="M124" t="inlineStr">
        <is>
          <t>ESCUELAS_IRCAS</t>
        </is>
      </c>
      <c r="N124" t="inlineStr">
        <is>
          <t>DATO_PRINCIPAL_ESCUELAS_IRCAS</t>
        </is>
      </c>
      <c r="O124" t="inlineStr">
        <is>
          <t>NO</t>
        </is>
      </c>
      <c r="P124" t="inlineStr">
        <is>
          <t>SI</t>
        </is>
      </c>
      <c r="Q124" t="inlineStr">
        <is>
          <t>ASOCIACION DE USUARIOS ACUEDUCTO LA ALBANIA</t>
        </is>
      </c>
      <c r="R124" t="inlineStr">
        <is>
          <t>RIESGO ALTO</t>
        </is>
      </c>
      <c r="S124" t="inlineStr">
        <is>
          <t>ALTO</t>
        </is>
      </c>
      <c r="T124" t="inlineStr">
        <is>
          <t>904</t>
        </is>
      </c>
      <c r="U124" t="inlineStr">
        <is>
          <t>ACUEDUCTO RURAL</t>
        </is>
      </c>
      <c r="V124" t="inlineStr">
        <is>
          <t>QUEBRADA LA SIERRA</t>
        </is>
      </c>
      <c r="W124" t="inlineStr">
        <is>
          <t>30/30</t>
        </is>
      </c>
      <c r="X124" t="inlineStr">
        <is>
          <t>FAVORABLE</t>
        </is>
      </c>
      <c r="Y124" s="8" t="n">
        <v>45968</v>
      </c>
      <c r="Z124" t="inlineStr">
        <is>
          <t>COD_DANE_UNICO</t>
        </is>
      </c>
      <c r="AA124" t="inlineStr">
        <is>
          <t>CRUCE_OK</t>
        </is>
      </c>
      <c r="AB124" t="inlineStr">
        <is>
          <t>GEORREFERENCIADA</t>
        </is>
      </c>
      <c r="AD124" t="n">
        <v>310</v>
      </c>
      <c r="AE124" t="inlineStr">
        <is>
          <t>INSTITUCION EDUCATIVA SANTA MARTA</t>
        </is>
      </c>
      <c r="AF124" t="inlineStr">
        <is>
          <t>SAGRADO CORAZON DE JESUS</t>
        </is>
      </c>
      <c r="AG124" t="inlineStr">
        <is>
          <t>ACTIVA</t>
        </is>
      </c>
      <c r="AH124" t="inlineStr">
        <is>
          <t>OFICIAL</t>
        </is>
      </c>
      <c r="AI124" t="inlineStr">
        <is>
          <t>MAÑANA</t>
        </is>
      </c>
      <c r="AJ124" t="inlineStr">
        <is>
          <t>EDUCACIÓN BÁSICA PRIMARIA</t>
        </is>
      </c>
      <c r="AK124" t="inlineStr">
        <is>
          <t>CAS LA ALBANIA</t>
        </is>
      </c>
      <c r="AL124" t="n">
        <v>-76.09802318</v>
      </c>
      <c r="AM124" t="n">
        <v>4.870784059</v>
      </c>
      <c r="AN124" t="n">
        <v>-76.09802318</v>
      </c>
      <c r="AO124" t="n">
        <v>4.870784059</v>
      </c>
      <c r="AP124" t="n">
        <v>-76.09999999999999</v>
      </c>
      <c r="AQ124" t="n">
        <v>4.87</v>
      </c>
      <c r="AR124" t="inlineStr">
        <is>
          <t>SEDESUESVALLE</t>
        </is>
      </c>
      <c r="AS124" t="inlineStr">
        <is>
          <t>COORDENADA_ORIGINAL_SEDESUESVALLE</t>
        </is>
      </c>
      <c r="AT124" t="n">
        <v>1</v>
      </c>
      <c r="AU124" t="n">
        <v>13</v>
      </c>
      <c r="AV124" t="inlineStr">
        <is>
          <t>2.019</t>
        </is>
      </c>
      <c r="AW124" t="inlineStr">
        <is>
          <t>IE SANTA MARTA</t>
        </is>
      </c>
      <c r="AX124" t="inlineStr">
        <is>
          <t>SAGRADO CORAZON DE JESUS</t>
        </is>
      </c>
      <c r="AY124" t="inlineStr">
        <is>
          <t>RURAL</t>
        </is>
      </c>
      <c r="AZ124" t="inlineStr">
        <is>
          <t>VDA LA ALBANIA</t>
        </is>
      </c>
      <c r="BA124" t="inlineStr">
        <is>
          <t>COINCIDENCIA_NOMBRE_FUERTE</t>
        </is>
      </c>
      <c r="BB124" t="n">
        <v>0.93</v>
      </c>
      <c r="BC124" t="inlineStr">
        <is>
          <t>PRIORITARIO</t>
        </is>
      </c>
      <c r="BD124" t="inlineStr">
        <is>
          <t>Alto e inviable</t>
        </is>
      </c>
      <c r="BE124" t="inlineStr">
        <is>
          <t>SIN_BRECHAS</t>
        </is>
      </c>
      <c r="BF124" t="inlineStr">
        <is>
          <t>NO</t>
        </is>
      </c>
      <c r="BG124" t="inlineStr">
        <is>
          <t>ALTA</t>
        </is>
      </c>
      <c r="BH124" t="n">
        <v>53.71</v>
      </c>
      <c r="BI124" t="inlineStr">
        <is>
          <t>MEDIA</t>
        </is>
      </c>
      <c r="BJ124" t="inlineStr">
        <is>
          <t>Programar seguimiento operativo y verificar condiciones del sistema abastecedor.</t>
        </is>
      </c>
      <c r="BK124" t="n">
        <v>3.97</v>
      </c>
      <c r="BL124" t="inlineStr">
        <is>
          <t>BAJA</t>
        </is>
      </c>
    </row>
    <row r="125">
      <c r="A125" t="n">
        <v>44</v>
      </c>
      <c r="B125" t="inlineStr">
        <is>
          <t>276041000070</t>
        </is>
      </c>
      <c r="C125" t="inlineStr">
        <is>
          <t>ANSERMANUEVO</t>
        </is>
      </c>
      <c r="D125" t="inlineStr">
        <is>
          <t>I.E JORGE ISAAC SEDE SAGRADO CORAZON DE JESUS</t>
        </is>
      </c>
      <c r="E125" t="inlineStr">
        <is>
          <t>RURAL</t>
        </is>
      </c>
      <c r="F125" t="inlineStr">
        <is>
          <t>VEREDA LA HONDURA</t>
        </is>
      </c>
      <c r="G125" t="inlineStr">
        <is>
          <t>SAGRADO CORAZON DE JESUS</t>
        </is>
      </c>
      <c r="H125" t="inlineStr">
        <is>
          <t>3207717476</t>
        </is>
      </c>
      <c r="I125" t="n">
        <v>17</v>
      </c>
      <c r="J125" t="n">
        <v>17</v>
      </c>
      <c r="K125" t="n">
        <v>17</v>
      </c>
      <c r="L125" t="n">
        <v>10</v>
      </c>
      <c r="M125" t="inlineStr">
        <is>
          <t>ESCUELAS_IRCAS</t>
        </is>
      </c>
      <c r="N125" t="inlineStr">
        <is>
          <t>DATO_PRINCIPAL_ESCUELAS_IRCAS</t>
        </is>
      </c>
      <c r="O125" t="inlineStr">
        <is>
          <t>NO</t>
        </is>
      </c>
      <c r="P125" t="inlineStr">
        <is>
          <t>SI</t>
        </is>
      </c>
      <c r="Q125" t="inlineStr">
        <is>
          <t>ACUEDUCTO RURAL LA HONDURA</t>
        </is>
      </c>
      <c r="R125" t="inlineStr">
        <is>
          <t>RIESGO ALTO</t>
        </is>
      </c>
      <c r="S125" t="inlineStr">
        <is>
          <t>ALTO</t>
        </is>
      </c>
      <c r="T125" t="inlineStr">
        <is>
          <t>527</t>
        </is>
      </c>
      <c r="U125" t="inlineStr">
        <is>
          <t>ACUEDUCTO RURAL</t>
        </is>
      </c>
      <c r="V125" t="inlineStr">
        <is>
          <t>Q. YACUMAL</t>
        </is>
      </c>
      <c r="W125" t="inlineStr">
        <is>
          <t>20/30</t>
        </is>
      </c>
      <c r="X125" t="inlineStr">
        <is>
          <t>FAVORABLE CON REQUERIMIENTOS</t>
        </is>
      </c>
      <c r="Y125" s="8" t="n">
        <v>45756</v>
      </c>
      <c r="Z125" t="inlineStr">
        <is>
          <t>COD_DANE_UNICO</t>
        </is>
      </c>
      <c r="AA125" t="inlineStr">
        <is>
          <t>CRUCE_OK</t>
        </is>
      </c>
      <c r="AB125" t="inlineStr">
        <is>
          <t>GEORREFERENCIADA</t>
        </is>
      </c>
      <c r="AD125" t="n">
        <v>60</v>
      </c>
      <c r="AE125" t="inlineStr">
        <is>
          <t>INSTITUCION EDUCATIVA JORGE ISAACS</t>
        </is>
      </c>
      <c r="AF125" t="inlineStr">
        <is>
          <t>SAGRADO CORAZON DE JESUS</t>
        </is>
      </c>
      <c r="AG125" t="inlineStr">
        <is>
          <t>ACTIVA</t>
        </is>
      </c>
      <c r="AH125" t="inlineStr">
        <is>
          <t>OFICIAL</t>
        </is>
      </c>
      <c r="AI125" t="inlineStr">
        <is>
          <t>ESPECIAL</t>
        </is>
      </c>
      <c r="AJ125" t="inlineStr">
        <is>
          <t>EDUCACIÓN BÁSICA PRIMARIA</t>
        </is>
      </c>
      <c r="AK125" t="inlineStr">
        <is>
          <t>IP LA HONDURA</t>
        </is>
      </c>
      <c r="AL125" t="n">
        <v>-76.02763636</v>
      </c>
      <c r="AM125" t="n">
        <v>4.830167031</v>
      </c>
      <c r="AN125" t="n">
        <v>-76.02763636</v>
      </c>
      <c r="AO125" t="n">
        <v>4.830167031</v>
      </c>
      <c r="AP125" t="n">
        <v>-76.03</v>
      </c>
      <c r="AQ125" t="n">
        <v>4.83</v>
      </c>
      <c r="AR125" t="inlineStr">
        <is>
          <t>SEDESUESVALLE</t>
        </is>
      </c>
      <c r="AS125" t="inlineStr">
        <is>
          <t>COORDENADA_ORIGINAL_SEDESUESVALLE</t>
        </is>
      </c>
      <c r="AT125" t="n">
        <v>1</v>
      </c>
      <c r="AU125" t="n">
        <v>17</v>
      </c>
      <c r="AV125" t="inlineStr">
        <is>
          <t>2.019</t>
        </is>
      </c>
      <c r="AW125" t="inlineStr">
        <is>
          <t>IE JORGE ISAACS</t>
        </is>
      </c>
      <c r="AX125" t="inlineStr">
        <is>
          <t>SAGRADO CORAZON DE JESUS</t>
        </is>
      </c>
      <c r="AY125" t="inlineStr">
        <is>
          <t>RURAL</t>
        </is>
      </c>
      <c r="AZ125" t="inlineStr">
        <is>
          <t>VDA. LA HONDURA</t>
        </is>
      </c>
      <c r="BA125" t="inlineStr">
        <is>
          <t>COINCIDENCIA_NOMBRE_FUERTE</t>
        </is>
      </c>
      <c r="BB125" t="n">
        <v>0.9409999999999999</v>
      </c>
      <c r="BC125" t="inlineStr">
        <is>
          <t>PRIORITARIO</t>
        </is>
      </c>
      <c r="BD125" t="inlineStr">
        <is>
          <t>Alto e inviable</t>
        </is>
      </c>
      <c r="BE125" t="inlineStr">
        <is>
          <t>SIN_BRECHAS</t>
        </is>
      </c>
      <c r="BF125" t="inlineStr">
        <is>
          <t>NO</t>
        </is>
      </c>
      <c r="BG125" t="inlineStr">
        <is>
          <t>ALTA</t>
        </is>
      </c>
      <c r="BH125" t="n">
        <v>56.9</v>
      </c>
      <c r="BI125" t="inlineStr">
        <is>
          <t>ALTA</t>
        </is>
      </c>
      <c r="BJ125" t="inlineStr">
        <is>
          <t>Programar seguimiento operativo y verificar condiciones del sistema abastecedor.</t>
        </is>
      </c>
      <c r="BK125" t="n">
        <v>3.95</v>
      </c>
      <c r="BL125" t="inlineStr">
        <is>
          <t>BAJA</t>
        </is>
      </c>
    </row>
    <row r="126">
      <c r="A126" t="n">
        <v>339</v>
      </c>
      <c r="B126" t="inlineStr">
        <is>
          <t>276248000100</t>
        </is>
      </c>
      <c r="C126" t="inlineStr">
        <is>
          <t>EL CERRITO</t>
        </is>
      </c>
      <c r="D126" t="inlineStr">
        <is>
          <t>I.E. HERNANDO BORRERO CUADROS SEDE MANUELA BELTRAN</t>
        </is>
      </c>
      <c r="E126" t="inlineStr">
        <is>
          <t>RURAL</t>
        </is>
      </c>
      <c r="F126" t="inlineStr">
        <is>
          <t>CORREGIMIENTO CARRIZAL</t>
        </is>
      </c>
      <c r="G126" t="inlineStr">
        <is>
          <t>MANUELA BELTRAN</t>
        </is>
      </c>
      <c r="H126" t="inlineStr">
        <is>
          <t>3165060744</t>
        </is>
      </c>
      <c r="I126" t="n">
        <v>19</v>
      </c>
      <c r="J126" t="n">
        <v>19</v>
      </c>
      <c r="K126" t="n">
        <v>19</v>
      </c>
      <c r="L126" t="n">
        <v>0</v>
      </c>
      <c r="M126" t="inlineStr">
        <is>
          <t>ESCUELAS_IRCAS</t>
        </is>
      </c>
      <c r="N126" t="inlineStr">
        <is>
          <t>DATO_PRINCIPAL_ESCUELAS_IRCAS</t>
        </is>
      </c>
      <c r="O126" t="inlineStr">
        <is>
          <t>NO</t>
        </is>
      </c>
      <c r="P126" t="inlineStr">
        <is>
          <t>SI</t>
        </is>
      </c>
      <c r="Q126" t="inlineStr">
        <is>
          <t>ACUEDUCTO CARRIZAL</t>
        </is>
      </c>
      <c r="R126" t="inlineStr">
        <is>
          <t>RIESGO ALTO</t>
        </is>
      </c>
      <c r="S126" t="inlineStr">
        <is>
          <t>ALTO</t>
        </is>
      </c>
      <c r="T126" t="inlineStr">
        <is>
          <t>1396</t>
        </is>
      </c>
      <c r="U126" t="inlineStr">
        <is>
          <t>DESINFECCIÓN</t>
        </is>
      </c>
      <c r="V126" t="inlineStr">
        <is>
          <t>QUEBRADA CARRIZAL</t>
        </is>
      </c>
      <c r="W126" t="inlineStr">
        <is>
          <t>SIN DATO</t>
        </is>
      </c>
      <c r="X126" t="inlineStr">
        <is>
          <t>SIN DATO</t>
        </is>
      </c>
      <c r="Z126" t="inlineStr">
        <is>
          <t>COD_DANE_UNICO</t>
        </is>
      </c>
      <c r="AA126" t="inlineStr">
        <is>
          <t>CRUCE_OK</t>
        </is>
      </c>
      <c r="AB126" t="inlineStr">
        <is>
          <t>GEORREFERENCIADA</t>
        </is>
      </c>
      <c r="AD126" t="n">
        <v>375</v>
      </c>
      <c r="AE126" t="inlineStr">
        <is>
          <t>INSTITUCION EDUCATIVA HERNANDO BORRERO CUADROS</t>
        </is>
      </c>
      <c r="AF126" t="inlineStr">
        <is>
          <t>MANUELA BELTRAN</t>
        </is>
      </c>
      <c r="AG126" t="inlineStr">
        <is>
          <t>ACTIVA</t>
        </is>
      </c>
      <c r="AH126" t="inlineStr">
        <is>
          <t>OFICIAL</t>
        </is>
      </c>
      <c r="AI126" t="inlineStr">
        <is>
          <t>MAÑANA</t>
        </is>
      </c>
      <c r="AJ126" t="inlineStr">
        <is>
          <t>EDUCACIÓN BÁSICA PRIMARIA</t>
        </is>
      </c>
      <c r="AK126" t="inlineStr">
        <is>
          <t>CORREG EL CARRIZAL</t>
        </is>
      </c>
      <c r="AL126" t="n">
        <v>-76.09142711</v>
      </c>
      <c r="AM126" t="n">
        <v>3.651600598</v>
      </c>
      <c r="AN126" t="n">
        <v>-76.09142711</v>
      </c>
      <c r="AO126" t="n">
        <v>3.651600598</v>
      </c>
      <c r="AR126" t="inlineStr">
        <is>
          <t>SEDESUESVALLE</t>
        </is>
      </c>
      <c r="AS126" t="inlineStr">
        <is>
          <t>COORDENADA_ORIGINAL_SEDESUESVALLE</t>
        </is>
      </c>
      <c r="AT126" t="n">
        <v>1</v>
      </c>
      <c r="AU126" t="n">
        <v>19</v>
      </c>
      <c r="BA126" t="inlineStr">
        <is>
          <t>COINCIDENCIA_NOMBRE_FUERTE_CON_POSIBLE_EMPATE</t>
        </is>
      </c>
      <c r="BB126" t="n">
        <v>0.93</v>
      </c>
      <c r="BC126" t="inlineStr">
        <is>
          <t>PRIORITARIO</t>
        </is>
      </c>
      <c r="BD126" t="inlineStr">
        <is>
          <t>Alto e inviable</t>
        </is>
      </c>
      <c r="BE126" t="inlineStr">
        <is>
          <t>SIN_BRECHAS</t>
        </is>
      </c>
      <c r="BF126" t="inlineStr">
        <is>
          <t>NO</t>
        </is>
      </c>
      <c r="BG126" t="inlineStr">
        <is>
          <t>ALTA</t>
        </is>
      </c>
      <c r="BH126" t="n">
        <v>53.58</v>
      </c>
      <c r="BI126" t="inlineStr">
        <is>
          <t>MEDIA</t>
        </is>
      </c>
      <c r="BJ126" t="inlineStr">
        <is>
          <t>Programar seguimiento operativo y verificar condiciones del sistema abastecedor.</t>
        </is>
      </c>
      <c r="BK126" t="n">
        <v>3.9</v>
      </c>
      <c r="BL126" t="inlineStr">
        <is>
          <t>BAJA</t>
        </is>
      </c>
    </row>
    <row r="127">
      <c r="A127" t="n">
        <v>197</v>
      </c>
      <c r="B127" t="inlineStr">
        <is>
          <t>276233000219</t>
        </is>
      </c>
      <c r="C127" t="inlineStr">
        <is>
          <t>DAGUA</t>
        </is>
      </c>
      <c r="D127" t="inlineStr">
        <is>
          <t>I.E. EL PALMAR SEDE ALFREDO VASQUEZ COBO</t>
        </is>
      </c>
      <c r="E127" t="inlineStr">
        <is>
          <t>RURAL</t>
        </is>
      </c>
      <c r="F127" t="inlineStr">
        <is>
          <t>VEREDA CENTELLA</t>
        </is>
      </c>
      <c r="G127" t="inlineStr">
        <is>
          <t>ALFREDO VASQUEZ COBO</t>
        </is>
      </c>
      <c r="H127" t="inlineStr">
        <is>
          <t>3113607301</t>
        </is>
      </c>
      <c r="I127" t="n">
        <v>11</v>
      </c>
      <c r="J127" t="n">
        <v>11</v>
      </c>
      <c r="K127" t="n">
        <v>11</v>
      </c>
      <c r="L127" t="n">
        <v>13</v>
      </c>
      <c r="M127" t="inlineStr">
        <is>
          <t>ESCUELAS_IRCAS</t>
        </is>
      </c>
      <c r="N127" t="inlineStr">
        <is>
          <t>DATO_PRINCIPAL_ESCUELAS_IRCAS</t>
        </is>
      </c>
      <c r="O127" t="inlineStr">
        <is>
          <t>NO</t>
        </is>
      </c>
      <c r="P127" t="inlineStr">
        <is>
          <t>SI</t>
        </is>
      </c>
      <c r="Q127" t="inlineStr">
        <is>
          <t>ASOCIACION RURAL ACUEDUCTO VEREDA CENTELLA - PARTE ALTA</t>
        </is>
      </c>
      <c r="R127" t="inlineStr">
        <is>
          <t>RIESGO ALTO</t>
        </is>
      </c>
      <c r="S127" t="inlineStr">
        <is>
          <t>ALTO</t>
        </is>
      </c>
      <c r="T127" t="inlineStr">
        <is>
          <t>2864</t>
        </is>
      </c>
      <c r="U127" t="inlineStr">
        <is>
          <t>ACUEDUCTO RURAL CENTELLA</t>
        </is>
      </c>
      <c r="V127" t="inlineStr">
        <is>
          <t>QUEBRADA CENTELLA</t>
        </is>
      </c>
      <c r="W127" t="inlineStr">
        <is>
          <t>17,5/30</t>
        </is>
      </c>
      <c r="X127" t="inlineStr">
        <is>
          <t>DESFAVORABLE</t>
        </is>
      </c>
      <c r="Y127" s="8" t="n">
        <v>45846</v>
      </c>
      <c r="Z127" t="inlineStr">
        <is>
          <t>COD_DANE_UNICO</t>
        </is>
      </c>
      <c r="AA127" t="inlineStr">
        <is>
          <t>CRUCE_OK</t>
        </is>
      </c>
      <c r="AB127" t="inlineStr">
        <is>
          <t>GEORREFERENCIADA</t>
        </is>
      </c>
      <c r="AD127" t="n">
        <v>284</v>
      </c>
      <c r="AE127" t="inlineStr">
        <is>
          <t>INSTITUCION EDUCATIVA EL PALMAR</t>
        </is>
      </c>
      <c r="AF127" t="inlineStr">
        <is>
          <t>ALFREDO VASQUEZ COBO</t>
        </is>
      </c>
      <c r="AG127" t="inlineStr">
        <is>
          <t>ACTIVA</t>
        </is>
      </c>
      <c r="AH127" t="inlineStr">
        <is>
          <t>OFICIAL</t>
        </is>
      </c>
      <c r="AI127" t="inlineStr">
        <is>
          <t>MAÑANA</t>
        </is>
      </c>
      <c r="AJ127" t="inlineStr">
        <is>
          <t>EDUCACIÓN MEDIA</t>
        </is>
      </c>
      <c r="AK127" t="inlineStr">
        <is>
          <t>CAS CENTELLA</t>
        </is>
      </c>
      <c r="AL127" t="n">
        <v>-76.61529511000001</v>
      </c>
      <c r="AM127" t="n">
        <v>3.569028588</v>
      </c>
      <c r="AN127" t="n">
        <v>-76.61529511000001</v>
      </c>
      <c r="AO127" t="n">
        <v>3.569028588</v>
      </c>
      <c r="AP127" t="n">
        <v>0</v>
      </c>
      <c r="AQ127" t="n">
        <v>0</v>
      </c>
      <c r="AR127" t="inlineStr">
        <is>
          <t>SEDESUESVALLE</t>
        </is>
      </c>
      <c r="AS127" t="inlineStr">
        <is>
          <t>COORDENADA_ORIGINAL_SEDESUESVALLE</t>
        </is>
      </c>
      <c r="AT127" t="n">
        <v>1</v>
      </c>
      <c r="AU127" t="n">
        <v>11</v>
      </c>
      <c r="AV127" t="inlineStr">
        <is>
          <t>2.019</t>
        </is>
      </c>
      <c r="AW127" t="inlineStr">
        <is>
          <t>IE EL PALMAR</t>
        </is>
      </c>
      <c r="AX127" t="inlineStr">
        <is>
          <t>ALFREDO VASQUEZ COBO</t>
        </is>
      </c>
      <c r="AY127" t="inlineStr">
        <is>
          <t>RURAL</t>
        </is>
      </c>
      <c r="AZ127" t="inlineStr">
        <is>
          <t>VDA. CENTELLA</t>
        </is>
      </c>
      <c r="BA127" t="inlineStr">
        <is>
          <t>COINCIDENCIA_NOMBRE_FUERTE</t>
        </is>
      </c>
      <c r="BB127" t="n">
        <v>0.93</v>
      </c>
      <c r="BC127" t="inlineStr">
        <is>
          <t>PRIORITARIO</t>
        </is>
      </c>
      <c r="BD127" t="inlineStr">
        <is>
          <t>Alto e inviable</t>
        </is>
      </c>
      <c r="BE127" t="inlineStr">
        <is>
          <t>SIN_BRECHAS</t>
        </is>
      </c>
      <c r="BF127" t="inlineStr">
        <is>
          <t>NO</t>
        </is>
      </c>
      <c r="BG127" t="inlineStr">
        <is>
          <t>ALTA</t>
        </is>
      </c>
      <c r="BH127" t="n">
        <v>59.99</v>
      </c>
      <c r="BI127" t="inlineStr">
        <is>
          <t>ALTA</t>
        </is>
      </c>
      <c r="BJ127" t="inlineStr">
        <is>
          <t>Programar seguimiento operativo y verificar condiciones del sistema abastecedor.</t>
        </is>
      </c>
      <c r="BK127" t="n">
        <v>3.89</v>
      </c>
      <c r="BL127" t="inlineStr">
        <is>
          <t>BAJA</t>
        </is>
      </c>
    </row>
    <row r="128">
      <c r="A128" t="n">
        <v>692</v>
      </c>
      <c r="B128" t="inlineStr">
        <is>
          <t>276616000549</t>
        </is>
      </c>
      <c r="C128" t="inlineStr">
        <is>
          <t>RIOFRIO</t>
        </is>
      </c>
      <c r="D128" t="inlineStr">
        <is>
          <t>ESCUELA MARIA AUXILIADORA N. 18</t>
        </is>
      </c>
      <c r="E128" t="inlineStr">
        <is>
          <t>RURAL</t>
        </is>
      </c>
      <c r="F128" t="inlineStr">
        <is>
          <t>VDA MORROPLANCHO</t>
        </is>
      </c>
      <c r="H128" t="inlineStr">
        <is>
          <t>3117381543</t>
        </is>
      </c>
      <c r="I128" t="n">
        <v>16</v>
      </c>
      <c r="J128" t="n">
        <v>16</v>
      </c>
      <c r="K128" t="n">
        <v>19</v>
      </c>
      <c r="L128" t="n">
        <v>18</v>
      </c>
      <c r="M128" t="inlineStr">
        <is>
          <t>ESCUELAS_IRCAS</t>
        </is>
      </c>
      <c r="N128" t="inlineStr">
        <is>
          <t>DATO_PRINCIPAL_ESCUELAS_IRCAS</t>
        </is>
      </c>
      <c r="O128" t="inlineStr">
        <is>
          <t>NO</t>
        </is>
      </c>
      <c r="P128" t="inlineStr">
        <is>
          <t>SI</t>
        </is>
      </c>
      <c r="Q128" t="inlineStr">
        <is>
          <t>ACUEDUCTO ACUAMORROPLANCHO ALTO</t>
        </is>
      </c>
      <c r="R128" t="inlineStr">
        <is>
          <t>RIESGO ALTO</t>
        </is>
      </c>
      <c r="S128" t="inlineStr">
        <is>
          <t>ALTO</t>
        </is>
      </c>
      <c r="T128" t="inlineStr">
        <is>
          <t>9977</t>
        </is>
      </c>
      <c r="U128" t="inlineStr">
        <is>
          <t>ACUEDUTO RURAL</t>
        </is>
      </c>
      <c r="V128" t="inlineStr">
        <is>
          <t>QUEBRADA LA LORENA</t>
        </is>
      </c>
      <c r="W128" t="inlineStr">
        <is>
          <t>16.0</t>
        </is>
      </c>
      <c r="X128" t="inlineStr">
        <is>
          <t>FAVORABLE CON REQUERIMIENTOS</t>
        </is>
      </c>
      <c r="Y128" s="8" t="n">
        <v>45768</v>
      </c>
      <c r="Z128" t="inlineStr">
        <is>
          <t>COD_DANE_UNICO</t>
        </is>
      </c>
      <c r="AA128" t="inlineStr">
        <is>
          <t>CRUCE_OK</t>
        </is>
      </c>
      <c r="AB128" t="inlineStr">
        <is>
          <t>GEORREFERENCIADA</t>
        </is>
      </c>
      <c r="AD128" t="n">
        <v>674</v>
      </c>
      <c r="AE128" t="inlineStr">
        <is>
          <t>INSTITUCION EDUCATIVA CAMILO TORRES</t>
        </is>
      </c>
      <c r="AF128" t="inlineStr">
        <is>
          <t>MARIA AUXILIADORA</t>
        </is>
      </c>
      <c r="AG128" t="inlineStr">
        <is>
          <t>ACTIVA</t>
        </is>
      </c>
      <c r="AH128" t="inlineStr">
        <is>
          <t>OFICIAL</t>
        </is>
      </c>
      <c r="AI128" t="inlineStr">
        <is>
          <t>COMPLETA</t>
        </is>
      </c>
      <c r="AJ128" t="inlineStr">
        <is>
          <t>EDUCACIÓN MEDIA</t>
        </is>
      </c>
      <c r="AK128" t="inlineStr">
        <is>
          <t>VDA MORROPLANCHO</t>
        </is>
      </c>
      <c r="AL128" t="n">
        <v>-76.3950093</v>
      </c>
      <c r="AM128" t="n">
        <v>4.157061891</v>
      </c>
      <c r="AN128" t="n">
        <v>-76.3950093</v>
      </c>
      <c r="AO128" t="n">
        <v>4.157061891</v>
      </c>
      <c r="AP128" t="n">
        <v>-76.40000000000001</v>
      </c>
      <c r="AQ128" t="n">
        <v>4.16</v>
      </c>
      <c r="AR128" t="inlineStr">
        <is>
          <t>SEDESUESVALLE</t>
        </is>
      </c>
      <c r="AS128" t="inlineStr">
        <is>
          <t>COORDENADA_ORIGINAL_SEDESUESVALLE</t>
        </is>
      </c>
      <c r="AT128" t="n">
        <v>1</v>
      </c>
      <c r="AU128" t="n">
        <v>19</v>
      </c>
      <c r="AV128" t="inlineStr">
        <is>
          <t>2.019</t>
        </is>
      </c>
      <c r="AW128" t="inlineStr">
        <is>
          <t>IE CAMILO TORRES</t>
        </is>
      </c>
      <c r="AX128" t="inlineStr">
        <is>
          <t>MARIA AUXILIADORA</t>
        </is>
      </c>
      <c r="AY128" t="inlineStr">
        <is>
          <t>RURAL</t>
        </is>
      </c>
      <c r="AZ128" t="inlineStr">
        <is>
          <t>VDA MORROPLANCHO</t>
        </is>
      </c>
      <c r="BA128" t="inlineStr">
        <is>
          <t>COINCIDENCIA_NOMBRE_FUERTE</t>
        </is>
      </c>
      <c r="BB128" t="n">
        <v>0.93</v>
      </c>
      <c r="BC128" t="inlineStr">
        <is>
          <t>PRIORITARIO</t>
        </is>
      </c>
      <c r="BD128" t="inlineStr">
        <is>
          <t>Alto e inviable</t>
        </is>
      </c>
      <c r="BE128" t="inlineStr">
        <is>
          <t>SIN_BRECHAS</t>
        </is>
      </c>
      <c r="BF128" t="inlineStr">
        <is>
          <t>NO</t>
        </is>
      </c>
      <c r="BG128" t="inlineStr">
        <is>
          <t>ALTA</t>
        </is>
      </c>
      <c r="BH128" t="n">
        <v>56.74</v>
      </c>
      <c r="BI128" t="inlineStr">
        <is>
          <t>ALTA</t>
        </is>
      </c>
      <c r="BJ128" t="inlineStr">
        <is>
          <t>Programar seguimiento operativo y verificar condiciones del sistema abastecedor.</t>
        </is>
      </c>
      <c r="BK128" t="n">
        <v>3.88</v>
      </c>
      <c r="BL128" t="inlineStr">
        <is>
          <t>BAJA</t>
        </is>
      </c>
    </row>
    <row r="129">
      <c r="A129" t="n">
        <v>27</v>
      </c>
      <c r="B129" t="inlineStr">
        <is>
          <t>276036000193</t>
        </is>
      </c>
      <c r="C129" t="inlineStr">
        <is>
          <t>ANDALUCÍA</t>
        </is>
      </c>
      <c r="D129" t="inlineStr">
        <is>
          <t>I.E. AGRICOLA CAMPOALEGRE SEDE SAN FRANCISCO</t>
        </is>
      </c>
      <c r="E129" t="inlineStr">
        <is>
          <t>RURAL</t>
        </is>
      </c>
      <c r="F129" t="inlineStr">
        <is>
          <t>VDA POTRERILLO</t>
        </is>
      </c>
      <c r="G129" t="inlineStr">
        <is>
          <t>SAN FRANCISCO</t>
        </is>
      </c>
      <c r="H129" t="inlineStr">
        <is>
          <t>3165066725</t>
        </is>
      </c>
      <c r="I129" t="n">
        <v>15</v>
      </c>
      <c r="J129" t="n">
        <v>15</v>
      </c>
      <c r="K129" t="n">
        <v>14</v>
      </c>
      <c r="L129" t="n">
        <v>0</v>
      </c>
      <c r="M129" t="inlineStr">
        <is>
          <t>ESCUELAS_IRCAS</t>
        </is>
      </c>
      <c r="N129" t="inlineStr">
        <is>
          <t>DATO_PRINCIPAL_ESCUELAS_IRCAS</t>
        </is>
      </c>
      <c r="O129" t="inlineStr">
        <is>
          <t>NO</t>
        </is>
      </c>
      <c r="P129" t="inlineStr">
        <is>
          <t>SI</t>
        </is>
      </c>
      <c r="Q129" t="inlineStr">
        <is>
          <t>JUNTA ADMINISTRADORA ACUEDUCTO POTRERILLO</t>
        </is>
      </c>
      <c r="R129" t="inlineStr">
        <is>
          <t>RIESGO ALTO</t>
        </is>
      </c>
      <c r="S129" t="inlineStr">
        <is>
          <t>ALTO</t>
        </is>
      </c>
      <c r="T129" t="inlineStr">
        <is>
          <t>1121</t>
        </is>
      </c>
      <c r="V129" t="inlineStr">
        <is>
          <t>QUEBRADA LA LUCIANA</t>
        </is>
      </c>
      <c r="W129" t="inlineStr">
        <is>
          <t>18</t>
        </is>
      </c>
      <c r="X129" t="inlineStr">
        <is>
          <t>FAVORABLE CON REQUERIMIENTOS</t>
        </is>
      </c>
      <c r="Y129" s="8" t="n">
        <v>46063</v>
      </c>
      <c r="Z129" t="inlineStr">
        <is>
          <t>COD_DANE_UNICO</t>
        </is>
      </c>
      <c r="AA129" t="inlineStr">
        <is>
          <t>CRUCE_OK</t>
        </is>
      </c>
      <c r="AB129" t="inlineStr">
        <is>
          <t>GEORREFERENCIADA</t>
        </is>
      </c>
      <c r="AD129" t="n">
        <v>32</v>
      </c>
      <c r="AE129" t="inlineStr">
        <is>
          <t>INSTITUCION EDUCATIVA AGRICOLA CAMPOALEGRE</t>
        </is>
      </c>
      <c r="AF129" t="inlineStr">
        <is>
          <t>SAN FRANCISCO</t>
        </is>
      </c>
      <c r="AG129" t="inlineStr">
        <is>
          <t>ACTIVA</t>
        </is>
      </c>
      <c r="AH129" t="inlineStr">
        <is>
          <t>OFICIAL</t>
        </is>
      </c>
      <c r="AI129" t="inlineStr">
        <is>
          <t>MAÑANA</t>
        </is>
      </c>
      <c r="AJ129" t="inlineStr">
        <is>
          <t>EDUCACIÓN BÁSICA SECUNDARIA</t>
        </is>
      </c>
      <c r="AK129" t="inlineStr">
        <is>
          <t>CORREG POTRERILLO</t>
        </is>
      </c>
      <c r="AL129" t="n">
        <v>-76.097116</v>
      </c>
      <c r="AM129" t="n">
        <v>4.108618</v>
      </c>
      <c r="AN129" t="n">
        <v>-76.097116</v>
      </c>
      <c r="AO129" t="n">
        <v>4.108618</v>
      </c>
      <c r="AR129" t="inlineStr">
        <is>
          <t>SEDESUESVALLE</t>
        </is>
      </c>
      <c r="AS129" t="inlineStr">
        <is>
          <t>COORDENADA_ORIGINAL_SEDESUESVALLE</t>
        </is>
      </c>
      <c r="AT129" t="n">
        <v>1</v>
      </c>
      <c r="AU129" t="n">
        <v>14</v>
      </c>
      <c r="BA129" t="inlineStr">
        <is>
          <t>COINCIDENCIA_NOMBRE_FUERTE_CON_POSIBLE_EMPATE</t>
        </is>
      </c>
      <c r="BB129" t="n">
        <v>0.93</v>
      </c>
      <c r="BC129" t="inlineStr">
        <is>
          <t>PRIORITARIO</t>
        </is>
      </c>
      <c r="BD129" t="inlineStr">
        <is>
          <t>Alto e inviable</t>
        </is>
      </c>
      <c r="BE129" t="inlineStr">
        <is>
          <t>SIN_BRECHAS</t>
        </is>
      </c>
      <c r="BF129" t="inlineStr">
        <is>
          <t>NO</t>
        </is>
      </c>
      <c r="BG129" t="inlineStr">
        <is>
          <t>ALTA</t>
        </is>
      </c>
      <c r="BH129" t="n">
        <v>56.58</v>
      </c>
      <c r="BI129" t="inlineStr">
        <is>
          <t>ALTA</t>
        </is>
      </c>
      <c r="BJ129" t="inlineStr">
        <is>
          <t>Programar seguimiento operativo y verificar condiciones del sistema abastecedor.</t>
        </is>
      </c>
      <c r="BK129" t="n">
        <v>3.79</v>
      </c>
      <c r="BL129" t="inlineStr">
        <is>
          <t>BAJA</t>
        </is>
      </c>
    </row>
    <row r="130">
      <c r="A130" t="n">
        <v>707</v>
      </c>
      <c r="B130" t="inlineStr">
        <is>
          <t>276616000131</t>
        </is>
      </c>
      <c r="C130" t="inlineStr">
        <is>
          <t>RIOFRIO</t>
        </is>
      </c>
      <c r="D130" t="inlineStr">
        <is>
          <t>CENTRO EDUCATIVO CENT DOC N. 20 ROSA ZARATE DE PEÑA</t>
        </is>
      </c>
      <c r="E130" t="inlineStr">
        <is>
          <t>RURAL</t>
        </is>
      </c>
      <c r="F130" t="inlineStr">
        <is>
          <t>VDA LA JUDEA</t>
        </is>
      </c>
      <c r="H130" t="inlineStr">
        <is>
          <t>3117381543</t>
        </is>
      </c>
      <c r="I130" t="n">
        <v>15</v>
      </c>
      <c r="J130" t="n">
        <v>15</v>
      </c>
      <c r="K130" t="n">
        <v>9</v>
      </c>
      <c r="L130" t="n">
        <v>18</v>
      </c>
      <c r="M130" t="inlineStr">
        <is>
          <t>ESCUELAS_IRCAS</t>
        </is>
      </c>
      <c r="N130" t="inlineStr">
        <is>
          <t>DATO_PRINCIPAL_ESCUELAS_IRCAS</t>
        </is>
      </c>
      <c r="O130" t="inlineStr">
        <is>
          <t>NO</t>
        </is>
      </c>
      <c r="P130" t="inlineStr">
        <is>
          <t>SI</t>
        </is>
      </c>
      <c r="Q130" t="inlineStr">
        <is>
          <t>ASOCIACION DE USUARIOS ACUEDUCTO AGUAS ARRIBA LA JUDEA</t>
        </is>
      </c>
      <c r="R130" t="inlineStr">
        <is>
          <t>RIESGO ALTO</t>
        </is>
      </c>
      <c r="S130" t="inlineStr">
        <is>
          <t>ALTO</t>
        </is>
      </c>
      <c r="T130" t="inlineStr">
        <is>
          <t>2766</t>
        </is>
      </c>
      <c r="U130" t="inlineStr">
        <is>
          <t>PLANTA FIME</t>
        </is>
      </c>
      <c r="V130" t="inlineStr">
        <is>
          <t>QUEBRADA LA PROFUNDA</t>
        </is>
      </c>
      <c r="W130" t="inlineStr">
        <is>
          <t>22.0</t>
        </is>
      </c>
      <c r="X130" t="inlineStr">
        <is>
          <t>FAVORABLE CON REQUERIMIENTOS</t>
        </is>
      </c>
      <c r="Y130" s="8" t="n">
        <v>45755</v>
      </c>
      <c r="Z130" t="inlineStr">
        <is>
          <t>COD_DANE_UNICO</t>
        </is>
      </c>
      <c r="AA130" t="inlineStr">
        <is>
          <t>CRUCE_OK</t>
        </is>
      </c>
      <c r="AB130" t="inlineStr">
        <is>
          <t>GEORREFERENCIADA</t>
        </is>
      </c>
      <c r="AD130" t="n">
        <v>675</v>
      </c>
      <c r="AE130" t="inlineStr">
        <is>
          <t>INSTITUCION EDUCATIVA CAMILO TORRES</t>
        </is>
      </c>
      <c r="AF130" t="inlineStr">
        <is>
          <t>ROSA ZARATE DE PEÑA</t>
        </is>
      </c>
      <c r="AG130" t="inlineStr">
        <is>
          <t>ACTIVA</t>
        </is>
      </c>
      <c r="AH130" t="inlineStr">
        <is>
          <t>OFICIAL</t>
        </is>
      </c>
      <c r="AI130" t="inlineStr">
        <is>
          <t>COMPLETA</t>
        </is>
      </c>
      <c r="AJ130" t="inlineStr">
        <is>
          <t>EDUCACIÓN MEDIA</t>
        </is>
      </c>
      <c r="AK130" t="inlineStr">
        <is>
          <t>VDA LA JUDEA</t>
        </is>
      </c>
      <c r="AL130" t="n">
        <v>-76.38569403</v>
      </c>
      <c r="AM130" t="n">
        <v>4.10510082</v>
      </c>
      <c r="AN130" t="n">
        <v>-76.38569403</v>
      </c>
      <c r="AO130" t="n">
        <v>4.10510082</v>
      </c>
      <c r="AP130" t="n">
        <v>-76.39</v>
      </c>
      <c r="AQ130" t="n">
        <v>4.11</v>
      </c>
      <c r="AR130" t="inlineStr">
        <is>
          <t>SEDESUESVALLE</t>
        </is>
      </c>
      <c r="AS130" t="inlineStr">
        <is>
          <t>COORDENADA_ORIGINAL_SEDESUESVALLE</t>
        </is>
      </c>
      <c r="AT130" t="n">
        <v>1</v>
      </c>
      <c r="AU130" t="n">
        <v>9</v>
      </c>
      <c r="AV130" t="inlineStr">
        <is>
          <t>2.019</t>
        </is>
      </c>
      <c r="AW130" t="inlineStr">
        <is>
          <t>IE CAMILO TORRES</t>
        </is>
      </c>
      <c r="AX130" t="inlineStr">
        <is>
          <t>ROSA ZARATE DE PEÑA</t>
        </is>
      </c>
      <c r="AY130" t="inlineStr">
        <is>
          <t>RURAL</t>
        </is>
      </c>
      <c r="AZ130" t="inlineStr">
        <is>
          <t>VDA  LA JUDEA</t>
        </is>
      </c>
      <c r="BA130" t="inlineStr">
        <is>
          <t>COINCIDENCIA_NOMBRE_FUERTE</t>
        </is>
      </c>
      <c r="BB130" t="n">
        <v>0.93</v>
      </c>
      <c r="BC130" t="inlineStr">
        <is>
          <t>PRIORITARIO</t>
        </is>
      </c>
      <c r="BD130" t="inlineStr">
        <is>
          <t>Alto e inviable</t>
        </is>
      </c>
      <c r="BE130" t="inlineStr">
        <is>
          <t>SIN_BRECHAS</t>
        </is>
      </c>
      <c r="BF130" t="inlineStr">
        <is>
          <t>NO</t>
        </is>
      </c>
      <c r="BG130" t="inlineStr">
        <is>
          <t>ALTA</t>
        </is>
      </c>
      <c r="BH130" t="n">
        <v>56.58</v>
      </c>
      <c r="BI130" t="inlineStr">
        <is>
          <t>ALTA</t>
        </is>
      </c>
      <c r="BJ130" t="inlineStr">
        <is>
          <t>Programar seguimiento operativo y verificar condiciones del sistema abastecedor.</t>
        </is>
      </c>
      <c r="BK130" t="n">
        <v>3.79</v>
      </c>
      <c r="BL130" t="inlineStr">
        <is>
          <t>BAJA</t>
        </is>
      </c>
    </row>
    <row r="131">
      <c r="A131" t="n">
        <v>858</v>
      </c>
      <c r="B131" t="inlineStr">
        <is>
          <t>276828001146</t>
        </is>
      </c>
      <c r="C131" t="inlineStr">
        <is>
          <t>TRUJILLO</t>
        </is>
      </c>
      <c r="D131" t="inlineStr">
        <is>
          <t>ESCUELA RUR CRISTO REY</t>
        </is>
      </c>
      <c r="E131" t="inlineStr">
        <is>
          <t>RURAL</t>
        </is>
      </c>
      <c r="F131" t="inlineStr">
        <is>
          <t>VDA BUENA VISTA</t>
        </is>
      </c>
      <c r="H131" t="inlineStr">
        <is>
          <t>2267368</t>
        </is>
      </c>
      <c r="I131" t="n">
        <v>15</v>
      </c>
      <c r="J131" t="n">
        <v>15</v>
      </c>
      <c r="K131" t="n">
        <v>19</v>
      </c>
      <c r="L131" t="n">
        <v>73</v>
      </c>
      <c r="M131" t="inlineStr">
        <is>
          <t>ESCUELAS_IRCAS</t>
        </is>
      </c>
      <c r="N131" t="inlineStr">
        <is>
          <t>DATO_PRINCIPAL_ESCUELAS_IRCAS</t>
        </is>
      </c>
      <c r="O131" t="inlineStr">
        <is>
          <t>NO</t>
        </is>
      </c>
      <c r="P131" t="inlineStr">
        <is>
          <t>SI</t>
        </is>
      </c>
      <c r="Q131" t="inlineStr">
        <is>
          <t>ASOCIACION DE USUARIOS DEL ACUEDUCTO VEREDAS BUENAVISTA LA BOHEMIA</t>
        </is>
      </c>
      <c r="R131" t="inlineStr">
        <is>
          <t>RIESGO ALTO</t>
        </is>
      </c>
      <c r="S131" t="inlineStr">
        <is>
          <t>ALTO</t>
        </is>
      </c>
      <c r="T131" t="inlineStr">
        <is>
          <t>231</t>
        </is>
      </c>
      <c r="U131" t="inlineStr">
        <is>
          <t>ACUEDUCTO RURAL</t>
        </is>
      </c>
      <c r="V131" t="inlineStr">
        <is>
          <t>RIO CALAMAR</t>
        </is>
      </c>
      <c r="W131" t="inlineStr">
        <is>
          <t>25.5</t>
        </is>
      </c>
      <c r="X131" t="inlineStr">
        <is>
          <t>FAVORABLE CON REQUERIMIENTOS</t>
        </is>
      </c>
      <c r="Y131" s="8" t="n">
        <v>45707</v>
      </c>
      <c r="Z131" t="inlineStr">
        <is>
          <t>COD_DANE_UNICO</t>
        </is>
      </c>
      <c r="AA131" t="inlineStr">
        <is>
          <t>CRUCE_OK</t>
        </is>
      </c>
      <c r="AB131" t="inlineStr">
        <is>
          <t>GEORREFERENCIADA</t>
        </is>
      </c>
      <c r="AD131" t="n">
        <v>842</v>
      </c>
      <c r="AE131" t="inlineStr">
        <is>
          <t>INSTITUCION EDUCATIVA MANUEL MARIA MALLARINO</t>
        </is>
      </c>
      <c r="AF131" t="inlineStr">
        <is>
          <t>CRISTO REY</t>
        </is>
      </c>
      <c r="AG131" t="inlineStr">
        <is>
          <t>ACTIVA</t>
        </is>
      </c>
      <c r="AH131" t="inlineStr">
        <is>
          <t>OFICIAL</t>
        </is>
      </c>
      <c r="AI131" t="inlineStr">
        <is>
          <t>FIN DE SEMANA</t>
        </is>
      </c>
      <c r="AJ131" t="inlineStr">
        <is>
          <t>EDUCACIÓN MEDIA</t>
        </is>
      </c>
      <c r="AK131" t="inlineStr">
        <is>
          <t>VDA BUENA VISTA</t>
        </is>
      </c>
      <c r="AL131" t="n">
        <v>-76.27217564</v>
      </c>
      <c r="AM131" t="n">
        <v>4.277444948</v>
      </c>
      <c r="AN131" t="n">
        <v>-76.27217564</v>
      </c>
      <c r="AO131" t="n">
        <v>4.277444948</v>
      </c>
      <c r="AP131" t="n">
        <v>-76.27</v>
      </c>
      <c r="AQ131" t="n">
        <v>4.28</v>
      </c>
      <c r="AR131" t="inlineStr">
        <is>
          <t>SEDESUESVALLE</t>
        </is>
      </c>
      <c r="AS131" t="inlineStr">
        <is>
          <t>COORDENADA_ORIGINAL_SEDESUESVALLE</t>
        </is>
      </c>
      <c r="AT131" t="n">
        <v>1</v>
      </c>
      <c r="AU131" t="n">
        <v>19</v>
      </c>
      <c r="AV131" t="inlineStr">
        <is>
          <t>2.019</t>
        </is>
      </c>
      <c r="AW131" t="inlineStr">
        <is>
          <t>IE MANUEL MARIA MALLARINO</t>
        </is>
      </c>
      <c r="AX131" t="inlineStr">
        <is>
          <t>CRISTO REY</t>
        </is>
      </c>
      <c r="AY131" t="inlineStr">
        <is>
          <t>RURAL</t>
        </is>
      </c>
      <c r="AZ131" t="inlineStr">
        <is>
          <t>VEREDA BUENVAVISTA</t>
        </is>
      </c>
      <c r="BA131" t="inlineStr">
        <is>
          <t>COINCIDENCIA_NOMBRE_FUERTE</t>
        </is>
      </c>
      <c r="BB131" t="n">
        <v>0.93</v>
      </c>
      <c r="BC131" t="inlineStr">
        <is>
          <t>PRIORITARIO</t>
        </is>
      </c>
      <c r="BD131" t="inlineStr">
        <is>
          <t>Alto e inviable</t>
        </is>
      </c>
      <c r="BE131" t="inlineStr">
        <is>
          <t>SIN_BRECHAS</t>
        </is>
      </c>
      <c r="BF131" t="inlineStr">
        <is>
          <t>NO</t>
        </is>
      </c>
      <c r="BG131" t="inlineStr">
        <is>
          <t>ALTA</t>
        </is>
      </c>
      <c r="BH131" t="n">
        <v>56.58</v>
      </c>
      <c r="BI131" t="inlineStr">
        <is>
          <t>ALTA</t>
        </is>
      </c>
      <c r="BJ131" t="inlineStr">
        <is>
          <t>Programar seguimiento operativo y verificar condiciones del sistema abastecedor.</t>
        </is>
      </c>
      <c r="BK131" t="n">
        <v>3.79</v>
      </c>
      <c r="BL131" t="inlineStr">
        <is>
          <t>BAJA</t>
        </is>
      </c>
    </row>
    <row r="132">
      <c r="A132" t="n">
        <v>36</v>
      </c>
      <c r="B132" t="inlineStr">
        <is>
          <t>276041000461</t>
        </is>
      </c>
      <c r="C132" t="inlineStr">
        <is>
          <t>ANSERMANUEVO</t>
        </is>
      </c>
      <c r="D132" t="inlineStr">
        <is>
          <t>I.E EL PLACER SEDE SIMON BOLIVAR</t>
        </is>
      </c>
      <c r="E132" t="inlineStr">
        <is>
          <t>RURAL</t>
        </is>
      </c>
      <c r="F132" t="inlineStr">
        <is>
          <t>CORREGIMIENTO TRES ESQUINA</t>
        </is>
      </c>
      <c r="G132" t="inlineStr">
        <is>
          <t>SIMON BOLIVAR</t>
        </is>
      </c>
      <c r="H132" t="inlineStr">
        <is>
          <t>3104264016</t>
        </is>
      </c>
      <c r="I132" t="n">
        <v>7</v>
      </c>
      <c r="J132" t="n">
        <v>7</v>
      </c>
      <c r="K132" t="n">
        <v>7</v>
      </c>
      <c r="L132" t="n">
        <v>0</v>
      </c>
      <c r="M132" t="inlineStr">
        <is>
          <t>ESCUELAS_IRCAS</t>
        </is>
      </c>
      <c r="N132" t="inlineStr">
        <is>
          <t>DATO_PRINCIPAL_ESCUELAS_IRCAS</t>
        </is>
      </c>
      <c r="O132" t="inlineStr">
        <is>
          <t>NO</t>
        </is>
      </c>
      <c r="P132" t="inlineStr">
        <is>
          <t>SI</t>
        </is>
      </c>
      <c r="Q132" t="inlineStr">
        <is>
          <t>ASOCIACIÓN DE USUARIOS DEL ACUEDUCTOS DEL ROBLE SISTEMA # 2</t>
        </is>
      </c>
      <c r="R132" t="inlineStr">
        <is>
          <t>INVIABLE SANITARIAMENTE</t>
        </is>
      </c>
      <c r="S132" t="inlineStr">
        <is>
          <t>INVIABLE SANITARIAMENTE</t>
        </is>
      </c>
      <c r="T132" t="inlineStr">
        <is>
          <t>3461</t>
        </is>
      </c>
      <c r="U132" t="inlineStr">
        <is>
          <t>ACUEDUCTO RURAL</t>
        </is>
      </c>
      <c r="V132" t="inlineStr">
        <is>
          <t>Q. LA SONADORA - Q. EL ROBLE - Q. SAN AGUSTIN</t>
        </is>
      </c>
      <c r="W132" t="inlineStr">
        <is>
          <t>21/30</t>
        </is>
      </c>
      <c r="X132" t="inlineStr">
        <is>
          <t>FAVORABLE CON REQUERIMIENTOS</t>
        </is>
      </c>
      <c r="Y132" s="8" t="n">
        <v>45971</v>
      </c>
      <c r="Z132" t="inlineStr">
        <is>
          <t>COD_DANE_UNICO</t>
        </is>
      </c>
      <c r="AA132" t="inlineStr">
        <is>
          <t>CRUCE_OK</t>
        </is>
      </c>
      <c r="AB132" t="inlineStr">
        <is>
          <t>GEORREFERENCIADA</t>
        </is>
      </c>
      <c r="AD132" t="n">
        <v>51</v>
      </c>
      <c r="AE132" t="inlineStr">
        <is>
          <t>INSTITUCION EDUCATIVA  EL PLACER</t>
        </is>
      </c>
      <c r="AF132" t="inlineStr">
        <is>
          <t>SIMON BOLÍVAR</t>
        </is>
      </c>
      <c r="AG132" t="inlineStr">
        <is>
          <t>ACTIVA</t>
        </is>
      </c>
      <c r="AH132" t="inlineStr">
        <is>
          <t>OFICIAL</t>
        </is>
      </c>
      <c r="AI132" t="inlineStr">
        <is>
          <t>COMPLETA</t>
        </is>
      </c>
      <c r="AJ132" t="inlineStr">
        <is>
          <t>EDUCACIÓN BÁSICA PRIMARIA</t>
        </is>
      </c>
      <c r="AK132" t="inlineStr">
        <is>
          <t>IP TRES ESQUINAS</t>
        </is>
      </c>
      <c r="AL132" t="n">
        <v>-76.01873999999999</v>
      </c>
      <c r="AM132" t="n">
        <v>4.816253</v>
      </c>
      <c r="AN132" t="n">
        <v>-76.01873999999999</v>
      </c>
      <c r="AO132" t="n">
        <v>4.816253</v>
      </c>
      <c r="AR132" t="inlineStr">
        <is>
          <t>SEDESUESVALLE</t>
        </is>
      </c>
      <c r="AS132" t="inlineStr">
        <is>
          <t>COORDENADA_ORIGINAL_SEDESUESVALLE</t>
        </is>
      </c>
      <c r="AT132" t="n">
        <v>1</v>
      </c>
      <c r="AU132" t="n">
        <v>7</v>
      </c>
      <c r="BA132" t="inlineStr">
        <is>
          <t>COINCIDENCIA_NOMBRE_FUERTE_CON_POSIBLE_EMPATE</t>
        </is>
      </c>
      <c r="BB132" t="n">
        <v>0.93</v>
      </c>
      <c r="BC132" t="inlineStr">
        <is>
          <t>PRIORITARIO</t>
        </is>
      </c>
      <c r="BD132" t="inlineStr">
        <is>
          <t>Alto e inviable</t>
        </is>
      </c>
      <c r="BE132" t="inlineStr">
        <is>
          <t>SIN_BRECHAS</t>
        </is>
      </c>
      <c r="BF132" t="inlineStr">
        <is>
          <t>NO</t>
        </is>
      </c>
      <c r="BG132" t="inlineStr">
        <is>
          <t>ALTA</t>
        </is>
      </c>
      <c r="BH132" t="n">
        <v>68.44</v>
      </c>
      <c r="BI132" t="inlineStr">
        <is>
          <t>ALTA</t>
        </is>
      </c>
      <c r="BJ132" t="inlineStr">
        <is>
          <t>Priorizar revisión técnica, validación en campo y articulación con sector educativo.</t>
        </is>
      </c>
      <c r="BK132" t="n">
        <v>3.79</v>
      </c>
      <c r="BL132" t="inlineStr">
        <is>
          <t>BAJA</t>
        </is>
      </c>
    </row>
    <row r="133">
      <c r="A133" t="n">
        <v>42</v>
      </c>
      <c r="B133" t="inlineStr">
        <is>
          <t>276041000401</t>
        </is>
      </c>
      <c r="C133" t="inlineStr">
        <is>
          <t>ANSERMANUEVO</t>
        </is>
      </c>
      <c r="D133" t="inlineStr">
        <is>
          <t>I.E EL PLACER SEDE JUAN XXIII</t>
        </is>
      </c>
      <c r="E133" t="inlineStr">
        <is>
          <t>RURAL</t>
        </is>
      </c>
      <c r="F133" t="inlineStr">
        <is>
          <t>VEREDA LUCITANIA</t>
        </is>
      </c>
      <c r="G133" t="inlineStr">
        <is>
          <t>JUAN XXIII</t>
        </is>
      </c>
      <c r="H133" t="inlineStr">
        <is>
          <t>3174870958</t>
        </is>
      </c>
      <c r="I133" t="n">
        <v>7</v>
      </c>
      <c r="J133" t="n">
        <v>7</v>
      </c>
      <c r="K133" t="n">
        <v>7</v>
      </c>
      <c r="L133" t="n">
        <v>0</v>
      </c>
      <c r="M133" t="inlineStr">
        <is>
          <t>ESCUELAS_IRCAS</t>
        </is>
      </c>
      <c r="N133" t="inlineStr">
        <is>
          <t>DATO_PRINCIPAL_ESCUELAS_IRCAS</t>
        </is>
      </c>
      <c r="O133" t="inlineStr">
        <is>
          <t>NO</t>
        </is>
      </c>
      <c r="P133" t="inlineStr">
        <is>
          <t>SI</t>
        </is>
      </c>
      <c r="Q133" t="inlineStr">
        <is>
          <t>ASOCIACIÓN DE USUARIOS DEL ACUEDUCTOS DEL ROBLE SISTEMA # 1 SAN AGUSTIN</t>
        </is>
      </c>
      <c r="R133" t="inlineStr">
        <is>
          <t>INVIABLE SANITARIAMENTE</t>
        </is>
      </c>
      <c r="S133" t="inlineStr">
        <is>
          <t>INVIABLE SANITARIAMENTE</t>
        </is>
      </c>
      <c r="T133" t="inlineStr">
        <is>
          <t>2154</t>
        </is>
      </c>
      <c r="U133" t="inlineStr">
        <is>
          <t>ACUEDUCTO RURAL</t>
        </is>
      </c>
      <c r="V133" t="inlineStr">
        <is>
          <t>Q. LA SONADORA</t>
        </is>
      </c>
      <c r="W133" t="inlineStr">
        <is>
          <t>21/30</t>
        </is>
      </c>
      <c r="X133" t="inlineStr">
        <is>
          <t>FAVORABLE CON REQUERIMIENTOS</t>
        </is>
      </c>
      <c r="Y133" s="8" t="n">
        <v>45972</v>
      </c>
      <c r="Z133" t="inlineStr">
        <is>
          <t>COD_DANE_UNICO</t>
        </is>
      </c>
      <c r="AA133" t="inlineStr">
        <is>
          <t>CRUCE_OK</t>
        </is>
      </c>
      <c r="AB133" t="inlineStr">
        <is>
          <t>GEORREFERENCIADA</t>
        </is>
      </c>
      <c r="AD133" t="n">
        <v>57</v>
      </c>
      <c r="AE133" t="inlineStr">
        <is>
          <t>INSTITUCION EDUCATIVA  EL PLACER</t>
        </is>
      </c>
      <c r="AF133" t="inlineStr">
        <is>
          <t>JUAN XXIII</t>
        </is>
      </c>
      <c r="AG133" t="inlineStr">
        <is>
          <t>ACTIVA</t>
        </is>
      </c>
      <c r="AH133" t="inlineStr">
        <is>
          <t>OFICIAL</t>
        </is>
      </c>
      <c r="AI133" t="inlineStr">
        <is>
          <t>COMPLETA</t>
        </is>
      </c>
      <c r="AJ133" t="inlineStr">
        <is>
          <t>EDUCACIÓN MEDIA</t>
        </is>
      </c>
      <c r="AK133" t="inlineStr">
        <is>
          <t>IP LUSITANIA</t>
        </is>
      </c>
      <c r="AL133" t="n">
        <v>-76.04036266999999</v>
      </c>
      <c r="AM133" t="n">
        <v>4.779317949</v>
      </c>
      <c r="AN133" t="n">
        <v>-76.04036266999999</v>
      </c>
      <c r="AO133" t="n">
        <v>4.779317949</v>
      </c>
      <c r="AR133" t="inlineStr">
        <is>
          <t>SEDESUESVALLE</t>
        </is>
      </c>
      <c r="AS133" t="inlineStr">
        <is>
          <t>COORDENADA_ORIGINAL_SEDESUESVALLE</t>
        </is>
      </c>
      <c r="AT133" t="n">
        <v>1</v>
      </c>
      <c r="AU133" t="n">
        <v>7</v>
      </c>
      <c r="BA133" t="inlineStr">
        <is>
          <t>COINCIDENCIA_NOMBRE_FUERTE_CON_POSIBLE_EMPATE</t>
        </is>
      </c>
      <c r="BB133" t="n">
        <v>0.93</v>
      </c>
      <c r="BC133" t="inlineStr">
        <is>
          <t>PRIORITARIO</t>
        </is>
      </c>
      <c r="BD133" t="inlineStr">
        <is>
          <t>Alto e inviable</t>
        </is>
      </c>
      <c r="BE133" t="inlineStr">
        <is>
          <t>SIN_BRECHAS</t>
        </is>
      </c>
      <c r="BF133" t="inlineStr">
        <is>
          <t>NO</t>
        </is>
      </c>
      <c r="BG133" t="inlineStr">
        <is>
          <t>ALTA</t>
        </is>
      </c>
      <c r="BH133" t="n">
        <v>68.44</v>
      </c>
      <c r="BI133" t="inlineStr">
        <is>
          <t>ALTA</t>
        </is>
      </c>
      <c r="BJ133" t="inlineStr">
        <is>
          <t>Priorizar revisión técnica, validación en campo y articulación con sector educativo.</t>
        </is>
      </c>
      <c r="BK133" t="n">
        <v>3.79</v>
      </c>
      <c r="BL133" t="inlineStr">
        <is>
          <t>BAJA</t>
        </is>
      </c>
    </row>
    <row r="134">
      <c r="A134" t="n">
        <v>51</v>
      </c>
      <c r="B134" t="inlineStr">
        <is>
          <t>276041000312</t>
        </is>
      </c>
      <c r="C134" t="inlineStr">
        <is>
          <t>ANSERMANUEVO</t>
        </is>
      </c>
      <c r="D134" t="inlineStr">
        <is>
          <t>I.E EL PLACER SEDE CRISTOBAL COLON</t>
        </is>
      </c>
      <c r="E134" t="inlineStr">
        <is>
          <t>RURAL</t>
        </is>
      </c>
      <c r="F134" t="inlineStr">
        <is>
          <t>CORREGIMIENTO EL ROBLE</t>
        </is>
      </c>
      <c r="G134" t="inlineStr">
        <is>
          <t>CRISTOBAL COLON</t>
        </is>
      </c>
      <c r="H134" t="inlineStr">
        <is>
          <t>3217327281</t>
        </is>
      </c>
      <c r="I134" t="n">
        <v>7</v>
      </c>
      <c r="J134" t="n">
        <v>7</v>
      </c>
      <c r="K134" t="n">
        <v>7</v>
      </c>
      <c r="L134" t="n">
        <v>0</v>
      </c>
      <c r="M134" t="inlineStr">
        <is>
          <t>ESCUELAS_IRCAS</t>
        </is>
      </c>
      <c r="N134" t="inlineStr">
        <is>
          <t>DATO_PRINCIPAL_ESCUELAS_IRCAS</t>
        </is>
      </c>
      <c r="O134" t="inlineStr">
        <is>
          <t>NO</t>
        </is>
      </c>
      <c r="P134" t="inlineStr">
        <is>
          <t>SI</t>
        </is>
      </c>
      <c r="Q134" t="inlineStr">
        <is>
          <t>ASOCIACIÓN DE USUARIOS DEL ACUEDUCTOS DEL ROBLE SISTEMA # 2</t>
        </is>
      </c>
      <c r="R134" t="inlineStr">
        <is>
          <t>INVIABLE SANITARIAMENTE</t>
        </is>
      </c>
      <c r="S134" t="inlineStr">
        <is>
          <t>INVIABLE SANITARIAMENTE</t>
        </is>
      </c>
      <c r="T134" t="inlineStr">
        <is>
          <t>3461</t>
        </is>
      </c>
      <c r="U134" t="inlineStr">
        <is>
          <t>ACUEDUCTO RURAL</t>
        </is>
      </c>
      <c r="V134" t="inlineStr">
        <is>
          <t>Q. LA SONADORA - Q. EL ROBLE - Q. SAN AGUSTIN</t>
        </is>
      </c>
      <c r="W134" t="inlineStr">
        <is>
          <t>12/30</t>
        </is>
      </c>
      <c r="X134" t="inlineStr">
        <is>
          <t>FAVORABLE CON REQUERIMIENTOS</t>
        </is>
      </c>
      <c r="Y134" s="8" t="n">
        <v>45757</v>
      </c>
      <c r="Z134" t="inlineStr">
        <is>
          <t>COD_DANE_UNICO</t>
        </is>
      </c>
      <c r="AA134" t="inlineStr">
        <is>
          <t>CRUCE_OK</t>
        </is>
      </c>
      <c r="AB134" t="inlineStr">
        <is>
          <t>GEORREFERENCIADA</t>
        </is>
      </c>
      <c r="AD134" t="n">
        <v>67</v>
      </c>
      <c r="AE134" t="inlineStr">
        <is>
          <t>INSTITUCION EDUCATIVA  EL PLACER</t>
        </is>
      </c>
      <c r="AF134" t="inlineStr">
        <is>
          <t>CRISTOBAL COLON</t>
        </is>
      </c>
      <c r="AG134" t="inlineStr">
        <is>
          <t>ACTIVA</t>
        </is>
      </c>
      <c r="AH134" t="inlineStr">
        <is>
          <t>OFICIAL</t>
        </is>
      </c>
      <c r="AI134" t="inlineStr">
        <is>
          <t>COMPLETA</t>
        </is>
      </c>
      <c r="AJ134" t="inlineStr">
        <is>
          <t>EDUCACIÓN MEDIA</t>
        </is>
      </c>
      <c r="AK134" t="inlineStr">
        <is>
          <t>IP EL ROBLE</t>
        </is>
      </c>
      <c r="AL134" t="n">
        <v>-76.05883109</v>
      </c>
      <c r="AM134" t="n">
        <v>4.82716891</v>
      </c>
      <c r="AN134" t="n">
        <v>-76.05883109</v>
      </c>
      <c r="AO134" t="n">
        <v>4.82716891</v>
      </c>
      <c r="AR134" t="inlineStr">
        <is>
          <t>SEDESUESVALLE</t>
        </is>
      </c>
      <c r="AS134" t="inlineStr">
        <is>
          <t>COORDENADA_ORIGINAL_SEDESUESVALLE</t>
        </is>
      </c>
      <c r="AT134" t="n">
        <v>1</v>
      </c>
      <c r="AU134" t="n">
        <v>7</v>
      </c>
      <c r="BA134" t="inlineStr">
        <is>
          <t>COINCIDENCIA_NOMBRE_FUERTE_CON_POSIBLE_EMPATE</t>
        </is>
      </c>
      <c r="BB134" t="n">
        <v>0.93</v>
      </c>
      <c r="BC134" t="inlineStr">
        <is>
          <t>PRIORITARIO</t>
        </is>
      </c>
      <c r="BD134" t="inlineStr">
        <is>
          <t>Alto e inviable</t>
        </is>
      </c>
      <c r="BE134" t="inlineStr">
        <is>
          <t>SIN_BRECHAS</t>
        </is>
      </c>
      <c r="BF134" t="inlineStr">
        <is>
          <t>NO</t>
        </is>
      </c>
      <c r="BG134" t="inlineStr">
        <is>
          <t>ALTA</t>
        </is>
      </c>
      <c r="BH134" t="n">
        <v>68.44</v>
      </c>
      <c r="BI134" t="inlineStr">
        <is>
          <t>ALTA</t>
        </is>
      </c>
      <c r="BJ134" t="inlineStr">
        <is>
          <t>Priorizar revisión técnica, validación en campo y articulación con sector educativo.</t>
        </is>
      </c>
      <c r="BK134" t="n">
        <v>3.79</v>
      </c>
      <c r="BL134" t="inlineStr">
        <is>
          <t>BAJA</t>
        </is>
      </c>
    </row>
    <row r="135">
      <c r="A135" t="n">
        <v>52</v>
      </c>
      <c r="B135" t="inlineStr">
        <is>
          <t>276041000045</t>
        </is>
      </c>
      <c r="C135" t="inlineStr">
        <is>
          <t>ANSERMANUEVO</t>
        </is>
      </c>
      <c r="D135" t="inlineStr">
        <is>
          <t>I.E PLACER SEDE GENERAL SANTANDER</t>
        </is>
      </c>
      <c r="E135" t="inlineStr">
        <is>
          <t>RURAL</t>
        </is>
      </c>
      <c r="F135" t="inlineStr">
        <is>
          <t>CORREGIMIENTO SAN AGUSTIN</t>
        </is>
      </c>
      <c r="G135" t="inlineStr">
        <is>
          <t>GENERAL SANTANDER</t>
        </is>
      </c>
      <c r="H135" t="inlineStr">
        <is>
          <t>3127952477</t>
        </is>
      </c>
      <c r="I135" t="n">
        <v>7</v>
      </c>
      <c r="J135" t="n">
        <v>7</v>
      </c>
      <c r="K135" t="n">
        <v>7</v>
      </c>
      <c r="L135" t="n">
        <v>9</v>
      </c>
      <c r="M135" t="inlineStr">
        <is>
          <t>ESCUELAS_IRCAS</t>
        </is>
      </c>
      <c r="N135" t="inlineStr">
        <is>
          <t>DATO_PRINCIPAL_ESCUELAS_IRCAS</t>
        </is>
      </c>
      <c r="O135" t="inlineStr">
        <is>
          <t>NO</t>
        </is>
      </c>
      <c r="P135" t="inlineStr">
        <is>
          <t>SI</t>
        </is>
      </c>
      <c r="Q135" t="inlineStr">
        <is>
          <t>ASOCIACIÓN DE USUARIOS DEL ACUEDUCTOS DEL ROBLE SISTEMA # 1 SAN AGUSTIN</t>
        </is>
      </c>
      <c r="R135" t="inlineStr">
        <is>
          <t>INVIABLE SANITARIAMENTE</t>
        </is>
      </c>
      <c r="S135" t="inlineStr">
        <is>
          <t>INVIABLE SANITARIAMENTE</t>
        </is>
      </c>
      <c r="T135" t="inlineStr">
        <is>
          <t>2154</t>
        </is>
      </c>
      <c r="U135" t="inlineStr">
        <is>
          <t>ACUEDUCTO RURAL</t>
        </is>
      </c>
      <c r="V135" t="inlineStr">
        <is>
          <t>Q. LA SONADORA</t>
        </is>
      </c>
      <c r="W135" t="inlineStr">
        <is>
          <t>21/30</t>
        </is>
      </c>
      <c r="X135" t="inlineStr">
        <is>
          <t>FAVORABLE CON REQUERIMIENTOS</t>
        </is>
      </c>
      <c r="Y135" s="8" t="n">
        <v>45758</v>
      </c>
      <c r="Z135" t="inlineStr">
        <is>
          <t>COD_DANE_UNICO</t>
        </is>
      </c>
      <c r="AA135" t="inlineStr">
        <is>
          <t>CRUCE_OK</t>
        </is>
      </c>
      <c r="AB135" t="inlineStr">
        <is>
          <t>GEORREFERENCIADA</t>
        </is>
      </c>
      <c r="AD135" t="n">
        <v>68</v>
      </c>
      <c r="AE135" t="inlineStr">
        <is>
          <t>INSTITUCION EDUCATIVA  EL PLACER</t>
        </is>
      </c>
      <c r="AF135" t="inlineStr">
        <is>
          <t>GENERAL SANTANDER</t>
        </is>
      </c>
      <c r="AG135" t="inlineStr">
        <is>
          <t>ACTIVA</t>
        </is>
      </c>
      <c r="AH135" t="inlineStr">
        <is>
          <t>OFICIAL</t>
        </is>
      </c>
      <c r="AI135" t="inlineStr">
        <is>
          <t>COMPLETA</t>
        </is>
      </c>
      <c r="AJ135" t="inlineStr">
        <is>
          <t>EDUCACIÓN BÁSICA PRIMARIA</t>
        </is>
      </c>
      <c r="AK135" t="inlineStr">
        <is>
          <t>IP SAN AGUSTIN</t>
        </is>
      </c>
      <c r="AL135" t="n">
        <v>-76.06351863</v>
      </c>
      <c r="AM135" t="n">
        <v>4.806872107</v>
      </c>
      <c r="AN135" t="n">
        <v>-76.06351863</v>
      </c>
      <c r="AO135" t="n">
        <v>4.806872107</v>
      </c>
      <c r="AP135" t="n">
        <v>-76.06</v>
      </c>
      <c r="AQ135" t="n">
        <v>4.81</v>
      </c>
      <c r="AR135" t="inlineStr">
        <is>
          <t>SEDESUESVALLE</t>
        </is>
      </c>
      <c r="AS135" t="inlineStr">
        <is>
          <t>COORDENADA_ORIGINAL_SEDESUESVALLE</t>
        </is>
      </c>
      <c r="AT135" t="n">
        <v>1</v>
      </c>
      <c r="AU135" t="n">
        <v>7</v>
      </c>
      <c r="AV135" t="inlineStr">
        <is>
          <t>2.019</t>
        </is>
      </c>
      <c r="AW135" t="inlineStr">
        <is>
          <t>IE EL PLACER</t>
        </is>
      </c>
      <c r="AX135" t="inlineStr">
        <is>
          <t>GENERAL SANTANDER</t>
        </is>
      </c>
      <c r="AY135" t="inlineStr">
        <is>
          <t>RURAL</t>
        </is>
      </c>
      <c r="AZ135" t="inlineStr">
        <is>
          <t>VDA SAN AGUSTIN</t>
        </is>
      </c>
      <c r="BA135" t="inlineStr">
        <is>
          <t>COINCIDENCIA_NOMBRE_FUERTE</t>
        </is>
      </c>
      <c r="BB135" t="n">
        <v>0.93</v>
      </c>
      <c r="BC135" t="inlineStr">
        <is>
          <t>PRIORITARIO</t>
        </is>
      </c>
      <c r="BD135" t="inlineStr">
        <is>
          <t>Alto e inviable</t>
        </is>
      </c>
      <c r="BE135" t="inlineStr">
        <is>
          <t>SIN_BRECHAS</t>
        </is>
      </c>
      <c r="BF135" t="inlineStr">
        <is>
          <t>NO</t>
        </is>
      </c>
      <c r="BG135" t="inlineStr">
        <is>
          <t>ALTA</t>
        </is>
      </c>
      <c r="BH135" t="n">
        <v>68.44</v>
      </c>
      <c r="BI135" t="inlineStr">
        <is>
          <t>ALTA</t>
        </is>
      </c>
      <c r="BJ135" t="inlineStr">
        <is>
          <t>Priorizar revisión técnica, validación en campo y articulación con sector educativo.</t>
        </is>
      </c>
      <c r="BK135" t="n">
        <v>3.79</v>
      </c>
      <c r="BL135" t="inlineStr">
        <is>
          <t>BAJA</t>
        </is>
      </c>
    </row>
    <row r="136">
      <c r="A136" t="n">
        <v>184</v>
      </c>
      <c r="B136" t="inlineStr">
        <is>
          <t>276126000044</t>
        </is>
      </c>
      <c r="C136" t="inlineStr">
        <is>
          <t>CALIMA</t>
        </is>
      </c>
      <c r="D136" t="inlineStr">
        <is>
          <t>I.E. PABLO SEXTO SEDE SANTA TERESITA</t>
        </is>
      </c>
      <c r="E136" t="inlineStr">
        <is>
          <t>RURAL</t>
        </is>
      </c>
      <c r="F136" t="inlineStr">
        <is>
          <t>VDA BAJO BOLEO</t>
        </is>
      </c>
      <c r="G136" t="inlineStr">
        <is>
          <t>SANTA TERESITA</t>
        </is>
      </c>
      <c r="H136" t="inlineStr">
        <is>
          <t>3013193784</t>
        </is>
      </c>
      <c r="I136" t="n">
        <v>7</v>
      </c>
      <c r="J136" t="n">
        <v>7</v>
      </c>
      <c r="K136" t="n">
        <v>7</v>
      </c>
      <c r="L136" t="n">
        <v>0</v>
      </c>
      <c r="M136" t="inlineStr">
        <is>
          <t>ESCUELAS_IRCAS</t>
        </is>
      </c>
      <c r="N136" t="inlineStr">
        <is>
          <t>DATO_PRINCIPAL_ESCUELAS_IRCAS</t>
        </is>
      </c>
      <c r="O136" t="inlineStr">
        <is>
          <t>NO</t>
        </is>
      </c>
      <c r="P136" t="inlineStr">
        <is>
          <t>SI</t>
        </is>
      </c>
      <c r="Q136" t="inlineStr">
        <is>
          <t>JUNTA ADMINISTRADORA ACUEDUCTO BAJO BOLEO</t>
        </is>
      </c>
      <c r="R136" t="inlineStr">
        <is>
          <t>INVIABLE SANITARIAMENTE</t>
        </is>
      </c>
      <c r="S136" t="inlineStr">
        <is>
          <t>INVIABLE SANITARIAMENTE</t>
        </is>
      </c>
      <c r="T136" t="inlineStr">
        <is>
          <t>9016</t>
        </is>
      </c>
      <c r="U136" t="inlineStr">
        <is>
          <t>ACUEDUCTO RURAL</t>
        </is>
      </c>
      <c r="V136" t="inlineStr">
        <is>
          <t>QUEBRADA LA BERRIADORA</t>
        </is>
      </c>
      <c r="W136" t="inlineStr">
        <is>
          <t>28/30</t>
        </is>
      </c>
      <c r="X136" t="inlineStr">
        <is>
          <t>FAVORABLE CON REQUERIMIENTOS</t>
        </is>
      </c>
      <c r="Y136" s="8" t="n">
        <v>46066</v>
      </c>
      <c r="Z136" t="inlineStr">
        <is>
          <t>COD_DANE_UNICO</t>
        </is>
      </c>
      <c r="AA136" t="inlineStr">
        <is>
          <t>CRUCE_OK</t>
        </is>
      </c>
      <c r="AB136" t="inlineStr">
        <is>
          <t>GEORREFERENCIADA</t>
        </is>
      </c>
      <c r="AD136" t="n">
        <v>220</v>
      </c>
      <c r="AE136" t="inlineStr">
        <is>
          <t>INSTITUCION EDUCATIVA  PABLO  SEXTO</t>
        </is>
      </c>
      <c r="AF136" t="inlineStr">
        <is>
          <t>SANTA TERESITA</t>
        </is>
      </c>
      <c r="AG136" t="inlineStr">
        <is>
          <t>ACTIVA</t>
        </is>
      </c>
      <c r="AH136" t="inlineStr">
        <is>
          <t>OFICIAL</t>
        </is>
      </c>
      <c r="AI136" t="inlineStr">
        <is>
          <t>MAÑANA</t>
        </is>
      </c>
      <c r="AJ136" t="inlineStr">
        <is>
          <t>EDUCACIÓN BÁSICA PRIMARIA</t>
        </is>
      </c>
      <c r="AK136" t="inlineStr">
        <is>
          <t>CORREG EL BOLEO</t>
        </is>
      </c>
      <c r="AL136" t="n">
        <v>-76.50754738000001</v>
      </c>
      <c r="AM136" t="n">
        <v>3.974107237</v>
      </c>
      <c r="AN136" t="n">
        <v>-76.50754738000001</v>
      </c>
      <c r="AO136" t="n">
        <v>3.974107237</v>
      </c>
      <c r="AR136" t="inlineStr">
        <is>
          <t>SEDESUESVALLE</t>
        </is>
      </c>
      <c r="AS136" t="inlineStr">
        <is>
          <t>COORDENADA_ORIGINAL_SEDESUESVALLE</t>
        </is>
      </c>
      <c r="AT136" t="n">
        <v>1</v>
      </c>
      <c r="AU136" t="n">
        <v>7</v>
      </c>
      <c r="BA136" t="inlineStr">
        <is>
          <t>SIN_CANDIDATOS_MUNICIPIO</t>
        </is>
      </c>
      <c r="BC136" t="inlineStr">
        <is>
          <t>PRIORITARIO</t>
        </is>
      </c>
      <c r="BD136" t="inlineStr">
        <is>
          <t>Alto e inviable</t>
        </is>
      </c>
      <c r="BE136" t="inlineStr">
        <is>
          <t>SIN_BRECHAS</t>
        </is>
      </c>
      <c r="BF136" t="inlineStr">
        <is>
          <t>NO</t>
        </is>
      </c>
      <c r="BG136" t="inlineStr">
        <is>
          <t>ALTA</t>
        </is>
      </c>
      <c r="BH136" t="n">
        <v>68.44</v>
      </c>
      <c r="BI136" t="inlineStr">
        <is>
          <t>ALTA</t>
        </is>
      </c>
      <c r="BJ136" t="inlineStr">
        <is>
          <t>Priorizar revisión técnica, validación en campo y articulación con sector educativo.</t>
        </is>
      </c>
      <c r="BK136" t="n">
        <v>3.79</v>
      </c>
      <c r="BL136" t="inlineStr">
        <is>
          <t>BAJA</t>
        </is>
      </c>
    </row>
    <row r="137">
      <c r="A137" t="n">
        <v>690</v>
      </c>
      <c r="B137" t="inlineStr">
        <is>
          <t>276616000140</t>
        </is>
      </c>
      <c r="C137" t="inlineStr">
        <is>
          <t>RIOFRIO</t>
        </is>
      </c>
      <c r="D137" t="inlineStr">
        <is>
          <t>ESCUELA JOSE ACEVEDO Y GOMEZ N. 19</t>
        </is>
      </c>
      <c r="E137" t="inlineStr">
        <is>
          <t>RURAL</t>
        </is>
      </c>
      <c r="F137" t="inlineStr">
        <is>
          <t>VDA LA CRISTALINA</t>
        </is>
      </c>
      <c r="H137" t="inlineStr">
        <is>
          <t>3117381543</t>
        </is>
      </c>
      <c r="I137" t="n">
        <v>7</v>
      </c>
      <c r="J137" t="n">
        <v>7</v>
      </c>
      <c r="K137" t="n">
        <v>7</v>
      </c>
      <c r="L137" t="n">
        <v>6</v>
      </c>
      <c r="M137" t="inlineStr">
        <is>
          <t>ESCUELAS_IRCAS</t>
        </is>
      </c>
      <c r="N137" t="inlineStr">
        <is>
          <t>DATO_PRINCIPAL_ESCUELAS_IRCAS</t>
        </is>
      </c>
      <c r="O137" t="inlineStr">
        <is>
          <t>NO</t>
        </is>
      </c>
      <c r="P137" t="inlineStr">
        <is>
          <t>SI</t>
        </is>
      </c>
      <c r="Q137" t="inlineStr">
        <is>
          <t>ASOCIACION DE USUARIOS DEL ACUEDUCTO RURAL CAMPESINO DE LA VEREDA LA CRISTALINA</t>
        </is>
      </c>
      <c r="R137" t="inlineStr">
        <is>
          <t>INVIABLE SANITARIAMENTE</t>
        </is>
      </c>
      <c r="S137" t="inlineStr">
        <is>
          <t>INVIABLE SANITARIAMENTE</t>
        </is>
      </c>
      <c r="T137" t="inlineStr">
        <is>
          <t>3704</t>
        </is>
      </c>
      <c r="U137" t="inlineStr">
        <is>
          <t>ACUEDUTO RURAL</t>
        </is>
      </c>
      <c r="V137" t="inlineStr">
        <is>
          <t>QUEBRADA LA CRITALINA</t>
        </is>
      </c>
      <c r="W137" t="inlineStr">
        <is>
          <t>24.0</t>
        </is>
      </c>
      <c r="X137" t="inlineStr">
        <is>
          <t>FAVORABLE CON REQUERIMIENTOS</t>
        </is>
      </c>
      <c r="Y137" s="8" t="n">
        <v>45706</v>
      </c>
      <c r="Z137" t="inlineStr">
        <is>
          <t>COD_DANE_UNICO</t>
        </is>
      </c>
      <c r="AA137" t="inlineStr">
        <is>
          <t>CRUCE_OK</t>
        </is>
      </c>
      <c r="AB137" t="inlineStr">
        <is>
          <t>GEORREFERENCIADA</t>
        </is>
      </c>
      <c r="AD137" t="n">
        <v>671</v>
      </c>
      <c r="AE137" t="inlineStr">
        <is>
          <t>INSTITUCION EDUCATIVA CAMILO TORRES</t>
        </is>
      </c>
      <c r="AF137" t="inlineStr">
        <is>
          <t>JOSÈ ACEVEDO Y GOMEZ</t>
        </is>
      </c>
      <c r="AG137" t="inlineStr">
        <is>
          <t>ACTIVA</t>
        </is>
      </c>
      <c r="AH137" t="inlineStr">
        <is>
          <t>OFICIAL</t>
        </is>
      </c>
      <c r="AI137" t="inlineStr">
        <is>
          <t>COMPLETA</t>
        </is>
      </c>
      <c r="AJ137" t="inlineStr">
        <is>
          <t>EDUCACIÓN BÁSICA PRIMARIA</t>
        </is>
      </c>
      <c r="AK137" t="inlineStr">
        <is>
          <t>VDA LA CRISTALINA</t>
        </is>
      </c>
      <c r="AL137" t="n">
        <v>-76.39732927</v>
      </c>
      <c r="AM137" t="n">
        <v>4.142463898</v>
      </c>
      <c r="AN137" t="n">
        <v>-76.39732927</v>
      </c>
      <c r="AO137" t="n">
        <v>4.142463898</v>
      </c>
      <c r="AP137" t="n">
        <v>-76.40000000000001</v>
      </c>
      <c r="AQ137" t="n">
        <v>4.14</v>
      </c>
      <c r="AR137" t="inlineStr">
        <is>
          <t>SEDESUESVALLE</t>
        </is>
      </c>
      <c r="AS137" t="inlineStr">
        <is>
          <t>COORDENADA_ORIGINAL_SEDESUESVALLE</t>
        </is>
      </c>
      <c r="AT137" t="n">
        <v>1</v>
      </c>
      <c r="AU137" t="n">
        <v>7</v>
      </c>
      <c r="AV137" t="inlineStr">
        <is>
          <t>2.019</t>
        </is>
      </c>
      <c r="AW137" t="inlineStr">
        <is>
          <t>IE CAMILO TORRES</t>
        </is>
      </c>
      <c r="AX137" t="inlineStr">
        <is>
          <t>JOSÈ ACEVEDO Y GOMEZ</t>
        </is>
      </c>
      <c r="AY137" t="inlineStr">
        <is>
          <t>RURAL</t>
        </is>
      </c>
      <c r="AZ137" t="inlineStr">
        <is>
          <t>VRD GUAYABAL</t>
        </is>
      </c>
      <c r="BA137" t="inlineStr">
        <is>
          <t>COINCIDENCIA_NOMBRE_FUERTE</t>
        </is>
      </c>
      <c r="BB137" t="n">
        <v>0.93</v>
      </c>
      <c r="BC137" t="inlineStr">
        <is>
          <t>PRIORITARIO</t>
        </is>
      </c>
      <c r="BD137" t="inlineStr">
        <is>
          <t>Alto e inviable</t>
        </is>
      </c>
      <c r="BE137" t="inlineStr">
        <is>
          <t>SIN_BRECHAS</t>
        </is>
      </c>
      <c r="BF137" t="inlineStr">
        <is>
          <t>NO</t>
        </is>
      </c>
      <c r="BG137" t="inlineStr">
        <is>
          <t>ALTA</t>
        </is>
      </c>
      <c r="BH137" t="n">
        <v>68.44</v>
      </c>
      <c r="BI137" t="inlineStr">
        <is>
          <t>ALTA</t>
        </is>
      </c>
      <c r="BJ137" t="inlineStr">
        <is>
          <t>Priorizar revisión técnica, validación en campo y articulación con sector educativo.</t>
        </is>
      </c>
      <c r="BK137" t="n">
        <v>3.79</v>
      </c>
      <c r="BL137" t="inlineStr">
        <is>
          <t>BAJA</t>
        </is>
      </c>
    </row>
    <row r="138">
      <c r="A138" t="n">
        <v>778</v>
      </c>
      <c r="B138" t="inlineStr">
        <is>
          <t>276670000031</t>
        </is>
      </c>
      <c r="C138" t="inlineStr">
        <is>
          <t>SAN PEDRO</t>
        </is>
      </c>
      <c r="D138" t="inlineStr">
        <is>
          <t>I.E. JULIO CAICEDO TELLEZ SEDE VICENTE H CRUZ</t>
        </is>
      </c>
      <c r="E138" t="inlineStr">
        <is>
          <t>RURAL</t>
        </is>
      </c>
      <c r="F138" t="inlineStr">
        <is>
          <t>VDA POSITOS</t>
        </is>
      </c>
      <c r="G138" t="inlineStr">
        <is>
          <t>VICENTE H CRUZ</t>
        </is>
      </c>
      <c r="H138" t="inlineStr">
        <is>
          <t>3122089057</t>
        </is>
      </c>
      <c r="I138" t="n">
        <v>7</v>
      </c>
      <c r="J138" t="n">
        <v>0</v>
      </c>
      <c r="K138" t="n">
        <v>7</v>
      </c>
      <c r="L138" t="n">
        <v>0</v>
      </c>
      <c r="M138" t="inlineStr">
        <is>
          <t>SEDESUESVALLE</t>
        </is>
      </c>
      <c r="N138" t="inlineStr">
        <is>
          <t>COMPLEMENTADA_CON_SEDESUESVALLE</t>
        </is>
      </c>
      <c r="O138" t="inlineStr">
        <is>
          <t>NO</t>
        </is>
      </c>
      <c r="P138" t="inlineStr">
        <is>
          <t>SI</t>
        </is>
      </c>
      <c r="Q138" t="inlineStr">
        <is>
          <t>JUNTA DE ACCIÓN COMUNAL POSITOS</t>
        </is>
      </c>
      <c r="R138" t="inlineStr">
        <is>
          <t>INVIABLE SANITARIAMENTE</t>
        </is>
      </c>
      <c r="S138" t="inlineStr">
        <is>
          <t>INVIABLE SANITARIAMENTE</t>
        </is>
      </c>
      <c r="T138" t="inlineStr">
        <is>
          <t>16655</t>
        </is>
      </c>
      <c r="U138" t="inlineStr">
        <is>
          <t>FILTRO EKOFIL</t>
        </is>
      </c>
      <c r="V138" t="inlineStr">
        <is>
          <t>QUEBRADA LA ITALIA</t>
        </is>
      </c>
      <c r="W138" t="inlineStr">
        <is>
          <t>No registra</t>
        </is>
      </c>
      <c r="X138" t="inlineStr">
        <is>
          <t>FAVORABLE CON REQUERIMIENTOS</t>
        </is>
      </c>
      <c r="Y138" s="8" t="n">
        <v>46128</v>
      </c>
      <c r="Z138" t="inlineStr">
        <is>
          <t>COD_DANE_UNICO</t>
        </is>
      </c>
      <c r="AA138" t="inlineStr">
        <is>
          <t>CRUCE_OK</t>
        </is>
      </c>
      <c r="AB138" t="inlineStr">
        <is>
          <t>GEORREFERENCIADA</t>
        </is>
      </c>
      <c r="AD138" t="n">
        <v>741</v>
      </c>
      <c r="AE138" t="inlineStr">
        <is>
          <t>INSTITUCION EDUCATIVA JULIO CAICEDO TELLEZ</t>
        </is>
      </c>
      <c r="AF138" t="inlineStr">
        <is>
          <t>VICENTE H CRUZ</t>
        </is>
      </c>
      <c r="AG138" t="inlineStr">
        <is>
          <t>ACTIVA</t>
        </is>
      </c>
      <c r="AH138" t="inlineStr">
        <is>
          <t>OFICIAL</t>
        </is>
      </c>
      <c r="AI138" t="inlineStr">
        <is>
          <t>ESPECIAL</t>
        </is>
      </c>
      <c r="AJ138" t="inlineStr">
        <is>
          <t>EDUCACIÓN BÁSICA PRIMARIA</t>
        </is>
      </c>
      <c r="AK138" t="inlineStr">
        <is>
          <t>VDA POSITOS</t>
        </is>
      </c>
      <c r="AL138" t="n">
        <v>-76.17701257</v>
      </c>
      <c r="AM138" t="n">
        <v>3.953629265</v>
      </c>
      <c r="AN138" t="n">
        <v>-76.17701257</v>
      </c>
      <c r="AO138" t="n">
        <v>3.953629265</v>
      </c>
      <c r="AR138" t="inlineStr">
        <is>
          <t>SEDESUESVALLE</t>
        </is>
      </c>
      <c r="AS138" t="inlineStr">
        <is>
          <t>COORDENADA_ORIGINAL_SEDESUESVALLE</t>
        </is>
      </c>
      <c r="AT138" t="n">
        <v>1</v>
      </c>
      <c r="AU138" t="n">
        <v>7</v>
      </c>
      <c r="BA138" t="inlineStr">
        <is>
          <t>COINCIDENCIA_NOMBRE_FUERTE_CON_POSIBLE_EMPATE</t>
        </is>
      </c>
      <c r="BB138" t="n">
        <v>0.93</v>
      </c>
      <c r="BC138" t="inlineStr">
        <is>
          <t>PRIORITARIO</t>
        </is>
      </c>
      <c r="BD138" t="inlineStr">
        <is>
          <t>Alto e inviable</t>
        </is>
      </c>
      <c r="BE138" t="inlineStr">
        <is>
          <t>SIN_BRECHAS</t>
        </is>
      </c>
      <c r="BF138" t="inlineStr">
        <is>
          <t>NO</t>
        </is>
      </c>
      <c r="BG138" t="inlineStr">
        <is>
          <t>ALTA</t>
        </is>
      </c>
      <c r="BH138" t="n">
        <v>68.44</v>
      </c>
      <c r="BI138" t="inlineStr">
        <is>
          <t>ALTA</t>
        </is>
      </c>
      <c r="BJ138" t="inlineStr">
        <is>
          <t>Priorizar revisión técnica, validación en campo y articulación con sector educativo.</t>
        </is>
      </c>
      <c r="BK138" t="n">
        <v>3.79</v>
      </c>
      <c r="BL138" t="inlineStr">
        <is>
          <t>BAJA</t>
        </is>
      </c>
    </row>
    <row r="139">
      <c r="A139" t="n">
        <v>857</v>
      </c>
      <c r="B139" t="inlineStr">
        <is>
          <t>276828000158</t>
        </is>
      </c>
      <c r="C139" t="inlineStr">
        <is>
          <t>TRUJILLO</t>
        </is>
      </c>
      <c r="D139" t="inlineStr">
        <is>
          <t>CENTRO EDUCATIVO CENT DOC CAMILO TORRES N. 14</t>
        </is>
      </c>
      <c r="E139" t="inlineStr">
        <is>
          <t>RURAL</t>
        </is>
      </c>
      <c r="F139" t="inlineStr">
        <is>
          <t>VDA LA LUISA</t>
        </is>
      </c>
      <c r="H139" t="inlineStr">
        <is>
          <t>6022267368</t>
        </is>
      </c>
      <c r="I139" t="n">
        <v>7</v>
      </c>
      <c r="J139" t="n">
        <v>7</v>
      </c>
      <c r="K139" t="n">
        <v>9</v>
      </c>
      <c r="L139" t="n">
        <v>44</v>
      </c>
      <c r="M139" t="inlineStr">
        <is>
          <t>ESCUELAS_IRCAS</t>
        </is>
      </c>
      <c r="N139" t="inlineStr">
        <is>
          <t>DATO_PRINCIPAL_ESCUELAS_IRCAS</t>
        </is>
      </c>
      <c r="O139" t="inlineStr">
        <is>
          <t>NO</t>
        </is>
      </c>
      <c r="P139" t="inlineStr">
        <is>
          <t>SI</t>
        </is>
      </c>
      <c r="Q139" t="inlineStr">
        <is>
          <t>ASOCIACION DE USUARIOS ACUEDUCTO RURAL COMUNITARIO FLORESTA LA LUISA</t>
        </is>
      </c>
      <c r="R139" t="inlineStr">
        <is>
          <t>INVIABLE SANITARIAMENTE</t>
        </is>
      </c>
      <c r="S139" t="inlineStr">
        <is>
          <t>INVIABLE SANITARIAMENTE</t>
        </is>
      </c>
      <c r="T139" t="inlineStr">
        <is>
          <t>229</t>
        </is>
      </c>
      <c r="U139" t="inlineStr">
        <is>
          <t>ACUEDUCTO RURAL</t>
        </is>
      </c>
      <c r="V139" t="inlineStr">
        <is>
          <t>QUEBRADA LA ARAUCA</t>
        </is>
      </c>
      <c r="W139" t="inlineStr">
        <is>
          <t>25.0</t>
        </is>
      </c>
      <c r="X139" t="inlineStr">
        <is>
          <t>FAVORABLE CON REQUERIMIENTOS</t>
        </is>
      </c>
      <c r="Y139" s="8" t="n">
        <v>45707</v>
      </c>
      <c r="Z139" t="inlineStr">
        <is>
          <t>COD_DANE_UNICO</t>
        </is>
      </c>
      <c r="AA139" t="inlineStr">
        <is>
          <t>CRUCE_OK</t>
        </is>
      </c>
      <c r="AB139" t="inlineStr">
        <is>
          <t>GEORREFERENCIADA</t>
        </is>
      </c>
      <c r="AD139" t="n">
        <v>840</v>
      </c>
      <c r="AE139" t="inlineStr">
        <is>
          <t>INSTITUCION EDUCATIVA MANUEL MARIA MALLARINO</t>
        </is>
      </c>
      <c r="AF139" t="inlineStr">
        <is>
          <t>CAMILO TORRES</t>
        </is>
      </c>
      <c r="AG139" t="inlineStr">
        <is>
          <t>ACTIVA</t>
        </is>
      </c>
      <c r="AH139" t="inlineStr">
        <is>
          <t>OFICIAL</t>
        </is>
      </c>
      <c r="AI139" t="inlineStr">
        <is>
          <t>MAÑANA</t>
        </is>
      </c>
      <c r="AJ139" t="inlineStr">
        <is>
          <t>EDUCACIÓN MEDIA</t>
        </is>
      </c>
      <c r="AK139" t="inlineStr">
        <is>
          <t>VDA LA LUISA</t>
        </is>
      </c>
      <c r="AL139" t="n">
        <v>-76.28953670999999</v>
      </c>
      <c r="AM139" t="n">
        <v>4.257660043</v>
      </c>
      <c r="AN139" t="n">
        <v>-76.28953670999999</v>
      </c>
      <c r="AO139" t="n">
        <v>4.257660043</v>
      </c>
      <c r="AP139" t="n">
        <v>-76.29000000000001</v>
      </c>
      <c r="AQ139" t="n">
        <v>4.26</v>
      </c>
      <c r="AR139" t="inlineStr">
        <is>
          <t>SEDESUESVALLE</t>
        </is>
      </c>
      <c r="AS139" t="inlineStr">
        <is>
          <t>COORDENADA_ORIGINAL_SEDESUESVALLE</t>
        </is>
      </c>
      <c r="AT139" t="n">
        <v>1</v>
      </c>
      <c r="AU139" t="n">
        <v>9</v>
      </c>
      <c r="AV139" t="inlineStr">
        <is>
          <t>2.019</t>
        </is>
      </c>
      <c r="AW139" t="inlineStr">
        <is>
          <t>IE MANUEL MARIA MALLARINO</t>
        </is>
      </c>
      <c r="AX139" t="inlineStr">
        <is>
          <t>CAMILO TORRES</t>
        </is>
      </c>
      <c r="AY139" t="inlineStr">
        <is>
          <t>RURAL</t>
        </is>
      </c>
      <c r="AZ139" t="inlineStr">
        <is>
          <t>VDA LA LUISA</t>
        </is>
      </c>
      <c r="BA139" t="inlineStr">
        <is>
          <t>COINCIDENCIA_NOMBRE_FUERTE</t>
        </is>
      </c>
      <c r="BB139" t="n">
        <v>0.93</v>
      </c>
      <c r="BC139" t="inlineStr">
        <is>
          <t>PRIORITARIO</t>
        </is>
      </c>
      <c r="BD139" t="inlineStr">
        <is>
          <t>Alto e inviable</t>
        </is>
      </c>
      <c r="BE139" t="inlineStr">
        <is>
          <t>SIN_BRECHAS</t>
        </is>
      </c>
      <c r="BF139" t="inlineStr">
        <is>
          <t>NO</t>
        </is>
      </c>
      <c r="BG139" t="inlineStr">
        <is>
          <t>ALTA</t>
        </is>
      </c>
      <c r="BH139" t="n">
        <v>68.44</v>
      </c>
      <c r="BI139" t="inlineStr">
        <is>
          <t>ALTA</t>
        </is>
      </c>
      <c r="BJ139" t="inlineStr">
        <is>
          <t>Priorizar revisión técnica, validación en campo y articulación con sector educativo.</t>
        </is>
      </c>
      <c r="BK139" t="n">
        <v>3.79</v>
      </c>
      <c r="BL139" t="inlineStr">
        <is>
          <t>BAJA</t>
        </is>
      </c>
    </row>
    <row r="140">
      <c r="A140" t="n">
        <v>896</v>
      </c>
      <c r="B140" t="inlineStr">
        <is>
          <t>276863000381</t>
        </is>
      </c>
      <c r="C140" t="inlineStr">
        <is>
          <t>VERSALLES</t>
        </is>
      </c>
      <c r="D140" t="inlineStr">
        <is>
          <t>INSTITUCION EDUCATIVA HOLGUIN SARDI SEDE PROSPERO PINZON</t>
        </is>
      </c>
      <c r="E140" t="inlineStr">
        <is>
          <t>RURAL</t>
        </is>
      </c>
      <c r="F140" t="inlineStr">
        <is>
          <t>VEREDA COCONUCO</t>
        </is>
      </c>
      <c r="G140" t="inlineStr">
        <is>
          <t>PROSPERO PINZON</t>
        </is>
      </c>
      <c r="H140" t="inlineStr">
        <is>
          <t>3217797946</t>
        </is>
      </c>
      <c r="I140" t="n">
        <v>7</v>
      </c>
      <c r="J140" t="n">
        <v>7</v>
      </c>
      <c r="K140" t="n">
        <v>7</v>
      </c>
      <c r="L140" t="n">
        <v>32</v>
      </c>
      <c r="M140" t="inlineStr">
        <is>
          <t>ESCUELAS_IRCAS</t>
        </is>
      </c>
      <c r="N140" t="inlineStr">
        <is>
          <t>DATO_PRINCIPAL_ESCUELAS_IRCAS</t>
        </is>
      </c>
      <c r="O140" t="inlineStr">
        <is>
          <t>NO</t>
        </is>
      </c>
      <c r="P140" t="inlineStr">
        <is>
          <t>SI</t>
        </is>
      </c>
      <c r="Q140" t="inlineStr">
        <is>
          <t>ASOCIACIÓN DE USUARIOS DEL ACUEDUCTO RURAL COMUNITARIO DE LA VEREDA COCONUCO</t>
        </is>
      </c>
      <c r="R140" t="inlineStr">
        <is>
          <t>INVIABLE SANITARIAMENTE</t>
        </is>
      </c>
      <c r="S140" t="inlineStr">
        <is>
          <t>INVIABLE SANITARIAMENTE</t>
        </is>
      </c>
      <c r="T140" t="inlineStr">
        <is>
          <t>1951</t>
        </is>
      </c>
      <c r="U140" t="inlineStr">
        <is>
          <t>ACUEDUCTO RURAL</t>
        </is>
      </c>
      <c r="V140" t="inlineStr">
        <is>
          <t>Q. COCONUCO</t>
        </is>
      </c>
      <c r="W140" t="inlineStr">
        <is>
          <t>17.5/30</t>
        </is>
      </c>
      <c r="X140" t="inlineStr">
        <is>
          <t>FAVORABLE CON REQUERIMIENTOS</t>
        </is>
      </c>
      <c r="Y140" s="8" t="n">
        <v>45706</v>
      </c>
      <c r="Z140" t="inlineStr">
        <is>
          <t>COD_DANE_UNICO</t>
        </is>
      </c>
      <c r="AA140" t="inlineStr">
        <is>
          <t>CRUCE_OK</t>
        </is>
      </c>
      <c r="AB140" t="inlineStr">
        <is>
          <t>GEORREFERENCIADA</t>
        </is>
      </c>
      <c r="AD140" t="n">
        <v>881</v>
      </c>
      <c r="AE140" t="inlineStr">
        <is>
          <t>INSTITUCION EDUCATIVA CARLOS HOLGUIN SARDI</t>
        </is>
      </c>
      <c r="AF140" t="inlineStr">
        <is>
          <t>PROSPERO PINZON</t>
        </is>
      </c>
      <c r="AG140" t="inlineStr">
        <is>
          <t>ACTIVA</t>
        </is>
      </c>
      <c r="AH140" t="inlineStr">
        <is>
          <t>OFICIAL</t>
        </is>
      </c>
      <c r="AI140" t="inlineStr">
        <is>
          <t>MAÑANA</t>
        </is>
      </c>
      <c r="AJ140" t="inlineStr">
        <is>
          <t>EDUCACIÓN BÁSICA PRIMARIA</t>
        </is>
      </c>
      <c r="AK140" t="inlineStr">
        <is>
          <t>VDA COCONUCO</t>
        </is>
      </c>
      <c r="AL140" t="n">
        <v>-76.13727595</v>
      </c>
      <c r="AM140" t="n">
        <v>4.63188293</v>
      </c>
      <c r="AN140" t="n">
        <v>-76.13727595</v>
      </c>
      <c r="AO140" t="n">
        <v>4.63188293</v>
      </c>
      <c r="AP140" t="n">
        <v>-76.14</v>
      </c>
      <c r="AQ140" t="n">
        <v>4.63</v>
      </c>
      <c r="AR140" t="inlineStr">
        <is>
          <t>SEDESUESVALLE</t>
        </is>
      </c>
      <c r="AS140" t="inlineStr">
        <is>
          <t>COORDENADA_ORIGINAL_SEDESUESVALLE</t>
        </is>
      </c>
      <c r="AT140" t="n">
        <v>1</v>
      </c>
      <c r="AU140" t="n">
        <v>7</v>
      </c>
      <c r="AV140" t="inlineStr">
        <is>
          <t>2.019</t>
        </is>
      </c>
      <c r="AW140" t="inlineStr">
        <is>
          <t>IE CARLOS HOLGUIN SARDI</t>
        </is>
      </c>
      <c r="AX140" t="inlineStr">
        <is>
          <t>PROSPERO PINZON</t>
        </is>
      </c>
      <c r="AY140" t="inlineStr">
        <is>
          <t>RURAL</t>
        </is>
      </c>
      <c r="AZ140" t="inlineStr">
        <is>
          <t>VDA COCONUCO</t>
        </is>
      </c>
      <c r="BA140" t="inlineStr">
        <is>
          <t>COINCIDENCIA_NOMBRE_FUERTE</t>
        </is>
      </c>
      <c r="BB140" t="n">
        <v>0.93</v>
      </c>
      <c r="BC140" t="inlineStr">
        <is>
          <t>PRIORITARIO</t>
        </is>
      </c>
      <c r="BD140" t="inlineStr">
        <is>
          <t>Alto e inviable</t>
        </is>
      </c>
      <c r="BE140" t="inlineStr">
        <is>
          <t>SIN_BRECHAS</t>
        </is>
      </c>
      <c r="BF140" t="inlineStr">
        <is>
          <t>NO</t>
        </is>
      </c>
      <c r="BG140" t="inlineStr">
        <is>
          <t>ALTA</t>
        </is>
      </c>
      <c r="BH140" t="n">
        <v>68.44</v>
      </c>
      <c r="BI140" t="inlineStr">
        <is>
          <t>ALTA</t>
        </is>
      </c>
      <c r="BJ140" t="inlineStr">
        <is>
          <t>Priorizar revisión técnica, validación en campo y articulación con sector educativo.</t>
        </is>
      </c>
      <c r="BK140" t="n">
        <v>3.79</v>
      </c>
      <c r="BL140" t="inlineStr">
        <is>
          <t>BAJA</t>
        </is>
      </c>
    </row>
    <row r="141">
      <c r="A141" t="n">
        <v>255</v>
      </c>
      <c r="B141" t="inlineStr">
        <is>
          <t>276243000691</t>
        </is>
      </c>
      <c r="C141" t="inlineStr">
        <is>
          <t>EL AGUILA</t>
        </is>
      </c>
      <c r="D141" t="inlineStr">
        <is>
          <t>I.E SANTA MARTA SEDE JOSE HERNANDO DUARTE</t>
        </is>
      </c>
      <c r="E141" t="inlineStr">
        <is>
          <t>RURAL</t>
        </is>
      </c>
      <c r="F141" t="inlineStr">
        <is>
          <t>VEREDA LA LINEA</t>
        </is>
      </c>
      <c r="G141" t="inlineStr">
        <is>
          <t>JOSE HERNANDO DUARTE</t>
        </is>
      </c>
      <c r="H141" t="inlineStr">
        <is>
          <t>3157220543</t>
        </is>
      </c>
      <c r="I141" t="n">
        <v>17</v>
      </c>
      <c r="J141" t="n">
        <v>17</v>
      </c>
      <c r="K141" t="n">
        <v>13</v>
      </c>
      <c r="L141" t="n">
        <v>15</v>
      </c>
      <c r="M141" t="inlineStr">
        <is>
          <t>ESCUELAS_IRCAS</t>
        </is>
      </c>
      <c r="N141" t="inlineStr">
        <is>
          <t>DATO_PRINCIPAL_ESCUELAS_IRCAS</t>
        </is>
      </c>
      <c r="O141" t="inlineStr">
        <is>
          <t>NO</t>
        </is>
      </c>
      <c r="P141" t="inlineStr">
        <is>
          <t>SI</t>
        </is>
      </c>
      <c r="Q141" t="inlineStr">
        <is>
          <t>ASOCIACION MUNICIPAL DE ACUEDUCTOS RURALES AGUA Y VIDA - LA LINEA</t>
        </is>
      </c>
      <c r="R141" t="inlineStr">
        <is>
          <t>RIESGO ALTO</t>
        </is>
      </c>
      <c r="S141" t="inlineStr">
        <is>
          <t>ALTO</t>
        </is>
      </c>
      <c r="T141" t="inlineStr">
        <is>
          <t>3497</t>
        </is>
      </c>
      <c r="U141" t="inlineStr">
        <is>
          <t>ACUEDUCTO RURAL</t>
        </is>
      </c>
      <c r="V141" t="inlineStr">
        <is>
          <t>QUEBRADA LA GOLCONDA</t>
        </is>
      </c>
      <c r="W141" t="inlineStr">
        <is>
          <t>30/30</t>
        </is>
      </c>
      <c r="X141" t="inlineStr">
        <is>
          <t>FAVORABLE</t>
        </is>
      </c>
      <c r="Y141" s="8" t="n">
        <v>45975</v>
      </c>
      <c r="Z141" t="inlineStr">
        <is>
          <t>COD_DANE_UNICO</t>
        </is>
      </c>
      <c r="AA141" t="inlineStr">
        <is>
          <t>CRUCE_OK</t>
        </is>
      </c>
      <c r="AB141" t="inlineStr">
        <is>
          <t>GEORREFERENCIADA</t>
        </is>
      </c>
      <c r="AD141" t="n">
        <v>311</v>
      </c>
      <c r="AE141" t="inlineStr">
        <is>
          <t>INSTITUCION EDUCATIVA SANTA MARTA</t>
        </is>
      </c>
      <c r="AF141" t="inlineStr">
        <is>
          <t>JOSE HERNANDO DUARTE</t>
        </is>
      </c>
      <c r="AG141" t="inlineStr">
        <is>
          <t>ACTIVA</t>
        </is>
      </c>
      <c r="AH141" t="inlineStr">
        <is>
          <t>OFICIAL</t>
        </is>
      </c>
      <c r="AI141" t="inlineStr">
        <is>
          <t>MAÑANA</t>
        </is>
      </c>
      <c r="AJ141" t="inlineStr">
        <is>
          <t>EDUCACIÓN BÁSICA PRIMARIA</t>
        </is>
      </c>
      <c r="AK141" t="inlineStr">
        <is>
          <t>VDA LA LINEA</t>
        </is>
      </c>
      <c r="AL141" t="n">
        <v>-76.06368756000001</v>
      </c>
      <c r="AM141" t="n">
        <v>4.877244296</v>
      </c>
      <c r="AN141" t="n">
        <v>-76.06368756000001</v>
      </c>
      <c r="AO141" t="n">
        <v>4.877244296</v>
      </c>
      <c r="AP141" t="n">
        <v>-76.06</v>
      </c>
      <c r="AQ141" t="n">
        <v>4.88</v>
      </c>
      <c r="AR141" t="inlineStr">
        <is>
          <t>SEDESUESVALLE</t>
        </is>
      </c>
      <c r="AS141" t="inlineStr">
        <is>
          <t>COORDENADA_ORIGINAL_SEDESUESVALLE</t>
        </is>
      </c>
      <c r="AT141" t="n">
        <v>1</v>
      </c>
      <c r="AU141" t="n">
        <v>13</v>
      </c>
      <c r="AV141" t="inlineStr">
        <is>
          <t>2.019</t>
        </is>
      </c>
      <c r="AW141" t="inlineStr">
        <is>
          <t>IE SANTA MARTA</t>
        </is>
      </c>
      <c r="AX141" t="inlineStr">
        <is>
          <t>JOSE HERNANDO DUARTE</t>
        </is>
      </c>
      <c r="AY141" t="inlineStr">
        <is>
          <t>RURAL</t>
        </is>
      </c>
      <c r="AZ141" t="inlineStr">
        <is>
          <t>VDA LA LINEA</t>
        </is>
      </c>
      <c r="BA141" t="inlineStr">
        <is>
          <t>COINCIDENCIA_NOMBRE_FUERTE</t>
        </is>
      </c>
      <c r="BB141" t="n">
        <v>0.93</v>
      </c>
      <c r="BC141" t="inlineStr">
        <is>
          <t>PRIORITARIO</t>
        </is>
      </c>
      <c r="BD141" t="inlineStr">
        <is>
          <t>Alto e inviable</t>
        </is>
      </c>
      <c r="BE141" t="inlineStr">
        <is>
          <t>SIN_BRECHAS</t>
        </is>
      </c>
      <c r="BF141" t="inlineStr">
        <is>
          <t>NO</t>
        </is>
      </c>
      <c r="BG141" t="inlineStr">
        <is>
          <t>ALTA</t>
        </is>
      </c>
      <c r="BH141" t="n">
        <v>53.3</v>
      </c>
      <c r="BI141" t="inlineStr">
        <is>
          <t>MEDIA</t>
        </is>
      </c>
      <c r="BJ141" t="inlineStr">
        <is>
          <t>Programar seguimiento operativo y verificar condiciones del sistema abastecedor.</t>
        </is>
      </c>
      <c r="BK141" t="n">
        <v>3.77</v>
      </c>
      <c r="BL141" t="inlineStr">
        <is>
          <t>BAJA</t>
        </is>
      </c>
    </row>
    <row r="142">
      <c r="A142" t="n">
        <v>530</v>
      </c>
      <c r="B142" t="inlineStr">
        <is>
          <t>276377000311</t>
        </is>
      </c>
      <c r="C142" t="inlineStr">
        <is>
          <t>LA CUMBRE</t>
        </is>
      </c>
      <c r="D142" t="inlineStr">
        <is>
          <t>I.E. LA LIBERTAD SEDE LA LIBERTAD</t>
        </is>
      </c>
      <c r="E142" t="inlineStr">
        <is>
          <t>RURAL</t>
        </is>
      </c>
      <c r="F142" t="inlineStr">
        <is>
          <t>VEREDA EL CHICORAL</t>
        </is>
      </c>
      <c r="G142" t="inlineStr">
        <is>
          <t>LA LIBERTAD</t>
        </is>
      </c>
      <c r="H142" t="inlineStr">
        <is>
          <t>3138543568</t>
        </is>
      </c>
      <c r="I142" t="n">
        <v>10</v>
      </c>
      <c r="J142" t="n">
        <v>10</v>
      </c>
      <c r="K142" t="n">
        <v>11</v>
      </c>
      <c r="L142" t="n">
        <v>19</v>
      </c>
      <c r="M142" t="inlineStr">
        <is>
          <t>ESCUELAS_IRCAS</t>
        </is>
      </c>
      <c r="N142" t="inlineStr">
        <is>
          <t>DATO_PRINCIPAL_ESCUELAS_IRCAS</t>
        </is>
      </c>
      <c r="O142" t="inlineStr">
        <is>
          <t>NO</t>
        </is>
      </c>
      <c r="P142" t="inlineStr">
        <is>
          <t>SI</t>
        </is>
      </c>
      <c r="Q142" t="inlineStr">
        <is>
          <t>FUNDECORAL</t>
        </is>
      </c>
      <c r="R142" t="inlineStr">
        <is>
          <t>RIESGO ALTO</t>
        </is>
      </c>
      <c r="S142" t="inlineStr">
        <is>
          <t>ALTO</t>
        </is>
      </c>
      <c r="T142" t="inlineStr">
        <is>
          <t>3666</t>
        </is>
      </c>
      <c r="U142" t="inlineStr">
        <is>
          <t>N.A</t>
        </is>
      </c>
      <c r="V142" t="inlineStr">
        <is>
          <t>QUEBRADA</t>
        </is>
      </c>
      <c r="W142" t="inlineStr">
        <is>
          <t>27</t>
        </is>
      </c>
      <c r="X142" t="inlineStr">
        <is>
          <t>DESFAVORABLE</t>
        </is>
      </c>
      <c r="Y142" s="8" t="n">
        <v>46093</v>
      </c>
      <c r="Z142" t="inlineStr">
        <is>
          <t>COD_DANE_UNICO</t>
        </is>
      </c>
      <c r="AA142" t="inlineStr">
        <is>
          <t>CRUCE_OK</t>
        </is>
      </c>
      <c r="AB142" t="inlineStr">
        <is>
          <t>GEORREFERENCIADA</t>
        </is>
      </c>
      <c r="AD142" t="n">
        <v>524</v>
      </c>
      <c r="AE142" t="inlineStr">
        <is>
          <t>INSTITUCION EDUCATIVA LA LIBERTAD</t>
        </is>
      </c>
      <c r="AF142" t="inlineStr">
        <is>
          <t>LA LIBERTAD</t>
        </is>
      </c>
      <c r="AG142" t="inlineStr">
        <is>
          <t>ACTIVA</t>
        </is>
      </c>
      <c r="AH142" t="inlineStr">
        <is>
          <t>OFICIAL</t>
        </is>
      </c>
      <c r="AI142" t="inlineStr">
        <is>
          <t>UNICA</t>
        </is>
      </c>
      <c r="AJ142" t="inlineStr">
        <is>
          <t>EDUCACIÓN BÁSICA SECUNDARIA</t>
        </is>
      </c>
      <c r="AK142" t="inlineStr">
        <is>
          <t>VDA CHICORAL</t>
        </is>
      </c>
      <c r="AL142" t="n">
        <v>-76.5916521</v>
      </c>
      <c r="AM142" t="n">
        <v>3.575960757</v>
      </c>
      <c r="AN142" t="n">
        <v>-76.5916521</v>
      </c>
      <c r="AO142" t="n">
        <v>3.575960757</v>
      </c>
      <c r="AP142" t="n">
        <v>-76.59</v>
      </c>
      <c r="AQ142" t="n">
        <v>3.58</v>
      </c>
      <c r="AR142" t="inlineStr">
        <is>
          <t>SEDESUESVALLE</t>
        </is>
      </c>
      <c r="AS142" t="inlineStr">
        <is>
          <t>COORDENADA_ORIGINAL_SEDESUESVALLE</t>
        </is>
      </c>
      <c r="AT142" t="n">
        <v>1</v>
      </c>
      <c r="AU142" t="n">
        <v>11</v>
      </c>
      <c r="AV142" t="inlineStr">
        <is>
          <t>2.019</t>
        </is>
      </c>
      <c r="AW142" t="inlineStr">
        <is>
          <t>IE LA LIBERTAD</t>
        </is>
      </c>
      <c r="AX142" t="inlineStr">
        <is>
          <t>LA LIBERTAD</t>
        </is>
      </c>
      <c r="AY142" t="inlineStr">
        <is>
          <t>RURAL</t>
        </is>
      </c>
      <c r="AZ142" t="inlineStr">
        <is>
          <t>VDA CHICORAL</t>
        </is>
      </c>
      <c r="BA142" t="inlineStr">
        <is>
          <t>COINCIDENCIA_NOMBRE_FUERTE</t>
        </is>
      </c>
      <c r="BB142" t="n">
        <v>0.93</v>
      </c>
      <c r="BC142" t="inlineStr">
        <is>
          <t>PRIORITARIO</t>
        </is>
      </c>
      <c r="BD142" t="inlineStr">
        <is>
          <t>Alto e inviable</t>
        </is>
      </c>
      <c r="BE142" t="inlineStr">
        <is>
          <t>SIN_BRECHAS</t>
        </is>
      </c>
      <c r="BF142" t="inlineStr">
        <is>
          <t>NO</t>
        </is>
      </c>
      <c r="BG142" t="inlineStr">
        <is>
          <t>ALTA</t>
        </is>
      </c>
      <c r="BH142" t="n">
        <v>59.76</v>
      </c>
      <c r="BI142" t="inlineStr">
        <is>
          <t>ALTA</t>
        </is>
      </c>
      <c r="BJ142" t="inlineStr">
        <is>
          <t>Programar seguimiento operativo y verificar condiciones del sistema abastecedor.</t>
        </is>
      </c>
      <c r="BK142" t="n">
        <v>3.75</v>
      </c>
      <c r="BL142" t="inlineStr">
        <is>
          <t>BAJA</t>
        </is>
      </c>
    </row>
    <row r="143">
      <c r="A143" t="n">
        <v>1</v>
      </c>
      <c r="B143" t="inlineStr">
        <is>
          <t>276020000045</t>
        </is>
      </c>
      <c r="C143" t="inlineStr">
        <is>
          <t>ALCALA</t>
        </is>
      </c>
      <c r="D143" t="inlineStr">
        <is>
          <t>I.E ARTURO GOMEZ JARAMILLO SEDE FRANCISCO DE PAULA SANTANDER</t>
        </is>
      </c>
      <c r="E143" t="inlineStr">
        <is>
          <t>RURAL</t>
        </is>
      </c>
      <c r="F143" t="inlineStr">
        <is>
          <t>VEREDA EL HIGUERON</t>
        </is>
      </c>
      <c r="G143" t="inlineStr">
        <is>
          <t>FRANCISCO DE PAULA SANTANDER</t>
        </is>
      </c>
      <c r="H143" t="inlineStr">
        <is>
          <t>3165394187</t>
        </is>
      </c>
      <c r="I143" t="n">
        <v>14</v>
      </c>
      <c r="J143" t="n">
        <v>14</v>
      </c>
      <c r="K143" t="n">
        <v>14</v>
      </c>
      <c r="L143" t="n">
        <v>0</v>
      </c>
      <c r="M143" t="inlineStr">
        <is>
          <t>ESCUELAS_IRCAS</t>
        </is>
      </c>
      <c r="N143" t="inlineStr">
        <is>
          <t>DATO_PRINCIPAL_ESCUELAS_IRCAS</t>
        </is>
      </c>
      <c r="O143" t="inlineStr">
        <is>
          <t>NO</t>
        </is>
      </c>
      <c r="P143" t="inlineStr">
        <is>
          <t>SI</t>
        </is>
      </c>
      <c r="Q143" t="inlineStr">
        <is>
          <t>COOPERATIVA MARAVELEZ ALCALA ESP - SISTEMA # 5</t>
        </is>
      </c>
      <c r="R143" t="inlineStr">
        <is>
          <t>RIESGO ALTO</t>
        </is>
      </c>
      <c r="S143" t="inlineStr">
        <is>
          <t>ALTO</t>
        </is>
      </c>
      <c r="T143" t="inlineStr">
        <is>
          <t>2564</t>
        </is>
      </c>
      <c r="U143" t="inlineStr">
        <is>
          <t>ACUEDUCTO RURAL</t>
        </is>
      </c>
      <c r="V143" t="inlineStr">
        <is>
          <t>Q. BUENA VISTA - Q. EL TEJAR</t>
        </is>
      </c>
      <c r="W143" t="inlineStr">
        <is>
          <t>20/30</t>
        </is>
      </c>
      <c r="X143" t="inlineStr">
        <is>
          <t>FAVORABLE CON REQUERIMIENTOS</t>
        </is>
      </c>
      <c r="Y143" s="8" t="n">
        <v>46050</v>
      </c>
      <c r="Z143" t="inlineStr">
        <is>
          <t>COD_DANE_UNICO</t>
        </is>
      </c>
      <c r="AA143" t="inlineStr">
        <is>
          <t>CRUCE_OK</t>
        </is>
      </c>
      <c r="AB143" t="inlineStr">
        <is>
          <t>GEORREFERENCIADA</t>
        </is>
      </c>
      <c r="AD143" t="n">
        <v>3</v>
      </c>
      <c r="AE143" t="inlineStr">
        <is>
          <t>INSTITUCION EDUCATIVA ARTURO GOMEZ JARAMILLO</t>
        </is>
      </c>
      <c r="AF143" t="inlineStr">
        <is>
          <t>FRANCISCO DE PAULA SANTANDER</t>
        </is>
      </c>
      <c r="AG143" t="inlineStr">
        <is>
          <t>ACTIVA</t>
        </is>
      </c>
      <c r="AH143" t="inlineStr">
        <is>
          <t>OFICIAL</t>
        </is>
      </c>
      <c r="AI143" t="inlineStr">
        <is>
          <t>UNICA</t>
        </is>
      </c>
      <c r="AJ143" t="inlineStr">
        <is>
          <t>EDUCACIÓN BÁSICA PRIMARIA</t>
        </is>
      </c>
      <c r="AK143" t="inlineStr">
        <is>
          <t>VDA EL HIGUERON</t>
        </is>
      </c>
      <c r="AL143" t="n">
        <v>-75.804581</v>
      </c>
      <c r="AM143" t="n">
        <v>4.681196</v>
      </c>
      <c r="AN143" t="n">
        <v>-75.804581</v>
      </c>
      <c r="AO143" t="n">
        <v>4.681196</v>
      </c>
      <c r="AR143" t="inlineStr">
        <is>
          <t>SEDESUESVALLE</t>
        </is>
      </c>
      <c r="AS143" t="inlineStr">
        <is>
          <t>COORDENADA_ORIGINAL_SEDESUESVALLE</t>
        </is>
      </c>
      <c r="AT143" t="n">
        <v>1</v>
      </c>
      <c r="AU143" t="n">
        <v>14</v>
      </c>
      <c r="BA143" t="inlineStr">
        <is>
          <t>COINCIDENCIA_NOMBRE_FUERTE_CON_POSIBLE_EMPATE</t>
        </is>
      </c>
      <c r="BB143" t="n">
        <v>0.947</v>
      </c>
      <c r="BC143" t="inlineStr">
        <is>
          <t>PRIORITARIO</t>
        </is>
      </c>
      <c r="BD143" t="inlineStr">
        <is>
          <t>Alto e inviable</t>
        </is>
      </c>
      <c r="BE143" t="inlineStr">
        <is>
          <t>SIN_BRECHAS</t>
        </is>
      </c>
      <c r="BF143" t="inlineStr">
        <is>
          <t>NO</t>
        </is>
      </c>
      <c r="BG143" t="inlineStr">
        <is>
          <t>ALTA</t>
        </is>
      </c>
      <c r="BH143" t="n">
        <v>56.4</v>
      </c>
      <c r="BI143" t="inlineStr">
        <is>
          <t>ALTA</t>
        </is>
      </c>
      <c r="BJ143" t="inlineStr">
        <is>
          <t>Programar seguimiento operativo y verificar condiciones del sistema abastecedor.</t>
        </is>
      </c>
      <c r="BK143" t="n">
        <v>3.7</v>
      </c>
      <c r="BL143" t="inlineStr">
        <is>
          <t>BAJA</t>
        </is>
      </c>
    </row>
    <row r="144">
      <c r="A144" t="n">
        <v>256</v>
      </c>
      <c r="B144" t="inlineStr">
        <is>
          <t>276243000454</t>
        </is>
      </c>
      <c r="C144" t="inlineStr">
        <is>
          <t>EL AGUILA</t>
        </is>
      </c>
      <c r="D144" t="inlineStr">
        <is>
          <t>I.E SANTA MARTA SEDE SANTA TERESITA</t>
        </is>
      </c>
      <c r="E144" t="inlineStr">
        <is>
          <t>RURAL</t>
        </is>
      </c>
      <c r="F144" t="inlineStr">
        <is>
          <t>VEREDA LA QUIEBRA</t>
        </is>
      </c>
      <c r="G144" t="inlineStr">
        <is>
          <t>SANTA TERESITA</t>
        </is>
      </c>
      <c r="H144" t="inlineStr">
        <is>
          <t>No Registra</t>
        </is>
      </c>
      <c r="I144" t="n">
        <v>14</v>
      </c>
      <c r="J144" t="n">
        <v>14</v>
      </c>
      <c r="K144" t="n">
        <v>16</v>
      </c>
      <c r="L144" t="n">
        <v>18</v>
      </c>
      <c r="M144" t="inlineStr">
        <is>
          <t>ESCUELAS_IRCAS</t>
        </is>
      </c>
      <c r="N144" t="inlineStr">
        <is>
          <t>DATO_PRINCIPAL_ESCUELAS_IRCAS</t>
        </is>
      </c>
      <c r="O144" t="inlineStr">
        <is>
          <t>NO</t>
        </is>
      </c>
      <c r="P144" t="inlineStr">
        <is>
          <t>SI</t>
        </is>
      </c>
      <c r="Q144" t="inlineStr">
        <is>
          <t>ASOCIACION DE USUARIOS DEL ACUEDUCTO RURAL COMUNITARIO LA QUIEBRA DE SAN PABLO</t>
        </is>
      </c>
      <c r="R144" t="inlineStr">
        <is>
          <t>RIESGO ALTO</t>
        </is>
      </c>
      <c r="S144" t="inlineStr">
        <is>
          <t>ALTO</t>
        </is>
      </c>
      <c r="T144" t="inlineStr">
        <is>
          <t>919</t>
        </is>
      </c>
      <c r="U144" t="inlineStr">
        <is>
          <t>ACUEDUCTO RURAL</t>
        </is>
      </c>
      <c r="V144" t="inlineStr">
        <is>
          <t>QUEBRADA EL PARAISO</t>
        </is>
      </c>
      <c r="W144" t="inlineStr">
        <is>
          <t>30/30</t>
        </is>
      </c>
      <c r="X144" t="inlineStr">
        <is>
          <t>FAVORABLE CON REQUERIMIENTOS</t>
        </is>
      </c>
      <c r="Y144" s="8" t="n">
        <v>45987</v>
      </c>
      <c r="Z144" t="inlineStr">
        <is>
          <t>COD_DANE_UNICO</t>
        </is>
      </c>
      <c r="AA144" t="inlineStr">
        <is>
          <t>CRUCE_OK</t>
        </is>
      </c>
      <c r="AB144" t="inlineStr">
        <is>
          <t>GEORREFERENCIADA</t>
        </is>
      </c>
      <c r="AD144" t="n">
        <v>289</v>
      </c>
      <c r="AE144" t="inlineStr">
        <is>
          <t>INSTITUCION EDUCATIVA SANTA MARTA</t>
        </is>
      </c>
      <c r="AF144" t="inlineStr">
        <is>
          <t>SANTA TERESITA</t>
        </is>
      </c>
      <c r="AG144" t="inlineStr">
        <is>
          <t>ACTIVA</t>
        </is>
      </c>
      <c r="AH144" t="inlineStr">
        <is>
          <t>OFICIAL</t>
        </is>
      </c>
      <c r="AI144" t="inlineStr">
        <is>
          <t>MAÑANA</t>
        </is>
      </c>
      <c r="AJ144" t="inlineStr">
        <is>
          <t>EDUCACIÓN MEDIA</t>
        </is>
      </c>
      <c r="AK144" t="inlineStr">
        <is>
          <t>IP SAN PABLO</t>
        </is>
      </c>
      <c r="AL144" t="n">
        <v>-76.00222955</v>
      </c>
      <c r="AM144" t="n">
        <v>4.88440603</v>
      </c>
      <c r="AN144" t="n">
        <v>-76.00222955</v>
      </c>
      <c r="AO144" t="n">
        <v>4.88440603</v>
      </c>
      <c r="AP144" t="n">
        <v>0</v>
      </c>
      <c r="AQ144" t="n">
        <v>0</v>
      </c>
      <c r="AR144" t="inlineStr">
        <is>
          <t>SEDESUESVALLE</t>
        </is>
      </c>
      <c r="AS144" t="inlineStr">
        <is>
          <t>COORDENADA_ORIGINAL_SEDESUESVALLE</t>
        </is>
      </c>
      <c r="AT144" t="n">
        <v>1</v>
      </c>
      <c r="AU144" t="n">
        <v>16</v>
      </c>
      <c r="AV144" t="inlineStr">
        <is>
          <t>2.019</t>
        </is>
      </c>
      <c r="AW144" t="inlineStr">
        <is>
          <t>IE SANTA MARTA</t>
        </is>
      </c>
      <c r="AX144" t="inlineStr">
        <is>
          <t>SANTA TERESITA</t>
        </is>
      </c>
      <c r="AY144" t="inlineStr">
        <is>
          <t>RURAL</t>
        </is>
      </c>
      <c r="AZ144" t="inlineStr">
        <is>
          <t>CORREG LA QUIEBRA DE SAN PABLO EL AGUILA</t>
        </is>
      </c>
      <c r="BA144" t="inlineStr">
        <is>
          <t>COINCIDENCIA_NOMBRE_FUERTE</t>
        </is>
      </c>
      <c r="BB144" t="n">
        <v>0.93</v>
      </c>
      <c r="BC144" t="inlineStr">
        <is>
          <t>PRIORITARIO</t>
        </is>
      </c>
      <c r="BD144" t="inlineStr">
        <is>
          <t>Alto e inviable</t>
        </is>
      </c>
      <c r="BE144" t="inlineStr">
        <is>
          <t>SIN_BRECHAS</t>
        </is>
      </c>
      <c r="BF144" t="inlineStr">
        <is>
          <t>NO</t>
        </is>
      </c>
      <c r="BG144" t="inlineStr">
        <is>
          <t>ALTA</t>
        </is>
      </c>
      <c r="BH144" t="n">
        <v>56.4</v>
      </c>
      <c r="BI144" t="inlineStr">
        <is>
          <t>ALTA</t>
        </is>
      </c>
      <c r="BJ144" t="inlineStr">
        <is>
          <t>Programar seguimiento operativo y verificar condiciones del sistema abastecedor.</t>
        </is>
      </c>
      <c r="BK144" t="n">
        <v>3.7</v>
      </c>
      <c r="BL144" t="inlineStr">
        <is>
          <t>BAJA</t>
        </is>
      </c>
    </row>
    <row r="145">
      <c r="A145" t="n">
        <v>827</v>
      </c>
      <c r="B145" t="inlineStr">
        <is>
          <t>276823000184</t>
        </is>
      </c>
      <c r="C145" t="inlineStr">
        <is>
          <t>TORO</t>
        </is>
      </c>
      <c r="D145" t="inlineStr">
        <is>
          <t>I.E TECNICA AGROPECUARIA TORO SEDE CAMILO TORRES</t>
        </is>
      </c>
      <c r="E145" t="inlineStr">
        <is>
          <t>RURAL</t>
        </is>
      </c>
      <c r="F145" t="inlineStr">
        <is>
          <t>VEREDA PAN DE AZUCAR</t>
        </is>
      </c>
      <c r="G145" t="inlineStr">
        <is>
          <t>CAMILO TORRES</t>
        </is>
      </c>
      <c r="H145" t="inlineStr">
        <is>
          <t>3116803676</t>
        </is>
      </c>
      <c r="I145" t="n">
        <v>14</v>
      </c>
      <c r="J145" t="n">
        <v>14</v>
      </c>
      <c r="K145" t="n">
        <v>14</v>
      </c>
      <c r="L145" t="n">
        <v>15</v>
      </c>
      <c r="M145" t="inlineStr">
        <is>
          <t>ESCUELAS_IRCAS</t>
        </is>
      </c>
      <c r="N145" t="inlineStr">
        <is>
          <t>DATO_PRINCIPAL_ESCUELAS_IRCAS</t>
        </is>
      </c>
      <c r="O145" t="inlineStr">
        <is>
          <t>NO</t>
        </is>
      </c>
      <c r="P145" t="inlineStr">
        <is>
          <t>SI</t>
        </is>
      </c>
      <c r="Q145" t="inlineStr">
        <is>
          <t>JUNTA DE ACCIÓN COMUNAL DE LA VEREDA PAN DE AZÚCAR (LA ESTRELLA)</t>
        </is>
      </c>
      <c r="R145" t="inlineStr">
        <is>
          <t>RIESGO ALTO</t>
        </is>
      </c>
      <c r="S145" t="inlineStr">
        <is>
          <t>ALTO</t>
        </is>
      </c>
      <c r="T145" t="inlineStr">
        <is>
          <t>1898</t>
        </is>
      </c>
      <c r="U145" t="inlineStr">
        <is>
          <t>ACUEDUCTO RURAL</t>
        </is>
      </c>
      <c r="V145" t="inlineStr">
        <is>
          <t>NAC. LA ESTRELLA</t>
        </is>
      </c>
      <c r="W145" t="inlineStr">
        <is>
          <t>21/30</t>
        </is>
      </c>
      <c r="X145" t="inlineStr">
        <is>
          <t>FAVORABLE CON REQUERIMIENTOS</t>
        </is>
      </c>
      <c r="Y145" s="8" t="n">
        <v>46079</v>
      </c>
      <c r="Z145" t="inlineStr">
        <is>
          <t>COD_DANE_UNICO</t>
        </is>
      </c>
      <c r="AA145" t="inlineStr">
        <is>
          <t>CRUCE_OK</t>
        </is>
      </c>
      <c r="AB145" t="inlineStr">
        <is>
          <t>GEORREFERENCIADA</t>
        </is>
      </c>
      <c r="AD145" t="n">
        <v>822</v>
      </c>
      <c r="AE145" t="inlineStr">
        <is>
          <t>INSTITUCION EDUCATIVA  TECNICA AGROPECUARIA TORO</t>
        </is>
      </c>
      <c r="AF145" t="inlineStr">
        <is>
          <t>CAMILO TORRES</t>
        </is>
      </c>
      <c r="AG145" t="inlineStr">
        <is>
          <t>ACTIVA</t>
        </is>
      </c>
      <c r="AH145" t="inlineStr">
        <is>
          <t>OFICIAL</t>
        </is>
      </c>
      <c r="AI145" t="inlineStr">
        <is>
          <t>MAÑANA</t>
        </is>
      </c>
      <c r="AJ145" t="inlineStr">
        <is>
          <t>EDUCACIÓN BÁSICA SECUNDARIA</t>
        </is>
      </c>
      <c r="AK145" t="inlineStr">
        <is>
          <t>VDA PAN DE AZUCAR</t>
        </is>
      </c>
      <c r="AL145" t="n">
        <v>-76.07199163999999</v>
      </c>
      <c r="AM145" t="n">
        <v>4.697460837</v>
      </c>
      <c r="AN145" t="n">
        <v>-76.07199163999999</v>
      </c>
      <c r="AO145" t="n">
        <v>4.697460837</v>
      </c>
      <c r="AP145" t="n">
        <v>-76.06999999999999</v>
      </c>
      <c r="AQ145" t="n">
        <v>4.7</v>
      </c>
      <c r="AR145" t="inlineStr">
        <is>
          <t>SEDESUESVALLE</t>
        </is>
      </c>
      <c r="AS145" t="inlineStr">
        <is>
          <t>COORDENADA_ORIGINAL_SEDESUESVALLE</t>
        </is>
      </c>
      <c r="AT145" t="n">
        <v>1</v>
      </c>
      <c r="AU145" t="n">
        <v>14</v>
      </c>
      <c r="AV145" t="inlineStr">
        <is>
          <t>2.019</t>
        </is>
      </c>
      <c r="AW145" t="inlineStr">
        <is>
          <t>IE  TECNICA AGROPECUARIA TORO</t>
        </is>
      </c>
      <c r="AX145" t="inlineStr">
        <is>
          <t>CAMILO TORRES</t>
        </is>
      </c>
      <c r="AY145" t="inlineStr">
        <is>
          <t>RURAL</t>
        </is>
      </c>
      <c r="AZ145" t="inlineStr">
        <is>
          <t>VEREDA PAN DE</t>
        </is>
      </c>
      <c r="BA145" t="inlineStr">
        <is>
          <t>COINCIDENCIA_NOMBRE_FUERTE</t>
        </is>
      </c>
      <c r="BB145" t="n">
        <v>0.9330000000000001</v>
      </c>
      <c r="BC145" t="inlineStr">
        <is>
          <t>PRIORITARIO</t>
        </is>
      </c>
      <c r="BD145" t="inlineStr">
        <is>
          <t>Alto e inviable</t>
        </is>
      </c>
      <c r="BE145" t="inlineStr">
        <is>
          <t>SIN_BRECHAS</t>
        </is>
      </c>
      <c r="BF145" t="inlineStr">
        <is>
          <t>NO</t>
        </is>
      </c>
      <c r="BG145" t="inlineStr">
        <is>
          <t>ALTA</t>
        </is>
      </c>
      <c r="BH145" t="n">
        <v>56.4</v>
      </c>
      <c r="BI145" t="inlineStr">
        <is>
          <t>ALTA</t>
        </is>
      </c>
      <c r="BJ145" t="inlineStr">
        <is>
          <t>Programar seguimiento operativo y verificar condiciones del sistema abastecedor.</t>
        </is>
      </c>
      <c r="BK145" t="n">
        <v>3.7</v>
      </c>
      <c r="BL145" t="inlineStr">
        <is>
          <t>BAJA</t>
        </is>
      </c>
    </row>
    <row r="146">
      <c r="A146" t="n">
        <v>760</v>
      </c>
      <c r="B146" t="inlineStr">
        <is>
          <t>276670000066</t>
        </is>
      </c>
      <c r="C146" t="inlineStr">
        <is>
          <t>SAN PEDRO</t>
        </is>
      </c>
      <c r="D146" t="inlineStr">
        <is>
          <t>I.E. JOSE ANTONIO AGUILERA SEDE CAMILO TORRES</t>
        </is>
      </c>
      <c r="E146" t="inlineStr">
        <is>
          <t>RURAL</t>
        </is>
      </c>
      <c r="F146" t="inlineStr">
        <is>
          <t>VDA GUADUALEJO</t>
        </is>
      </c>
      <c r="G146" t="inlineStr">
        <is>
          <t>CAMILO TORRES</t>
        </is>
      </c>
      <c r="H146" t="inlineStr">
        <is>
          <t>3156834870</t>
        </is>
      </c>
      <c r="I146" t="n">
        <v>13</v>
      </c>
      <c r="J146" t="n">
        <v>13</v>
      </c>
      <c r="K146" t="n">
        <v>16</v>
      </c>
      <c r="L146" t="n">
        <v>0</v>
      </c>
      <c r="M146" t="inlineStr">
        <is>
          <t>ESCUELAS_IRCAS</t>
        </is>
      </c>
      <c r="N146" t="inlineStr">
        <is>
          <t>DATO_PRINCIPAL_ESCUELAS_IRCAS</t>
        </is>
      </c>
      <c r="O146" t="inlineStr">
        <is>
          <t>NO</t>
        </is>
      </c>
      <c r="P146" t="inlineStr">
        <is>
          <t>SI</t>
        </is>
      </c>
      <c r="Q146" t="inlineStr">
        <is>
          <t>ASOCIACION DE USUARIOS DEL ACUEDUCTO Y/O ALCANTARILLADO GUADUALEJO ESP</t>
        </is>
      </c>
      <c r="R146" t="inlineStr">
        <is>
          <t>RIESGO ALTO</t>
        </is>
      </c>
      <c r="S146" t="inlineStr">
        <is>
          <t>ALTO</t>
        </is>
      </c>
      <c r="T146" t="inlineStr">
        <is>
          <t>25167</t>
        </is>
      </c>
      <c r="U146" t="inlineStr">
        <is>
          <t>ACUEDUCTO RURAL</t>
        </is>
      </c>
      <c r="V146" t="inlineStr">
        <is>
          <t>NO REGISTRA</t>
        </is>
      </c>
      <c r="W146" t="inlineStr">
        <is>
          <t>24</t>
        </is>
      </c>
      <c r="X146" t="inlineStr">
        <is>
          <t>FAVORABLE CON REQUERIMIENTOS</t>
        </is>
      </c>
      <c r="Y146" s="8" t="n">
        <v>46079</v>
      </c>
      <c r="Z146" t="inlineStr">
        <is>
          <t>COD_DANE_UNICO</t>
        </is>
      </c>
      <c r="AA146" t="inlineStr">
        <is>
          <t>CRUCE_OK</t>
        </is>
      </c>
      <c r="AB146" t="inlineStr">
        <is>
          <t>GEORREFERENCIADA</t>
        </is>
      </c>
      <c r="AD146" t="n">
        <v>732</v>
      </c>
      <c r="AE146" t="inlineStr">
        <is>
          <t>INSTITUCION EDUCATIVA JOSE ANTONIO AGUILERA</t>
        </is>
      </c>
      <c r="AF146" t="inlineStr">
        <is>
          <t>CAMILO TORRES</t>
        </is>
      </c>
      <c r="AG146" t="inlineStr">
        <is>
          <t>ACTIVA</t>
        </is>
      </c>
      <c r="AH146" t="inlineStr">
        <is>
          <t>OFICIAL</t>
        </is>
      </c>
      <c r="AI146" t="inlineStr">
        <is>
          <t>MAÑANA</t>
        </is>
      </c>
      <c r="AJ146" t="inlineStr">
        <is>
          <t>EDUCACIÓN BÁSICA PRIMARIA</t>
        </is>
      </c>
      <c r="AK146" t="inlineStr">
        <is>
          <t>CAS GUADUALEJO</t>
        </is>
      </c>
      <c r="AL146" t="n">
        <v>-76.21622000000001</v>
      </c>
      <c r="AM146" t="n">
        <v>4.025019</v>
      </c>
      <c r="AN146" t="n">
        <v>-76.21622000000001</v>
      </c>
      <c r="AO146" t="n">
        <v>4.025019</v>
      </c>
      <c r="AR146" t="inlineStr">
        <is>
          <t>SEDESUESVALLE</t>
        </is>
      </c>
      <c r="AS146" t="inlineStr">
        <is>
          <t>COORDENADA_ORIGINAL_SEDESUESVALLE</t>
        </is>
      </c>
      <c r="AT146" t="n">
        <v>1</v>
      </c>
      <c r="AU146" t="n">
        <v>16</v>
      </c>
      <c r="BA146" t="inlineStr">
        <is>
          <t>COINCIDENCIA_NOMBRE_FUERTE_CON_POSIBLE_EMPATE</t>
        </is>
      </c>
      <c r="BB146" t="n">
        <v>0.93</v>
      </c>
      <c r="BC146" t="inlineStr">
        <is>
          <t>PRIORITARIO</t>
        </is>
      </c>
      <c r="BD146" t="inlineStr">
        <is>
          <t>Alto e inviable</t>
        </is>
      </c>
      <c r="BE146" t="inlineStr">
        <is>
          <t>SIN_BRECHAS</t>
        </is>
      </c>
      <c r="BF146" t="inlineStr">
        <is>
          <t>NO</t>
        </is>
      </c>
      <c r="BG146" t="inlineStr">
        <is>
          <t>ALTA</t>
        </is>
      </c>
      <c r="BH146" t="n">
        <v>56.21</v>
      </c>
      <c r="BI146" t="inlineStr">
        <is>
          <t>ALTA</t>
        </is>
      </c>
      <c r="BJ146" t="inlineStr">
        <is>
          <t>Programar seguimiento operativo y verificar condiciones del sistema abastecedor.</t>
        </is>
      </c>
      <c r="BK146" t="n">
        <v>3.61</v>
      </c>
      <c r="BL146" t="inlineStr">
        <is>
          <t>BAJA</t>
        </is>
      </c>
    </row>
    <row r="147">
      <c r="A147" t="n">
        <v>793</v>
      </c>
      <c r="B147" t="inlineStr">
        <is>
          <t>276736000330</t>
        </is>
      </c>
      <c r="C147" t="inlineStr">
        <is>
          <t>SEVILLA</t>
        </is>
      </c>
      <c r="D147" t="inlineStr">
        <is>
          <t>I.E. HERACLIO URIBE URIBE SEDE NUESTRA SEÑORA DEL PERPETUO SOCORRO</t>
        </is>
      </c>
      <c r="E147" t="inlineStr">
        <is>
          <t>RURAL</t>
        </is>
      </c>
      <c r="F147" t="inlineStr">
        <is>
          <t>VDA EL VENADO</t>
        </is>
      </c>
      <c r="G147" t="inlineStr">
        <is>
          <t>NUESTRA SEÑORA DEL PERPETUO SOCORRO</t>
        </is>
      </c>
      <c r="H147" t="inlineStr">
        <is>
          <t>3137496187</t>
        </is>
      </c>
      <c r="I147" t="n">
        <v>13</v>
      </c>
      <c r="J147" t="n">
        <v>13</v>
      </c>
      <c r="K147" t="n">
        <v>15</v>
      </c>
      <c r="L147" t="n">
        <v>0</v>
      </c>
      <c r="M147" t="inlineStr">
        <is>
          <t>ESCUELAS_IRCAS</t>
        </is>
      </c>
      <c r="N147" t="inlineStr">
        <is>
          <t>DATO_PRINCIPAL_ESCUELAS_IRCAS</t>
        </is>
      </c>
      <c r="O147" t="inlineStr">
        <is>
          <t>NO</t>
        </is>
      </c>
      <c r="P147" t="inlineStr">
        <is>
          <t>SI</t>
        </is>
      </c>
      <c r="Q147" t="inlineStr">
        <is>
          <t>ASOCIACION DE USUARIOS DEL ACUEDUCTO DE LA VEREDA EL VENADO</t>
        </is>
      </c>
      <c r="R147" t="inlineStr">
        <is>
          <t>RIESGO ALTO</t>
        </is>
      </c>
      <c r="S147" t="inlineStr">
        <is>
          <t>ALTO</t>
        </is>
      </c>
      <c r="T147" t="inlineStr">
        <is>
          <t>542</t>
        </is>
      </c>
      <c r="V147" t="inlineStr">
        <is>
          <t>QUEBRADA PALOMINO</t>
        </is>
      </c>
      <c r="W147" t="inlineStr">
        <is>
          <t>22.5</t>
        </is>
      </c>
      <c r="X147" t="inlineStr">
        <is>
          <t>FAVORABLE CON REQUERIMIENTOS</t>
        </is>
      </c>
      <c r="Y147" s="8" t="n">
        <v>45912</v>
      </c>
      <c r="Z147" t="inlineStr">
        <is>
          <t>COD_DANE_UNICO</t>
        </is>
      </c>
      <c r="AA147" t="inlineStr">
        <is>
          <t>CRUCE_OK</t>
        </is>
      </c>
      <c r="AB147" t="inlineStr">
        <is>
          <t>GEORREFERENCIADA</t>
        </is>
      </c>
      <c r="AD147" t="n">
        <v>758</v>
      </c>
      <c r="AE147" t="inlineStr">
        <is>
          <t>INSTITUCION EDUCATIVA HERACLIO URIBE URIBE</t>
        </is>
      </c>
      <c r="AF147" t="inlineStr">
        <is>
          <t>NUESTRA SEÑORA DEL PERPETUO SOCORRO</t>
        </is>
      </c>
      <c r="AG147" t="inlineStr">
        <is>
          <t>ACTIVA</t>
        </is>
      </c>
      <c r="AH147" t="inlineStr">
        <is>
          <t>OFICIAL</t>
        </is>
      </c>
      <c r="AI147" t="inlineStr">
        <is>
          <t>UNICA</t>
        </is>
      </c>
      <c r="AJ147" t="inlineStr">
        <is>
          <t>EDUCACIÓN BÁSICA PRIMARIA</t>
        </is>
      </c>
      <c r="AK147" t="inlineStr">
        <is>
          <t>CORREG EL VENADO</t>
        </is>
      </c>
      <c r="AL147" t="n">
        <v>-75.90279369</v>
      </c>
      <c r="AM147" t="n">
        <v>4.331483681</v>
      </c>
      <c r="AN147" t="n">
        <v>-75.90279369</v>
      </c>
      <c r="AO147" t="n">
        <v>4.331483681</v>
      </c>
      <c r="AR147" t="inlineStr">
        <is>
          <t>SEDESUESVALLE</t>
        </is>
      </c>
      <c r="AS147" t="inlineStr">
        <is>
          <t>COORDENADA_ORIGINAL_SEDESUESVALLE</t>
        </is>
      </c>
      <c r="AT147" t="n">
        <v>1</v>
      </c>
      <c r="AU147" t="n">
        <v>15</v>
      </c>
      <c r="BA147" t="inlineStr">
        <is>
          <t>COINCIDENCIA_NOMBRE_FUERTE_CON_POSIBLE_EMPATE</t>
        </is>
      </c>
      <c r="BB147" t="n">
        <v>0.93</v>
      </c>
      <c r="BC147" t="inlineStr">
        <is>
          <t>PRIORITARIO</t>
        </is>
      </c>
      <c r="BD147" t="inlineStr">
        <is>
          <t>Alto e inviable</t>
        </is>
      </c>
      <c r="BE147" t="inlineStr">
        <is>
          <t>SIN_BRECHAS</t>
        </is>
      </c>
      <c r="BF147" t="inlineStr">
        <is>
          <t>NO</t>
        </is>
      </c>
      <c r="BG147" t="inlineStr">
        <is>
          <t>ALTA</t>
        </is>
      </c>
      <c r="BH147" t="n">
        <v>56.21</v>
      </c>
      <c r="BI147" t="inlineStr">
        <is>
          <t>ALTA</t>
        </is>
      </c>
      <c r="BJ147" t="inlineStr">
        <is>
          <t>Programar seguimiento operativo y verificar condiciones del sistema abastecedor.</t>
        </is>
      </c>
      <c r="BK147" t="n">
        <v>3.61</v>
      </c>
      <c r="BL147" t="inlineStr">
        <is>
          <t>BAJA</t>
        </is>
      </c>
    </row>
    <row r="148">
      <c r="A148" t="n">
        <v>944</v>
      </c>
      <c r="B148" t="inlineStr">
        <is>
          <t>276890000288</t>
        </is>
      </c>
      <c r="C148" t="inlineStr">
        <is>
          <t>YOTOCO</t>
        </is>
      </c>
      <c r="D148" t="inlineStr">
        <is>
          <t>I.E. SAN JUAN BOSCO SEDE NUESTRA SEÑORA DEL CARMEN</t>
        </is>
      </c>
      <c r="E148" t="inlineStr">
        <is>
          <t>RURAL</t>
        </is>
      </c>
      <c r="F148" t="inlineStr">
        <is>
          <t>VDA DOPO</t>
        </is>
      </c>
      <c r="G148" t="inlineStr">
        <is>
          <t>NUESTRA SEÑORA DEL CARMEN</t>
        </is>
      </c>
      <c r="H148" t="inlineStr">
        <is>
          <t>3187070210</t>
        </is>
      </c>
      <c r="I148" t="n">
        <v>13</v>
      </c>
      <c r="J148" t="n">
        <v>13</v>
      </c>
      <c r="K148" t="n">
        <v>11</v>
      </c>
      <c r="L148" t="n">
        <v>251</v>
      </c>
      <c r="M148" t="inlineStr">
        <is>
          <t>ESCUELAS_IRCAS</t>
        </is>
      </c>
      <c r="N148" t="inlineStr">
        <is>
          <t>DATO_PRINCIPAL_ESCUELAS_IRCAS</t>
        </is>
      </c>
      <c r="O148" t="inlineStr">
        <is>
          <t>NO</t>
        </is>
      </c>
      <c r="P148" t="inlineStr">
        <is>
          <t>SI</t>
        </is>
      </c>
      <c r="Q148" t="inlineStr">
        <is>
          <t>ASOCIACION DE USUARIOS DEL SISTEMA DE AGUA RURAL COMUNITARIA DE DOPO</t>
        </is>
      </c>
      <c r="R148" t="inlineStr">
        <is>
          <t>RIESGO ALTO</t>
        </is>
      </c>
      <c r="S148" t="inlineStr">
        <is>
          <t>ALTO</t>
        </is>
      </c>
      <c r="T148" t="inlineStr">
        <is>
          <t>3406</t>
        </is>
      </c>
      <c r="U148" t="inlineStr">
        <is>
          <t>ACUEDUCTO RURAL</t>
        </is>
      </c>
      <c r="V148" t="inlineStr">
        <is>
          <t>QUEBRADA DOPO</t>
        </is>
      </c>
      <c r="W148" t="inlineStr">
        <is>
          <t>25.5</t>
        </is>
      </c>
      <c r="X148" t="inlineStr">
        <is>
          <t>FAVORABLE CON REQUERIMIENTOS</t>
        </is>
      </c>
      <c r="Y148" s="8" t="n">
        <v>45954</v>
      </c>
      <c r="Z148" t="inlineStr">
        <is>
          <t>COD_DANE_UNICO</t>
        </is>
      </c>
      <c r="AA148" t="inlineStr">
        <is>
          <t>CRUCE_OK</t>
        </is>
      </c>
      <c r="AB148" t="inlineStr">
        <is>
          <t>GEORREFERENCIADA</t>
        </is>
      </c>
      <c r="AD148" t="n">
        <v>931</v>
      </c>
      <c r="AE148" t="inlineStr">
        <is>
          <t>INSTITUCION EDUCATIVA SAN JUAN BOSCO</t>
        </is>
      </c>
      <c r="AF148" t="inlineStr">
        <is>
          <t>NTRA SRA DEL CARMEN</t>
        </is>
      </c>
      <c r="AG148" t="inlineStr">
        <is>
          <t>ACTIVA</t>
        </is>
      </c>
      <c r="AH148" t="inlineStr">
        <is>
          <t>OFICIAL</t>
        </is>
      </c>
      <c r="AI148" t="inlineStr">
        <is>
          <t>MAÑANA</t>
        </is>
      </c>
      <c r="AJ148" t="inlineStr">
        <is>
          <t>EDUCACIÓN BÁSICA PRIMARIA</t>
        </is>
      </c>
      <c r="AK148" t="inlineStr">
        <is>
          <t>CORREG DOPO</t>
        </is>
      </c>
      <c r="AL148" t="n">
        <v>-76.393094</v>
      </c>
      <c r="AM148" t="n">
        <v>3.944153</v>
      </c>
      <c r="AN148" t="n">
        <v>-76.393094</v>
      </c>
      <c r="AO148" t="n">
        <v>3.944153</v>
      </c>
      <c r="AP148" t="n">
        <v>-76.41</v>
      </c>
      <c r="AQ148" t="n">
        <v>3.96</v>
      </c>
      <c r="AR148" t="inlineStr">
        <is>
          <t>SEDESUESVALLE</t>
        </is>
      </c>
      <c r="AS148" t="inlineStr">
        <is>
          <t>COORDENADA_ORIGINAL_SEDESUESVALLE</t>
        </is>
      </c>
      <c r="AT148" t="n">
        <v>1</v>
      </c>
      <c r="AU148" t="n">
        <v>11</v>
      </c>
      <c r="AV148" t="inlineStr">
        <is>
          <t>2.019</t>
        </is>
      </c>
      <c r="AW148" t="inlineStr">
        <is>
          <t>IE SAN JUAN BOSCO</t>
        </is>
      </c>
      <c r="AX148" t="inlineStr">
        <is>
          <t>SAN JUAN BOSCO</t>
        </is>
      </c>
      <c r="AY148" t="inlineStr">
        <is>
          <t>RURAL</t>
        </is>
      </c>
      <c r="AZ148" t="inlineStr">
        <is>
          <t>VEREDA SAN JUAN</t>
        </is>
      </c>
      <c r="BA148" t="inlineStr">
        <is>
          <t>COINCIDENCIA_NOMBRE_FUERTE</t>
        </is>
      </c>
      <c r="BB148" t="n">
        <v>0.93</v>
      </c>
      <c r="BC148" t="inlineStr">
        <is>
          <t>PRIORITARIO</t>
        </is>
      </c>
      <c r="BD148" t="inlineStr">
        <is>
          <t>Alto e inviable</t>
        </is>
      </c>
      <c r="BE148" t="inlineStr">
        <is>
          <t>SIN_BRECHAS</t>
        </is>
      </c>
      <c r="BF148" t="inlineStr">
        <is>
          <t>NO</t>
        </is>
      </c>
      <c r="BG148" t="inlineStr">
        <is>
          <t>ALTA</t>
        </is>
      </c>
      <c r="BH148" t="n">
        <v>56.21</v>
      </c>
      <c r="BI148" t="inlineStr">
        <is>
          <t>ALTA</t>
        </is>
      </c>
      <c r="BJ148" t="inlineStr">
        <is>
          <t>Programar seguimiento operativo y verificar condiciones del sistema abastecedor.</t>
        </is>
      </c>
      <c r="BK148" t="n">
        <v>3.61</v>
      </c>
      <c r="BL148" t="inlineStr">
        <is>
          <t>BAJA</t>
        </is>
      </c>
    </row>
    <row r="149">
      <c r="A149" t="n">
        <v>263</v>
      </c>
      <c r="B149" t="inlineStr">
        <is>
          <t>276243000306</t>
        </is>
      </c>
      <c r="C149" t="inlineStr">
        <is>
          <t>EL AGUILA</t>
        </is>
      </c>
      <c r="D149" t="inlineStr">
        <is>
          <t>I.E SANTA MARTA SEDE SANTO TOMAS DE AQUINO</t>
        </is>
      </c>
      <c r="E149" t="inlineStr">
        <is>
          <t>RURAL</t>
        </is>
      </c>
      <c r="F149" t="inlineStr">
        <is>
          <t>VEREDA SANTA MARTHA</t>
        </is>
      </c>
      <c r="G149" t="inlineStr">
        <is>
          <t>SANTO TOMAS DE AQUINO</t>
        </is>
      </c>
      <c r="H149" t="inlineStr">
        <is>
          <t>3177312770</t>
        </is>
      </c>
      <c r="I149" t="n">
        <v>7</v>
      </c>
      <c r="J149" t="n">
        <v>7</v>
      </c>
      <c r="K149" t="n">
        <v>4</v>
      </c>
      <c r="L149" t="n">
        <v>20</v>
      </c>
      <c r="M149" t="inlineStr">
        <is>
          <t>ESCUELAS_IRCAS</t>
        </is>
      </c>
      <c r="N149" t="inlineStr">
        <is>
          <t>DATO_PRINCIPAL_ESCUELAS_IRCAS</t>
        </is>
      </c>
      <c r="O149" t="inlineStr">
        <is>
          <t>NO</t>
        </is>
      </c>
      <c r="P149" t="inlineStr">
        <is>
          <t>SI</t>
        </is>
      </c>
      <c r="Q149" t="inlineStr">
        <is>
          <t>ASOCIACION DE USUARIOS DEL ACUEDUCTO RURAL COMUNITARIO VEREDA SANTA MARTA</t>
        </is>
      </c>
      <c r="R149" t="inlineStr">
        <is>
          <t>INVIABLE SANITARIAMENTE</t>
        </is>
      </c>
      <c r="S149" t="inlineStr">
        <is>
          <t>INVIABLE SANITARIAMENTE</t>
        </is>
      </c>
      <c r="T149" t="inlineStr">
        <is>
          <t>2606</t>
        </is>
      </c>
      <c r="U149" t="inlineStr">
        <is>
          <t>ACUEDUCTO RURAL</t>
        </is>
      </c>
      <c r="V149" t="inlineStr">
        <is>
          <t>QUEBRADA LA CORROSCA</t>
        </is>
      </c>
      <c r="W149" t="inlineStr">
        <is>
          <t>30/30</t>
        </is>
      </c>
      <c r="X149" t="inlineStr">
        <is>
          <t>FAVORABLE</t>
        </is>
      </c>
      <c r="Y149" s="8" t="n">
        <v>46052</v>
      </c>
      <c r="Z149" t="inlineStr">
        <is>
          <t>COD_DANE_UNICO</t>
        </is>
      </c>
      <c r="AA149" t="inlineStr">
        <is>
          <t>CRUCE_OK</t>
        </is>
      </c>
      <c r="AB149" t="inlineStr">
        <is>
          <t>GEORREFERENCIADA</t>
        </is>
      </c>
      <c r="AD149" t="n">
        <v>288</v>
      </c>
      <c r="AE149" t="inlineStr">
        <is>
          <t>INSTITUCION EDUCATIVA SANTA MARTA</t>
        </is>
      </c>
      <c r="AF149" t="inlineStr">
        <is>
          <t>SANTO TOMAS DE AQUINO</t>
        </is>
      </c>
      <c r="AG149" t="inlineStr">
        <is>
          <t>ACTIVA</t>
        </is>
      </c>
      <c r="AH149" t="inlineStr">
        <is>
          <t>OFICIAL</t>
        </is>
      </c>
      <c r="AI149" t="inlineStr">
        <is>
          <t>MAÑANA</t>
        </is>
      </c>
      <c r="AJ149" t="inlineStr">
        <is>
          <t>EDUCACIÓN BÁSICA PRIMARIA</t>
        </is>
      </c>
      <c r="AK149" t="inlineStr">
        <is>
          <t>IP SANTA MARTA</t>
        </is>
      </c>
      <c r="AL149" t="n">
        <v>-76.05105261999999</v>
      </c>
      <c r="AM149" t="n">
        <v>4.874032024</v>
      </c>
      <c r="AN149" t="n">
        <v>-76.05105261999999</v>
      </c>
      <c r="AO149" t="n">
        <v>4.874032024</v>
      </c>
      <c r="AP149" t="n">
        <v>-76.05</v>
      </c>
      <c r="AQ149" t="n">
        <v>4.87</v>
      </c>
      <c r="AR149" t="inlineStr">
        <is>
          <t>SEDESUESVALLE</t>
        </is>
      </c>
      <c r="AS149" t="inlineStr">
        <is>
          <t>COORDENADA_ORIGINAL_SEDESUESVALLE</t>
        </is>
      </c>
      <c r="AT149" t="n">
        <v>1</v>
      </c>
      <c r="AU149" t="n">
        <v>4</v>
      </c>
      <c r="AV149" t="inlineStr">
        <is>
          <t>2.019</t>
        </is>
      </c>
      <c r="AW149" t="inlineStr">
        <is>
          <t>IE SANTA MARTA</t>
        </is>
      </c>
      <c r="AX149" t="inlineStr">
        <is>
          <t>SANTO TOMAS DE AQUINO</t>
        </is>
      </c>
      <c r="AY149" t="inlineStr">
        <is>
          <t>RURAL</t>
        </is>
      </c>
      <c r="AZ149" t="inlineStr">
        <is>
          <t>VDA SANTA MARTA</t>
        </is>
      </c>
      <c r="BA149" t="inlineStr">
        <is>
          <t>COINCIDENCIA_NOMBRE_FUERTE</t>
        </is>
      </c>
      <c r="BB149" t="n">
        <v>0.93</v>
      </c>
      <c r="BC149" t="inlineStr">
        <is>
          <t>PRIORITARIO</t>
        </is>
      </c>
      <c r="BD149" t="inlineStr">
        <is>
          <t>Alto e inviable</t>
        </is>
      </c>
      <c r="BE149" t="inlineStr">
        <is>
          <t>SIN_BRECHAS</t>
        </is>
      </c>
      <c r="BF149" t="inlineStr">
        <is>
          <t>NO</t>
        </is>
      </c>
      <c r="BG149" t="inlineStr">
        <is>
          <t>ALTA</t>
        </is>
      </c>
      <c r="BH149" t="n">
        <v>64.84</v>
      </c>
      <c r="BI149" t="inlineStr">
        <is>
          <t>ALTA</t>
        </is>
      </c>
      <c r="BJ149" t="inlineStr">
        <is>
          <t>Priorizar revisión técnica, validación en campo y articulación con sector educativo.</t>
        </is>
      </c>
      <c r="BK149" t="n">
        <v>3.61</v>
      </c>
      <c r="BL149" t="inlineStr">
        <is>
          <t>BAJA</t>
        </is>
      </c>
    </row>
    <row r="150">
      <c r="A150" t="n">
        <v>818</v>
      </c>
      <c r="B150" t="inlineStr">
        <is>
          <t>276736000437</t>
        </is>
      </c>
      <c r="C150" t="inlineStr">
        <is>
          <t>SEVILLA</t>
        </is>
      </c>
      <c r="D150" t="inlineStr">
        <is>
          <t>IE SANTA TERESITA SEDE LA MAGDALENA</t>
        </is>
      </c>
      <c r="E150" t="inlineStr">
        <is>
          <t>RURAL</t>
        </is>
      </c>
      <c r="F150" t="inlineStr">
        <is>
          <t>VDA CANOAS</t>
        </is>
      </c>
      <c r="G150" t="inlineStr">
        <is>
          <t>LA MAGDALENA</t>
        </is>
      </c>
      <c r="H150" t="inlineStr">
        <is>
          <t>SD</t>
        </is>
      </c>
      <c r="I150" t="n">
        <v>7</v>
      </c>
      <c r="J150" t="n">
        <v>0</v>
      </c>
      <c r="K150" t="n">
        <v>7</v>
      </c>
      <c r="L150" t="n">
        <v>0</v>
      </c>
      <c r="M150" t="inlineStr">
        <is>
          <t>SEDESUESVALLE</t>
        </is>
      </c>
      <c r="N150" t="inlineStr">
        <is>
          <t>COMPLEMENTADA_CON_SEDESUESVALLE</t>
        </is>
      </c>
      <c r="O150" t="inlineStr">
        <is>
          <t>NO</t>
        </is>
      </c>
      <c r="P150" t="inlineStr">
        <is>
          <t>SI</t>
        </is>
      </c>
      <c r="Q150" t="inlineStr">
        <is>
          <t>JUNTA ADMINISTRADORA ACUEDUCTO CANOAS</t>
        </is>
      </c>
      <c r="R150" t="inlineStr">
        <is>
          <t>INVIABLE SANITARIAMENTE</t>
        </is>
      </c>
      <c r="S150" t="inlineStr">
        <is>
          <t>INVIABLE SANITARIAMENTE</t>
        </is>
      </c>
      <c r="T150" t="inlineStr">
        <is>
          <t>2162</t>
        </is>
      </c>
      <c r="V150" t="inlineStr">
        <is>
          <t>QUEBRADA CIELO ROTO</t>
        </is>
      </c>
      <c r="W150" t="inlineStr">
        <is>
          <t>SD</t>
        </is>
      </c>
      <c r="X150" t="inlineStr">
        <is>
          <t>SD</t>
        </is>
      </c>
      <c r="Z150" t="inlineStr">
        <is>
          <t>COD_DANE_UNICO</t>
        </is>
      </c>
      <c r="AA150" t="inlineStr">
        <is>
          <t>CRUCE_OK</t>
        </is>
      </c>
      <c r="AB150" t="inlineStr">
        <is>
          <t>GEORREFERENCIADA</t>
        </is>
      </c>
      <c r="AD150" t="n">
        <v>802</v>
      </c>
      <c r="AE150" t="inlineStr">
        <is>
          <t>INSTITUCION EDUCATIVA SANTA TERESITA</t>
        </is>
      </c>
      <c r="AF150" t="inlineStr">
        <is>
          <t>LA MAGDALENA</t>
        </is>
      </c>
      <c r="AG150" t="inlineStr">
        <is>
          <t>ACTIVA</t>
        </is>
      </c>
      <c r="AH150" t="inlineStr">
        <is>
          <t>OFICIAL</t>
        </is>
      </c>
      <c r="AI150" t="inlineStr">
        <is>
          <t>ESPECIAL</t>
        </is>
      </c>
      <c r="AJ150" t="inlineStr">
        <is>
          <t>EDUCACIÓN BÁSICA PRIMARIA</t>
        </is>
      </c>
      <c r="AK150" t="inlineStr">
        <is>
          <t>VDA CANOAS</t>
        </is>
      </c>
      <c r="AL150" t="n">
        <v>-75.95658324</v>
      </c>
      <c r="AM150" t="n">
        <v>4.205943438</v>
      </c>
      <c r="AN150" t="n">
        <v>-75.95658324</v>
      </c>
      <c r="AO150" t="n">
        <v>4.205943438</v>
      </c>
      <c r="AR150" t="inlineStr">
        <is>
          <t>SEDESUESVALLE</t>
        </is>
      </c>
      <c r="AS150" t="inlineStr">
        <is>
          <t>COORDENADA_ORIGINAL_SEDESUESVALLE</t>
        </is>
      </c>
      <c r="AT150" t="n">
        <v>1</v>
      </c>
      <c r="AU150" t="n">
        <v>7</v>
      </c>
      <c r="BA150" t="inlineStr">
        <is>
          <t>COINCIDENCIA_NOMBRE_FUERTE_CON_POSIBLE_EMPATE</t>
        </is>
      </c>
      <c r="BB150" t="n">
        <v>0.98</v>
      </c>
      <c r="BC150" t="inlineStr">
        <is>
          <t>PRIORITARIO</t>
        </is>
      </c>
      <c r="BD150" t="inlineStr">
        <is>
          <t>Alto e inviable</t>
        </is>
      </c>
      <c r="BE150" t="inlineStr">
        <is>
          <t>SIN_BRECHAS</t>
        </is>
      </c>
      <c r="BF150" t="inlineStr">
        <is>
          <t>NO</t>
        </is>
      </c>
      <c r="BG150" t="inlineStr">
        <is>
          <t>ALTA</t>
        </is>
      </c>
      <c r="BH150" t="n">
        <v>64.84</v>
      </c>
      <c r="BI150" t="inlineStr">
        <is>
          <t>ALTA</t>
        </is>
      </c>
      <c r="BJ150" t="inlineStr">
        <is>
          <t>Priorizar revisión técnica, validación en campo y articulación con sector educativo.</t>
        </is>
      </c>
      <c r="BK150" t="n">
        <v>3.61</v>
      </c>
      <c r="BL150" t="inlineStr">
        <is>
          <t>BAJA</t>
        </is>
      </c>
    </row>
    <row r="151">
      <c r="A151" t="n">
        <v>235</v>
      </c>
      <c r="B151" t="inlineStr">
        <is>
          <t>276233000324</t>
        </is>
      </c>
      <c r="C151" t="inlineStr">
        <is>
          <t>DAGUA</t>
        </is>
      </c>
      <c r="D151" t="inlineStr">
        <is>
          <t>I.E. CAMILO TORRES SEDE LOS COMUNEROS</t>
        </is>
      </c>
      <c r="E151" t="inlineStr">
        <is>
          <t>RURAL</t>
        </is>
      </c>
      <c r="F151" t="inlineStr">
        <is>
          <t>VEREDA PUERTO DAGUA</t>
        </is>
      </c>
      <c r="G151" t="inlineStr">
        <is>
          <t>LOS COMUNEROS</t>
        </is>
      </c>
      <c r="H151" t="inlineStr">
        <is>
          <t>3117776969</t>
        </is>
      </c>
      <c r="I151" t="n">
        <v>9</v>
      </c>
      <c r="J151" t="n">
        <v>9</v>
      </c>
      <c r="K151" t="n">
        <v>9</v>
      </c>
      <c r="L151" t="n">
        <v>0</v>
      </c>
      <c r="M151" t="inlineStr">
        <is>
          <t>ESCUELAS_IRCAS</t>
        </is>
      </c>
      <c r="N151" t="inlineStr">
        <is>
          <t>DATO_PRINCIPAL_ESCUELAS_IRCAS</t>
        </is>
      </c>
      <c r="O151" t="inlineStr">
        <is>
          <t>NO</t>
        </is>
      </c>
      <c r="P151" t="inlineStr">
        <is>
          <t>SI</t>
        </is>
      </c>
      <c r="Q151" t="inlineStr">
        <is>
          <t>ASOCIACION DE USUARIOS ACUEDUCTO PUERTA DAGUA RIO DAGUA E.S.P EN LIQUIDACION - RIO DAGUA E.S.P</t>
        </is>
      </c>
      <c r="R151" t="inlineStr">
        <is>
          <t>RIESGO ALTO</t>
        </is>
      </c>
      <c r="S151" t="inlineStr">
        <is>
          <t>ALTO</t>
        </is>
      </c>
      <c r="T151" t="inlineStr">
        <is>
          <t>1400</t>
        </is>
      </c>
      <c r="U151" t="inlineStr">
        <is>
          <t>ACUEDUCTO RURAL PUERTA DAGUA</t>
        </is>
      </c>
      <c r="V151" t="inlineStr">
        <is>
          <t>QUEBRADA TIERRA CALIENTE</t>
        </is>
      </c>
      <c r="W151" t="inlineStr">
        <is>
          <t>22/30</t>
        </is>
      </c>
      <c r="X151" t="inlineStr">
        <is>
          <t>DESFAVORABLE</t>
        </is>
      </c>
      <c r="Y151" s="8" t="n">
        <v>46086</v>
      </c>
      <c r="Z151" t="inlineStr">
        <is>
          <t>COD_DANE_UNICO</t>
        </is>
      </c>
      <c r="AA151" t="inlineStr">
        <is>
          <t>CRUCE_OK</t>
        </is>
      </c>
      <c r="AB151" t="inlineStr">
        <is>
          <t>GEORREFERENCIADA</t>
        </is>
      </c>
      <c r="AD151" t="n">
        <v>238</v>
      </c>
      <c r="AE151" t="inlineStr">
        <is>
          <t>INSTITUCION EDUCATIVA CAMILO TORRES</t>
        </is>
      </c>
      <c r="AF151" t="inlineStr">
        <is>
          <t>LOS COMUNEROS</t>
        </is>
      </c>
      <c r="AG151" t="inlineStr">
        <is>
          <t>ACTIVA</t>
        </is>
      </c>
      <c r="AH151" t="inlineStr">
        <is>
          <t>OFICIAL</t>
        </is>
      </c>
      <c r="AI151" t="inlineStr">
        <is>
          <t>MAÑANA</t>
        </is>
      </c>
      <c r="AJ151" t="inlineStr">
        <is>
          <t>EDUCACIÓN BÁSICA PRIMARIA</t>
        </is>
      </c>
      <c r="AK151" t="inlineStr">
        <is>
          <t>VDDA PUERTA DAGUA</t>
        </is>
      </c>
      <c r="AL151" t="n">
        <v>-76.67162</v>
      </c>
      <c r="AM151" t="n">
        <v>3.722275</v>
      </c>
      <c r="AN151" t="n">
        <v>-76.67162</v>
      </c>
      <c r="AO151" t="n">
        <v>3.722275</v>
      </c>
      <c r="AR151" t="inlineStr">
        <is>
          <t>SEDESUESVALLE</t>
        </is>
      </c>
      <c r="AS151" t="inlineStr">
        <is>
          <t>COORDENADA_ORIGINAL_SEDESUESVALLE</t>
        </is>
      </c>
      <c r="AT151" t="n">
        <v>1</v>
      </c>
      <c r="AU151" t="n">
        <v>9</v>
      </c>
      <c r="BA151" t="inlineStr">
        <is>
          <t>COINCIDENCIA_NOMBRE_FUERTE_CON_POSIBLE_EMPATE</t>
        </is>
      </c>
      <c r="BB151" t="n">
        <v>0.93</v>
      </c>
      <c r="BC151" t="inlineStr">
        <is>
          <t>PRIORITARIO</t>
        </is>
      </c>
      <c r="BD151" t="inlineStr">
        <is>
          <t>Alto e inviable</t>
        </is>
      </c>
      <c r="BE151" t="inlineStr">
        <is>
          <t>SIN_BRECHAS</t>
        </is>
      </c>
      <c r="BF151" t="inlineStr">
        <is>
          <t>NO</t>
        </is>
      </c>
      <c r="BG151" t="inlineStr">
        <is>
          <t>ALTA</t>
        </is>
      </c>
      <c r="BH151" t="n">
        <v>59.5</v>
      </c>
      <c r="BI151" t="inlineStr">
        <is>
          <t>ALTA</t>
        </is>
      </c>
      <c r="BJ151" t="inlineStr">
        <is>
          <t>Programar seguimiento operativo y verificar condiciones del sistema abastecedor.</t>
        </is>
      </c>
      <c r="BK151" t="n">
        <v>3.6</v>
      </c>
      <c r="BL151" t="inlineStr">
        <is>
          <t>BAJA</t>
        </is>
      </c>
    </row>
    <row r="152">
      <c r="A152" t="n">
        <v>484</v>
      </c>
      <c r="B152" t="inlineStr">
        <is>
          <t>276306000409</t>
        </is>
      </c>
      <c r="C152" t="inlineStr">
        <is>
          <t>GINEBRA</t>
        </is>
      </c>
      <c r="D152" t="inlineStr">
        <is>
          <t>I.E. MANUELA BELTRAN SEDE ESTELIA QUINTERO</t>
        </is>
      </c>
      <c r="E152" t="inlineStr">
        <is>
          <t>RURAL</t>
        </is>
      </c>
      <c r="F152" t="inlineStr">
        <is>
          <t>VEREDA LA CECILIA - JUNTAS</t>
        </is>
      </c>
      <c r="G152" t="inlineStr">
        <is>
          <t>ESTELIA QUINTERO</t>
        </is>
      </c>
      <c r="H152" t="inlineStr">
        <is>
          <t>3215416843</t>
        </is>
      </c>
      <c r="I152" t="n">
        <v>9</v>
      </c>
      <c r="J152" t="n">
        <v>9</v>
      </c>
      <c r="K152" t="n">
        <v>9</v>
      </c>
      <c r="L152" t="n">
        <v>352</v>
      </c>
      <c r="M152" t="inlineStr">
        <is>
          <t>ESCUELAS_IRCAS</t>
        </is>
      </c>
      <c r="N152" t="inlineStr">
        <is>
          <t>DATO_PRINCIPAL_ESCUELAS_IRCAS</t>
        </is>
      </c>
      <c r="O152" t="inlineStr">
        <is>
          <t>NO</t>
        </is>
      </c>
      <c r="P152" t="inlineStr">
        <is>
          <t>SI</t>
        </is>
      </c>
      <c r="Q152" t="inlineStr">
        <is>
          <t>JUNTA ADMINISTRADORA ACUEDUCTO CORREGIMIENTO JUNTAS</t>
        </is>
      </c>
      <c r="R152" t="inlineStr">
        <is>
          <t>RIESGO ALTO</t>
        </is>
      </c>
      <c r="S152" t="inlineStr">
        <is>
          <t>ALTO</t>
        </is>
      </c>
      <c r="T152" t="inlineStr">
        <is>
          <t>352</t>
        </is>
      </c>
      <c r="U152" t="inlineStr">
        <is>
          <t>-</t>
        </is>
      </c>
      <c r="V152" t="inlineStr">
        <is>
          <t>QUEBRADA CHORRERAS</t>
        </is>
      </c>
      <c r="W152" t="inlineStr">
        <is>
          <t>41.59</t>
        </is>
      </c>
      <c r="X152" t="inlineStr">
        <is>
          <t>DESFAVORABLE</t>
        </is>
      </c>
      <c r="Y152" s="8" t="n">
        <v>46000</v>
      </c>
      <c r="Z152" t="inlineStr">
        <is>
          <t>COD_DANE_UNICO</t>
        </is>
      </c>
      <c r="AA152" t="inlineStr">
        <is>
          <t>CRUCE_OK</t>
        </is>
      </c>
      <c r="AB152" t="inlineStr">
        <is>
          <t>GEORREFERENCIADA</t>
        </is>
      </c>
      <c r="AD152" t="n">
        <v>477</v>
      </c>
      <c r="AE152" t="inlineStr">
        <is>
          <t>INSTITUCION EDUCATIVA  MANUELA BELTRAN</t>
        </is>
      </c>
      <c r="AF152" t="inlineStr">
        <is>
          <t>ESTELIA QUINTERO</t>
        </is>
      </c>
      <c r="AG152" t="inlineStr">
        <is>
          <t>ACTIVA</t>
        </is>
      </c>
      <c r="AH152" t="inlineStr">
        <is>
          <t>OFICIAL</t>
        </is>
      </c>
      <c r="AI152" t="inlineStr">
        <is>
          <t>COMPLETA</t>
        </is>
      </c>
      <c r="AJ152" t="inlineStr">
        <is>
          <t>EDUCACIÓN BÁSICA PRIMARIA</t>
        </is>
      </c>
      <c r="AK152" t="inlineStr">
        <is>
          <t>VDA LA CECILIA</t>
        </is>
      </c>
      <c r="AL152" t="n">
        <v>-76.2114471</v>
      </c>
      <c r="AM152" t="n">
        <v>3.780401823</v>
      </c>
      <c r="AN152" t="n">
        <v>-76.2114471</v>
      </c>
      <c r="AO152" t="n">
        <v>3.780401823</v>
      </c>
      <c r="AP152" t="n">
        <v>-76.27</v>
      </c>
      <c r="AQ152" t="n">
        <v>3.73</v>
      </c>
      <c r="AR152" t="inlineStr">
        <is>
          <t>SEDESUESVALLE</t>
        </is>
      </c>
      <c r="AS152" t="inlineStr">
        <is>
          <t>COORDENADA_ORIGINAL_SEDESUESVALLE</t>
        </is>
      </c>
      <c r="AT152" t="n">
        <v>1</v>
      </c>
      <c r="AU152" t="n">
        <v>9</v>
      </c>
      <c r="AV152" t="inlineStr">
        <is>
          <t>2.019</t>
        </is>
      </c>
      <c r="AW152" t="inlineStr">
        <is>
          <t>IE MANUELA BELTRAN</t>
        </is>
      </c>
      <c r="AX152" t="inlineStr">
        <is>
          <t>MANUELA BELTRAN</t>
        </is>
      </c>
      <c r="AY152" t="inlineStr">
        <is>
          <t>RURAL</t>
        </is>
      </c>
      <c r="AZ152" t="inlineStr">
        <is>
          <t>CR 5 NO 8 - 30</t>
        </is>
      </c>
      <c r="BA152" t="inlineStr">
        <is>
          <t>COINCIDENCIA_NOMBRE_FUERTE</t>
        </is>
      </c>
      <c r="BB152" t="n">
        <v>0.93</v>
      </c>
      <c r="BC152" t="inlineStr">
        <is>
          <t>PRIORITARIO</t>
        </is>
      </c>
      <c r="BD152" t="inlineStr">
        <is>
          <t>Alto e inviable</t>
        </is>
      </c>
      <c r="BE152" t="inlineStr">
        <is>
          <t>SIN_BRECHAS</t>
        </is>
      </c>
      <c r="BF152" t="inlineStr">
        <is>
          <t>NO</t>
        </is>
      </c>
      <c r="BG152" t="inlineStr">
        <is>
          <t>ALTA</t>
        </is>
      </c>
      <c r="BH152" t="n">
        <v>59.5</v>
      </c>
      <c r="BI152" t="inlineStr">
        <is>
          <t>ALTA</t>
        </is>
      </c>
      <c r="BJ152" t="inlineStr">
        <is>
          <t>Programar seguimiento operativo y verificar condiciones del sistema abastecedor.</t>
        </is>
      </c>
      <c r="BK152" t="n">
        <v>3.6</v>
      </c>
      <c r="BL152" t="inlineStr">
        <is>
          <t>BAJA</t>
        </is>
      </c>
    </row>
    <row r="153">
      <c r="A153" t="n">
        <v>489</v>
      </c>
      <c r="B153" t="inlineStr">
        <is>
          <t>276306000204</t>
        </is>
      </c>
      <c r="C153" t="inlineStr">
        <is>
          <t>GINEBRA</t>
        </is>
      </c>
      <c r="D153" t="inlineStr">
        <is>
          <t>I.E. INMACULADA CONCEPCION SEDE SAN JUDAS TADEO</t>
        </is>
      </c>
      <c r="E153" t="inlineStr">
        <is>
          <t>RURAL</t>
        </is>
      </c>
      <c r="F153" t="inlineStr">
        <is>
          <t>CORREGIMIENTO LOS MEDIOS</t>
        </is>
      </c>
      <c r="G153" t="inlineStr">
        <is>
          <t>SAN JUDAS TADEO</t>
        </is>
      </c>
      <c r="H153" t="inlineStr">
        <is>
          <t>3163066194</t>
        </is>
      </c>
      <c r="I153" t="n">
        <v>9</v>
      </c>
      <c r="J153" t="n">
        <v>9</v>
      </c>
      <c r="K153" t="n">
        <v>9</v>
      </c>
      <c r="L153" t="n">
        <v>0</v>
      </c>
      <c r="M153" t="inlineStr">
        <is>
          <t>ESCUELAS_IRCAS</t>
        </is>
      </c>
      <c r="N153" t="inlineStr">
        <is>
          <t>DATO_PRINCIPAL_ESCUELAS_IRCAS</t>
        </is>
      </c>
      <c r="O153" t="inlineStr">
        <is>
          <t>NO</t>
        </is>
      </c>
      <c r="P153" t="inlineStr">
        <is>
          <t>SI</t>
        </is>
      </c>
      <c r="Q153" t="inlineStr">
        <is>
          <t>JUNTA ADMINISTRADORA DEL ACUEDUCTO LOS MEDIOS - ASOMEDIOS</t>
        </is>
      </c>
      <c r="R153" t="inlineStr">
        <is>
          <t>RIESGO ALTO</t>
        </is>
      </c>
      <c r="S153" t="inlineStr">
        <is>
          <t>ALTO</t>
        </is>
      </c>
      <c r="T153" t="inlineStr">
        <is>
          <t>347</t>
        </is>
      </c>
      <c r="U153" t="inlineStr">
        <is>
          <t>PLANTA COMPACTA</t>
        </is>
      </c>
      <c r="V153" t="inlineStr">
        <is>
          <t>QUEBRADA EL POLEAL</t>
        </is>
      </c>
      <c r="W153" t="inlineStr">
        <is>
          <t>54.81</t>
        </is>
      </c>
      <c r="X153" t="inlineStr">
        <is>
          <t>DESFAVORABLE</t>
        </is>
      </c>
      <c r="Y153" s="8" t="n">
        <v>45975</v>
      </c>
      <c r="Z153" t="inlineStr">
        <is>
          <t>COD_DANE_UNICO</t>
        </is>
      </c>
      <c r="AA153" t="inlineStr">
        <is>
          <t>CRUCE_OK</t>
        </is>
      </c>
      <c r="AB153" t="inlineStr">
        <is>
          <t>GEORREFERENCIADA</t>
        </is>
      </c>
      <c r="AD153" t="n">
        <v>465</v>
      </c>
      <c r="AE153" t="inlineStr">
        <is>
          <t>INSTITUCION EDUCATIVA INMACULADA CONCEPCION</t>
        </is>
      </c>
      <c r="AF153" t="inlineStr">
        <is>
          <t>SAN JUDAS TADEO</t>
        </is>
      </c>
      <c r="AG153" t="inlineStr">
        <is>
          <t>ACTIVA</t>
        </is>
      </c>
      <c r="AH153" t="inlineStr">
        <is>
          <t>OFICIAL</t>
        </is>
      </c>
      <c r="AI153" t="inlineStr">
        <is>
          <t>COMPLETA</t>
        </is>
      </c>
      <c r="AJ153" t="inlineStr">
        <is>
          <t>EDUCACIÓN BÁSICA SECUNDARIA</t>
        </is>
      </c>
      <c r="AK153" t="inlineStr">
        <is>
          <t>VDA LOS MEDIOS</t>
        </is>
      </c>
      <c r="AL153" t="n">
        <v>-76.18780270000001</v>
      </c>
      <c r="AM153" t="n">
        <v>3.689244077</v>
      </c>
      <c r="AN153" t="n">
        <v>-76.18780270000001</v>
      </c>
      <c r="AO153" t="n">
        <v>3.689244077</v>
      </c>
      <c r="AR153" t="inlineStr">
        <is>
          <t>SEDESUESVALLE</t>
        </is>
      </c>
      <c r="AS153" t="inlineStr">
        <is>
          <t>COORDENADA_ORIGINAL_SEDESUESVALLE</t>
        </is>
      </c>
      <c r="AT153" t="n">
        <v>1</v>
      </c>
      <c r="AU153" t="n">
        <v>9</v>
      </c>
      <c r="BA153" t="inlineStr">
        <is>
          <t>COINCIDENCIA_NOMBRE_FUERTE_CON_POSIBLE_EMPATE</t>
        </is>
      </c>
      <c r="BB153" t="n">
        <v>0.93</v>
      </c>
      <c r="BC153" t="inlineStr">
        <is>
          <t>PRIORITARIO</t>
        </is>
      </c>
      <c r="BD153" t="inlineStr">
        <is>
          <t>Alto e inviable</t>
        </is>
      </c>
      <c r="BE153" t="inlineStr">
        <is>
          <t>SIN_BRECHAS</t>
        </is>
      </c>
      <c r="BF153" t="inlineStr">
        <is>
          <t>NO</t>
        </is>
      </c>
      <c r="BG153" t="inlineStr">
        <is>
          <t>ALTA</t>
        </is>
      </c>
      <c r="BH153" t="n">
        <v>59.5</v>
      </c>
      <c r="BI153" t="inlineStr">
        <is>
          <t>ALTA</t>
        </is>
      </c>
      <c r="BJ153" t="inlineStr">
        <is>
          <t>Programar seguimiento operativo y verificar condiciones del sistema abastecedor.</t>
        </is>
      </c>
      <c r="BK153" t="n">
        <v>3.6</v>
      </c>
      <c r="BL153" t="inlineStr">
        <is>
          <t>BAJA</t>
        </is>
      </c>
    </row>
    <row r="154">
      <c r="A154" t="n">
        <v>922</v>
      </c>
      <c r="B154" t="inlineStr">
        <is>
          <t>276869000243</t>
        </is>
      </c>
      <c r="C154" t="inlineStr">
        <is>
          <t>VIJES</t>
        </is>
      </c>
      <c r="D154" t="inlineStr">
        <is>
          <t>I.E. ANTONIO JOSE DE SUCRE SEDE LA PEDRERA</t>
        </is>
      </c>
      <c r="E154" t="inlineStr">
        <is>
          <t>RURAL</t>
        </is>
      </c>
      <c r="F154" t="inlineStr">
        <is>
          <t>VIA VIJES VEREDA LA PEDRERA</t>
        </is>
      </c>
      <c r="G154" t="inlineStr">
        <is>
          <t>LA PEDRERA</t>
        </is>
      </c>
      <c r="H154" t="inlineStr">
        <is>
          <t>3158789823</t>
        </is>
      </c>
      <c r="I154" t="n">
        <v>9</v>
      </c>
      <c r="J154" t="n">
        <v>9</v>
      </c>
      <c r="K154" t="n">
        <v>10</v>
      </c>
      <c r="L154" t="n">
        <v>0</v>
      </c>
      <c r="M154" t="inlineStr">
        <is>
          <t>ESCUELAS_IRCAS</t>
        </is>
      </c>
      <c r="N154" t="inlineStr">
        <is>
          <t>DATO_PRINCIPAL_ESCUELAS_IRCAS</t>
        </is>
      </c>
      <c r="O154" t="inlineStr">
        <is>
          <t>NO</t>
        </is>
      </c>
      <c r="P154" t="inlineStr">
        <is>
          <t>SI</t>
        </is>
      </c>
      <c r="Q154" t="inlineStr">
        <is>
          <t>ASOCIACIÓN DE USUARIOS DEL ACUEDUCTO RURAL COMUNITARIO DEL CORREGIMIENTO CARBONERO</t>
        </is>
      </c>
      <c r="R154" t="inlineStr">
        <is>
          <t>RIESGO ALTO</t>
        </is>
      </c>
      <c r="S154" t="inlineStr">
        <is>
          <t>ALTO</t>
        </is>
      </c>
      <c r="T154" t="inlineStr">
        <is>
          <t>141</t>
        </is>
      </c>
      <c r="U154" t="inlineStr">
        <is>
          <t>FILTRO EKOFIL</t>
        </is>
      </c>
      <c r="V154" t="inlineStr">
        <is>
          <t>QUEBRADA CARBONERO</t>
        </is>
      </c>
      <c r="W154" t="inlineStr">
        <is>
          <t>64.74</t>
        </is>
      </c>
      <c r="X154" t="inlineStr">
        <is>
          <t>DESFAVORABLE</t>
        </is>
      </c>
      <c r="Y154" s="8" t="n">
        <v>46052</v>
      </c>
      <c r="Z154" t="inlineStr">
        <is>
          <t>COD_DANE_UNICO</t>
        </is>
      </c>
      <c r="AA154" t="inlineStr">
        <is>
          <t>CRUCE_OK</t>
        </is>
      </c>
      <c r="AB154" t="inlineStr">
        <is>
          <t>GEORREFERENCIADA</t>
        </is>
      </c>
      <c r="AD154" t="n">
        <v>897</v>
      </c>
      <c r="AE154" t="inlineStr">
        <is>
          <t>INSTITUCION EDUCATIVA  ANTONIO JOSE DE SUCRE</t>
        </is>
      </c>
      <c r="AF154" t="inlineStr">
        <is>
          <t>LA PEDRERA</t>
        </is>
      </c>
      <c r="AG154" t="inlineStr">
        <is>
          <t>ACTIVA</t>
        </is>
      </c>
      <c r="AH154" t="inlineStr">
        <is>
          <t>OFICIAL</t>
        </is>
      </c>
      <c r="AI154" t="inlineStr">
        <is>
          <t>UNICA</t>
        </is>
      </c>
      <c r="AJ154" t="inlineStr">
        <is>
          <t>EDUCACIÓN MEDIA</t>
        </is>
      </c>
      <c r="AK154" t="inlineStr">
        <is>
          <t>VDA LA `PEDRERA</t>
        </is>
      </c>
      <c r="AL154" t="n">
        <v>-76.45473</v>
      </c>
      <c r="AM154" t="n">
        <v>3.723581</v>
      </c>
      <c r="AN154" t="n">
        <v>-76.45473</v>
      </c>
      <c r="AO154" t="n">
        <v>3.723581</v>
      </c>
      <c r="AR154" t="inlineStr">
        <is>
          <t>SEDESUESVALLE</t>
        </is>
      </c>
      <c r="AS154" t="inlineStr">
        <is>
          <t>COORDENADA_ORIGINAL_SEDESUESVALLE</t>
        </is>
      </c>
      <c r="AT154" t="n">
        <v>1</v>
      </c>
      <c r="AU154" t="n">
        <v>10</v>
      </c>
      <c r="BA154" t="inlineStr">
        <is>
          <t>COINCIDENCIA_NOMBRE_FUERTE_CON_POSIBLE_EMPATE</t>
        </is>
      </c>
      <c r="BB154" t="n">
        <v>0.93</v>
      </c>
      <c r="BC154" t="inlineStr">
        <is>
          <t>PRIORITARIO</t>
        </is>
      </c>
      <c r="BD154" t="inlineStr">
        <is>
          <t>Alto e inviable</t>
        </is>
      </c>
      <c r="BE154" t="inlineStr">
        <is>
          <t>SIN_BRECHAS</t>
        </is>
      </c>
      <c r="BF154" t="inlineStr">
        <is>
          <t>NO</t>
        </is>
      </c>
      <c r="BG154" t="inlineStr">
        <is>
          <t>ALTA</t>
        </is>
      </c>
      <c r="BH154" t="n">
        <v>59.5</v>
      </c>
      <c r="BI154" t="inlineStr">
        <is>
          <t>ALTA</t>
        </is>
      </c>
      <c r="BJ154" t="inlineStr">
        <is>
          <t>Programar seguimiento operativo y verificar condiciones del sistema abastecedor.</t>
        </is>
      </c>
      <c r="BK154" t="n">
        <v>3.6</v>
      </c>
      <c r="BL154" t="inlineStr">
        <is>
          <t>BAJA</t>
        </is>
      </c>
    </row>
    <row r="155">
      <c r="A155" t="n">
        <v>35</v>
      </c>
      <c r="B155" t="inlineStr">
        <is>
          <t>276041000169</t>
        </is>
      </c>
      <c r="C155" t="inlineStr">
        <is>
          <t>ANSERMANUEVO</t>
        </is>
      </c>
      <c r="D155" t="inlineStr">
        <is>
          <t>I.E SANTA INES SEDE SAN JUAN BOSCO</t>
        </is>
      </c>
      <c r="E155" t="inlineStr">
        <is>
          <t>RURAL</t>
        </is>
      </c>
      <c r="F155" t="inlineStr">
        <is>
          <t>VEREDA BAJO TIGRE</t>
        </is>
      </c>
      <c r="G155" t="inlineStr">
        <is>
          <t>SAN JUAN BOSCO</t>
        </is>
      </c>
      <c r="H155" t="inlineStr">
        <is>
          <t>3127230200</t>
        </is>
      </c>
      <c r="I155" t="n">
        <v>6</v>
      </c>
      <c r="J155" t="n">
        <v>6</v>
      </c>
      <c r="K155" t="n">
        <v>6</v>
      </c>
      <c r="L155" t="n">
        <v>0</v>
      </c>
      <c r="M155" t="inlineStr">
        <is>
          <t>ESCUELAS_IRCAS</t>
        </is>
      </c>
      <c r="N155" t="inlineStr">
        <is>
          <t>DATO_PRINCIPAL_ESCUELAS_IRCAS</t>
        </is>
      </c>
      <c r="O155" t="inlineStr">
        <is>
          <t>NO</t>
        </is>
      </c>
      <c r="P155" t="inlineStr">
        <is>
          <t>SI</t>
        </is>
      </c>
      <c r="Q155" t="inlineStr">
        <is>
          <t>JUNTA ADMÓN. ACUEDUCTO BAJO TIGRE</t>
        </is>
      </c>
      <c r="R155" t="inlineStr">
        <is>
          <t>INVIABLE SANITARIAMENTE</t>
        </is>
      </c>
      <c r="S155" t="inlineStr">
        <is>
          <t>INVIABLE SANITARIAMENTE</t>
        </is>
      </c>
      <c r="T155" t="inlineStr">
        <is>
          <t>3459</t>
        </is>
      </c>
      <c r="U155" t="inlineStr">
        <is>
          <t>ACUEDUCTO RURAL</t>
        </is>
      </c>
      <c r="V155" t="inlineStr">
        <is>
          <t>Q. COMINALES - Q. LA GUAJIRA</t>
        </is>
      </c>
      <c r="W155" t="inlineStr">
        <is>
          <t>22/30</t>
        </is>
      </c>
      <c r="X155" t="inlineStr">
        <is>
          <t>FAVORABLE CON REQUERIMIENTOS</t>
        </is>
      </c>
      <c r="Y155" s="8" t="n">
        <v>46086</v>
      </c>
      <c r="Z155" t="inlineStr">
        <is>
          <t>COD_DANE_UNICO</t>
        </is>
      </c>
      <c r="AA155" t="inlineStr">
        <is>
          <t>CRUCE_OK</t>
        </is>
      </c>
      <c r="AB155" t="inlineStr">
        <is>
          <t>GEORREFERENCIADA</t>
        </is>
      </c>
      <c r="AD155" t="n">
        <v>50</v>
      </c>
      <c r="AE155" t="inlineStr">
        <is>
          <t>INSTITUCION EDUCATIVA SANTA INES</t>
        </is>
      </c>
      <c r="AF155" t="inlineStr">
        <is>
          <t>SAN JUAN BOSCO</t>
        </is>
      </c>
      <c r="AG155" t="inlineStr">
        <is>
          <t>ACTIVA</t>
        </is>
      </c>
      <c r="AH155" t="inlineStr">
        <is>
          <t>OFICIAL</t>
        </is>
      </c>
      <c r="AI155" t="inlineStr">
        <is>
          <t>MAÑANA</t>
        </is>
      </c>
      <c r="AJ155" t="inlineStr">
        <is>
          <t>EDUCACIÓN BÁSICA PRIMARIA</t>
        </is>
      </c>
      <c r="AK155" t="inlineStr">
        <is>
          <t>VDA BAJO TIGRE</t>
        </is>
      </c>
      <c r="AL155" t="n">
        <v>-76.10986672</v>
      </c>
      <c r="AM155" t="n">
        <v>4.76554087</v>
      </c>
      <c r="AN155" t="n">
        <v>-76.10986672</v>
      </c>
      <c r="AO155" t="n">
        <v>4.76554087</v>
      </c>
      <c r="AR155" t="inlineStr">
        <is>
          <t>SEDESUESVALLE</t>
        </is>
      </c>
      <c r="AS155" t="inlineStr">
        <is>
          <t>COORDENADA_ORIGINAL_SEDESUESVALLE</t>
        </is>
      </c>
      <c r="AT155" t="n">
        <v>1</v>
      </c>
      <c r="AU155" t="n">
        <v>6</v>
      </c>
      <c r="BA155" t="inlineStr">
        <is>
          <t>COINCIDENCIA_NOMBRE_FUERTE_CON_POSIBLE_EMPATE</t>
        </is>
      </c>
      <c r="BB155" t="n">
        <v>0.93</v>
      </c>
      <c r="BC155" t="inlineStr">
        <is>
          <t>PRIORITARIO</t>
        </is>
      </c>
      <c r="BD155" t="inlineStr">
        <is>
          <t>Alto e inviable</t>
        </is>
      </c>
      <c r="BE155" t="inlineStr">
        <is>
          <t>SIN_BRECHAS</t>
        </is>
      </c>
      <c r="BF155" t="inlineStr">
        <is>
          <t>NO</t>
        </is>
      </c>
      <c r="BG155" t="inlineStr">
        <is>
          <t>ALTA</t>
        </is>
      </c>
      <c r="BH155" t="n">
        <v>68.08</v>
      </c>
      <c r="BI155" t="inlineStr">
        <is>
          <t>ALTA</t>
        </is>
      </c>
      <c r="BJ155" t="inlineStr">
        <is>
          <t>Priorizar revisión técnica, validación en campo y articulación con sector educativo.</t>
        </is>
      </c>
      <c r="BK155" t="n">
        <v>3.55</v>
      </c>
      <c r="BL155" t="inlineStr">
        <is>
          <t>BAJA</t>
        </is>
      </c>
    </row>
    <row r="156">
      <c r="A156" t="n">
        <v>40</v>
      </c>
      <c r="B156" t="inlineStr">
        <is>
          <t>276041000207</t>
        </is>
      </c>
      <c r="C156" t="inlineStr">
        <is>
          <t>ANSERMANUEVO</t>
        </is>
      </c>
      <c r="D156" t="inlineStr">
        <is>
          <t>I.E EL PLACER SEDE NIÑO JESUS DE PRAGA</t>
        </is>
      </c>
      <c r="E156" t="inlineStr">
        <is>
          <t>RURAL</t>
        </is>
      </c>
      <c r="F156" t="inlineStr">
        <is>
          <t>VEREDA LAS PALOMAS</t>
        </is>
      </c>
      <c r="G156" t="inlineStr">
        <is>
          <t>NIÑO JESUS DE PRAGA</t>
        </is>
      </c>
      <c r="H156" t="inlineStr">
        <is>
          <t>3127952477</t>
        </is>
      </c>
      <c r="I156" t="n">
        <v>6</v>
      </c>
      <c r="J156" t="n">
        <v>6</v>
      </c>
      <c r="K156" t="n">
        <v>6</v>
      </c>
      <c r="L156" t="n">
        <v>0</v>
      </c>
      <c r="M156" t="inlineStr">
        <is>
          <t>ESCUELAS_IRCAS</t>
        </is>
      </c>
      <c r="N156" t="inlineStr">
        <is>
          <t>DATO_PRINCIPAL_ESCUELAS_IRCAS</t>
        </is>
      </c>
      <c r="O156" t="inlineStr">
        <is>
          <t>NO</t>
        </is>
      </c>
      <c r="P156" t="inlineStr">
        <is>
          <t>SI</t>
        </is>
      </c>
      <c r="Q156" t="inlineStr">
        <is>
          <t>ACUEDUCTO VEREDAS LAS PALOMAS- EL BOSQUE</t>
        </is>
      </c>
      <c r="R156" t="inlineStr">
        <is>
          <t>INVIABLE SANITARIAMENTE</t>
        </is>
      </c>
      <c r="S156" t="inlineStr">
        <is>
          <t>INVIABLE SANITARIAMENTE</t>
        </is>
      </c>
      <c r="T156" t="inlineStr">
        <is>
          <t>2160</t>
        </is>
      </c>
      <c r="U156" t="inlineStr">
        <is>
          <t>ACUEDUCTO RURAL</t>
        </is>
      </c>
      <c r="V156" t="inlineStr">
        <is>
          <t>Q. LAS PALOMAS</t>
        </is>
      </c>
      <c r="W156" t="inlineStr">
        <is>
          <t>21/30</t>
        </is>
      </c>
      <c r="X156" t="inlineStr">
        <is>
          <t>FAVORABLE CON REQUERIMIENTOS</t>
        </is>
      </c>
      <c r="Y156" s="8" t="n">
        <v>45972</v>
      </c>
      <c r="Z156" t="inlineStr">
        <is>
          <t>COD_DANE_UNICO</t>
        </is>
      </c>
      <c r="AA156" t="inlineStr">
        <is>
          <t>CRUCE_OK</t>
        </is>
      </c>
      <c r="AB156" t="inlineStr">
        <is>
          <t>GEORREFERENCIADA</t>
        </is>
      </c>
      <c r="AD156" t="n">
        <v>55</v>
      </c>
      <c r="AE156" t="inlineStr">
        <is>
          <t>INSTITUCION EDUCATIVA  EL PLACER</t>
        </is>
      </c>
      <c r="AF156" t="inlineStr">
        <is>
          <t>NIÑO JESUS DE PRAGA</t>
        </is>
      </c>
      <c r="AG156" t="inlineStr">
        <is>
          <t>ACTIVA</t>
        </is>
      </c>
      <c r="AH156" t="inlineStr">
        <is>
          <t>OFICIAL</t>
        </is>
      </c>
      <c r="AI156" t="inlineStr">
        <is>
          <t>COMPLETA</t>
        </is>
      </c>
      <c r="AJ156" t="inlineStr">
        <is>
          <t>EDUCACIÓN BÁSICA PRIMARIA</t>
        </is>
      </c>
      <c r="AK156" t="inlineStr">
        <is>
          <t>VDA LAS PALOMAS</t>
        </is>
      </c>
      <c r="AL156" t="n">
        <v>-76.07845784</v>
      </c>
      <c r="AM156" t="n">
        <v>4.768824526</v>
      </c>
      <c r="AN156" t="n">
        <v>-76.07845784</v>
      </c>
      <c r="AO156" t="n">
        <v>4.768824526</v>
      </c>
      <c r="AR156" t="inlineStr">
        <is>
          <t>SEDESUESVALLE</t>
        </is>
      </c>
      <c r="AS156" t="inlineStr">
        <is>
          <t>COORDENADA_ORIGINAL_SEDESUESVALLE</t>
        </is>
      </c>
      <c r="AT156" t="n">
        <v>1</v>
      </c>
      <c r="AU156" t="n">
        <v>6</v>
      </c>
      <c r="BA156" t="inlineStr">
        <is>
          <t>COINCIDENCIA_NOMBRE_FUERTE_CON_POSIBLE_EMPATE</t>
        </is>
      </c>
      <c r="BB156" t="n">
        <v>0.93</v>
      </c>
      <c r="BC156" t="inlineStr">
        <is>
          <t>PRIORITARIO</t>
        </is>
      </c>
      <c r="BD156" t="inlineStr">
        <is>
          <t>Alto e inviable</t>
        </is>
      </c>
      <c r="BE156" t="inlineStr">
        <is>
          <t>SIN_BRECHAS</t>
        </is>
      </c>
      <c r="BF156" t="inlineStr">
        <is>
          <t>NO</t>
        </is>
      </c>
      <c r="BG156" t="inlineStr">
        <is>
          <t>ALTA</t>
        </is>
      </c>
      <c r="BH156" t="n">
        <v>68.08</v>
      </c>
      <c r="BI156" t="inlineStr">
        <is>
          <t>ALTA</t>
        </is>
      </c>
      <c r="BJ156" t="inlineStr">
        <is>
          <t>Priorizar revisión técnica, validación en campo y articulación con sector educativo.</t>
        </is>
      </c>
      <c r="BK156" t="n">
        <v>3.55</v>
      </c>
      <c r="BL156" t="inlineStr">
        <is>
          <t>BAJA</t>
        </is>
      </c>
    </row>
    <row r="157">
      <c r="A157" t="n">
        <v>64</v>
      </c>
      <c r="B157" t="inlineStr">
        <is>
          <t>276054000087</t>
        </is>
      </c>
      <c r="C157" t="inlineStr">
        <is>
          <t>ARGELIA</t>
        </is>
      </c>
      <c r="D157" t="inlineStr">
        <is>
          <t>I.E SANTIAGO GUTIERREZ ANGEL SEDE JUAN HURTADO</t>
        </is>
      </c>
      <c r="E157" t="inlineStr">
        <is>
          <t>RURAL</t>
        </is>
      </c>
      <c r="F157" t="inlineStr">
        <is>
          <t>VEREDA LA PALMA</t>
        </is>
      </c>
      <c r="G157" t="inlineStr">
        <is>
          <t>JUAN HURTADO</t>
        </is>
      </c>
      <c r="H157" t="inlineStr">
        <is>
          <t>3117383107</t>
        </is>
      </c>
      <c r="I157" t="n">
        <v>6</v>
      </c>
      <c r="J157" t="n">
        <v>6</v>
      </c>
      <c r="K157" t="n">
        <v>6</v>
      </c>
      <c r="L157" t="n">
        <v>0</v>
      </c>
      <c r="M157" t="inlineStr">
        <is>
          <t>ESCUELAS_IRCAS</t>
        </is>
      </c>
      <c r="N157" t="inlineStr">
        <is>
          <t>DATO_PRINCIPAL_ESCUELAS_IRCAS</t>
        </is>
      </c>
      <c r="O157" t="inlineStr">
        <is>
          <t>NO</t>
        </is>
      </c>
      <c r="P157" t="inlineStr">
        <is>
          <t>SI</t>
        </is>
      </c>
      <c r="Q157" t="inlineStr">
        <is>
          <t>ASOCIACIÓN DE USUARIOS DEL ACUEDUCTO LA PALMA</t>
        </is>
      </c>
      <c r="R157" t="inlineStr">
        <is>
          <t>INVIABLE SANITARIAMENTE</t>
        </is>
      </c>
      <c r="S157" t="inlineStr">
        <is>
          <t>INVIABLE SANITARIAMENTE</t>
        </is>
      </c>
      <c r="T157" t="inlineStr">
        <is>
          <t>3508</t>
        </is>
      </c>
      <c r="U157" t="inlineStr">
        <is>
          <t>ACUEDUCTO RURAL</t>
        </is>
      </c>
      <c r="V157" t="inlineStr">
        <is>
          <t>Q. LA SIERRA</t>
        </is>
      </c>
      <c r="W157" t="inlineStr">
        <is>
          <t>25.5/30</t>
        </is>
      </c>
      <c r="X157" t="inlineStr">
        <is>
          <t>FAVORABLE CON REQUERIMIENTOS</t>
        </is>
      </c>
      <c r="Y157" s="8" t="n">
        <v>46052</v>
      </c>
      <c r="Z157" t="inlineStr">
        <is>
          <t>COD_DANE_UNICO</t>
        </is>
      </c>
      <c r="AA157" t="inlineStr">
        <is>
          <t>CRUCE_OK</t>
        </is>
      </c>
      <c r="AB157" t="inlineStr">
        <is>
          <t>GEORREFERENCIADA</t>
        </is>
      </c>
      <c r="AD157" t="n">
        <v>73</v>
      </c>
      <c r="AE157" t="inlineStr">
        <is>
          <t>INSTITUCION EDUCATIVA SANTIAGO GUTIERREZ ANGEL</t>
        </is>
      </c>
      <c r="AF157" t="inlineStr">
        <is>
          <t>JUAN HURTADO</t>
        </is>
      </c>
      <c r="AG157" t="inlineStr">
        <is>
          <t>ACTIVA</t>
        </is>
      </c>
      <c r="AH157" t="inlineStr">
        <is>
          <t>OFICIAL</t>
        </is>
      </c>
      <c r="AI157" t="inlineStr">
        <is>
          <t>COMPLETA</t>
        </is>
      </c>
      <c r="AJ157" t="inlineStr">
        <is>
          <t>EDUCACIÓN BÁSICA PRIMARIA</t>
        </is>
      </c>
      <c r="AK157" t="inlineStr">
        <is>
          <t>IP LA PALMA</t>
        </is>
      </c>
      <c r="AL157" t="n">
        <v>-76.1326865172</v>
      </c>
      <c r="AM157" t="n">
        <v>4.70441929239</v>
      </c>
      <c r="AN157" t="n">
        <v>-76.1326865172</v>
      </c>
      <c r="AO157" t="n">
        <v>4.70441929239</v>
      </c>
      <c r="AR157" t="inlineStr">
        <is>
          <t>SEDESUESVALLE</t>
        </is>
      </c>
      <c r="AS157" t="inlineStr">
        <is>
          <t>COORDENADA_ORIGINAL_SEDESUESVALLE</t>
        </is>
      </c>
      <c r="AT157" t="n">
        <v>1</v>
      </c>
      <c r="AU157" t="n">
        <v>6</v>
      </c>
      <c r="BA157" t="inlineStr">
        <is>
          <t>COINCIDENCIA_NOMBRE_FUERTE_CON_POSIBLE_EMPATE</t>
        </is>
      </c>
      <c r="BB157" t="n">
        <v>0.93</v>
      </c>
      <c r="BC157" t="inlineStr">
        <is>
          <t>PRIORITARIO</t>
        </is>
      </c>
      <c r="BD157" t="inlineStr">
        <is>
          <t>Alto e inviable</t>
        </is>
      </c>
      <c r="BE157" t="inlineStr">
        <is>
          <t>SIN_BRECHAS</t>
        </is>
      </c>
      <c r="BF157" t="inlineStr">
        <is>
          <t>NO</t>
        </is>
      </c>
      <c r="BG157" t="inlineStr">
        <is>
          <t>ALTA</t>
        </is>
      </c>
      <c r="BH157" t="n">
        <v>68.08</v>
      </c>
      <c r="BI157" t="inlineStr">
        <is>
          <t>ALTA</t>
        </is>
      </c>
      <c r="BJ157" t="inlineStr">
        <is>
          <t>Priorizar revisión técnica, validación en campo y articulación con sector educativo.</t>
        </is>
      </c>
      <c r="BK157" t="n">
        <v>3.55</v>
      </c>
      <c r="BL157" t="inlineStr">
        <is>
          <t>BAJA</t>
        </is>
      </c>
    </row>
    <row r="158">
      <c r="A158" t="n">
        <v>75</v>
      </c>
      <c r="B158" t="inlineStr">
        <is>
          <t>276054000117</t>
        </is>
      </c>
      <c r="C158" t="inlineStr">
        <is>
          <t>ARGELIA</t>
        </is>
      </c>
      <c r="D158" t="inlineStr">
        <is>
          <t>I.E SANTIAGO GUTIERREZ ANGEL SEDE LIGIA RAMIREZ HOYOS</t>
        </is>
      </c>
      <c r="E158" t="inlineStr">
        <is>
          <t>RURAL</t>
        </is>
      </c>
      <c r="F158" t="inlineStr">
        <is>
          <t>VEREDA CALENTADEROS</t>
        </is>
      </c>
      <c r="G158" t="inlineStr">
        <is>
          <t>LIGIA RAMIREZ HOYOS</t>
        </is>
      </c>
      <c r="H158" t="inlineStr">
        <is>
          <t>3105243343</t>
        </is>
      </c>
      <c r="I158" t="n">
        <v>6</v>
      </c>
      <c r="J158" t="n">
        <v>6</v>
      </c>
      <c r="K158" t="n">
        <v>6</v>
      </c>
      <c r="L158" t="n">
        <v>0</v>
      </c>
      <c r="M158" t="inlineStr">
        <is>
          <t>ESCUELAS_IRCAS</t>
        </is>
      </c>
      <c r="N158" t="inlineStr">
        <is>
          <t>DATO_PRINCIPAL_ESCUELAS_IRCAS</t>
        </is>
      </c>
      <c r="O158" t="inlineStr">
        <is>
          <t>NO</t>
        </is>
      </c>
      <c r="P158" t="inlineStr">
        <is>
          <t>SI</t>
        </is>
      </c>
      <c r="Q158" t="inlineStr">
        <is>
          <t>ASOCIACIÓN DE USUARIOS DEL ACUEDUCTO LA PALMA</t>
        </is>
      </c>
      <c r="R158" t="inlineStr">
        <is>
          <t>INVIABLE SANITARIAMENTE</t>
        </is>
      </c>
      <c r="S158" t="inlineStr">
        <is>
          <t>INVIABLE SANITARIAMENTE</t>
        </is>
      </c>
      <c r="T158" t="inlineStr">
        <is>
          <t>3508</t>
        </is>
      </c>
      <c r="U158" t="inlineStr">
        <is>
          <t>FILTRO EKOFIL</t>
        </is>
      </c>
      <c r="V158" t="inlineStr">
        <is>
          <t>Q. LA SIERRA</t>
        </is>
      </c>
      <c r="W158" t="inlineStr">
        <is>
          <t>24.5/30</t>
        </is>
      </c>
      <c r="X158" t="inlineStr">
        <is>
          <t>FAVORABLE CON REQUERIMIENTOS</t>
        </is>
      </c>
      <c r="Y158" s="8" t="n">
        <v>46052</v>
      </c>
      <c r="Z158" t="inlineStr">
        <is>
          <t>COD_DANE_UNICO</t>
        </is>
      </c>
      <c r="AA158" t="inlineStr">
        <is>
          <t>CRUCE_OK</t>
        </is>
      </c>
      <c r="AB158" t="inlineStr">
        <is>
          <t>GEORREFERENCIADA</t>
        </is>
      </c>
      <c r="AD158" t="n">
        <v>75</v>
      </c>
      <c r="AE158" t="inlineStr">
        <is>
          <t>INSTITUCION EDUCATIVA SANTIAGO GUTIERREZ ANGEL</t>
        </is>
      </c>
      <c r="AF158" t="inlineStr">
        <is>
          <t>LIGIA RAMIREZ HOYOS</t>
        </is>
      </c>
      <c r="AG158" t="inlineStr">
        <is>
          <t>ACTIVA</t>
        </is>
      </c>
      <c r="AH158" t="inlineStr">
        <is>
          <t>OFICIAL</t>
        </is>
      </c>
      <c r="AI158" t="inlineStr">
        <is>
          <t>COMPLETA</t>
        </is>
      </c>
      <c r="AJ158" t="inlineStr">
        <is>
          <t>EDUCACIÓN BÁSICA PRIMARIA</t>
        </is>
      </c>
      <c r="AK158" t="inlineStr">
        <is>
          <t>VDA CALENTADEROS</t>
        </is>
      </c>
      <c r="AL158" t="n">
        <v>-76.1430898883</v>
      </c>
      <c r="AM158" t="n">
        <v>4.71712554071</v>
      </c>
      <c r="AN158" t="n">
        <v>-76.1430898883</v>
      </c>
      <c r="AO158" t="n">
        <v>4.71712554071</v>
      </c>
      <c r="AR158" t="inlineStr">
        <is>
          <t>SEDESUESVALLE</t>
        </is>
      </c>
      <c r="AS158" t="inlineStr">
        <is>
          <t>COORDENADA_ORIGINAL_SEDESUESVALLE</t>
        </is>
      </c>
      <c r="AT158" t="n">
        <v>1</v>
      </c>
      <c r="AU158" t="n">
        <v>6</v>
      </c>
      <c r="BA158" t="inlineStr">
        <is>
          <t>COINCIDENCIA_NOMBRE_FUERTE_CON_POSIBLE_EMPATE</t>
        </is>
      </c>
      <c r="BB158" t="n">
        <v>0.9399999999999999</v>
      </c>
      <c r="BC158" t="inlineStr">
        <is>
          <t>PRIORITARIO</t>
        </is>
      </c>
      <c r="BD158" t="inlineStr">
        <is>
          <t>Alto e inviable</t>
        </is>
      </c>
      <c r="BE158" t="inlineStr">
        <is>
          <t>SIN_BRECHAS</t>
        </is>
      </c>
      <c r="BF158" t="inlineStr">
        <is>
          <t>NO</t>
        </is>
      </c>
      <c r="BG158" t="inlineStr">
        <is>
          <t>ALTA</t>
        </is>
      </c>
      <c r="BH158" t="n">
        <v>68.08</v>
      </c>
      <c r="BI158" t="inlineStr">
        <is>
          <t>ALTA</t>
        </is>
      </c>
      <c r="BJ158" t="inlineStr">
        <is>
          <t>Priorizar revisión técnica, validación en campo y articulación con sector educativo.</t>
        </is>
      </c>
      <c r="BK158" t="n">
        <v>3.55</v>
      </c>
      <c r="BL158" t="inlineStr">
        <is>
          <t>BAJA</t>
        </is>
      </c>
    </row>
    <row r="159">
      <c r="A159" t="n">
        <v>152</v>
      </c>
      <c r="B159" t="inlineStr">
        <is>
          <t>276113000282</t>
        </is>
      </c>
      <c r="C159" t="inlineStr">
        <is>
          <t>BUGALAGRANDE</t>
        </is>
      </c>
      <c r="D159" t="inlineStr">
        <is>
          <t>I.E CEILAN SEDE JOSE ASUNCION SILVA</t>
        </is>
      </c>
      <c r="E159" t="inlineStr">
        <is>
          <t>RURAL</t>
        </is>
      </c>
      <c r="F159" t="inlineStr">
        <is>
          <t>VDA LA ESMERALDA</t>
        </is>
      </c>
      <c r="G159" t="inlineStr">
        <is>
          <t>JOSE ASUNCION SILVA</t>
        </is>
      </c>
      <c r="H159" t="inlineStr">
        <is>
          <t>3128413546</t>
        </is>
      </c>
      <c r="I159" t="n">
        <v>6</v>
      </c>
      <c r="J159" t="n">
        <v>6</v>
      </c>
      <c r="K159" t="n">
        <v>7</v>
      </c>
      <c r="L159" t="n">
        <v>14</v>
      </c>
      <c r="M159" t="inlineStr">
        <is>
          <t>ESCUELAS_IRCAS</t>
        </is>
      </c>
      <c r="N159" t="inlineStr">
        <is>
          <t>DATO_PRINCIPAL_ESCUELAS_IRCAS</t>
        </is>
      </c>
      <c r="O159" t="inlineStr">
        <is>
          <t>NO</t>
        </is>
      </c>
      <c r="P159" t="inlineStr">
        <is>
          <t>SI</t>
        </is>
      </c>
      <c r="Q159" t="inlineStr">
        <is>
          <t>JUNTA ADMINISTRADORA ACUEDUCTO ESMERALDA BAJA</t>
        </is>
      </c>
      <c r="R159" t="inlineStr">
        <is>
          <t>INVIABLE SANITARIAMENTE</t>
        </is>
      </c>
      <c r="S159" t="inlineStr">
        <is>
          <t>INVIABLE SANITARIAMENTE</t>
        </is>
      </c>
      <c r="W159" t="inlineStr">
        <is>
          <t>24.5</t>
        </is>
      </c>
      <c r="X159" t="inlineStr">
        <is>
          <t>FAVORABLE CON REQUERIMIENTOS</t>
        </is>
      </c>
      <c r="Y159" s="8" t="n">
        <v>45863</v>
      </c>
      <c r="Z159" t="inlineStr">
        <is>
          <t>COD_DANE_UNICO</t>
        </is>
      </c>
      <c r="AA159" t="inlineStr">
        <is>
          <t>CRUCE_OK</t>
        </is>
      </c>
      <c r="AB159" t="inlineStr">
        <is>
          <t>GEORREFERENCIADA</t>
        </is>
      </c>
      <c r="AD159" t="n">
        <v>171</v>
      </c>
      <c r="AE159" t="inlineStr">
        <is>
          <t>INSTITUCION EDUCATIVA CEILAN</t>
        </is>
      </c>
      <c r="AF159" t="inlineStr">
        <is>
          <t>JOSE ASUNCION SILVA</t>
        </is>
      </c>
      <c r="AG159" t="inlineStr">
        <is>
          <t>ACTIVA</t>
        </is>
      </c>
      <c r="AH159" t="inlineStr">
        <is>
          <t>OFICIAL</t>
        </is>
      </c>
      <c r="AI159" t="inlineStr">
        <is>
          <t>UNICA</t>
        </is>
      </c>
      <c r="AJ159" t="inlineStr">
        <is>
          <t>EDUCACIÓN BÁSICA SECUNDARIA</t>
        </is>
      </c>
      <c r="AK159" t="inlineStr">
        <is>
          <t>VDA LA ESMERALDA</t>
        </is>
      </c>
      <c r="AL159" t="n">
        <v>-76.067156</v>
      </c>
      <c r="AM159" t="n">
        <v>4.100641</v>
      </c>
      <c r="AN159" t="n">
        <v>-76.067156</v>
      </c>
      <c r="AO159" t="n">
        <v>4.100641</v>
      </c>
      <c r="AP159" t="n">
        <v>-76.06999999999999</v>
      </c>
      <c r="AQ159" t="n">
        <v>4.1</v>
      </c>
      <c r="AR159" t="inlineStr">
        <is>
          <t>SEDESUESVALLE</t>
        </is>
      </c>
      <c r="AS159" t="inlineStr">
        <is>
          <t>COORDENADA_ORIGINAL_SEDESUESVALLE</t>
        </is>
      </c>
      <c r="AT159" t="n">
        <v>1</v>
      </c>
      <c r="AU159" t="n">
        <v>7</v>
      </c>
      <c r="AV159" t="inlineStr">
        <is>
          <t>2.019</t>
        </is>
      </c>
      <c r="AW159" t="inlineStr">
        <is>
          <t>IE  CEILAN</t>
        </is>
      </c>
      <c r="AX159" t="inlineStr">
        <is>
          <t>JOSE ASUNCION SILVA</t>
        </is>
      </c>
      <c r="AY159" t="inlineStr">
        <is>
          <t>RURAL</t>
        </is>
      </c>
      <c r="AZ159" t="inlineStr">
        <is>
          <t>VDA LA ESMERALDA ALTA</t>
        </is>
      </c>
      <c r="BA159" t="inlineStr">
        <is>
          <t>COINCIDENCIA_NOMBRE_FUERTE</t>
        </is>
      </c>
      <c r="BB159" t="n">
        <v>0.93</v>
      </c>
      <c r="BC159" t="inlineStr">
        <is>
          <t>PRIORITARIO</t>
        </is>
      </c>
      <c r="BD159" t="inlineStr">
        <is>
          <t>Alto e inviable</t>
        </is>
      </c>
      <c r="BE159" t="inlineStr">
        <is>
          <t>SIN_BRECHAS</t>
        </is>
      </c>
      <c r="BF159" t="inlineStr">
        <is>
          <t>NO</t>
        </is>
      </c>
      <c r="BG159" t="inlineStr">
        <is>
          <t>ALTA</t>
        </is>
      </c>
      <c r="BH159" t="n">
        <v>68.08</v>
      </c>
      <c r="BI159" t="inlineStr">
        <is>
          <t>ALTA</t>
        </is>
      </c>
      <c r="BJ159" t="inlineStr">
        <is>
          <t>Priorizar revisión técnica, validación en campo y articulación con sector educativo.</t>
        </is>
      </c>
      <c r="BK159" t="n">
        <v>3.55</v>
      </c>
      <c r="BL159" t="inlineStr">
        <is>
          <t>BAJA</t>
        </is>
      </c>
    </row>
    <row r="160">
      <c r="A160" t="n">
        <v>353</v>
      </c>
      <c r="B160" t="inlineStr">
        <is>
          <t>276250000371</t>
        </is>
      </c>
      <c r="C160" t="inlineStr">
        <is>
          <t>EL DOVIO</t>
        </is>
      </c>
      <c r="D160" t="inlineStr">
        <is>
          <t>I.E ACERG SEDE LUIS ZULUAGA</t>
        </is>
      </c>
      <c r="E160" t="inlineStr">
        <is>
          <t>RURAL</t>
        </is>
      </c>
      <c r="F160" t="inlineStr">
        <is>
          <t>VEREDA CAÑADA HONDA</t>
        </is>
      </c>
      <c r="G160" t="inlineStr">
        <is>
          <t>LUIS ZULUAGA</t>
        </is>
      </c>
      <c r="H160" t="inlineStr">
        <is>
          <t>3136024955</t>
        </is>
      </c>
      <c r="I160" t="n">
        <v>6</v>
      </c>
      <c r="J160" t="n">
        <v>6</v>
      </c>
      <c r="K160" t="n">
        <v>6</v>
      </c>
      <c r="L160" t="n">
        <v>8</v>
      </c>
      <c r="M160" t="inlineStr">
        <is>
          <t>ESCUELAS_IRCAS</t>
        </is>
      </c>
      <c r="N160" t="inlineStr">
        <is>
          <t>DATO_PRINCIPAL_ESCUELAS_IRCAS</t>
        </is>
      </c>
      <c r="O160" t="inlineStr">
        <is>
          <t>NO</t>
        </is>
      </c>
      <c r="P160" t="inlineStr">
        <is>
          <t>SI</t>
        </is>
      </c>
      <c r="Q160" t="inlineStr">
        <is>
          <t>ACUEDUCTO RURAL CAÑADA HONDA BAJA - CASTILLO</t>
        </is>
      </c>
      <c r="R160" t="inlineStr">
        <is>
          <t>INVIABLE SANITARIAMENTE</t>
        </is>
      </c>
      <c r="S160" t="inlineStr">
        <is>
          <t>INVIABLE SANITARIAMENTE</t>
        </is>
      </c>
      <c r="T160" t="inlineStr">
        <is>
          <t>523</t>
        </is>
      </c>
      <c r="U160" t="inlineStr">
        <is>
          <t>ACUEDUCTO RURAL</t>
        </is>
      </c>
      <c r="V160" t="inlineStr">
        <is>
          <t>Q. EL CASTILLO</t>
        </is>
      </c>
      <c r="W160" t="inlineStr">
        <is>
          <t>20/30</t>
        </is>
      </c>
      <c r="X160" t="inlineStr">
        <is>
          <t>FAVORABLE CON REQUERIMIENTOS</t>
        </is>
      </c>
      <c r="Y160" s="8" t="n">
        <v>45859</v>
      </c>
      <c r="Z160" t="inlineStr">
        <is>
          <t>COD_DANE_UNICO</t>
        </is>
      </c>
      <c r="AA160" t="inlineStr">
        <is>
          <t>CRUCE_OK</t>
        </is>
      </c>
      <c r="AB160" t="inlineStr">
        <is>
          <t>GEORREFERENCIADA</t>
        </is>
      </c>
      <c r="AD160" t="n">
        <v>387</v>
      </c>
      <c r="AE160" t="inlineStr">
        <is>
          <t>INSTITUCION EDUCATIVA ACERG  ASOCIACION DE CENTROS EDUCATIVOS DEL CAÑON DEL RIO GARRAPATAS</t>
        </is>
      </c>
      <c r="AF160" t="inlineStr">
        <is>
          <t>LUIS ZULUAGA</t>
        </is>
      </c>
      <c r="AG160" t="inlineStr">
        <is>
          <t>ACTIVA</t>
        </is>
      </c>
      <c r="AH160" t="inlineStr">
        <is>
          <t>OFICIAL</t>
        </is>
      </c>
      <c r="AI160" t="inlineStr">
        <is>
          <t>UNICA</t>
        </is>
      </c>
      <c r="AJ160" t="inlineStr">
        <is>
          <t>EDUCACIÓN BÁSICA SECUNDARIA</t>
        </is>
      </c>
      <c r="AK160" t="inlineStr">
        <is>
          <t>VDA CAÑADA HONDA</t>
        </is>
      </c>
      <c r="AL160" t="n">
        <v>-76.20853572</v>
      </c>
      <c r="AM160" t="n">
        <v>4.518481618</v>
      </c>
      <c r="AN160" t="n">
        <v>-76.20853572</v>
      </c>
      <c r="AO160" t="n">
        <v>4.518481618</v>
      </c>
      <c r="AP160" t="n">
        <v>-76.20999999999999</v>
      </c>
      <c r="AQ160" t="n">
        <v>4.52</v>
      </c>
      <c r="AR160" t="inlineStr">
        <is>
          <t>SEDESUESVALLE</t>
        </is>
      </c>
      <c r="AS160" t="inlineStr">
        <is>
          <t>COORDENADA_ORIGINAL_SEDESUESVALLE</t>
        </is>
      </c>
      <c r="AT160" t="n">
        <v>1</v>
      </c>
      <c r="AU160" t="n">
        <v>6</v>
      </c>
      <c r="AV160" t="inlineStr">
        <is>
          <t>2.019</t>
        </is>
      </c>
      <c r="AW160" t="inlineStr">
        <is>
          <t>IE ACERG</t>
        </is>
      </c>
      <c r="AX160" t="inlineStr">
        <is>
          <t>LUIS ZULUAGA</t>
        </is>
      </c>
      <c r="AY160" t="inlineStr">
        <is>
          <t>RURAL</t>
        </is>
      </c>
      <c r="AZ160" t="inlineStr">
        <is>
          <t>VDA CAÑADA HONDA</t>
        </is>
      </c>
      <c r="BA160" t="inlineStr">
        <is>
          <t>COINCIDENCIA_NOMBRE_FUERTE</t>
        </is>
      </c>
      <c r="BB160" t="n">
        <v>0.93</v>
      </c>
      <c r="BC160" t="inlineStr">
        <is>
          <t>PRIORITARIO</t>
        </is>
      </c>
      <c r="BD160" t="inlineStr">
        <is>
          <t>Alto e inviable</t>
        </is>
      </c>
      <c r="BE160" t="inlineStr">
        <is>
          <t>SIN_BRECHAS</t>
        </is>
      </c>
      <c r="BF160" t="inlineStr">
        <is>
          <t>NO</t>
        </is>
      </c>
      <c r="BG160" t="inlineStr">
        <is>
          <t>ALTA</t>
        </is>
      </c>
      <c r="BH160" t="n">
        <v>68.08</v>
      </c>
      <c r="BI160" t="inlineStr">
        <is>
          <t>ALTA</t>
        </is>
      </c>
      <c r="BJ160" t="inlineStr">
        <is>
          <t>Priorizar revisión técnica, validación en campo y articulación con sector educativo.</t>
        </is>
      </c>
      <c r="BK160" t="n">
        <v>3.55</v>
      </c>
      <c r="BL160" t="inlineStr">
        <is>
          <t>BAJA</t>
        </is>
      </c>
    </row>
    <row r="161">
      <c r="A161" t="n">
        <v>356</v>
      </c>
      <c r="B161" t="inlineStr">
        <is>
          <t>276250000206</t>
        </is>
      </c>
      <c r="C161" t="inlineStr">
        <is>
          <t>EL DOVIO</t>
        </is>
      </c>
      <c r="D161" t="inlineStr">
        <is>
          <t>I.E JOSE MARIA FALLA SEDE JUAN BAUTISTA</t>
        </is>
      </c>
      <c r="E161" t="inlineStr">
        <is>
          <t>RURAL</t>
        </is>
      </c>
      <c r="F161" t="inlineStr">
        <is>
          <t>VEREDA EL CRUCERO</t>
        </is>
      </c>
      <c r="G161" t="inlineStr">
        <is>
          <t>JUAN BAUTISTA</t>
        </is>
      </c>
      <c r="H161" t="inlineStr">
        <is>
          <t>3104746774</t>
        </is>
      </c>
      <c r="I161" t="n">
        <v>6</v>
      </c>
      <c r="J161" t="n">
        <v>6</v>
      </c>
      <c r="K161" t="n">
        <v>6</v>
      </c>
      <c r="L161" t="n">
        <v>0</v>
      </c>
      <c r="M161" t="inlineStr">
        <is>
          <t>ESCUELAS_IRCAS</t>
        </is>
      </c>
      <c r="N161" t="inlineStr">
        <is>
          <t>DATO_PRINCIPAL_ESCUELAS_IRCAS</t>
        </is>
      </c>
      <c r="O161" t="inlineStr">
        <is>
          <t>NO</t>
        </is>
      </c>
      <c r="P161" t="inlineStr">
        <is>
          <t>SI</t>
        </is>
      </c>
      <c r="Q161" t="inlineStr">
        <is>
          <t>ASOCIACIÓN DE USUARIOS DEL ACUEDUCTO RURAL COMUNITARIO DE LA VEREDA EL CRUCERO</t>
        </is>
      </c>
      <c r="R161" t="inlineStr">
        <is>
          <t>INVIABLE SANITARIAMENTE</t>
        </is>
      </c>
      <c r="S161" t="inlineStr">
        <is>
          <t>INVIABLE SANITARIAMENTE</t>
        </is>
      </c>
      <c r="T161" t="inlineStr">
        <is>
          <t>3578</t>
        </is>
      </c>
      <c r="U161" t="inlineStr">
        <is>
          <t>ACUEDUCTO RURAL</t>
        </is>
      </c>
      <c r="V161" t="inlineStr">
        <is>
          <t>Q. EL OSO</t>
        </is>
      </c>
      <c r="W161" t="inlineStr">
        <is>
          <t>26.5/30</t>
        </is>
      </c>
      <c r="X161" t="inlineStr">
        <is>
          <t>FAVORABLE CON REQUERIMIENTOS</t>
        </is>
      </c>
      <c r="Y161" s="8" t="n">
        <v>46064</v>
      </c>
      <c r="Z161" t="inlineStr">
        <is>
          <t>COD_DANE_UNICO</t>
        </is>
      </c>
      <c r="AA161" t="inlineStr">
        <is>
          <t>CRUCE_OK</t>
        </is>
      </c>
      <c r="AB161" t="inlineStr">
        <is>
          <t>GEORREFERENCIADA</t>
        </is>
      </c>
      <c r="AD161" t="n">
        <v>393</v>
      </c>
      <c r="AE161" t="inlineStr">
        <is>
          <t>INSTITUCION EDUCATIVA JOSE MARIA FALLA</t>
        </is>
      </c>
      <c r="AF161" t="inlineStr">
        <is>
          <t>SAN JUAN BAUTISTA</t>
        </is>
      </c>
      <c r="AG161" t="inlineStr">
        <is>
          <t>ACTIVA</t>
        </is>
      </c>
      <c r="AH161" t="inlineStr">
        <is>
          <t>OFICIAL</t>
        </is>
      </c>
      <c r="AI161" t="inlineStr">
        <is>
          <t>UNICA</t>
        </is>
      </c>
      <c r="AJ161" t="inlineStr">
        <is>
          <t>EDUCACIÓN BÁSICA PRIMARIA</t>
        </is>
      </c>
      <c r="AK161" t="inlineStr">
        <is>
          <t>VDA EL CRUCERO</t>
        </is>
      </c>
      <c r="AL161" t="n">
        <v>-76.21995713</v>
      </c>
      <c r="AM161" t="n">
        <v>4.525277359</v>
      </c>
      <c r="AN161" t="n">
        <v>-76.21995713</v>
      </c>
      <c r="AO161" t="n">
        <v>4.525277359</v>
      </c>
      <c r="AR161" t="inlineStr">
        <is>
          <t>SEDESUESVALLE</t>
        </is>
      </c>
      <c r="AS161" t="inlineStr">
        <is>
          <t>COORDENADA_ORIGINAL_SEDESUESVALLE</t>
        </is>
      </c>
      <c r="AT161" t="n">
        <v>1</v>
      </c>
      <c r="AU161" t="n">
        <v>6</v>
      </c>
      <c r="BA161" t="inlineStr">
        <is>
          <t>COINCIDENCIA_NOMBRE_FUERTE_CON_POSIBLE_EMPATE</t>
        </is>
      </c>
      <c r="BB161" t="n">
        <v>0.93</v>
      </c>
      <c r="BC161" t="inlineStr">
        <is>
          <t>PRIORITARIO</t>
        </is>
      </c>
      <c r="BD161" t="inlineStr">
        <is>
          <t>Alto e inviable</t>
        </is>
      </c>
      <c r="BE161" t="inlineStr">
        <is>
          <t>SIN_BRECHAS</t>
        </is>
      </c>
      <c r="BF161" t="inlineStr">
        <is>
          <t>NO</t>
        </is>
      </c>
      <c r="BG161" t="inlineStr">
        <is>
          <t>ALTA</t>
        </is>
      </c>
      <c r="BH161" t="n">
        <v>68.08</v>
      </c>
      <c r="BI161" t="inlineStr">
        <is>
          <t>ALTA</t>
        </is>
      </c>
      <c r="BJ161" t="inlineStr">
        <is>
          <t>Priorizar revisión técnica, validación en campo y articulación con sector educativo.</t>
        </is>
      </c>
      <c r="BK161" t="n">
        <v>3.55</v>
      </c>
      <c r="BL161" t="inlineStr">
        <is>
          <t>BAJA</t>
        </is>
      </c>
    </row>
    <row r="162">
      <c r="A162" t="n">
        <v>656</v>
      </c>
      <c r="B162" t="inlineStr">
        <is>
          <t>276606000109</t>
        </is>
      </c>
      <c r="C162" t="inlineStr">
        <is>
          <t>RESTREPO</t>
        </is>
      </c>
      <c r="D162" t="inlineStr">
        <is>
          <t>I.E. JOSE FELIX RESTREPO SEDE POLICARPA SALAVARRIETA</t>
        </is>
      </c>
      <c r="E162" t="inlineStr">
        <is>
          <t>RURAL</t>
        </is>
      </c>
      <c r="F162" t="inlineStr">
        <is>
          <t>VDA AGUA MONA</t>
        </is>
      </c>
      <c r="G162" t="inlineStr">
        <is>
          <t>POLICARPA SALAVARRIETA</t>
        </is>
      </c>
      <c r="H162" t="inlineStr">
        <is>
          <t>3168391790</t>
        </is>
      </c>
      <c r="I162" t="n">
        <v>6</v>
      </c>
      <c r="J162" t="n">
        <v>0</v>
      </c>
      <c r="K162" t="n">
        <v>6</v>
      </c>
      <c r="L162" t="n">
        <v>10</v>
      </c>
      <c r="M162" t="inlineStr">
        <is>
          <t>SEDESUESVALLE</t>
        </is>
      </c>
      <c r="N162" t="inlineStr">
        <is>
          <t>COMPLEMENTADA_CON_SEDESUESVALLE</t>
        </is>
      </c>
      <c r="O162" t="inlineStr">
        <is>
          <t>NO</t>
        </is>
      </c>
      <c r="P162" t="inlineStr">
        <is>
          <t>SI</t>
        </is>
      </c>
      <c r="Q162" t="inlineStr">
        <is>
          <t>ASOCIACIÓN DE USUARIOS VEREDA AGUAMONA</t>
        </is>
      </c>
      <c r="R162" t="inlineStr">
        <is>
          <t>INVIABLE SANITARIAMENTE</t>
        </is>
      </c>
      <c r="S162" t="inlineStr">
        <is>
          <t>INVIABLE SANITARIAMENTE</t>
        </is>
      </c>
      <c r="T162" t="inlineStr">
        <is>
          <t>502</t>
        </is>
      </c>
      <c r="U162" t="inlineStr">
        <is>
          <t>ACUEDUCTO RURAL</t>
        </is>
      </c>
      <c r="V162" t="inlineStr">
        <is>
          <t>QUEBRADA ALTO CIELO</t>
        </is>
      </c>
      <c r="W162" t="inlineStr">
        <is>
          <t>25</t>
        </is>
      </c>
      <c r="X162" t="inlineStr">
        <is>
          <t>FAVORABLE CON REQUERIMIENTOS</t>
        </is>
      </c>
      <c r="Y162" s="8" t="n">
        <v>46059</v>
      </c>
      <c r="Z162" t="inlineStr">
        <is>
          <t>COD_DANE_UNICO</t>
        </is>
      </c>
      <c r="AA162" t="inlineStr">
        <is>
          <t>CRUCE_OK</t>
        </is>
      </c>
      <c r="AB162" t="inlineStr">
        <is>
          <t>GEORREFERENCIADA</t>
        </is>
      </c>
      <c r="AD162" t="n">
        <v>631</v>
      </c>
      <c r="AE162" t="inlineStr">
        <is>
          <t>INSTITUCION EDUCATIVA JOSE FELIX RESTREPO</t>
        </is>
      </c>
      <c r="AF162" t="inlineStr">
        <is>
          <t>POLICARPA SALAVARRIETA</t>
        </is>
      </c>
      <c r="AG162" t="inlineStr">
        <is>
          <t>ACTIVA</t>
        </is>
      </c>
      <c r="AH162" t="inlineStr">
        <is>
          <t>OFICIAL</t>
        </is>
      </c>
      <c r="AI162" t="inlineStr">
        <is>
          <t>MAÑANA</t>
        </is>
      </c>
      <c r="AJ162" t="inlineStr">
        <is>
          <t>EDUCACIÓN BÁSICA PRIMARIA</t>
        </is>
      </c>
      <c r="AK162" t="inlineStr">
        <is>
          <t>VDA AGUAMONA</t>
        </is>
      </c>
      <c r="AL162" t="n">
        <v>-76.51505554000001</v>
      </c>
      <c r="AM162" t="n">
        <v>3.851587167</v>
      </c>
      <c r="AN162" t="n">
        <v>-76.51505554000001</v>
      </c>
      <c r="AO162" t="n">
        <v>3.851587167</v>
      </c>
      <c r="AP162" t="n">
        <v>-76.52</v>
      </c>
      <c r="AQ162" t="n">
        <v>3.85</v>
      </c>
      <c r="AR162" t="inlineStr">
        <is>
          <t>SEDESUESVALLE</t>
        </is>
      </c>
      <c r="AS162" t="inlineStr">
        <is>
          <t>COORDENADA_ORIGINAL_SEDESUESVALLE</t>
        </is>
      </c>
      <c r="AT162" t="n">
        <v>1</v>
      </c>
      <c r="AU162" t="n">
        <v>6</v>
      </c>
      <c r="AV162" t="inlineStr">
        <is>
          <t>2.019</t>
        </is>
      </c>
      <c r="AW162" t="inlineStr">
        <is>
          <t>IE JOSE FELIX RESTREPO</t>
        </is>
      </c>
      <c r="AX162" t="inlineStr">
        <is>
          <t>POLICARPA SALAVARRIETA</t>
        </is>
      </c>
      <c r="AY162" t="inlineStr">
        <is>
          <t>RURAL</t>
        </is>
      </c>
      <c r="AZ162" t="inlineStr">
        <is>
          <t>VEREDA AGUAMONA</t>
        </is>
      </c>
      <c r="BA162" t="inlineStr">
        <is>
          <t>COINCIDENCIA_NOMBRE_FUERTE</t>
        </is>
      </c>
      <c r="BB162" t="n">
        <v>0.93</v>
      </c>
      <c r="BC162" t="inlineStr">
        <is>
          <t>PRIORITARIO</t>
        </is>
      </c>
      <c r="BD162" t="inlineStr">
        <is>
          <t>Alto e inviable</t>
        </is>
      </c>
      <c r="BE162" t="inlineStr">
        <is>
          <t>SIN_BRECHAS</t>
        </is>
      </c>
      <c r="BF162" t="inlineStr">
        <is>
          <t>NO</t>
        </is>
      </c>
      <c r="BG162" t="inlineStr">
        <is>
          <t>ALTA</t>
        </is>
      </c>
      <c r="BH162" t="n">
        <v>68.08</v>
      </c>
      <c r="BI162" t="inlineStr">
        <is>
          <t>ALTA</t>
        </is>
      </c>
      <c r="BJ162" t="inlineStr">
        <is>
          <t>Priorizar revisión técnica, validación en campo y articulación con sector educativo.</t>
        </is>
      </c>
      <c r="BK162" t="n">
        <v>3.55</v>
      </c>
      <c r="BL162" t="inlineStr">
        <is>
          <t>BAJA</t>
        </is>
      </c>
    </row>
    <row r="163">
      <c r="A163" t="n">
        <v>258</v>
      </c>
      <c r="B163" t="inlineStr">
        <is>
          <t>276243000225</t>
        </is>
      </c>
      <c r="C163" t="inlineStr">
        <is>
          <t>EL AGUILA</t>
        </is>
      </c>
      <c r="D163" t="inlineStr">
        <is>
          <t>I.E SANTA MARTA SEDE SANTA CECILIA</t>
        </is>
      </c>
      <c r="E163" t="inlineStr">
        <is>
          <t>RURAL</t>
        </is>
      </c>
      <c r="F163" t="inlineStr">
        <is>
          <t>VEREDA LA LIBERTAD</t>
        </is>
      </c>
      <c r="G163" t="inlineStr">
        <is>
          <t>SANTA CECILIA</t>
        </is>
      </c>
      <c r="H163" t="inlineStr">
        <is>
          <t>3217085850</t>
        </is>
      </c>
      <c r="I163" t="n">
        <v>12</v>
      </c>
      <c r="J163" t="n">
        <v>12</v>
      </c>
      <c r="K163" t="n">
        <v>11</v>
      </c>
      <c r="L163" t="n">
        <v>12</v>
      </c>
      <c r="M163" t="inlineStr">
        <is>
          <t>ESCUELAS_IRCAS</t>
        </is>
      </c>
      <c r="N163" t="inlineStr">
        <is>
          <t>DATO_PRINCIPAL_ESCUELAS_IRCAS</t>
        </is>
      </c>
      <c r="O163" t="inlineStr">
        <is>
          <t>NO</t>
        </is>
      </c>
      <c r="P163" t="inlineStr">
        <is>
          <t>SI</t>
        </is>
      </c>
      <c r="Q163" t="inlineStr">
        <is>
          <t>ASICIACION DE USUARIOS DEL ACUEDUCTO DE LA LIBERTAD CATARINA</t>
        </is>
      </c>
      <c r="R163" t="inlineStr">
        <is>
          <t>RIESGO ALTO</t>
        </is>
      </c>
      <c r="S163" t="inlineStr">
        <is>
          <t>ALTO</t>
        </is>
      </c>
      <c r="T163" t="inlineStr">
        <is>
          <t>3683</t>
        </is>
      </c>
      <c r="U163" t="inlineStr">
        <is>
          <t>ACUEDUCTO RURAL</t>
        </is>
      </c>
      <c r="V163" t="inlineStr">
        <is>
          <t>QUEBRADA GRANDE</t>
        </is>
      </c>
      <c r="W163" t="inlineStr">
        <is>
          <t>27/30</t>
        </is>
      </c>
      <c r="X163" t="inlineStr">
        <is>
          <t>FAVORABLE CON REQUERIMIENTOS</t>
        </is>
      </c>
      <c r="Y163" s="8" t="n">
        <v>45708</v>
      </c>
      <c r="Z163" t="inlineStr">
        <is>
          <t>COD_DANE_UNICO</t>
        </is>
      </c>
      <c r="AA163" t="inlineStr">
        <is>
          <t>CRUCE_OK</t>
        </is>
      </c>
      <c r="AB163" t="inlineStr">
        <is>
          <t>GEORREFERENCIADA</t>
        </is>
      </c>
      <c r="AD163" t="n">
        <v>290</v>
      </c>
      <c r="AE163" t="inlineStr">
        <is>
          <t>INSTITUCION EDUCATIVA SANTA MARTA</t>
        </is>
      </c>
      <c r="AF163" t="inlineStr">
        <is>
          <t>SANTA CECILIA</t>
        </is>
      </c>
      <c r="AG163" t="inlineStr">
        <is>
          <t>ACTIVA</t>
        </is>
      </c>
      <c r="AH163" t="inlineStr">
        <is>
          <t>OFICIAL</t>
        </is>
      </c>
      <c r="AI163" t="inlineStr">
        <is>
          <t>MAÑANA</t>
        </is>
      </c>
      <c r="AJ163" t="inlineStr">
        <is>
          <t>EDUCACIÓN BÁSICA PRIMARIA</t>
        </is>
      </c>
      <c r="AK163" t="inlineStr">
        <is>
          <t>IP LA LIBERTAD</t>
        </is>
      </c>
      <c r="AL163" t="n">
        <v>-76.0860411</v>
      </c>
      <c r="AM163" t="n">
        <v>4.845803932</v>
      </c>
      <c r="AN163" t="n">
        <v>-76.0860411</v>
      </c>
      <c r="AO163" t="n">
        <v>4.845803932</v>
      </c>
      <c r="AP163" t="n">
        <v>-76.09</v>
      </c>
      <c r="AQ163" t="n">
        <v>4.85</v>
      </c>
      <c r="AR163" t="inlineStr">
        <is>
          <t>SEDESUESVALLE</t>
        </is>
      </c>
      <c r="AS163" t="inlineStr">
        <is>
          <t>COORDENADA_ORIGINAL_SEDESUESVALLE</t>
        </is>
      </c>
      <c r="AT163" t="n">
        <v>1</v>
      </c>
      <c r="AU163" t="n">
        <v>11</v>
      </c>
      <c r="AV163" t="inlineStr">
        <is>
          <t>2.019</t>
        </is>
      </c>
      <c r="AW163" t="inlineStr">
        <is>
          <t>IE SANTA MARTA</t>
        </is>
      </c>
      <c r="AX163" t="inlineStr">
        <is>
          <t>SANTA CECILIA</t>
        </is>
      </c>
      <c r="AY163" t="inlineStr">
        <is>
          <t>RURAL</t>
        </is>
      </c>
      <c r="AZ163" t="inlineStr">
        <is>
          <t>CORREG LA LIBERTAD</t>
        </is>
      </c>
      <c r="BA163" t="inlineStr">
        <is>
          <t>COINCIDENCIA_NOMBRE_FUERTE</t>
        </is>
      </c>
      <c r="BB163" t="n">
        <v>0.93</v>
      </c>
      <c r="BC163" t="inlineStr">
        <is>
          <t>PRIORITARIO</t>
        </is>
      </c>
      <c r="BD163" t="inlineStr">
        <is>
          <t>Alto e inviable</t>
        </is>
      </c>
      <c r="BE163" t="inlineStr">
        <is>
          <t>SIN_BRECHAS</t>
        </is>
      </c>
      <c r="BF163" t="inlineStr">
        <is>
          <t>NO</t>
        </is>
      </c>
      <c r="BG163" t="inlineStr">
        <is>
          <t>ALTA</t>
        </is>
      </c>
      <c r="BH163" t="n">
        <v>56.01</v>
      </c>
      <c r="BI163" t="inlineStr">
        <is>
          <t>ALTA</t>
        </is>
      </c>
      <c r="BJ163" t="inlineStr">
        <is>
          <t>Programar seguimiento operativo y verificar condiciones del sistema abastecedor.</t>
        </is>
      </c>
      <c r="BK163" t="n">
        <v>3.51</v>
      </c>
      <c r="BL163" t="inlineStr">
        <is>
          <t>BAJA</t>
        </is>
      </c>
    </row>
    <row r="164">
      <c r="A164" t="n">
        <v>359</v>
      </c>
      <c r="B164" t="inlineStr">
        <is>
          <t>276250000192</t>
        </is>
      </c>
      <c r="C164" t="inlineStr">
        <is>
          <t>EL DOVIO</t>
        </is>
      </c>
      <c r="D164" t="inlineStr">
        <is>
          <t>I.E ACERG SEDE SAN PABLO</t>
        </is>
      </c>
      <c r="E164" t="inlineStr">
        <is>
          <t>RURAL</t>
        </is>
      </c>
      <c r="F164" t="inlineStr">
        <is>
          <t>CORREGIMIENTO BITACO</t>
        </is>
      </c>
      <c r="G164" t="inlineStr">
        <is>
          <t>SAN PABLO</t>
        </is>
      </c>
      <c r="H164" t="inlineStr">
        <is>
          <t>3005709307</t>
        </is>
      </c>
      <c r="I164" t="n">
        <v>12</v>
      </c>
      <c r="J164" t="n">
        <v>12</v>
      </c>
      <c r="K164" t="n">
        <v>12</v>
      </c>
      <c r="L164" t="n">
        <v>37</v>
      </c>
      <c r="M164" t="inlineStr">
        <is>
          <t>ESCUELAS_IRCAS</t>
        </is>
      </c>
      <c r="N164" t="inlineStr">
        <is>
          <t>DATO_PRINCIPAL_ESCUELAS_IRCAS</t>
        </is>
      </c>
      <c r="O164" t="inlineStr">
        <is>
          <t>NO</t>
        </is>
      </c>
      <c r="P164" t="inlineStr">
        <is>
          <t>SI</t>
        </is>
      </c>
      <c r="Q164" t="inlineStr">
        <is>
          <t>ASOCIACION DE USUARIOS ACUEDUCTO RURAL COMUNITARIO CORREGIMIENTO DE BITACO</t>
        </is>
      </c>
      <c r="R164" t="inlineStr">
        <is>
          <t>RIESGO ALTO</t>
        </is>
      </c>
      <c r="S164" t="inlineStr">
        <is>
          <t>ALTO</t>
        </is>
      </c>
      <c r="T164" t="inlineStr">
        <is>
          <t>3463</t>
        </is>
      </c>
      <c r="U164" t="inlineStr">
        <is>
          <t>ACUEDUCTO RURAL</t>
        </is>
      </c>
      <c r="V164" t="inlineStr">
        <is>
          <t>Q. PAN Y VIDA</t>
        </is>
      </c>
      <c r="W164" t="inlineStr">
        <is>
          <t>26.5/30</t>
        </is>
      </c>
      <c r="X164" t="inlineStr">
        <is>
          <t>FAVORABLE CON REQUERIMIENTOS</t>
        </is>
      </c>
      <c r="Y164" s="8" t="n">
        <v>46100</v>
      </c>
      <c r="Z164" t="inlineStr">
        <is>
          <t>COD_DANE_UNICO</t>
        </is>
      </c>
      <c r="AA164" t="inlineStr">
        <is>
          <t>CRUCE_OK</t>
        </is>
      </c>
      <c r="AB164" t="inlineStr">
        <is>
          <t>GEORREFERENCIADA</t>
        </is>
      </c>
      <c r="AD164" t="n">
        <v>396</v>
      </c>
      <c r="AE164" t="inlineStr">
        <is>
          <t>INSTITUCION EDUCATIVA ACERG  ASOCIACION DE CENTROS EDUCATIVOS DEL CAÑON DEL RIO GARRAPATAS</t>
        </is>
      </c>
      <c r="AF164" t="inlineStr">
        <is>
          <t>SAN PABLO</t>
        </is>
      </c>
      <c r="AG164" t="inlineStr">
        <is>
          <t>ACTIVA</t>
        </is>
      </c>
      <c r="AH164" t="inlineStr">
        <is>
          <t>OFICIAL</t>
        </is>
      </c>
      <c r="AI164" t="inlineStr">
        <is>
          <t>UNICA</t>
        </is>
      </c>
      <c r="AJ164" t="inlineStr">
        <is>
          <t>EDUCACIÓN MEDIA</t>
        </is>
      </c>
      <c r="AK164" t="inlineStr">
        <is>
          <t>CORREG BITACO</t>
        </is>
      </c>
      <c r="AL164" t="n">
        <v>-76.35438478</v>
      </c>
      <c r="AM164" t="n">
        <v>4.494824224</v>
      </c>
      <c r="AN164" t="n">
        <v>-76.35438478</v>
      </c>
      <c r="AO164" t="n">
        <v>4.494824224</v>
      </c>
      <c r="AP164" t="n">
        <v>-76.34999999999999</v>
      </c>
      <c r="AQ164" t="n">
        <v>4.49</v>
      </c>
      <c r="AR164" t="inlineStr">
        <is>
          <t>SEDESUESVALLE</t>
        </is>
      </c>
      <c r="AS164" t="inlineStr">
        <is>
          <t>COORDENADA_ORIGINAL_SEDESUESVALLE</t>
        </is>
      </c>
      <c r="AT164" t="n">
        <v>1</v>
      </c>
      <c r="AU164" t="n">
        <v>12</v>
      </c>
      <c r="AV164" t="inlineStr">
        <is>
          <t>2.019</t>
        </is>
      </c>
      <c r="AW164" t="inlineStr">
        <is>
          <t>IE ACERG</t>
        </is>
      </c>
      <c r="AX164" t="inlineStr">
        <is>
          <t>SAN PABLO</t>
        </is>
      </c>
      <c r="AY164" t="inlineStr">
        <is>
          <t>RURAL</t>
        </is>
      </c>
      <c r="AZ164" t="inlineStr">
        <is>
          <t>CORREG BITACO</t>
        </is>
      </c>
      <c r="BA164" t="inlineStr">
        <is>
          <t>COINCIDENCIA_NOMBRE_FUERTE</t>
        </is>
      </c>
      <c r="BB164" t="n">
        <v>0.93</v>
      </c>
      <c r="BC164" t="inlineStr">
        <is>
          <t>PRIORITARIO</t>
        </is>
      </c>
      <c r="BD164" t="inlineStr">
        <is>
          <t>Alto e inviable</t>
        </is>
      </c>
      <c r="BE164" t="inlineStr">
        <is>
          <t>SIN_BRECHAS</t>
        </is>
      </c>
      <c r="BF164" t="inlineStr">
        <is>
          <t>NO</t>
        </is>
      </c>
      <c r="BG164" t="inlineStr">
        <is>
          <t>ALTA</t>
        </is>
      </c>
      <c r="BH164" t="n">
        <v>56.01</v>
      </c>
      <c r="BI164" t="inlineStr">
        <is>
          <t>ALTA</t>
        </is>
      </c>
      <c r="BJ164" t="inlineStr">
        <is>
          <t>Programar seguimiento operativo y verificar condiciones del sistema abastecedor.</t>
        </is>
      </c>
      <c r="BK164" t="n">
        <v>3.51</v>
      </c>
      <c r="BL164" t="inlineStr">
        <is>
          <t>BAJA</t>
        </is>
      </c>
    </row>
    <row r="165">
      <c r="A165" t="n">
        <v>366</v>
      </c>
      <c r="B165" t="inlineStr">
        <is>
          <t>276250000061</t>
        </is>
      </c>
      <c r="C165" t="inlineStr">
        <is>
          <t>EL DOVIO</t>
        </is>
      </c>
      <c r="D165" t="inlineStr">
        <is>
          <t>IE JOSE MARIA FALLA SEDE ELVIRA PEÑA</t>
        </is>
      </c>
      <c r="E165" t="inlineStr">
        <is>
          <t>RURAL</t>
        </is>
      </c>
      <c r="F165" t="inlineStr">
        <is>
          <t>VEREDA LA ESPERANZA</t>
        </is>
      </c>
      <c r="G165" t="inlineStr">
        <is>
          <t>ELVIRA PEÑA</t>
        </is>
      </c>
      <c r="H165" t="inlineStr">
        <is>
          <t>3105281118</t>
        </is>
      </c>
      <c r="I165" t="n">
        <v>12</v>
      </c>
      <c r="J165" t="n">
        <v>12</v>
      </c>
      <c r="K165" t="n">
        <v>12</v>
      </c>
      <c r="L165" t="n">
        <v>0</v>
      </c>
      <c r="M165" t="inlineStr">
        <is>
          <t>ESCUELAS_IRCAS</t>
        </is>
      </c>
      <c r="N165" t="inlineStr">
        <is>
          <t>DATO_PRINCIPAL_ESCUELAS_IRCAS</t>
        </is>
      </c>
      <c r="O165" t="inlineStr">
        <is>
          <t>NO</t>
        </is>
      </c>
      <c r="P165" t="inlineStr">
        <is>
          <t>SI</t>
        </is>
      </c>
      <c r="Q165" t="inlineStr">
        <is>
          <t>ASOCIACION DE USUARIOS DEL ACUEDUCTO RURAL COMUNITARIO VEREDA LA ESPERANZA AGUAS DEL DANUBIO</t>
        </is>
      </c>
      <c r="R165" t="inlineStr">
        <is>
          <t>RIESGO ALTO</t>
        </is>
      </c>
      <c r="S165" t="inlineStr">
        <is>
          <t>ALTO</t>
        </is>
      </c>
      <c r="T165" t="inlineStr">
        <is>
          <t>3577</t>
        </is>
      </c>
      <c r="U165" t="inlineStr">
        <is>
          <t>ACUEDUCTO RURAL</t>
        </is>
      </c>
      <c r="V165" t="inlineStr">
        <is>
          <t>Q. BERLIN - Q. EL DANUBIO</t>
        </is>
      </c>
      <c r="W165" t="inlineStr">
        <is>
          <t>24/30</t>
        </is>
      </c>
      <c r="X165" t="inlineStr">
        <is>
          <t>FAVORABLE CON REQUERIMIENTOS</t>
        </is>
      </c>
      <c r="Y165" s="8" t="n">
        <v>46072</v>
      </c>
      <c r="Z165" t="inlineStr">
        <is>
          <t>COD_DANE_UNICO</t>
        </is>
      </c>
      <c r="AA165" t="inlineStr">
        <is>
          <t>CRUCE_OK</t>
        </is>
      </c>
      <c r="AB165" t="inlineStr">
        <is>
          <t>GEORREFERENCIADA</t>
        </is>
      </c>
      <c r="AD165" t="n">
        <v>405</v>
      </c>
      <c r="AE165" t="inlineStr">
        <is>
          <t>INSTITUCION EDUCATIVA JOSE MARIA FALLA</t>
        </is>
      </c>
      <c r="AF165" t="inlineStr">
        <is>
          <t>ELVIRA PEÑA</t>
        </is>
      </c>
      <c r="AG165" t="inlineStr">
        <is>
          <t>ACTIVA</t>
        </is>
      </c>
      <c r="AH165" t="inlineStr">
        <is>
          <t>OFICIAL</t>
        </is>
      </c>
      <c r="AI165" t="inlineStr">
        <is>
          <t>UNICA</t>
        </is>
      </c>
      <c r="AJ165" t="inlineStr">
        <is>
          <t>EDUCACIÓN BÁSICA SECUNDARIA</t>
        </is>
      </c>
      <c r="AK165" t="inlineStr">
        <is>
          <t>VDA LA ESPERANZA</t>
        </is>
      </c>
      <c r="AL165" t="n">
        <v>-76.25116138</v>
      </c>
      <c r="AM165" t="n">
        <v>4.487726292</v>
      </c>
      <c r="AN165" t="n">
        <v>-76.25116138</v>
      </c>
      <c r="AO165" t="n">
        <v>4.487726292</v>
      </c>
      <c r="AR165" t="inlineStr">
        <is>
          <t>SEDESUESVALLE</t>
        </is>
      </c>
      <c r="AS165" t="inlineStr">
        <is>
          <t>COORDENADA_ORIGINAL_SEDESUESVALLE</t>
        </is>
      </c>
      <c r="AT165" t="n">
        <v>1</v>
      </c>
      <c r="AU165" t="n">
        <v>12</v>
      </c>
      <c r="BA165" t="inlineStr">
        <is>
          <t>COINCIDENCIA_NOMBRE_FUERTE_CON_POSIBLE_EMPATE</t>
        </is>
      </c>
      <c r="BB165" t="n">
        <v>0.98</v>
      </c>
      <c r="BC165" t="inlineStr">
        <is>
          <t>PRIORITARIO</t>
        </is>
      </c>
      <c r="BD165" t="inlineStr">
        <is>
          <t>Alto e inviable</t>
        </is>
      </c>
      <c r="BE165" t="inlineStr">
        <is>
          <t>SIN_BRECHAS</t>
        </is>
      </c>
      <c r="BF165" t="inlineStr">
        <is>
          <t>NO</t>
        </is>
      </c>
      <c r="BG165" t="inlineStr">
        <is>
          <t>ALTA</t>
        </is>
      </c>
      <c r="BH165" t="n">
        <v>56.01</v>
      </c>
      <c r="BI165" t="inlineStr">
        <is>
          <t>ALTA</t>
        </is>
      </c>
      <c r="BJ165" t="inlineStr">
        <is>
          <t>Programar seguimiento operativo y verificar condiciones del sistema abastecedor.</t>
        </is>
      </c>
      <c r="BK165" t="n">
        <v>3.51</v>
      </c>
      <c r="BL165" t="inlineStr">
        <is>
          <t>BAJA</t>
        </is>
      </c>
    </row>
    <row r="166">
      <c r="A166" t="n">
        <v>954</v>
      </c>
      <c r="B166" t="inlineStr">
        <is>
          <t>276890000083</t>
        </is>
      </c>
      <c r="C166" t="inlineStr">
        <is>
          <t>YOTOCO</t>
        </is>
      </c>
      <c r="D166" t="inlineStr">
        <is>
          <t>I.E. GABRIELA MISTRAL SEDE JOSE MARIA CORDOBA</t>
        </is>
      </c>
      <c r="E166" t="inlineStr">
        <is>
          <t>RURAL</t>
        </is>
      </c>
      <c r="F166" t="inlineStr">
        <is>
          <t>VDA CORDOBITAS</t>
        </is>
      </c>
      <c r="G166" t="inlineStr">
        <is>
          <t>JOSE MARIA CORDOBA</t>
        </is>
      </c>
      <c r="H166" t="inlineStr">
        <is>
          <t>3144188958</t>
        </is>
      </c>
      <c r="I166" t="n">
        <v>12</v>
      </c>
      <c r="J166" t="n">
        <v>12</v>
      </c>
      <c r="K166" t="n">
        <v>8</v>
      </c>
      <c r="L166" t="n">
        <v>0</v>
      </c>
      <c r="M166" t="inlineStr">
        <is>
          <t>ESCUELAS_IRCAS</t>
        </is>
      </c>
      <c r="N166" t="inlineStr">
        <is>
          <t>DATO_PRINCIPAL_ESCUELAS_IRCAS</t>
        </is>
      </c>
      <c r="O166" t="inlineStr">
        <is>
          <t>NO</t>
        </is>
      </c>
      <c r="P166" t="inlineStr">
        <is>
          <t>SI</t>
        </is>
      </c>
      <c r="Q166" t="inlineStr">
        <is>
          <t>ASOCIACION DE USUARIOS DEL SISTEMA DE AGUA RURAL COMUNITARIA DE LA VEREDA CORDOBITAS - AGUAS CORDOBITAS</t>
        </is>
      </c>
      <c r="R166" t="inlineStr">
        <is>
          <t>RIESGO ALTO</t>
        </is>
      </c>
      <c r="S166" t="inlineStr">
        <is>
          <t>ALTO</t>
        </is>
      </c>
      <c r="T166" t="inlineStr">
        <is>
          <t>6890</t>
        </is>
      </c>
      <c r="U166" t="inlineStr">
        <is>
          <t>FILTRO EKOFIL</t>
        </is>
      </c>
      <c r="V166" t="inlineStr">
        <is>
          <t>NACIMIENTO EL RECUERDO</t>
        </is>
      </c>
      <c r="W166" t="inlineStr">
        <is>
          <t>25</t>
        </is>
      </c>
      <c r="X166" t="inlineStr">
        <is>
          <t>FAVORABLE CON REQUERIMIENTOS</t>
        </is>
      </c>
      <c r="Y166" s="8" t="n">
        <v>46121</v>
      </c>
      <c r="Z166" t="inlineStr">
        <is>
          <t>COD_DANE_UNICO</t>
        </is>
      </c>
      <c r="AA166" t="inlineStr">
        <is>
          <t>CRUCE_OK</t>
        </is>
      </c>
      <c r="AB166" t="inlineStr">
        <is>
          <t>GEORREFERENCIADA</t>
        </is>
      </c>
      <c r="AD166" t="n">
        <v>935</v>
      </c>
      <c r="AE166" t="inlineStr">
        <is>
          <t>INSTITUCION EDUCATIVA GABRIELA MISTRAL</t>
        </is>
      </c>
      <c r="AF166" t="inlineStr">
        <is>
          <t>JOSE MARIA CORDOBA</t>
        </is>
      </c>
      <c r="AG166" t="inlineStr">
        <is>
          <t>ACTIVA</t>
        </is>
      </c>
      <c r="AH166" t="inlineStr">
        <is>
          <t>OFICIAL</t>
        </is>
      </c>
      <c r="AI166" t="inlineStr">
        <is>
          <t>MAÑANA</t>
        </is>
      </c>
      <c r="AJ166" t="inlineStr">
        <is>
          <t>EDUCACIÓN BÁSICA PRIMARIA</t>
        </is>
      </c>
      <c r="AK166" t="inlineStr">
        <is>
          <t>VDA CORDOBITA</t>
        </is>
      </c>
      <c r="AL166" t="n">
        <v>-76.458348</v>
      </c>
      <c r="AM166" t="n">
        <v>3.852192</v>
      </c>
      <c r="AN166" t="n">
        <v>-76.458348</v>
      </c>
      <c r="AO166" t="n">
        <v>3.852192</v>
      </c>
      <c r="AR166" t="inlineStr">
        <is>
          <t>SEDESUESVALLE</t>
        </is>
      </c>
      <c r="AS166" t="inlineStr">
        <is>
          <t>COORDENADA_ORIGINAL_SEDESUESVALLE</t>
        </is>
      </c>
      <c r="AT166" t="n">
        <v>1</v>
      </c>
      <c r="AU166" t="n">
        <v>8</v>
      </c>
      <c r="BA166" t="inlineStr">
        <is>
          <t>COINCIDENCIA_NOMBRE_FUERTE_CON_POSIBLE_EMPATE</t>
        </is>
      </c>
      <c r="BB166" t="n">
        <v>0.93</v>
      </c>
      <c r="BC166" t="inlineStr">
        <is>
          <t>PRIORITARIO</t>
        </is>
      </c>
      <c r="BD166" t="inlineStr">
        <is>
          <t>Alto e inviable</t>
        </is>
      </c>
      <c r="BE166" t="inlineStr">
        <is>
          <t>SIN_BRECHAS</t>
        </is>
      </c>
      <c r="BF166" t="inlineStr">
        <is>
          <t>NO</t>
        </is>
      </c>
      <c r="BG166" t="inlineStr">
        <is>
          <t>ALTA</t>
        </is>
      </c>
      <c r="BH166" t="n">
        <v>56.01</v>
      </c>
      <c r="BI166" t="inlineStr">
        <is>
          <t>ALTA</t>
        </is>
      </c>
      <c r="BJ166" t="inlineStr">
        <is>
          <t>Programar seguimiento operativo y verificar condiciones del sistema abastecedor.</t>
        </is>
      </c>
      <c r="BK166" t="n">
        <v>3.51</v>
      </c>
      <c r="BL166" t="inlineStr">
        <is>
          <t>BAJA</t>
        </is>
      </c>
    </row>
    <row r="167">
      <c r="A167" t="n">
        <v>923</v>
      </c>
      <c r="B167" t="inlineStr">
        <is>
          <t>276869000073</t>
        </is>
      </c>
      <c r="C167" t="inlineStr">
        <is>
          <t>VIJES</t>
        </is>
      </c>
      <c r="D167" t="inlineStr">
        <is>
          <t>I.E. ANTONIO JOSE DE SUCRE SEDE JUAN JOSE RONDON</t>
        </is>
      </c>
      <c r="E167" t="inlineStr">
        <is>
          <t>RURAL</t>
        </is>
      </c>
      <c r="F167" t="inlineStr">
        <is>
          <t>VIA VIJES CORREGIMIENTO CARBONERO</t>
        </is>
      </c>
      <c r="G167" t="inlineStr">
        <is>
          <t>JUAN JOSE RONDON</t>
        </is>
      </c>
      <c r="H167" t="inlineStr">
        <is>
          <t>3206877472</t>
        </is>
      </c>
      <c r="I167" t="n">
        <v>8</v>
      </c>
      <c r="J167" t="n">
        <v>8</v>
      </c>
      <c r="K167" t="n">
        <v>8</v>
      </c>
      <c r="L167" t="n">
        <v>0</v>
      </c>
      <c r="M167" t="inlineStr">
        <is>
          <t>ESCUELAS_IRCAS</t>
        </is>
      </c>
      <c r="N167" t="inlineStr">
        <is>
          <t>DATO_PRINCIPAL_ESCUELAS_IRCAS</t>
        </is>
      </c>
      <c r="O167" t="inlineStr">
        <is>
          <t>NO</t>
        </is>
      </c>
      <c r="P167" t="inlineStr">
        <is>
          <t>SI</t>
        </is>
      </c>
      <c r="Q167" t="inlineStr">
        <is>
          <t>JUNTA ADMINISTRADORA COMUNITARIA DEL ACUEDUCTO JACA NO. 4 DE LA VEREDA SANTA ANA MUNICIPIO DE VIJES</t>
        </is>
      </c>
      <c r="R167" t="inlineStr">
        <is>
          <t>RIESGO ALTO</t>
        </is>
      </c>
      <c r="S167" t="inlineStr">
        <is>
          <t>ALTO</t>
        </is>
      </c>
      <c r="T167" t="inlineStr">
        <is>
          <t>140</t>
        </is>
      </c>
      <c r="U167" t="inlineStr">
        <is>
          <t>FILTRO EKOFIL</t>
        </is>
      </c>
      <c r="V167" t="inlineStr">
        <is>
          <t>QUEBRADA CARBONERO</t>
        </is>
      </c>
      <c r="W167" t="inlineStr">
        <is>
          <t>48.81</t>
        </is>
      </c>
      <c r="X167" t="inlineStr">
        <is>
          <t>DESFAVORABLE</t>
        </is>
      </c>
      <c r="Y167" s="8" t="n">
        <v>46080</v>
      </c>
      <c r="Z167" t="inlineStr">
        <is>
          <t>COD_DANE_UNICO</t>
        </is>
      </c>
      <c r="AA167" t="inlineStr">
        <is>
          <t>CRUCE_OK</t>
        </is>
      </c>
      <c r="AB167" t="inlineStr">
        <is>
          <t>GEORREFERENCIADA</t>
        </is>
      </c>
      <c r="AD167" t="n">
        <v>898</v>
      </c>
      <c r="AE167" t="inlineStr">
        <is>
          <t>INSTITUCION EDUCATIVA  ANTONIO JOSE DE SUCRE</t>
        </is>
      </c>
      <c r="AF167" t="inlineStr">
        <is>
          <t>JUAN JOSE RONDON</t>
        </is>
      </c>
      <c r="AG167" t="inlineStr">
        <is>
          <t>ACTIVA</t>
        </is>
      </c>
      <c r="AH167" t="inlineStr">
        <is>
          <t>OFICIAL</t>
        </is>
      </c>
      <c r="AI167" t="inlineStr">
        <is>
          <t>UNICA</t>
        </is>
      </c>
      <c r="AJ167" t="inlineStr">
        <is>
          <t>EDUCACIÓN MEDIA</t>
        </is>
      </c>
      <c r="AK167" t="inlineStr">
        <is>
          <t>VDA SANTA ANA</t>
        </is>
      </c>
      <c r="AL167" t="n">
        <v>-76.444925</v>
      </c>
      <c r="AM167" t="n">
        <v>3.738621</v>
      </c>
      <c r="AN167" t="n">
        <v>-76.444925</v>
      </c>
      <c r="AO167" t="n">
        <v>3.738621</v>
      </c>
      <c r="AR167" t="inlineStr">
        <is>
          <t>SEDESUESVALLE</t>
        </is>
      </c>
      <c r="AS167" t="inlineStr">
        <is>
          <t>COORDENADA_ORIGINAL_SEDESUESVALLE</t>
        </is>
      </c>
      <c r="AT167" t="n">
        <v>1</v>
      </c>
      <c r="AU167" t="n">
        <v>8</v>
      </c>
      <c r="BA167" t="inlineStr">
        <is>
          <t>COINCIDENCIA_NOMBRE_FUERTE_CON_POSIBLE_EMPATE</t>
        </is>
      </c>
      <c r="BB167" t="n">
        <v>0.93</v>
      </c>
      <c r="BC167" t="inlineStr">
        <is>
          <t>PRIORITARIO</t>
        </is>
      </c>
      <c r="BD167" t="inlineStr">
        <is>
          <t>Alto e inviable</t>
        </is>
      </c>
      <c r="BE167" t="inlineStr">
        <is>
          <t>SIN_BRECHAS</t>
        </is>
      </c>
      <c r="BF167" t="inlineStr">
        <is>
          <t>NO</t>
        </is>
      </c>
      <c r="BG167" t="inlineStr">
        <is>
          <t>ALTA</t>
        </is>
      </c>
      <c r="BH167" t="n">
        <v>59.21</v>
      </c>
      <c r="BI167" t="inlineStr">
        <is>
          <t>ALTA</t>
        </is>
      </c>
      <c r="BJ167" t="inlineStr">
        <is>
          <t>Programar seguimiento operativo y verificar condiciones del sistema abastecedor.</t>
        </is>
      </c>
      <c r="BK167" t="n">
        <v>3.44</v>
      </c>
      <c r="BL167" t="inlineStr">
        <is>
          <t>BAJA</t>
        </is>
      </c>
    </row>
    <row r="168">
      <c r="A168" t="n">
        <v>83</v>
      </c>
      <c r="B168" t="inlineStr">
        <is>
          <t>276100000232</t>
        </is>
      </c>
      <c r="C168" t="inlineStr">
        <is>
          <t>BOLIVAR</t>
        </is>
      </c>
      <c r="D168" t="inlineStr">
        <is>
          <t>ESCUELA FRANCISCO DE PAULA SANTANDER N. 18</t>
        </is>
      </c>
      <c r="E168" t="inlineStr">
        <is>
          <t>RURAL</t>
        </is>
      </c>
      <c r="F168" t="inlineStr">
        <is>
          <t>VDA CABAÑAS BAJAS</t>
        </is>
      </c>
      <c r="H168" t="inlineStr">
        <is>
          <t>3136485145</t>
        </is>
      </c>
      <c r="I168" t="n">
        <v>11</v>
      </c>
      <c r="J168" t="n">
        <v>11</v>
      </c>
      <c r="K168" t="n">
        <v>0</v>
      </c>
      <c r="L168" t="n">
        <v>7</v>
      </c>
      <c r="M168" t="inlineStr">
        <is>
          <t>ESCUELAS_IRCAS</t>
        </is>
      </c>
      <c r="N168" t="inlineStr">
        <is>
          <t>DATO_PRINCIPAL_ESCUELAS_IRCAS</t>
        </is>
      </c>
      <c r="O168" t="inlineStr">
        <is>
          <t>NO</t>
        </is>
      </c>
      <c r="P168" t="inlineStr">
        <is>
          <t>SI</t>
        </is>
      </c>
      <c r="Q168" t="inlineStr">
        <is>
          <t>S.D</t>
        </is>
      </c>
      <c r="R168" t="inlineStr">
        <is>
          <t>RIESGO ALTO</t>
        </is>
      </c>
      <c r="S168" t="inlineStr">
        <is>
          <t>ALTO</t>
        </is>
      </c>
      <c r="T168" t="inlineStr">
        <is>
          <t>11681</t>
        </is>
      </c>
      <c r="U168" t="inlineStr">
        <is>
          <t>ACUEDUCTO RURAL</t>
        </is>
      </c>
      <c r="V168" t="inlineStr">
        <is>
          <t>NACIMIENTO</t>
        </is>
      </c>
      <c r="W168" t="inlineStr">
        <is>
          <t>22.5</t>
        </is>
      </c>
      <c r="X168" t="inlineStr">
        <is>
          <t>FAVORABLE CON REQUERIMIENTOS</t>
        </is>
      </c>
      <c r="Y168" s="8" t="n">
        <v>45811</v>
      </c>
      <c r="Z168" t="inlineStr">
        <is>
          <t>SIN_COINCIDENCIA</t>
        </is>
      </c>
      <c r="AA168" t="inlineStr">
        <is>
          <t>PENDIENTE</t>
        </is>
      </c>
      <c r="AB168" t="inlineStr">
        <is>
          <t>GEORREFERENCIADA</t>
        </is>
      </c>
      <c r="AL168" t="n">
        <v>-76.3</v>
      </c>
      <c r="AM168" t="n">
        <v>4.48</v>
      </c>
      <c r="AP168" t="n">
        <v>-76.3</v>
      </c>
      <c r="AQ168" t="n">
        <v>4.48</v>
      </c>
      <c r="AR168" t="inlineStr">
        <is>
          <t>MEN_SEDES</t>
        </is>
      </c>
      <c r="AS168" t="inlineStr">
        <is>
          <t>COMPLEMENTADA_CON_MEN</t>
        </is>
      </c>
      <c r="AT168" t="n">
        <v>0</v>
      </c>
      <c r="AU168" t="n">
        <v>0</v>
      </c>
      <c r="AV168" t="inlineStr">
        <is>
          <t>2.019</t>
        </is>
      </c>
      <c r="AW168" t="inlineStr">
        <is>
          <t>IE BETANIA</t>
        </is>
      </c>
      <c r="AX168" t="inlineStr">
        <is>
          <t>FRANCISCO DE PAULA SANTANDER</t>
        </is>
      </c>
      <c r="AY168" t="inlineStr">
        <is>
          <t>RURAL</t>
        </is>
      </c>
      <c r="AZ168" t="inlineStr">
        <is>
          <t>VDA CABAÑAS BAJAS</t>
        </is>
      </c>
      <c r="BA168" t="inlineStr">
        <is>
          <t>COINCIDENCIA_NOMBRE_FUERTE</t>
        </is>
      </c>
      <c r="BB168" t="n">
        <v>0.93</v>
      </c>
      <c r="BC168" t="inlineStr">
        <is>
          <t>PRIORITARIO</t>
        </is>
      </c>
      <c r="BD168" t="inlineStr">
        <is>
          <t>Alto e inviable</t>
        </is>
      </c>
      <c r="BE168" t="inlineStr">
        <is>
          <t>CRUCE_PENDIENTE</t>
        </is>
      </c>
      <c r="BF168" t="inlineStr">
        <is>
          <t>SI</t>
        </is>
      </c>
      <c r="BG168" t="inlineStr">
        <is>
          <t>MEDIA</t>
        </is>
      </c>
      <c r="BH168" t="n">
        <v>57.79</v>
      </c>
      <c r="BI168" t="inlineStr">
        <is>
          <t>ALTA</t>
        </is>
      </c>
      <c r="BJ168" t="inlineStr">
        <is>
          <t>Programar seguimiento operativo y verificar condiciones del sistema abastecedor.</t>
        </is>
      </c>
      <c r="BK168" t="n">
        <v>3.4</v>
      </c>
      <c r="BL168" t="inlineStr">
        <is>
          <t>BAJA</t>
        </is>
      </c>
    </row>
    <row r="169">
      <c r="A169" t="n">
        <v>527</v>
      </c>
      <c r="B169" t="inlineStr">
        <is>
          <t>276377000396</t>
        </is>
      </c>
      <c r="C169" t="inlineStr">
        <is>
          <t>LA CUMBRE</t>
        </is>
      </c>
      <c r="D169" t="inlineStr">
        <is>
          <t>I.E. LA LIBERTAD SEDE JOSE JOAQUIN JARAMILLO</t>
        </is>
      </c>
      <c r="E169" t="inlineStr">
        <is>
          <t>RURAL</t>
        </is>
      </c>
      <c r="F169" t="inlineStr">
        <is>
          <t>VEREDA EL RETIRO</t>
        </is>
      </c>
      <c r="G169" t="inlineStr">
        <is>
          <t>JOSE JOAQUIN JARAMILLO</t>
        </is>
      </c>
      <c r="H169" t="inlineStr">
        <is>
          <t>3188543568/3168670217</t>
        </is>
      </c>
      <c r="I169" t="n">
        <v>11</v>
      </c>
      <c r="J169" t="n">
        <v>11</v>
      </c>
      <c r="K169" t="n">
        <v>8</v>
      </c>
      <c r="L169" t="n">
        <v>0</v>
      </c>
      <c r="M169" t="inlineStr">
        <is>
          <t>ESCUELAS_IRCAS</t>
        </is>
      </c>
      <c r="N169" t="inlineStr">
        <is>
          <t>DATO_PRINCIPAL_ESCUELAS_IRCAS</t>
        </is>
      </c>
      <c r="O169" t="inlineStr">
        <is>
          <t>NO</t>
        </is>
      </c>
      <c r="P169" t="inlineStr">
        <is>
          <t>SI</t>
        </is>
      </c>
      <c r="Q169" t="inlineStr">
        <is>
          <t>ASORETIRO</t>
        </is>
      </c>
      <c r="R169" t="inlineStr">
        <is>
          <t>RIESGO ALTO</t>
        </is>
      </c>
      <c r="S169" t="inlineStr">
        <is>
          <t>ALTO</t>
        </is>
      </c>
      <c r="T169" t="inlineStr">
        <is>
          <t>3670</t>
        </is>
      </c>
      <c r="U169" t="inlineStr">
        <is>
          <t>N.A</t>
        </is>
      </c>
      <c r="V169" t="inlineStr">
        <is>
          <t>QUEBRADA</t>
        </is>
      </c>
      <c r="W169" t="inlineStr">
        <is>
          <t>222</t>
        </is>
      </c>
      <c r="X169" t="inlineStr">
        <is>
          <t>FAVORABLE CON REQUERIMIENTOS</t>
        </is>
      </c>
      <c r="Y169" s="8" t="n">
        <v>45763</v>
      </c>
      <c r="Z169" t="inlineStr">
        <is>
          <t>COD_DANE_UNICO</t>
        </is>
      </c>
      <c r="AA169" t="inlineStr">
        <is>
          <t>CRUCE_OK</t>
        </is>
      </c>
      <c r="AB169" t="inlineStr">
        <is>
          <t>GEORREFERENCIADA</t>
        </is>
      </c>
      <c r="AD169" t="n">
        <v>521</v>
      </c>
      <c r="AE169" t="inlineStr">
        <is>
          <t>INSTITUCION EDUCATIVA LA LIBERTAD</t>
        </is>
      </c>
      <c r="AF169" t="inlineStr">
        <is>
          <t>JOSE JOAQUIN JARAMILLO</t>
        </is>
      </c>
      <c r="AG169" t="inlineStr">
        <is>
          <t>ACTIVA</t>
        </is>
      </c>
      <c r="AH169" t="inlineStr">
        <is>
          <t>OFICIAL</t>
        </is>
      </c>
      <c r="AI169" t="inlineStr">
        <is>
          <t>UNICA</t>
        </is>
      </c>
      <c r="AJ169" t="inlineStr">
        <is>
          <t>EDUCACIÓN BÁSICA PRIMARIA</t>
        </is>
      </c>
      <c r="AK169" t="inlineStr">
        <is>
          <t>VDA EL RETIRO</t>
        </is>
      </c>
      <c r="AL169" t="n">
        <v>-76.59034339999999</v>
      </c>
      <c r="AM169" t="n">
        <v>3.600945097</v>
      </c>
      <c r="AN169" t="n">
        <v>-76.59034339999999</v>
      </c>
      <c r="AO169" t="n">
        <v>3.600945097</v>
      </c>
      <c r="AR169" t="inlineStr">
        <is>
          <t>SEDESUESVALLE</t>
        </is>
      </c>
      <c r="AS169" t="inlineStr">
        <is>
          <t>COORDENADA_ORIGINAL_SEDESUESVALLE</t>
        </is>
      </c>
      <c r="AT169" t="n">
        <v>1</v>
      </c>
      <c r="AU169" t="n">
        <v>8</v>
      </c>
      <c r="BA169" t="inlineStr">
        <is>
          <t>COINCIDENCIA_NOMBRE_FUERTE_CON_POSIBLE_EMPATE</t>
        </is>
      </c>
      <c r="BB169" t="n">
        <v>0.93</v>
      </c>
      <c r="BC169" t="inlineStr">
        <is>
          <t>PRIORITARIO</t>
        </is>
      </c>
      <c r="BD169" t="inlineStr">
        <is>
          <t>Alto e inviable</t>
        </is>
      </c>
      <c r="BE169" t="inlineStr">
        <is>
          <t>SIN_BRECHAS</t>
        </is>
      </c>
      <c r="BF169" t="inlineStr">
        <is>
          <t>NO</t>
        </is>
      </c>
      <c r="BG169" t="inlineStr">
        <is>
          <t>ALTA</t>
        </is>
      </c>
      <c r="BH169" t="n">
        <v>55.79</v>
      </c>
      <c r="BI169" t="inlineStr">
        <is>
          <t>ALTA</t>
        </is>
      </c>
      <c r="BJ169" t="inlineStr">
        <is>
          <t>Programar seguimiento operativo y verificar condiciones del sistema abastecedor.</t>
        </is>
      </c>
      <c r="BK169" t="n">
        <v>3.4</v>
      </c>
      <c r="BL169" t="inlineStr">
        <is>
          <t>BAJA</t>
        </is>
      </c>
    </row>
    <row r="170">
      <c r="A170" t="n">
        <v>582</v>
      </c>
      <c r="B170" t="inlineStr">
        <is>
          <t>276497000365</t>
        </is>
      </c>
      <c r="C170" t="inlineStr">
        <is>
          <t>OBANDO</t>
        </is>
      </c>
      <c r="D170" t="inlineStr">
        <is>
          <t>I.E SAN JOSE SEDE GABRIELA MISTRAL</t>
        </is>
      </c>
      <c r="E170" t="inlineStr">
        <is>
          <t>RURAL</t>
        </is>
      </c>
      <c r="F170" t="inlineStr">
        <is>
          <t>VEREDA LIMONES</t>
        </is>
      </c>
      <c r="G170" t="inlineStr">
        <is>
          <t>GABRIELA MISTRAL</t>
        </is>
      </c>
      <c r="H170" t="inlineStr">
        <is>
          <t>3163277192</t>
        </is>
      </c>
      <c r="I170" t="n">
        <v>11</v>
      </c>
      <c r="J170" t="n">
        <v>11</v>
      </c>
      <c r="K170" t="n">
        <v>11</v>
      </c>
      <c r="L170" t="n">
        <v>0</v>
      </c>
      <c r="M170" t="inlineStr">
        <is>
          <t>ESCUELAS_IRCAS</t>
        </is>
      </c>
      <c r="N170" t="inlineStr">
        <is>
          <t>DATO_PRINCIPAL_ESCUELAS_IRCAS</t>
        </is>
      </c>
      <c r="O170" t="inlineStr">
        <is>
          <t>NO</t>
        </is>
      </c>
      <c r="P170" t="inlineStr">
        <is>
          <t>SI</t>
        </is>
      </c>
      <c r="Q170" t="inlineStr">
        <is>
          <t>ASOCIACIÓN DE USUARIOS DEL ACUEDUCTO AGUAS, AGUA Y VIDA YUCATAN Y LIMONES</t>
        </is>
      </c>
      <c r="R170" t="inlineStr">
        <is>
          <t>RIESGO ALTO</t>
        </is>
      </c>
      <c r="S170" t="inlineStr">
        <is>
          <t>ALTO</t>
        </is>
      </c>
      <c r="T170" t="inlineStr">
        <is>
          <t>9361</t>
        </is>
      </c>
      <c r="U170" t="inlineStr">
        <is>
          <t>ACUEDUCTO RURAL</t>
        </is>
      </c>
      <c r="V170" t="inlineStr">
        <is>
          <t>NAC. EL MUDO</t>
        </is>
      </c>
      <c r="W170" t="inlineStr">
        <is>
          <t>26/30</t>
        </is>
      </c>
      <c r="X170" t="inlineStr">
        <is>
          <t>FAVORABLE CON REQUERIMIENTOS</t>
        </is>
      </c>
      <c r="Y170" s="8" t="n">
        <v>45895</v>
      </c>
      <c r="Z170" t="inlineStr">
        <is>
          <t>COD_DANE_UNICO</t>
        </is>
      </c>
      <c r="AA170" t="inlineStr">
        <is>
          <t>CRUCE_OK</t>
        </is>
      </c>
      <c r="AB170" t="inlineStr">
        <is>
          <t>GEORREFERENCIADA</t>
        </is>
      </c>
      <c r="AD170" t="n">
        <v>583</v>
      </c>
      <c r="AE170" t="inlineStr">
        <is>
          <t>INSTITUCION EDUCATIVA SAN JOSE</t>
        </is>
      </c>
      <c r="AF170" t="inlineStr">
        <is>
          <t>GABRIELA MISTRAL</t>
        </is>
      </c>
      <c r="AG170" t="inlineStr">
        <is>
          <t>ACTIVA</t>
        </is>
      </c>
      <c r="AH170" t="inlineStr">
        <is>
          <t>OFICIAL</t>
        </is>
      </c>
      <c r="AI170" t="inlineStr">
        <is>
          <t>UNICA</t>
        </is>
      </c>
      <c r="AJ170" t="inlineStr">
        <is>
          <t>EDUCACIÓN MEDIA</t>
        </is>
      </c>
      <c r="AK170" t="inlineStr">
        <is>
          <t>VDA LIMONES</t>
        </is>
      </c>
      <c r="AL170" t="n">
        <v>-75.93746299999999</v>
      </c>
      <c r="AM170" t="n">
        <v>4.562114</v>
      </c>
      <c r="AN170" t="n">
        <v>-75.93746299999999</v>
      </c>
      <c r="AO170" t="n">
        <v>4.562114</v>
      </c>
      <c r="AR170" t="inlineStr">
        <is>
          <t>SEDESUESVALLE</t>
        </is>
      </c>
      <c r="AS170" t="inlineStr">
        <is>
          <t>COORDENADA_ORIGINAL_SEDESUESVALLE</t>
        </is>
      </c>
      <c r="AT170" t="n">
        <v>1</v>
      </c>
      <c r="AU170" t="n">
        <v>11</v>
      </c>
      <c r="BA170" t="inlineStr">
        <is>
          <t>COINCIDENCIA_NOMBRE_FUERTE_CON_POSIBLE_EMPATE</t>
        </is>
      </c>
      <c r="BB170" t="n">
        <v>0.93</v>
      </c>
      <c r="BC170" t="inlineStr">
        <is>
          <t>PRIORITARIO</t>
        </is>
      </c>
      <c r="BD170" t="inlineStr">
        <is>
          <t>Alto e inviable</t>
        </is>
      </c>
      <c r="BE170" t="inlineStr">
        <is>
          <t>SIN_BRECHAS</t>
        </is>
      </c>
      <c r="BF170" t="inlineStr">
        <is>
          <t>NO</t>
        </is>
      </c>
      <c r="BG170" t="inlineStr">
        <is>
          <t>ALTA</t>
        </is>
      </c>
      <c r="BH170" t="n">
        <v>55.79</v>
      </c>
      <c r="BI170" t="inlineStr">
        <is>
          <t>ALTA</t>
        </is>
      </c>
      <c r="BJ170" t="inlineStr">
        <is>
          <t>Programar seguimiento operativo y verificar condiciones del sistema abastecedor.</t>
        </is>
      </c>
      <c r="BK170" t="n">
        <v>3.4</v>
      </c>
      <c r="BL170" t="inlineStr">
        <is>
          <t>BAJA</t>
        </is>
      </c>
    </row>
    <row r="171">
      <c r="A171" t="n">
        <v>881</v>
      </c>
      <c r="B171" t="inlineStr">
        <is>
          <t>276845000196</t>
        </is>
      </c>
      <c r="C171" t="inlineStr">
        <is>
          <t>ULLOA</t>
        </is>
      </c>
      <c r="D171" t="inlineStr">
        <is>
          <t>I.E MARIA INMACULADA SEDE LASTENIA DURAN</t>
        </is>
      </c>
      <c r="E171" t="inlineStr">
        <is>
          <t>RURAL</t>
        </is>
      </c>
      <c r="F171" t="inlineStr">
        <is>
          <t>VEREDA BERLIN</t>
        </is>
      </c>
      <c r="G171" t="inlineStr">
        <is>
          <t>LASTENIA DURAN</t>
        </is>
      </c>
      <c r="H171" t="inlineStr">
        <is>
          <t>3207140608</t>
        </is>
      </c>
      <c r="I171" t="n">
        <v>11</v>
      </c>
      <c r="J171" t="n">
        <v>11</v>
      </c>
      <c r="K171" t="n">
        <v>11</v>
      </c>
      <c r="L171" t="n">
        <v>0</v>
      </c>
      <c r="M171" t="inlineStr">
        <is>
          <t>ESCUELAS_IRCAS</t>
        </is>
      </c>
      <c r="N171" t="inlineStr">
        <is>
          <t>DATO_PRINCIPAL_ESCUELAS_IRCAS</t>
        </is>
      </c>
      <c r="O171" t="inlineStr">
        <is>
          <t>NO</t>
        </is>
      </c>
      <c r="P171" t="inlineStr">
        <is>
          <t>SI</t>
        </is>
      </c>
      <c r="Q171" t="inlineStr">
        <is>
          <t>ADMINISTRACIÓN COOPERATIVA ULLOA E.S.P - SISTEMA #2 BERLÍN - MOCTEZUMA</t>
        </is>
      </c>
      <c r="R171" t="inlineStr">
        <is>
          <t>RIESGO ALTO</t>
        </is>
      </c>
      <c r="S171" t="inlineStr">
        <is>
          <t>ALTO</t>
        </is>
      </c>
      <c r="T171" t="inlineStr">
        <is>
          <t>309</t>
        </is>
      </c>
      <c r="U171" t="inlineStr">
        <is>
          <t>ACUEDUCTO RURAL FILTRACION EN LINEA</t>
        </is>
      </c>
      <c r="V171" t="inlineStr">
        <is>
          <t>Q. BUENA VISTA</t>
        </is>
      </c>
      <c r="W171" t="inlineStr">
        <is>
          <t>24/30</t>
        </is>
      </c>
      <c r="X171" t="inlineStr">
        <is>
          <t>FAVORABLE CON REQUERIMIENTOS</t>
        </is>
      </c>
      <c r="Y171" s="8" t="n">
        <v>46064</v>
      </c>
      <c r="Z171" t="inlineStr">
        <is>
          <t>COD_DANE_UNICO</t>
        </is>
      </c>
      <c r="AA171" t="inlineStr">
        <is>
          <t>CRUCE_OK</t>
        </is>
      </c>
      <c r="AB171" t="inlineStr">
        <is>
          <t>GEORREFERENCIADA</t>
        </is>
      </c>
      <c r="AD171" t="n">
        <v>863</v>
      </c>
      <c r="AE171" t="inlineStr">
        <is>
          <t>INSTITUCION EDUCATIVA MARIA INMACULADA</t>
        </is>
      </c>
      <c r="AF171" t="inlineStr">
        <is>
          <t>LASTENIA DURAN</t>
        </is>
      </c>
      <c r="AG171" t="inlineStr">
        <is>
          <t>ACTIVA</t>
        </is>
      </c>
      <c r="AH171" t="inlineStr">
        <is>
          <t>OFICIAL</t>
        </is>
      </c>
      <c r="AI171" t="inlineStr">
        <is>
          <t>ESPECIAL</t>
        </is>
      </c>
      <c r="AJ171" t="inlineStr">
        <is>
          <t>EDUCACIÓN BÁSICA PRIMARIA</t>
        </is>
      </c>
      <c r="AK171" t="inlineStr">
        <is>
          <t>VDA BERLIN</t>
        </is>
      </c>
      <c r="AL171" t="n">
        <v>-75.749559</v>
      </c>
      <c r="AM171" t="n">
        <v>4.700154</v>
      </c>
      <c r="AN171" t="n">
        <v>-75.749559</v>
      </c>
      <c r="AO171" t="n">
        <v>4.700154</v>
      </c>
      <c r="AR171" t="inlineStr">
        <is>
          <t>SEDESUESVALLE</t>
        </is>
      </c>
      <c r="AS171" t="inlineStr">
        <is>
          <t>COORDENADA_ORIGINAL_SEDESUESVALLE</t>
        </is>
      </c>
      <c r="AT171" t="n">
        <v>1</v>
      </c>
      <c r="AU171" t="n">
        <v>11</v>
      </c>
      <c r="BA171" t="inlineStr">
        <is>
          <t>COINCIDENCIA_NOMBRE_FUERTE_CON_POSIBLE_EMPATE</t>
        </is>
      </c>
      <c r="BB171" t="n">
        <v>0.93</v>
      </c>
      <c r="BC171" t="inlineStr">
        <is>
          <t>PRIORITARIO</t>
        </is>
      </c>
      <c r="BD171" t="inlineStr">
        <is>
          <t>Alto e inviable</t>
        </is>
      </c>
      <c r="BE171" t="inlineStr">
        <is>
          <t>SIN_BRECHAS</t>
        </is>
      </c>
      <c r="BF171" t="inlineStr">
        <is>
          <t>NO</t>
        </is>
      </c>
      <c r="BG171" t="inlineStr">
        <is>
          <t>ALTA</t>
        </is>
      </c>
      <c r="BH171" t="n">
        <v>55.79</v>
      </c>
      <c r="BI171" t="inlineStr">
        <is>
          <t>ALTA</t>
        </is>
      </c>
      <c r="BJ171" t="inlineStr">
        <is>
          <t>Programar seguimiento operativo y verificar condiciones del sistema abastecedor.</t>
        </is>
      </c>
      <c r="BK171" t="n">
        <v>3.4</v>
      </c>
      <c r="BL171" t="inlineStr">
        <is>
          <t>BAJA</t>
        </is>
      </c>
    </row>
    <row r="172">
      <c r="A172" t="n">
        <v>926</v>
      </c>
      <c r="B172" t="inlineStr">
        <is>
          <t>276869000294</t>
        </is>
      </c>
      <c r="C172" t="inlineStr">
        <is>
          <t>VIJES</t>
        </is>
      </c>
      <c r="D172" t="inlineStr">
        <is>
          <t>I.E. ANTONIO JOSE DE SUCRE SEDE VICTOR HUMBERTO BARRERA</t>
        </is>
      </c>
      <c r="E172" t="inlineStr">
        <is>
          <t>RURAL</t>
        </is>
      </c>
      <c r="F172" t="inlineStr">
        <is>
          <t>VIA CORREGIMIENTO EL TAMBOR - PORVENIR</t>
        </is>
      </c>
      <c r="G172" t="inlineStr">
        <is>
          <t>VICTOR HUMBERTO BARRERA</t>
        </is>
      </c>
      <c r="H172" t="inlineStr">
        <is>
          <t>3113011644</t>
        </is>
      </c>
      <c r="I172" t="n">
        <v>4</v>
      </c>
      <c r="J172" t="n">
        <v>4</v>
      </c>
      <c r="K172" t="n">
        <v>10</v>
      </c>
      <c r="L172" t="n">
        <v>0</v>
      </c>
      <c r="M172" t="inlineStr">
        <is>
          <t>ESCUELAS_IRCAS</t>
        </is>
      </c>
      <c r="N172" t="inlineStr">
        <is>
          <t>DATO_PRINCIPAL_ESCUELAS_IRCAS</t>
        </is>
      </c>
      <c r="O172" t="inlineStr">
        <is>
          <t>NO</t>
        </is>
      </c>
      <c r="P172" t="inlineStr">
        <is>
          <t>SI</t>
        </is>
      </c>
      <c r="Q172" t="inlineStr">
        <is>
          <t>JUNTA ADMINISTRADORA COMUNITARIA DEL ACUEDUCTO DEL CORREGIMIENTO EL PORVENIR JACA NO. 16</t>
        </is>
      </c>
      <c r="R172" t="inlineStr">
        <is>
          <t>INVIABLE SANITARIAMENTE</t>
        </is>
      </c>
      <c r="S172" t="inlineStr">
        <is>
          <t>INVIABLE SANITARIAMENTE</t>
        </is>
      </c>
      <c r="T172" t="inlineStr">
        <is>
          <t>1482</t>
        </is>
      </c>
      <c r="U172" t="inlineStr">
        <is>
          <t>FILTRO EKOFIL</t>
        </is>
      </c>
      <c r="V172" t="inlineStr">
        <is>
          <t>QUEBRADA CALABAZAS</t>
        </is>
      </c>
      <c r="W172" t="inlineStr">
        <is>
          <t>74.64</t>
        </is>
      </c>
      <c r="X172" t="inlineStr">
        <is>
          <t>DESFAVORABLE</t>
        </is>
      </c>
      <c r="Y172" s="8" t="n">
        <v>46087</v>
      </c>
      <c r="Z172" t="inlineStr">
        <is>
          <t>COD_DANE_UNICO</t>
        </is>
      </c>
      <c r="AA172" t="inlineStr">
        <is>
          <t>CRUCE_OK</t>
        </is>
      </c>
      <c r="AB172" t="inlineStr">
        <is>
          <t>GEORREFERENCIADA</t>
        </is>
      </c>
      <c r="AD172" t="n">
        <v>906</v>
      </c>
      <c r="AE172" t="inlineStr">
        <is>
          <t>INSTITUCION EDUCATIVA  ANTONIO JOSE DE SUCRE</t>
        </is>
      </c>
      <c r="AF172" t="inlineStr">
        <is>
          <t>VICTOR HUMBERTO BARRERA</t>
        </is>
      </c>
      <c r="AG172" t="inlineStr">
        <is>
          <t>ACTIVA</t>
        </is>
      </c>
      <c r="AH172" t="inlineStr">
        <is>
          <t>OFICIAL</t>
        </is>
      </c>
      <c r="AI172" t="inlineStr">
        <is>
          <t>UNICA</t>
        </is>
      </c>
      <c r="AJ172" t="inlineStr">
        <is>
          <t>EDUCACIÓN BÁSICA SECUNDARIA</t>
        </is>
      </c>
      <c r="AK172" t="inlineStr">
        <is>
          <t>VDA EL TRILLO</t>
        </is>
      </c>
      <c r="AL172" t="n">
        <v>-76.46066500000001</v>
      </c>
      <c r="AM172" t="n">
        <v>3.80222</v>
      </c>
      <c r="AN172" t="n">
        <v>-76.46066500000001</v>
      </c>
      <c r="AO172" t="n">
        <v>3.80222</v>
      </c>
      <c r="AR172" t="inlineStr">
        <is>
          <t>SEDESUESVALLE</t>
        </is>
      </c>
      <c r="AS172" t="inlineStr">
        <is>
          <t>COORDENADA_ORIGINAL_SEDESUESVALLE</t>
        </is>
      </c>
      <c r="AT172" t="n">
        <v>1</v>
      </c>
      <c r="AU172" t="n">
        <v>10</v>
      </c>
      <c r="BA172" t="inlineStr">
        <is>
          <t>COINCIDENCIA_NOMBRE_FUERTE_CON_POSIBLE_EMPATE</t>
        </is>
      </c>
      <c r="BB172" t="n">
        <v>0.9320000000000001</v>
      </c>
      <c r="BC172" t="inlineStr">
        <is>
          <t>PRIORITARIO</t>
        </is>
      </c>
      <c r="BD172" t="inlineStr">
        <is>
          <t>Alto e inviable</t>
        </is>
      </c>
      <c r="BE172" t="inlineStr">
        <is>
          <t>SIN_BRECHAS</t>
        </is>
      </c>
      <c r="BF172" t="inlineStr">
        <is>
          <t>NO</t>
        </is>
      </c>
      <c r="BG172" t="inlineStr">
        <is>
          <t>ALTA</t>
        </is>
      </c>
      <c r="BH172" t="n">
        <v>71.37</v>
      </c>
      <c r="BI172" t="inlineStr">
        <is>
          <t>ALTA</t>
        </is>
      </c>
      <c r="BJ172" t="inlineStr">
        <is>
          <t>Priorizar revisión técnica, validación en campo y articulación con sector educativo.</t>
        </is>
      </c>
      <c r="BK172" t="n">
        <v>3.36</v>
      </c>
      <c r="BL172" t="inlineStr">
        <is>
          <t>BAJA</t>
        </is>
      </c>
    </row>
    <row r="173">
      <c r="A173" t="n">
        <v>163</v>
      </c>
      <c r="B173" t="inlineStr">
        <is>
          <t>276122000414</t>
        </is>
      </c>
      <c r="C173" t="inlineStr">
        <is>
          <t>CAICEDONIA</t>
        </is>
      </c>
      <c r="D173" t="inlineStr">
        <is>
          <t>I.E. RURAL CAICEDONIA SEDE SANTA RITA NO. 12</t>
        </is>
      </c>
      <c r="E173" t="inlineStr">
        <is>
          <t>RURAL</t>
        </is>
      </c>
      <c r="F173" t="inlineStr">
        <is>
          <t>VEREDA CAMPO AZUL</t>
        </is>
      </c>
      <c r="G173" t="inlineStr">
        <is>
          <t>SANTA RITA NO. 12</t>
        </is>
      </c>
      <c r="H173" t="inlineStr">
        <is>
          <t>3187726914</t>
        </is>
      </c>
      <c r="I173" t="n">
        <v>10</v>
      </c>
      <c r="J173" t="n">
        <v>10</v>
      </c>
      <c r="K173" t="n">
        <v>6</v>
      </c>
      <c r="L173" t="n">
        <v>0</v>
      </c>
      <c r="M173" t="inlineStr">
        <is>
          <t>ESCUELAS_IRCAS</t>
        </is>
      </c>
      <c r="N173" t="inlineStr">
        <is>
          <t>DATO_PRINCIPAL_ESCUELAS_IRCAS</t>
        </is>
      </c>
      <c r="O173" t="inlineStr">
        <is>
          <t>NO</t>
        </is>
      </c>
      <c r="P173" t="inlineStr">
        <is>
          <t>SI</t>
        </is>
      </c>
      <c r="Q173" t="inlineStr">
        <is>
          <t>ACUEDUCTO RURAL CAMPO AZUL</t>
        </is>
      </c>
      <c r="R173" t="inlineStr">
        <is>
          <t>RIESGO ALTO</t>
        </is>
      </c>
      <c r="S173" t="inlineStr">
        <is>
          <t>ALTO</t>
        </is>
      </c>
      <c r="W173" t="inlineStr">
        <is>
          <t>22</t>
        </is>
      </c>
      <c r="X173" t="inlineStr">
        <is>
          <t>FAVORABLE CON REQUERIMIENTOS</t>
        </is>
      </c>
      <c r="Y173" s="8" t="n">
        <v>45954</v>
      </c>
      <c r="Z173" t="inlineStr">
        <is>
          <t>COD_DANE_UNICO</t>
        </is>
      </c>
      <c r="AA173" t="inlineStr">
        <is>
          <t>CRUCE_OK</t>
        </is>
      </c>
      <c r="AB173" t="inlineStr">
        <is>
          <t>GEORREFERENCIADA</t>
        </is>
      </c>
      <c r="AD173" t="n">
        <v>192</v>
      </c>
      <c r="AE173" t="inlineStr">
        <is>
          <t>INSTITUCION EDUCATIVA RURAL CAICEDONIA</t>
        </is>
      </c>
      <c r="AF173" t="inlineStr">
        <is>
          <t>SANTA RITA NO 12</t>
        </is>
      </c>
      <c r="AG173" t="inlineStr">
        <is>
          <t>ACTIVA</t>
        </is>
      </c>
      <c r="AH173" t="inlineStr">
        <is>
          <t>OFICIAL</t>
        </is>
      </c>
      <c r="AI173" t="inlineStr">
        <is>
          <t>MAÑANA</t>
        </is>
      </c>
      <c r="AJ173" t="inlineStr">
        <is>
          <t>EDUCACIÓN BÁSICA PRIMARIA</t>
        </is>
      </c>
      <c r="AK173" t="inlineStr">
        <is>
          <t>VDA CAMPO AZUL</t>
        </is>
      </c>
      <c r="AL173" t="n">
        <v>-75.82882949</v>
      </c>
      <c r="AM173" t="n">
        <v>4.267054563</v>
      </c>
      <c r="AN173" t="n">
        <v>-75.82882949</v>
      </c>
      <c r="AO173" t="n">
        <v>4.267054563</v>
      </c>
      <c r="AR173" t="inlineStr">
        <is>
          <t>SEDESUESVALLE</t>
        </is>
      </c>
      <c r="AS173" t="inlineStr">
        <is>
          <t>COORDENADA_ORIGINAL_SEDESUESVALLE</t>
        </is>
      </c>
      <c r="AT173" t="n">
        <v>1</v>
      </c>
      <c r="AU173" t="n">
        <v>6</v>
      </c>
      <c r="BA173" t="inlineStr">
        <is>
          <t>SIN_COINCIDENCIA_FUERTE</t>
        </is>
      </c>
      <c r="BB173" t="n">
        <v>0.6919999999999999</v>
      </c>
      <c r="BC173" t="inlineStr">
        <is>
          <t>PRIORITARIO</t>
        </is>
      </c>
      <c r="BD173" t="inlineStr">
        <is>
          <t>Alto e inviable</t>
        </is>
      </c>
      <c r="BE173" t="inlineStr">
        <is>
          <t>SIN_BRECHAS</t>
        </is>
      </c>
      <c r="BF173" t="inlineStr">
        <is>
          <t>NO</t>
        </is>
      </c>
      <c r="BG173" t="inlineStr">
        <is>
          <t>ALTA</t>
        </is>
      </c>
      <c r="BH173" t="n">
        <v>55.56</v>
      </c>
      <c r="BI173" t="inlineStr">
        <is>
          <t>ALTA</t>
        </is>
      </c>
      <c r="BJ173" t="inlineStr">
        <is>
          <t>Programar seguimiento operativo y verificar condiciones del sistema abastecedor.</t>
        </is>
      </c>
      <c r="BK173" t="n">
        <v>3.28</v>
      </c>
      <c r="BL173" t="inlineStr">
        <is>
          <t>BAJA</t>
        </is>
      </c>
    </row>
    <row r="174">
      <c r="A174" t="n">
        <v>261</v>
      </c>
      <c r="B174" t="inlineStr">
        <is>
          <t>276243000322</t>
        </is>
      </c>
      <c r="C174" t="inlineStr">
        <is>
          <t>EL AGUILA</t>
        </is>
      </c>
      <c r="D174" t="inlineStr">
        <is>
          <t>I.E EL AGUILA SEDE SANTA ANA</t>
        </is>
      </c>
      <c r="E174" t="inlineStr">
        <is>
          <t>RURAL</t>
        </is>
      </c>
      <c r="F174" t="inlineStr">
        <is>
          <t>VEREDA EL NARANJO</t>
        </is>
      </c>
      <c r="G174" t="inlineStr">
        <is>
          <t>SANTA ANA</t>
        </is>
      </c>
      <c r="H174" t="inlineStr">
        <is>
          <t>3113800290</t>
        </is>
      </c>
      <c r="I174" t="n">
        <v>10</v>
      </c>
      <c r="J174" t="n">
        <v>10</v>
      </c>
      <c r="K174" t="n">
        <v>6</v>
      </c>
      <c r="L174" t="n">
        <v>4</v>
      </c>
      <c r="M174" t="inlineStr">
        <is>
          <t>ESCUELAS_IRCAS</t>
        </is>
      </c>
      <c r="N174" t="inlineStr">
        <is>
          <t>DATO_PRINCIPAL_ESCUELAS_IRCAS</t>
        </is>
      </c>
      <c r="O174" t="inlineStr">
        <is>
          <t>NO</t>
        </is>
      </c>
      <c r="P174" t="inlineStr">
        <is>
          <t>SI</t>
        </is>
      </c>
      <c r="Q174" t="inlineStr">
        <is>
          <t>ASOCIACION DE USUARIOS ACUEDUCTO EL NARANJO</t>
        </is>
      </c>
      <c r="R174" t="inlineStr">
        <is>
          <t>RIESGO ALTO</t>
        </is>
      </c>
      <c r="S174" t="inlineStr">
        <is>
          <t>ALTO</t>
        </is>
      </c>
      <c r="T174" t="inlineStr">
        <is>
          <t>3502</t>
        </is>
      </c>
      <c r="U174" t="inlineStr">
        <is>
          <t>ACUEDUCTO RURAL</t>
        </is>
      </c>
      <c r="V174" t="inlineStr">
        <is>
          <t>QUEBRADA EL NARANJO</t>
        </is>
      </c>
      <c r="W174" t="inlineStr">
        <is>
          <t>21/30</t>
        </is>
      </c>
      <c r="X174" t="inlineStr">
        <is>
          <t>FAVORABLE CON REQUERIMIENTOS</t>
        </is>
      </c>
      <c r="Y174" s="8" t="n">
        <v>46080</v>
      </c>
      <c r="Z174" t="inlineStr">
        <is>
          <t>COD_DANE_UNICO</t>
        </is>
      </c>
      <c r="AA174" t="inlineStr">
        <is>
          <t>CRUCE_OK</t>
        </is>
      </c>
      <c r="AB174" t="inlineStr">
        <is>
          <t>GEORREFERENCIADA</t>
        </is>
      </c>
      <c r="AD174" t="n">
        <v>304</v>
      </c>
      <c r="AE174" t="inlineStr">
        <is>
          <t>INSTITUCION EDUCATIVA EL AGUILA</t>
        </is>
      </c>
      <c r="AF174" t="inlineStr">
        <is>
          <t>SANTA ANA</t>
        </is>
      </c>
      <c r="AG174" t="inlineStr">
        <is>
          <t>ACTIVA</t>
        </is>
      </c>
      <c r="AH174" t="inlineStr">
        <is>
          <t>OFICIAL</t>
        </is>
      </c>
      <c r="AI174" t="inlineStr">
        <is>
          <t>MAÑANA</t>
        </is>
      </c>
      <c r="AJ174" t="inlineStr">
        <is>
          <t>EDUCACIÓN BÁSICA PRIMARIA</t>
        </is>
      </c>
      <c r="AK174" t="inlineStr">
        <is>
          <t>VDA EL NARANJO</t>
        </is>
      </c>
      <c r="AL174" t="n">
        <v>-76.03334255</v>
      </c>
      <c r="AM174" t="n">
        <v>4.923341333</v>
      </c>
      <c r="AN174" t="n">
        <v>-76.03334255</v>
      </c>
      <c r="AO174" t="n">
        <v>4.923341333</v>
      </c>
      <c r="AP174" t="n">
        <v>-76.03</v>
      </c>
      <c r="AQ174" t="n">
        <v>4.92</v>
      </c>
      <c r="AR174" t="inlineStr">
        <is>
          <t>SEDESUESVALLE</t>
        </is>
      </c>
      <c r="AS174" t="inlineStr">
        <is>
          <t>COORDENADA_ORIGINAL_SEDESUESVALLE</t>
        </is>
      </c>
      <c r="AT174" t="n">
        <v>1</v>
      </c>
      <c r="AU174" t="n">
        <v>6</v>
      </c>
      <c r="AV174" t="inlineStr">
        <is>
          <t>2.019</t>
        </is>
      </c>
      <c r="AW174" t="inlineStr">
        <is>
          <t>IE EL AGUILA</t>
        </is>
      </c>
      <c r="AX174" t="inlineStr">
        <is>
          <t>SANTA ANA</t>
        </is>
      </c>
      <c r="AY174" t="inlineStr">
        <is>
          <t>RURAL</t>
        </is>
      </c>
      <c r="AZ174" t="inlineStr">
        <is>
          <t>VDA EL NARANJO</t>
        </is>
      </c>
      <c r="BA174" t="inlineStr">
        <is>
          <t>COINCIDENCIA_NOMBRE_FUERTE</t>
        </is>
      </c>
      <c r="BB174" t="n">
        <v>0.93</v>
      </c>
      <c r="BC174" t="inlineStr">
        <is>
          <t>PRIORITARIO</t>
        </is>
      </c>
      <c r="BD174" t="inlineStr">
        <is>
          <t>Alto e inviable</t>
        </is>
      </c>
      <c r="BE174" t="inlineStr">
        <is>
          <t>SIN_BRECHAS</t>
        </is>
      </c>
      <c r="BF174" t="inlineStr">
        <is>
          <t>NO</t>
        </is>
      </c>
      <c r="BG174" t="inlineStr">
        <is>
          <t>ALTA</t>
        </is>
      </c>
      <c r="BH174" t="n">
        <v>55.56</v>
      </c>
      <c r="BI174" t="inlineStr">
        <is>
          <t>ALTA</t>
        </is>
      </c>
      <c r="BJ174" t="inlineStr">
        <is>
          <t>Programar seguimiento operativo y verificar condiciones del sistema abastecedor.</t>
        </is>
      </c>
      <c r="BK174" t="n">
        <v>3.28</v>
      </c>
      <c r="BL174" t="inlineStr">
        <is>
          <t>BAJA</t>
        </is>
      </c>
    </row>
    <row r="175">
      <c r="A175" t="n">
        <v>300</v>
      </c>
      <c r="B175" t="inlineStr">
        <is>
          <t>276246000196</t>
        </is>
      </c>
      <c r="C175" t="inlineStr">
        <is>
          <t>EL CAIRO</t>
        </is>
      </c>
      <c r="D175" t="inlineStr">
        <is>
          <t>INSTITUCION EDUCATIVA LA PRESENTACION SEDE CRISTOBAL COLON</t>
        </is>
      </c>
      <c r="E175" t="inlineStr">
        <is>
          <t>RURAL</t>
        </is>
      </c>
      <c r="F175" t="inlineStr">
        <is>
          <t>VEREDA CAMELLONES</t>
        </is>
      </c>
      <c r="G175" t="inlineStr">
        <is>
          <t>CRISTOBAL COLON</t>
        </is>
      </c>
      <c r="H175" t="inlineStr">
        <is>
          <t>3205089841</t>
        </is>
      </c>
      <c r="I175" t="n">
        <v>10</v>
      </c>
      <c r="J175" t="n">
        <v>10</v>
      </c>
      <c r="K175" t="n">
        <v>10</v>
      </c>
      <c r="L175" t="n">
        <v>0</v>
      </c>
      <c r="M175" t="inlineStr">
        <is>
          <t>ESCUELAS_IRCAS</t>
        </is>
      </c>
      <c r="N175" t="inlineStr">
        <is>
          <t>DATO_PRINCIPAL_ESCUELAS_IRCAS</t>
        </is>
      </c>
      <c r="O175" t="inlineStr">
        <is>
          <t>NO</t>
        </is>
      </c>
      <c r="P175" t="inlineStr">
        <is>
          <t>SI</t>
        </is>
      </c>
      <c r="Q175" t="inlineStr">
        <is>
          <t>JUNTA ADMINISTRADORA ACUEDUCTO CAMELLONES</t>
        </is>
      </c>
      <c r="R175" t="inlineStr">
        <is>
          <t>RIESGO ALTO</t>
        </is>
      </c>
      <c r="S175" t="inlineStr">
        <is>
          <t>ALTO</t>
        </is>
      </c>
      <c r="T175" t="inlineStr">
        <is>
          <t>996</t>
        </is>
      </c>
      <c r="U175" t="inlineStr">
        <is>
          <t>ACUEDUCTO RURAL</t>
        </is>
      </c>
      <c r="V175" t="inlineStr">
        <is>
          <t>NACIMIENTO EL CAUQUILLO</t>
        </is>
      </c>
      <c r="W175" t="inlineStr">
        <is>
          <t>25.5/30</t>
        </is>
      </c>
      <c r="X175" t="inlineStr">
        <is>
          <t>FAVORABLE CON REQUERIMIENTOS</t>
        </is>
      </c>
      <c r="Y175" s="8" t="n">
        <v>45867</v>
      </c>
      <c r="Z175" t="inlineStr">
        <is>
          <t>COD_DANE_UNICO</t>
        </is>
      </c>
      <c r="AA175" t="inlineStr">
        <is>
          <t>CRUCE_OK</t>
        </is>
      </c>
      <c r="AB175" t="inlineStr">
        <is>
          <t>GEORREFERENCIADA</t>
        </is>
      </c>
      <c r="AD175" t="n">
        <v>340</v>
      </c>
      <c r="AE175" t="inlineStr">
        <is>
          <t>INSTITUCION EDUCATIVA LA PRESENTACION</t>
        </is>
      </c>
      <c r="AF175" t="inlineStr">
        <is>
          <t>CRISTOBAL COLON</t>
        </is>
      </c>
      <c r="AG175" t="inlineStr">
        <is>
          <t>ACTIVA</t>
        </is>
      </c>
      <c r="AH175" t="inlineStr">
        <is>
          <t>OFICIAL</t>
        </is>
      </c>
      <c r="AI175" t="inlineStr">
        <is>
          <t>COMPLETA</t>
        </is>
      </c>
      <c r="AJ175" t="inlineStr">
        <is>
          <t>EDUCACIÓN BÁSICA PRIMARIA</t>
        </is>
      </c>
      <c r="AK175" t="inlineStr">
        <is>
          <t>VDA CAMELLONES</t>
        </is>
      </c>
      <c r="AL175" t="n">
        <v>-76.20039837</v>
      </c>
      <c r="AM175" t="n">
        <v>4.723762305</v>
      </c>
      <c r="AN175" t="n">
        <v>-76.20039837</v>
      </c>
      <c r="AO175" t="n">
        <v>4.723762305</v>
      </c>
      <c r="AR175" t="inlineStr">
        <is>
          <t>SEDESUESVALLE</t>
        </is>
      </c>
      <c r="AS175" t="inlineStr">
        <is>
          <t>COORDENADA_ORIGINAL_SEDESUESVALLE</t>
        </is>
      </c>
      <c r="AT175" t="n">
        <v>1</v>
      </c>
      <c r="AU175" t="n">
        <v>10</v>
      </c>
      <c r="BA175" t="inlineStr">
        <is>
          <t>COINCIDENCIA_NOMBRE_FUERTE_CON_POSIBLE_EMPATE</t>
        </is>
      </c>
      <c r="BB175" t="n">
        <v>0.93</v>
      </c>
      <c r="BC175" t="inlineStr">
        <is>
          <t>PRIORITARIO</t>
        </is>
      </c>
      <c r="BD175" t="inlineStr">
        <is>
          <t>Alto e inviable</t>
        </is>
      </c>
      <c r="BE175" t="inlineStr">
        <is>
          <t>SIN_BRECHAS</t>
        </is>
      </c>
      <c r="BF175" t="inlineStr">
        <is>
          <t>NO</t>
        </is>
      </c>
      <c r="BG175" t="inlineStr">
        <is>
          <t>ALTA</t>
        </is>
      </c>
      <c r="BH175" t="n">
        <v>55.56</v>
      </c>
      <c r="BI175" t="inlineStr">
        <is>
          <t>ALTA</t>
        </is>
      </c>
      <c r="BJ175" t="inlineStr">
        <is>
          <t>Programar seguimiento operativo y verificar condiciones del sistema abastecedor.</t>
        </is>
      </c>
      <c r="BK175" t="n">
        <v>3.28</v>
      </c>
      <c r="BL175" t="inlineStr">
        <is>
          <t>BAJA</t>
        </is>
      </c>
    </row>
    <row r="176">
      <c r="A176" t="n">
        <v>350</v>
      </c>
      <c r="B176" t="inlineStr">
        <is>
          <t>276250000397</t>
        </is>
      </c>
      <c r="C176" t="inlineStr">
        <is>
          <t>EL DOVIO</t>
        </is>
      </c>
      <c r="D176" t="inlineStr">
        <is>
          <t>I.E ACERG SEDE JACINTO SANCHEZ</t>
        </is>
      </c>
      <c r="E176" t="inlineStr">
        <is>
          <t>RURAL</t>
        </is>
      </c>
      <c r="F176" t="inlineStr">
        <is>
          <t>VEREDA GUATEMALA</t>
        </is>
      </c>
      <c r="G176" t="inlineStr">
        <is>
          <t>JACINTO SANCHEZ</t>
        </is>
      </c>
      <c r="H176" t="inlineStr">
        <is>
          <t>3126184188</t>
        </is>
      </c>
      <c r="I176" t="n">
        <v>10</v>
      </c>
      <c r="J176" t="n">
        <v>10</v>
      </c>
      <c r="K176" t="n">
        <v>10</v>
      </c>
      <c r="L176" t="n">
        <v>12</v>
      </c>
      <c r="M176" t="inlineStr">
        <is>
          <t>ESCUELAS_IRCAS</t>
        </is>
      </c>
      <c r="N176" t="inlineStr">
        <is>
          <t>DATO_PRINCIPAL_ESCUELAS_IRCAS</t>
        </is>
      </c>
      <c r="O176" t="inlineStr">
        <is>
          <t>NO</t>
        </is>
      </c>
      <c r="P176" t="inlineStr">
        <is>
          <t>SI</t>
        </is>
      </c>
      <c r="Q176" t="inlineStr">
        <is>
          <t>ACUEDUCTO RURAL VEREDA GUATEMALA</t>
        </is>
      </c>
      <c r="R176" t="inlineStr">
        <is>
          <t>RIESGO ALTO</t>
        </is>
      </c>
      <c r="S176" t="inlineStr">
        <is>
          <t>ALTO</t>
        </is>
      </c>
      <c r="T176" t="inlineStr">
        <is>
          <t>526</t>
        </is>
      </c>
      <c r="U176" t="inlineStr">
        <is>
          <t>ACUEDUCTO RURAL</t>
        </is>
      </c>
      <c r="V176" t="inlineStr">
        <is>
          <t>Q. LA QUINTA</t>
        </is>
      </c>
      <c r="W176" t="inlineStr">
        <is>
          <t>24/30</t>
        </is>
      </c>
      <c r="X176" t="inlineStr">
        <is>
          <t>FAVORABLE CON REQUERIMIENTOS</t>
        </is>
      </c>
      <c r="Y176" s="8" t="n">
        <v>46065</v>
      </c>
      <c r="Z176" t="inlineStr">
        <is>
          <t>COD_DANE_UNICO</t>
        </is>
      </c>
      <c r="AA176" t="inlineStr">
        <is>
          <t>CRUCE_OK</t>
        </is>
      </c>
      <c r="AB176" t="inlineStr">
        <is>
          <t>GEORREFERENCIADA</t>
        </is>
      </c>
      <c r="AD176" t="n">
        <v>384</v>
      </c>
      <c r="AE176" t="inlineStr">
        <is>
          <t>INSTITUCION EDUCATIVA ACERG  ASOCIACION DE CENTROS EDUCATIVOS DEL CAÑON DEL RIO GARRAPATAS</t>
        </is>
      </c>
      <c r="AF176" t="inlineStr">
        <is>
          <t>JACINTO SANCHEZ</t>
        </is>
      </c>
      <c r="AG176" t="inlineStr">
        <is>
          <t>ACTIVA</t>
        </is>
      </c>
      <c r="AH176" t="inlineStr">
        <is>
          <t>OFICIAL</t>
        </is>
      </c>
      <c r="AI176" t="inlineStr">
        <is>
          <t>UNICA</t>
        </is>
      </c>
      <c r="AJ176" t="inlineStr">
        <is>
          <t>EDUCACIÓN BÁSICA SECUNDARIA</t>
        </is>
      </c>
      <c r="AK176" t="inlineStr">
        <is>
          <t>VDA GUATEMALA</t>
        </is>
      </c>
      <c r="AL176" t="n">
        <v>-76.29189418</v>
      </c>
      <c r="AM176" t="n">
        <v>4.528759304</v>
      </c>
      <c r="AN176" t="n">
        <v>-76.29189418</v>
      </c>
      <c r="AO176" t="n">
        <v>4.528759304</v>
      </c>
      <c r="AP176" t="n">
        <v>-76.29000000000001</v>
      </c>
      <c r="AQ176" t="n">
        <v>4.53</v>
      </c>
      <c r="AR176" t="inlineStr">
        <is>
          <t>SEDESUESVALLE</t>
        </is>
      </c>
      <c r="AS176" t="inlineStr">
        <is>
          <t>COORDENADA_ORIGINAL_SEDESUESVALLE</t>
        </is>
      </c>
      <c r="AT176" t="n">
        <v>1</v>
      </c>
      <c r="AU176" t="n">
        <v>10</v>
      </c>
      <c r="AV176" t="inlineStr">
        <is>
          <t>2.019</t>
        </is>
      </c>
      <c r="AW176" t="inlineStr">
        <is>
          <t>IE ACERG</t>
        </is>
      </c>
      <c r="AX176" t="inlineStr">
        <is>
          <t>JACINTO SANCHEZ</t>
        </is>
      </c>
      <c r="AY176" t="inlineStr">
        <is>
          <t>RURAL</t>
        </is>
      </c>
      <c r="AZ176" t="inlineStr">
        <is>
          <t>VDA GUATEMALA</t>
        </is>
      </c>
      <c r="BA176" t="inlineStr">
        <is>
          <t>COINCIDENCIA_NOMBRE_FUERTE</t>
        </is>
      </c>
      <c r="BB176" t="n">
        <v>0.93</v>
      </c>
      <c r="BC176" t="inlineStr">
        <is>
          <t>PRIORITARIO</t>
        </is>
      </c>
      <c r="BD176" t="inlineStr">
        <is>
          <t>Alto e inviable</t>
        </is>
      </c>
      <c r="BE176" t="inlineStr">
        <is>
          <t>SIN_BRECHAS</t>
        </is>
      </c>
      <c r="BF176" t="inlineStr">
        <is>
          <t>NO</t>
        </is>
      </c>
      <c r="BG176" t="inlineStr">
        <is>
          <t>ALTA</t>
        </is>
      </c>
      <c r="BH176" t="n">
        <v>55.56</v>
      </c>
      <c r="BI176" t="inlineStr">
        <is>
          <t>ALTA</t>
        </is>
      </c>
      <c r="BJ176" t="inlineStr">
        <is>
          <t>Programar seguimiento operativo y verificar condiciones del sistema abastecedor.</t>
        </is>
      </c>
      <c r="BK176" t="n">
        <v>3.28</v>
      </c>
      <c r="BL176" t="inlineStr">
        <is>
          <t>BAJA</t>
        </is>
      </c>
    </row>
    <row r="177">
      <c r="A177" t="n">
        <v>663</v>
      </c>
      <c r="B177" t="inlineStr">
        <is>
          <t>276606000273</t>
        </is>
      </c>
      <c r="C177" t="inlineStr">
        <is>
          <t>RESTREPO</t>
        </is>
      </c>
      <c r="D177" t="inlineStr">
        <is>
          <t>I.E. JOSE ACEVEDO Y GOMEZ  SEDE ATANASIO GIRARDOT</t>
        </is>
      </c>
      <c r="E177" t="inlineStr">
        <is>
          <t>RURAL</t>
        </is>
      </c>
      <c r="F177" t="inlineStr">
        <is>
          <t>VDA EL SILENCIO</t>
        </is>
      </c>
      <c r="G177" t="inlineStr">
        <is>
          <t>ATANASIO GIRARDOT</t>
        </is>
      </c>
      <c r="H177" t="inlineStr">
        <is>
          <t>3142015995</t>
        </is>
      </c>
      <c r="I177" t="n">
        <v>10</v>
      </c>
      <c r="J177" t="n">
        <v>10</v>
      </c>
      <c r="K177" t="n">
        <v>5</v>
      </c>
      <c r="L177" t="n">
        <v>0</v>
      </c>
      <c r="M177" t="inlineStr">
        <is>
          <t>ESCUELAS_IRCAS</t>
        </is>
      </c>
      <c r="N177" t="inlineStr">
        <is>
          <t>DATO_PRINCIPAL_ESCUELAS_IRCAS</t>
        </is>
      </c>
      <c r="O177" t="inlineStr">
        <is>
          <t>NO</t>
        </is>
      </c>
      <c r="P177" t="inlineStr">
        <is>
          <t>SI</t>
        </is>
      </c>
      <c r="Q177" t="inlineStr">
        <is>
          <t>ASOCIACION DE USUARIOS DEL SISTEMA DE SUMINISTRO DE AGUA RURAL COMUNITARIA DEL CORREGIMIENTO SAN SALVADOR Y VEREDA EL SILENCIO</t>
        </is>
      </c>
      <c r="R177" t="inlineStr">
        <is>
          <t>RIESGO ALTO</t>
        </is>
      </c>
      <c r="S177" t="inlineStr">
        <is>
          <t>ALTO</t>
        </is>
      </c>
      <c r="T177" t="inlineStr">
        <is>
          <t>3301</t>
        </is>
      </c>
      <c r="U177" t="inlineStr">
        <is>
          <t>ACUEDUCTO RURAL</t>
        </is>
      </c>
      <c r="V177" t="inlineStr">
        <is>
          <t>QUEBRADA LA CASCADA</t>
        </is>
      </c>
      <c r="W177" t="inlineStr">
        <is>
          <t>28</t>
        </is>
      </c>
      <c r="X177" t="inlineStr">
        <is>
          <t>FAVORABLE CON REQUERIMIENTOS</t>
        </is>
      </c>
      <c r="Y177" s="8" t="n">
        <v>46058</v>
      </c>
      <c r="Z177" t="inlineStr">
        <is>
          <t>COD_DANE_UNICO</t>
        </is>
      </c>
      <c r="AA177" t="inlineStr">
        <is>
          <t>CRUCE_OK</t>
        </is>
      </c>
      <c r="AB177" t="inlineStr">
        <is>
          <t>GEORREFERENCIADA</t>
        </is>
      </c>
      <c r="AD177" t="n">
        <v>644</v>
      </c>
      <c r="AE177" t="inlineStr">
        <is>
          <t>INSTITUCION EDUCATIVA JOSE ACEVEDO Y GOMEZ</t>
        </is>
      </c>
      <c r="AF177" t="inlineStr">
        <is>
          <t>ATANASIO GIRARDOT</t>
        </is>
      </c>
      <c r="AG177" t="inlineStr">
        <is>
          <t>ACTIVA</t>
        </is>
      </c>
      <c r="AH177" t="inlineStr">
        <is>
          <t>OFICIAL</t>
        </is>
      </c>
      <c r="AI177" t="inlineStr">
        <is>
          <t>MAÑANA</t>
        </is>
      </c>
      <c r="AJ177" t="inlineStr">
        <is>
          <t>EDUCACIÓN MEDIA</t>
        </is>
      </c>
      <c r="AK177" t="inlineStr">
        <is>
          <t>VDA EL SILENCIO</t>
        </is>
      </c>
      <c r="AL177" t="n">
        <v>-76.52125587</v>
      </c>
      <c r="AM177" t="n">
        <v>3.801321807</v>
      </c>
      <c r="AN177" t="n">
        <v>-76.52125587</v>
      </c>
      <c r="AO177" t="n">
        <v>3.801321807</v>
      </c>
      <c r="AR177" t="inlineStr">
        <is>
          <t>SEDESUESVALLE</t>
        </is>
      </c>
      <c r="AS177" t="inlineStr">
        <is>
          <t>COORDENADA_ORIGINAL_SEDESUESVALLE</t>
        </is>
      </c>
      <c r="AT177" t="n">
        <v>1</v>
      </c>
      <c r="AU177" t="n">
        <v>5</v>
      </c>
      <c r="BA177" t="inlineStr">
        <is>
          <t>COINCIDENCIA_NOMBRE_FUERTE_CON_POSIBLE_EMPATE</t>
        </is>
      </c>
      <c r="BB177" t="n">
        <v>0.93</v>
      </c>
      <c r="BC177" t="inlineStr">
        <is>
          <t>PRIORITARIO</t>
        </is>
      </c>
      <c r="BD177" t="inlineStr">
        <is>
          <t>Alto e inviable</t>
        </is>
      </c>
      <c r="BE177" t="inlineStr">
        <is>
          <t>SIN_BRECHAS</t>
        </is>
      </c>
      <c r="BF177" t="inlineStr">
        <is>
          <t>NO</t>
        </is>
      </c>
      <c r="BG177" t="inlineStr">
        <is>
          <t>ALTA</t>
        </is>
      </c>
      <c r="BH177" t="n">
        <v>55.56</v>
      </c>
      <c r="BI177" t="inlineStr">
        <is>
          <t>ALTA</t>
        </is>
      </c>
      <c r="BJ177" t="inlineStr">
        <is>
          <t>Programar seguimiento operativo y verificar condiciones del sistema abastecedor.</t>
        </is>
      </c>
      <c r="BK177" t="n">
        <v>3.28</v>
      </c>
      <c r="BL177" t="inlineStr">
        <is>
          <t>BAJA</t>
        </is>
      </c>
    </row>
    <row r="178">
      <c r="A178" t="n">
        <v>693</v>
      </c>
      <c r="B178" t="inlineStr">
        <is>
          <t>276616000352</t>
        </is>
      </c>
      <c r="C178" t="inlineStr">
        <is>
          <t>RIOFRIO</t>
        </is>
      </c>
      <c r="D178" t="inlineStr">
        <is>
          <t>ESCUELA N. 11 POLICARPA SALAVARRIETA</t>
        </is>
      </c>
      <c r="E178" t="inlineStr">
        <is>
          <t>RURAL</t>
        </is>
      </c>
      <c r="F178" t="inlineStr">
        <is>
          <t>VDA CALABAZAS</t>
        </is>
      </c>
      <c r="I178" t="n">
        <v>10</v>
      </c>
      <c r="J178" t="n">
        <v>10</v>
      </c>
      <c r="K178" t="n">
        <v>7</v>
      </c>
      <c r="L178" t="n">
        <v>13</v>
      </c>
      <c r="M178" t="inlineStr">
        <is>
          <t>ESCUELAS_IRCAS</t>
        </is>
      </c>
      <c r="N178" t="inlineStr">
        <is>
          <t>DATO_PRINCIPAL_ESCUELAS_IRCAS</t>
        </is>
      </c>
      <c r="O178" t="inlineStr">
        <is>
          <t>NO</t>
        </is>
      </c>
      <c r="P178" t="inlineStr">
        <is>
          <t>SI</t>
        </is>
      </c>
      <c r="Q178" t="inlineStr">
        <is>
          <t>ASOCIACION DE USUARIOS DEL ACUEDUCTO DE LA VEREDA DE CALABAZAS</t>
        </is>
      </c>
      <c r="R178" t="inlineStr">
        <is>
          <t>RIESGO ALTO</t>
        </is>
      </c>
      <c r="S178" t="inlineStr">
        <is>
          <t>ALTO</t>
        </is>
      </c>
      <c r="T178" t="inlineStr">
        <is>
          <t>181</t>
        </is>
      </c>
      <c r="U178" t="inlineStr">
        <is>
          <t>ACUEDUTO RURAL</t>
        </is>
      </c>
      <c r="V178" t="inlineStr">
        <is>
          <t>QUEBRADA BELLA VISTA</t>
        </is>
      </c>
      <c r="W178" t="inlineStr">
        <is>
          <t>11.0</t>
        </is>
      </c>
      <c r="X178" t="inlineStr">
        <is>
          <t>FAVORABLE CON REQUERIMIENTOS</t>
        </is>
      </c>
      <c r="Y178" s="8" t="n">
        <v>45741</v>
      </c>
      <c r="Z178" t="inlineStr">
        <is>
          <t>COD_DANE_UNICO</t>
        </is>
      </c>
      <c r="AA178" t="inlineStr">
        <is>
          <t>CRUCE_OK</t>
        </is>
      </c>
      <c r="AB178" t="inlineStr">
        <is>
          <t>GEORREFERENCIADA</t>
        </is>
      </c>
      <c r="AD178" t="n">
        <v>666</v>
      </c>
      <c r="AE178" t="inlineStr">
        <is>
          <t>INSTITUCION EDUCATIVA ALFREDO GARRIDO TOVAR</t>
        </is>
      </c>
      <c r="AF178" t="inlineStr">
        <is>
          <t>POLICARPA SALAVARRIETA</t>
        </is>
      </c>
      <c r="AG178" t="inlineStr">
        <is>
          <t>ACTIVA</t>
        </is>
      </c>
      <c r="AH178" t="inlineStr">
        <is>
          <t>OFICIAL</t>
        </is>
      </c>
      <c r="AI178" t="inlineStr">
        <is>
          <t>UNICA</t>
        </is>
      </c>
      <c r="AJ178" t="inlineStr">
        <is>
          <t>EDUCACIÓN BÁSICA PRIMARIA</t>
        </is>
      </c>
      <c r="AK178" t="inlineStr">
        <is>
          <t>VDA CALABAZAS</t>
        </is>
      </c>
      <c r="AL178" t="n">
        <v>-76.38312252</v>
      </c>
      <c r="AM178" t="n">
        <v>4.04068254</v>
      </c>
      <c r="AN178" t="n">
        <v>-76.38312252</v>
      </c>
      <c r="AO178" t="n">
        <v>4.04068254</v>
      </c>
      <c r="AP178" t="n">
        <v>-76.38</v>
      </c>
      <c r="AQ178" t="n">
        <v>4.04</v>
      </c>
      <c r="AR178" t="inlineStr">
        <is>
          <t>SEDESUESVALLE</t>
        </is>
      </c>
      <c r="AS178" t="inlineStr">
        <is>
          <t>COORDENADA_ORIGINAL_SEDESUESVALLE</t>
        </is>
      </c>
      <c r="AT178" t="n">
        <v>1</v>
      </c>
      <c r="AU178" t="n">
        <v>7</v>
      </c>
      <c r="AV178" t="inlineStr">
        <is>
          <t>2.019</t>
        </is>
      </c>
      <c r="AW178" t="inlineStr">
        <is>
          <t>IE ALFREDO GARRIDO TOVAR</t>
        </is>
      </c>
      <c r="AX178" t="inlineStr">
        <is>
          <t>POLICARPA SALAVARRIETA</t>
        </is>
      </c>
      <c r="AY178" t="inlineStr">
        <is>
          <t>RURAL</t>
        </is>
      </c>
      <c r="AZ178" t="inlineStr">
        <is>
          <t>VDA CALABAZAS</t>
        </is>
      </c>
      <c r="BA178" t="inlineStr">
        <is>
          <t>COINCIDENCIA_NOMBRE_FUERTE</t>
        </is>
      </c>
      <c r="BB178" t="n">
        <v>0.93</v>
      </c>
      <c r="BC178" t="inlineStr">
        <is>
          <t>PRIORITARIO</t>
        </is>
      </c>
      <c r="BD178" t="inlineStr">
        <is>
          <t>Alto e inviable</t>
        </is>
      </c>
      <c r="BE178" t="inlineStr">
        <is>
          <t>SIN_BRECHAS</t>
        </is>
      </c>
      <c r="BF178" t="inlineStr">
        <is>
          <t>NO</t>
        </is>
      </c>
      <c r="BG178" t="inlineStr">
        <is>
          <t>ALTA</t>
        </is>
      </c>
      <c r="BH178" t="n">
        <v>55.56</v>
      </c>
      <c r="BI178" t="inlineStr">
        <is>
          <t>ALTA</t>
        </is>
      </c>
      <c r="BJ178" t="inlineStr">
        <is>
          <t>Programar seguimiento operativo y verificar condiciones del sistema abastecedor.</t>
        </is>
      </c>
      <c r="BK178" t="n">
        <v>3.28</v>
      </c>
      <c r="BL178" t="inlineStr">
        <is>
          <t>BAJA</t>
        </is>
      </c>
    </row>
    <row r="179">
      <c r="A179" t="n">
        <v>45</v>
      </c>
      <c r="B179" t="inlineStr">
        <is>
          <t>276041000096</t>
        </is>
      </c>
      <c r="C179" t="inlineStr">
        <is>
          <t>ANSERMANUEVO</t>
        </is>
      </c>
      <c r="D179" t="inlineStr">
        <is>
          <t>I.E JORGE ISAAC SEDE MERCEDES ABREGO</t>
        </is>
      </c>
      <c r="E179" t="inlineStr">
        <is>
          <t>RURAL</t>
        </is>
      </c>
      <c r="F179" t="inlineStr">
        <is>
          <t>VEREDA LA POPALITA</t>
        </is>
      </c>
      <c r="G179" t="inlineStr">
        <is>
          <t>MERCEDES ABREGO</t>
        </is>
      </c>
      <c r="H179" t="inlineStr">
        <is>
          <t>3174517010</t>
        </is>
      </c>
      <c r="I179" t="n">
        <v>5</v>
      </c>
      <c r="J179" t="n">
        <v>5</v>
      </c>
      <c r="K179" t="n">
        <v>5</v>
      </c>
      <c r="L179" t="n">
        <v>8</v>
      </c>
      <c r="M179" t="inlineStr">
        <is>
          <t>ESCUELAS_IRCAS</t>
        </is>
      </c>
      <c r="N179" t="inlineStr">
        <is>
          <t>DATO_PRINCIPAL_ESCUELAS_IRCAS</t>
        </is>
      </c>
      <c r="O179" t="inlineStr">
        <is>
          <t>NO</t>
        </is>
      </c>
      <c r="P179" t="inlineStr">
        <is>
          <t>SI</t>
        </is>
      </c>
      <c r="Q179" t="inlineStr">
        <is>
          <t>ASOCIACION GESTION COMUNITARIA DEL AGUA DE LA POPALITA</t>
        </is>
      </c>
      <c r="R179" t="inlineStr">
        <is>
          <t>INVIABLE SANITARIAMENTE</t>
        </is>
      </c>
      <c r="S179" t="inlineStr">
        <is>
          <t>INVIABLE SANITARIAMENTE</t>
        </is>
      </c>
      <c r="T179" t="inlineStr">
        <is>
          <t>625</t>
        </is>
      </c>
      <c r="U179" t="inlineStr">
        <is>
          <t>ACUEDUCTO RURAL</t>
        </is>
      </c>
      <c r="V179" t="inlineStr">
        <is>
          <t>Q. MESAGRANDE</t>
        </is>
      </c>
      <c r="W179" t="inlineStr">
        <is>
          <t>20/30</t>
        </is>
      </c>
      <c r="X179" t="inlineStr">
        <is>
          <t>FAVORABLE CON REQUERIMIENTOS</t>
        </is>
      </c>
      <c r="Y179" s="8" t="n">
        <v>46086</v>
      </c>
      <c r="Z179" t="inlineStr">
        <is>
          <t>COD_DANE_UNICO</t>
        </is>
      </c>
      <c r="AA179" t="inlineStr">
        <is>
          <t>CRUCE_OK</t>
        </is>
      </c>
      <c r="AB179" t="inlineStr">
        <is>
          <t>GEORREFERENCIADA</t>
        </is>
      </c>
      <c r="AD179" t="n">
        <v>61</v>
      </c>
      <c r="AE179" t="inlineStr">
        <is>
          <t>INSTITUCION EDUCATIVA JORGE ISAACS</t>
        </is>
      </c>
      <c r="AF179" t="inlineStr">
        <is>
          <t>MERCEDES ABREGO</t>
        </is>
      </c>
      <c r="AG179" t="inlineStr">
        <is>
          <t>ACTIVA</t>
        </is>
      </c>
      <c r="AH179" t="inlineStr">
        <is>
          <t>OFICIAL</t>
        </is>
      </c>
      <c r="AI179" t="inlineStr">
        <is>
          <t>ESPECIAL</t>
        </is>
      </c>
      <c r="AJ179" t="inlineStr">
        <is>
          <t>EDUCACIÓN BÁSICA PRIMARIA</t>
        </is>
      </c>
      <c r="AK179" t="inlineStr">
        <is>
          <t>IP LA POPALITA</t>
        </is>
      </c>
      <c r="AL179" t="n">
        <v>-76.11250793000001</v>
      </c>
      <c r="AM179" t="n">
        <v>4.774321081</v>
      </c>
      <c r="AN179" t="n">
        <v>-76.11250793000001</v>
      </c>
      <c r="AO179" t="n">
        <v>4.774321081</v>
      </c>
      <c r="AP179" t="n">
        <v>-76.11</v>
      </c>
      <c r="AQ179" t="n">
        <v>4.77</v>
      </c>
      <c r="AR179" t="inlineStr">
        <is>
          <t>SEDESUESVALLE</t>
        </is>
      </c>
      <c r="AS179" t="inlineStr">
        <is>
          <t>COORDENADA_ORIGINAL_SEDESUESVALLE</t>
        </is>
      </c>
      <c r="AT179" t="n">
        <v>1</v>
      </c>
      <c r="AU179" t="n">
        <v>5</v>
      </c>
      <c r="AV179" t="inlineStr">
        <is>
          <t>2.019</t>
        </is>
      </c>
      <c r="AW179" t="inlineStr">
        <is>
          <t>IE JORGE ISAACS</t>
        </is>
      </c>
      <c r="AX179" t="inlineStr">
        <is>
          <t>MERCEDES ABREGO</t>
        </is>
      </c>
      <c r="AY179" t="inlineStr">
        <is>
          <t>RURAL</t>
        </is>
      </c>
      <c r="AZ179" t="inlineStr">
        <is>
          <t>VDA. LA POPALITA</t>
        </is>
      </c>
      <c r="BA179" t="inlineStr">
        <is>
          <t>COINCIDENCIA_NOMBRE_FUERTE</t>
        </is>
      </c>
      <c r="BB179" t="n">
        <v>0.93</v>
      </c>
      <c r="BC179" t="inlineStr">
        <is>
          <t>PRIORITARIO</t>
        </is>
      </c>
      <c r="BD179" t="inlineStr">
        <is>
          <t>Alto e inviable</t>
        </is>
      </c>
      <c r="BE179" t="inlineStr">
        <is>
          <t>SIN_BRECHAS</t>
        </is>
      </c>
      <c r="BF179" t="inlineStr">
        <is>
          <t>NO</t>
        </is>
      </c>
      <c r="BG179" t="inlineStr">
        <is>
          <t>ALTA</t>
        </is>
      </c>
      <c r="BH179" t="n">
        <v>67.66</v>
      </c>
      <c r="BI179" t="inlineStr">
        <is>
          <t>ALTA</t>
        </is>
      </c>
      <c r="BJ179" t="inlineStr">
        <is>
          <t>Priorizar revisión técnica, validación en campo y articulación con sector educativo.</t>
        </is>
      </c>
      <c r="BK179" t="n">
        <v>3.27</v>
      </c>
      <c r="BL179" t="inlineStr">
        <is>
          <t>BAJA</t>
        </is>
      </c>
    </row>
    <row r="180">
      <c r="A180" t="n">
        <v>102</v>
      </c>
      <c r="B180" t="inlineStr">
        <is>
          <t>276100000071</t>
        </is>
      </c>
      <c r="C180" t="inlineStr">
        <is>
          <t>BOLIVAR</t>
        </is>
      </c>
      <c r="D180" t="inlineStr">
        <is>
          <t>I.E NARANJAL SEDE SANTA CATALINA DE LABOURE</t>
        </is>
      </c>
      <c r="E180" t="inlineStr">
        <is>
          <t>RURAL</t>
        </is>
      </c>
      <c r="F180" t="inlineStr">
        <is>
          <t>CGTO NARANJAL VDA EL FUSIL</t>
        </is>
      </c>
      <c r="H180" t="inlineStr">
        <is>
          <t>3233967220</t>
        </is>
      </c>
      <c r="I180" t="n">
        <v>5</v>
      </c>
      <c r="J180" t="n">
        <v>5</v>
      </c>
      <c r="K180" t="n">
        <v>6</v>
      </c>
      <c r="L180" t="n">
        <v>8</v>
      </c>
      <c r="M180" t="inlineStr">
        <is>
          <t>ESCUELAS_IRCAS</t>
        </is>
      </c>
      <c r="N180" t="inlineStr">
        <is>
          <t>DATO_PRINCIPAL_ESCUELAS_IRCAS</t>
        </is>
      </c>
      <c r="O180" t="inlineStr">
        <is>
          <t>NO</t>
        </is>
      </c>
      <c r="P180" t="inlineStr">
        <is>
          <t>SI</t>
        </is>
      </c>
      <c r="Q180" t="inlineStr">
        <is>
          <t>ACUEDUCTO RURAL EL FUSIL</t>
        </is>
      </c>
      <c r="R180" t="inlineStr">
        <is>
          <t>INVIABLE SANITARIAMENTE</t>
        </is>
      </c>
      <c r="S180" t="inlineStr">
        <is>
          <t>INVIABLE SANITARIAMENTE</t>
        </is>
      </c>
      <c r="T180" t="inlineStr">
        <is>
          <t>13850</t>
        </is>
      </c>
      <c r="U180" t="inlineStr">
        <is>
          <t>ACUEDUCTO RURAL</t>
        </is>
      </c>
      <c r="V180" t="inlineStr">
        <is>
          <t>S.D</t>
        </is>
      </c>
      <c r="W180" t="inlineStr">
        <is>
          <t>25.5</t>
        </is>
      </c>
      <c r="X180" t="inlineStr">
        <is>
          <t>FAVORABLE CON REQUERIMIENTOS</t>
        </is>
      </c>
      <c r="Y180" s="8" t="n">
        <v>45826</v>
      </c>
      <c r="Z180" t="inlineStr">
        <is>
          <t>COD_DANE_UNICO</t>
        </is>
      </c>
      <c r="AA180" t="inlineStr">
        <is>
          <t>CRUCE_OK</t>
        </is>
      </c>
      <c r="AB180" t="inlineStr">
        <is>
          <t>GEORREFERENCIADA</t>
        </is>
      </c>
      <c r="AD180" t="n">
        <v>114</v>
      </c>
      <c r="AE180" t="inlineStr">
        <is>
          <t>INSTITUCION EDUCATIVA NARANJAL</t>
        </is>
      </c>
      <c r="AF180" t="inlineStr">
        <is>
          <t>SANTA CATALINA DE LABOURE</t>
        </is>
      </c>
      <c r="AG180" t="inlineStr">
        <is>
          <t>ACTIVA</t>
        </is>
      </c>
      <c r="AH180" t="inlineStr">
        <is>
          <t>OFICIAL</t>
        </is>
      </c>
      <c r="AI180" t="inlineStr">
        <is>
          <t>MAÑANA</t>
        </is>
      </c>
      <c r="AJ180" t="inlineStr">
        <is>
          <t>EDUCACIÓN BÁSICA PRIMARIA</t>
        </is>
      </c>
      <c r="AK180" t="inlineStr">
        <is>
          <t>VDA EL FUSIL</t>
        </is>
      </c>
      <c r="AL180" t="n">
        <v>-76.3155383333</v>
      </c>
      <c r="AM180" t="n">
        <v>4.35641666667</v>
      </c>
      <c r="AN180" t="n">
        <v>-76.3155383333</v>
      </c>
      <c r="AO180" t="n">
        <v>4.35641666667</v>
      </c>
      <c r="AP180" t="n">
        <v>-76.31999999999999</v>
      </c>
      <c r="AQ180" t="n">
        <v>4.36</v>
      </c>
      <c r="AR180" t="inlineStr">
        <is>
          <t>SEDESUESVALLE</t>
        </is>
      </c>
      <c r="AS180" t="inlineStr">
        <is>
          <t>COORDENADA_ORIGINAL_SEDESUESVALLE</t>
        </is>
      </c>
      <c r="AT180" t="n">
        <v>1</v>
      </c>
      <c r="AU180" t="n">
        <v>6</v>
      </c>
      <c r="AV180" t="inlineStr">
        <is>
          <t>2.019</t>
        </is>
      </c>
      <c r="AW180" t="inlineStr">
        <is>
          <t>IE NARANJAL</t>
        </is>
      </c>
      <c r="AX180" t="inlineStr">
        <is>
          <t>SANTA CATALINA DE LABOURE</t>
        </is>
      </c>
      <c r="AY180" t="inlineStr">
        <is>
          <t>RURAL</t>
        </is>
      </c>
      <c r="AZ180" t="inlineStr">
        <is>
          <t>VDA EL FUSIL</t>
        </is>
      </c>
      <c r="BA180" t="inlineStr">
        <is>
          <t>COINCIDENCIA_NOMBRE_FUERTE</t>
        </is>
      </c>
      <c r="BB180" t="n">
        <v>0.93</v>
      </c>
      <c r="BC180" t="inlineStr">
        <is>
          <t>PRIORITARIO</t>
        </is>
      </c>
      <c r="BD180" t="inlineStr">
        <is>
          <t>Alto e inviable</t>
        </is>
      </c>
      <c r="BE180" t="inlineStr">
        <is>
          <t>SIN_BRECHAS</t>
        </is>
      </c>
      <c r="BF180" t="inlineStr">
        <is>
          <t>NO</t>
        </is>
      </c>
      <c r="BG180" t="inlineStr">
        <is>
          <t>ALTA</t>
        </is>
      </c>
      <c r="BH180" t="n">
        <v>67.66</v>
      </c>
      <c r="BI180" t="inlineStr">
        <is>
          <t>ALTA</t>
        </is>
      </c>
      <c r="BJ180" t="inlineStr">
        <is>
          <t>Priorizar revisión técnica, validación en campo y articulación con sector educativo.</t>
        </is>
      </c>
      <c r="BK180" t="n">
        <v>3.27</v>
      </c>
      <c r="BL180" t="inlineStr">
        <is>
          <t>BAJA</t>
        </is>
      </c>
    </row>
    <row r="181">
      <c r="A181" t="n">
        <v>107</v>
      </c>
      <c r="B181" t="inlineStr">
        <is>
          <t>276100000160</t>
        </is>
      </c>
      <c r="C181" t="inlineStr">
        <is>
          <t>BOLIVAR</t>
        </is>
      </c>
      <c r="D181" t="inlineStr">
        <is>
          <t>ESCUELA SAN JUAN BAUTISTA N. 24</t>
        </is>
      </c>
      <c r="E181" t="inlineStr">
        <is>
          <t>RURAL</t>
        </is>
      </c>
      <c r="F181" t="inlineStr">
        <is>
          <t>VDA LA ALDANA - CGTO PRIMAVERA</t>
        </is>
      </c>
      <c r="H181" t="inlineStr">
        <is>
          <t>3238023916</t>
        </is>
      </c>
      <c r="I181" t="n">
        <v>5</v>
      </c>
      <c r="J181" t="n">
        <v>5</v>
      </c>
      <c r="K181" t="n">
        <v>4</v>
      </c>
      <c r="L181" t="n">
        <v>9</v>
      </c>
      <c r="M181" t="inlineStr">
        <is>
          <t>ESCUELAS_IRCAS</t>
        </is>
      </c>
      <c r="N181" t="inlineStr">
        <is>
          <t>DATO_PRINCIPAL_ESCUELAS_IRCAS</t>
        </is>
      </c>
      <c r="O181" t="inlineStr">
        <is>
          <t>NO</t>
        </is>
      </c>
      <c r="P181" t="inlineStr">
        <is>
          <t>SI</t>
        </is>
      </c>
      <c r="Q181" t="inlineStr">
        <is>
          <t>ASOCIACION DE USUARIOS DEL ACUEDUCTO RURAL DE LAS VEREDAS EL BOSQUE LA ALDANA</t>
        </is>
      </c>
      <c r="R181" t="inlineStr">
        <is>
          <t>INVIABLE SANITARIAMENTE</t>
        </is>
      </c>
      <c r="S181" t="inlineStr">
        <is>
          <t>INVIABLE SANITARIAMENTE</t>
        </is>
      </c>
      <c r="T181" t="inlineStr">
        <is>
          <t>1118</t>
        </is>
      </c>
      <c r="U181" t="inlineStr">
        <is>
          <t>ACUEDUCTO RURAL</t>
        </is>
      </c>
      <c r="V181" t="inlineStr">
        <is>
          <t>QUEBRADA AGUCATAL</t>
        </is>
      </c>
      <c r="W181" t="inlineStr">
        <is>
          <t>24.0</t>
        </is>
      </c>
      <c r="X181" t="inlineStr">
        <is>
          <t>FAVORABLE CON REQUERIMIENTOS</t>
        </is>
      </c>
      <c r="Y181" s="8" t="n">
        <v>45828</v>
      </c>
      <c r="Z181" t="inlineStr">
        <is>
          <t>COD_DANE_UNICO</t>
        </is>
      </c>
      <c r="AA181" t="inlineStr">
        <is>
          <t>CRUCE_OK</t>
        </is>
      </c>
      <c r="AB181" t="inlineStr">
        <is>
          <t>GEORREFERENCIADA</t>
        </is>
      </c>
      <c r="AD181" t="n">
        <v>118</v>
      </c>
      <c r="AE181" t="inlineStr">
        <is>
          <t>INSTITUCION EDUCATIVA PRIMAVERA</t>
        </is>
      </c>
      <c r="AF181" t="inlineStr">
        <is>
          <t>SAN JUAN BAUTISTA</t>
        </is>
      </c>
      <c r="AG181" t="inlineStr">
        <is>
          <t>ACTIVA</t>
        </is>
      </c>
      <c r="AH181" t="inlineStr">
        <is>
          <t>OFICIAL</t>
        </is>
      </c>
      <c r="AI181" t="inlineStr">
        <is>
          <t>MAÑANA</t>
        </is>
      </c>
      <c r="AJ181" t="inlineStr">
        <is>
          <t>EDUCACIÓN BÁSICA PRIMARIA</t>
        </is>
      </c>
      <c r="AK181" t="inlineStr">
        <is>
          <t>VDA LA ALDANA</t>
        </is>
      </c>
      <c r="AL181" t="n">
        <v>-76.24651385</v>
      </c>
      <c r="AM181" t="n">
        <v>4.363733768</v>
      </c>
      <c r="AN181" t="n">
        <v>-76.24651385</v>
      </c>
      <c r="AO181" t="n">
        <v>4.363733768</v>
      </c>
      <c r="AP181" t="n">
        <v>-76.25</v>
      </c>
      <c r="AQ181" t="n">
        <v>4.36</v>
      </c>
      <c r="AR181" t="inlineStr">
        <is>
          <t>SEDESUESVALLE</t>
        </is>
      </c>
      <c r="AS181" t="inlineStr">
        <is>
          <t>COORDENADA_ORIGINAL_SEDESUESVALLE</t>
        </is>
      </c>
      <c r="AT181" t="n">
        <v>1</v>
      </c>
      <c r="AU181" t="n">
        <v>4</v>
      </c>
      <c r="AV181" t="inlineStr">
        <is>
          <t>2.019</t>
        </is>
      </c>
      <c r="AW181" t="inlineStr">
        <is>
          <t>IE PRIMAVERA</t>
        </is>
      </c>
      <c r="AX181" t="inlineStr">
        <is>
          <t>SAN JUAN BAUTISTA</t>
        </is>
      </c>
      <c r="AY181" t="inlineStr">
        <is>
          <t>RURAL</t>
        </is>
      </c>
      <c r="AZ181" t="inlineStr">
        <is>
          <t>VDA LA ALDANA</t>
        </is>
      </c>
      <c r="BA181" t="inlineStr">
        <is>
          <t>COINCIDENCIA_NOMBRE_FUERTE</t>
        </is>
      </c>
      <c r="BB181" t="n">
        <v>0.93</v>
      </c>
      <c r="BC181" t="inlineStr">
        <is>
          <t>PRIORITARIO</t>
        </is>
      </c>
      <c r="BD181" t="inlineStr">
        <is>
          <t>Alto e inviable</t>
        </is>
      </c>
      <c r="BE181" t="inlineStr">
        <is>
          <t>SIN_BRECHAS</t>
        </is>
      </c>
      <c r="BF181" t="inlineStr">
        <is>
          <t>NO</t>
        </is>
      </c>
      <c r="BG181" t="inlineStr">
        <is>
          <t>ALTA</t>
        </is>
      </c>
      <c r="BH181" t="n">
        <v>67.66</v>
      </c>
      <c r="BI181" t="inlineStr">
        <is>
          <t>ALTA</t>
        </is>
      </c>
      <c r="BJ181" t="inlineStr">
        <is>
          <t>Priorizar revisión técnica, validación en campo y articulación con sector educativo.</t>
        </is>
      </c>
      <c r="BK181" t="n">
        <v>3.27</v>
      </c>
      <c r="BL181" t="inlineStr">
        <is>
          <t>BAJA</t>
        </is>
      </c>
    </row>
    <row r="182">
      <c r="A182" t="n">
        <v>355</v>
      </c>
      <c r="B182" t="inlineStr">
        <is>
          <t>276250000176</t>
        </is>
      </c>
      <c r="C182" t="inlineStr">
        <is>
          <t>EL DOVIO</t>
        </is>
      </c>
      <c r="D182" t="inlineStr">
        <is>
          <t>I.E JOSE MARIA FALLA SEDE VEINTE DE JULIO</t>
        </is>
      </c>
      <c r="E182" t="inlineStr">
        <is>
          <t>RURAL</t>
        </is>
      </c>
      <c r="F182" t="inlineStr">
        <is>
          <t>VEREDA EL LULAR</t>
        </is>
      </c>
      <c r="G182" t="inlineStr">
        <is>
          <t>VEINTE DE JULIO</t>
        </is>
      </c>
      <c r="H182" t="inlineStr">
        <is>
          <t>3155404190</t>
        </is>
      </c>
      <c r="I182" t="n">
        <v>5</v>
      </c>
      <c r="J182" t="n">
        <v>5</v>
      </c>
      <c r="K182" t="n">
        <v>5</v>
      </c>
      <c r="L182" t="n">
        <v>0</v>
      </c>
      <c r="M182" t="inlineStr">
        <is>
          <t>ESCUELAS_IRCAS</t>
        </is>
      </c>
      <c r="N182" t="inlineStr">
        <is>
          <t>DATO_PRINCIPAL_ESCUELAS_IRCAS</t>
        </is>
      </c>
      <c r="O182" t="inlineStr">
        <is>
          <t>NO</t>
        </is>
      </c>
      <c r="P182" t="inlineStr">
        <is>
          <t>SI</t>
        </is>
      </c>
      <c r="Q182" t="inlineStr">
        <is>
          <t>ASOCIACIÓN DE USUARIOS DEL ACUEDUCTO RURAL COMUNITARIO DE LA VEREDA EL LULAR AGUAS LULAREÑAS</t>
        </is>
      </c>
      <c r="R182" t="inlineStr">
        <is>
          <t>INVIABLE SANITARIAMENTE</t>
        </is>
      </c>
      <c r="S182" t="inlineStr">
        <is>
          <t>INVIABLE SANITARIAMENTE</t>
        </is>
      </c>
      <c r="T182" t="inlineStr">
        <is>
          <t>1975</t>
        </is>
      </c>
      <c r="U182" t="inlineStr">
        <is>
          <t>ACUEDUCTO RURAL</t>
        </is>
      </c>
      <c r="V182" t="inlineStr">
        <is>
          <t>Q. LOS CEDROS</t>
        </is>
      </c>
      <c r="W182" t="inlineStr">
        <is>
          <t>26.5/30</t>
        </is>
      </c>
      <c r="X182" t="inlineStr">
        <is>
          <t>FAVORABLE CON REQUERIMIENTOS</t>
        </is>
      </c>
      <c r="Y182" s="8" t="n">
        <v>46064</v>
      </c>
      <c r="Z182" t="inlineStr">
        <is>
          <t>COD_DANE_UNICO</t>
        </is>
      </c>
      <c r="AA182" t="inlineStr">
        <is>
          <t>CRUCE_OK</t>
        </is>
      </c>
      <c r="AB182" t="inlineStr">
        <is>
          <t>GEORREFERENCIADA</t>
        </is>
      </c>
      <c r="AD182" t="n">
        <v>392</v>
      </c>
      <c r="AE182" t="inlineStr">
        <is>
          <t>INSTITUCION EDUCATIVA JOSE MARIA FALLA</t>
        </is>
      </c>
      <c r="AF182" t="inlineStr">
        <is>
          <t>VEINTE DE JULIO</t>
        </is>
      </c>
      <c r="AG182" t="inlineStr">
        <is>
          <t>ACTIVA</t>
        </is>
      </c>
      <c r="AH182" t="inlineStr">
        <is>
          <t>OFICIAL</t>
        </is>
      </c>
      <c r="AI182" t="inlineStr">
        <is>
          <t>UNICA</t>
        </is>
      </c>
      <c r="AJ182" t="inlineStr">
        <is>
          <t>EDUCACIÓN BÁSICA PRIMARIA</t>
        </is>
      </c>
      <c r="AK182" t="inlineStr">
        <is>
          <t>VDA EL LULAR</t>
        </is>
      </c>
      <c r="AL182" t="n">
        <v>-76.37836737000001</v>
      </c>
      <c r="AM182" t="n">
        <v>4.50933497</v>
      </c>
      <c r="AN182" t="n">
        <v>-76.37836737000001</v>
      </c>
      <c r="AO182" t="n">
        <v>4.50933497</v>
      </c>
      <c r="AR182" t="inlineStr">
        <is>
          <t>SEDESUESVALLE</t>
        </is>
      </c>
      <c r="AS182" t="inlineStr">
        <is>
          <t>COORDENADA_ORIGINAL_SEDESUESVALLE</t>
        </is>
      </c>
      <c r="AT182" t="n">
        <v>1</v>
      </c>
      <c r="AU182" t="n">
        <v>5</v>
      </c>
      <c r="BA182" t="inlineStr">
        <is>
          <t>COINCIDENCIA_NOMBRE_FUERTE_CON_POSIBLE_EMPATE</t>
        </is>
      </c>
      <c r="BB182" t="n">
        <v>0.93</v>
      </c>
      <c r="BC182" t="inlineStr">
        <is>
          <t>PRIORITARIO</t>
        </is>
      </c>
      <c r="BD182" t="inlineStr">
        <is>
          <t>Alto e inviable</t>
        </is>
      </c>
      <c r="BE182" t="inlineStr">
        <is>
          <t>SIN_BRECHAS</t>
        </is>
      </c>
      <c r="BF182" t="inlineStr">
        <is>
          <t>NO</t>
        </is>
      </c>
      <c r="BG182" t="inlineStr">
        <is>
          <t>ALTA</t>
        </is>
      </c>
      <c r="BH182" t="n">
        <v>67.66</v>
      </c>
      <c r="BI182" t="inlineStr">
        <is>
          <t>ALTA</t>
        </is>
      </c>
      <c r="BJ182" t="inlineStr">
        <is>
          <t>Priorizar revisión técnica, validación en campo y articulación con sector educativo.</t>
        </is>
      </c>
      <c r="BK182" t="n">
        <v>3.27</v>
      </c>
      <c r="BL182" t="inlineStr">
        <is>
          <t>BAJA</t>
        </is>
      </c>
    </row>
    <row r="183">
      <c r="A183" t="n">
        <v>548</v>
      </c>
      <c r="B183" t="inlineStr">
        <is>
          <t>276400000285</t>
        </is>
      </c>
      <c r="C183" t="inlineStr">
        <is>
          <t>LA UNION</t>
        </is>
      </c>
      <c r="D183" t="inlineStr">
        <is>
          <t>I.E QUEBRADAGRANDE  SEDE TULIO RAMIREZ</t>
        </is>
      </c>
      <c r="E183" t="inlineStr">
        <is>
          <t>RURAL</t>
        </is>
      </c>
      <c r="F183" t="inlineStr">
        <is>
          <t>VEREDA EL RINCON</t>
        </is>
      </c>
      <c r="G183" t="inlineStr">
        <is>
          <t>TULIO RAMIREZ</t>
        </is>
      </c>
      <c r="H183" t="inlineStr">
        <is>
          <t>3225249788</t>
        </is>
      </c>
      <c r="I183" t="n">
        <v>5</v>
      </c>
      <c r="J183" t="n">
        <v>5</v>
      </c>
      <c r="K183" t="n">
        <v>5</v>
      </c>
      <c r="L183" t="n">
        <v>4</v>
      </c>
      <c r="M183" t="inlineStr">
        <is>
          <t>ESCUELAS_IRCAS</t>
        </is>
      </c>
      <c r="N183" t="inlineStr">
        <is>
          <t>DATO_PRINCIPAL_ESCUELAS_IRCAS</t>
        </is>
      </c>
      <c r="O183" t="inlineStr">
        <is>
          <t>NO</t>
        </is>
      </c>
      <c r="P183" t="inlineStr">
        <is>
          <t>SI</t>
        </is>
      </c>
      <c r="Q183" t="inlineStr">
        <is>
          <t>ASOCIACIÓN DE USUARIOS DEL ACUEDUCTO RURAL COMUNITARIO DE LA VEREDA EL RINCON</t>
        </is>
      </c>
      <c r="R183" t="inlineStr">
        <is>
          <t>INVIABLE SANITARIAMENTE</t>
        </is>
      </c>
      <c r="S183" t="inlineStr">
        <is>
          <t>INVIABLE SANITARIAMENTE</t>
        </is>
      </c>
      <c r="T183" t="inlineStr">
        <is>
          <t>1450</t>
        </is>
      </c>
      <c r="U183" t="inlineStr">
        <is>
          <t>FILTRO EKOFIL</t>
        </is>
      </c>
      <c r="V183" t="inlineStr">
        <is>
          <t>Q. JORDAN - Q. SONORA</t>
        </is>
      </c>
      <c r="W183" t="inlineStr">
        <is>
          <t>26.5/30</t>
        </is>
      </c>
      <c r="X183" t="inlineStr">
        <is>
          <t>FAVORABLE CON REQUERIMIENTOS</t>
        </is>
      </c>
      <c r="Y183" s="8" t="n">
        <v>46106</v>
      </c>
      <c r="Z183" t="inlineStr">
        <is>
          <t>COD_DANE_UNICO</t>
        </is>
      </c>
      <c r="AA183" t="inlineStr">
        <is>
          <t>CRUCE_OK</t>
        </is>
      </c>
      <c r="AB183" t="inlineStr">
        <is>
          <t>GEORREFERENCIADA</t>
        </is>
      </c>
      <c r="AD183" t="n">
        <v>545</v>
      </c>
      <c r="AE183" t="inlineStr">
        <is>
          <t>INSTITUCION EDUCATIVA QUEBRADAGRANDE</t>
        </is>
      </c>
      <c r="AF183" t="inlineStr">
        <is>
          <t>TULIO RAMIREZ</t>
        </is>
      </c>
      <c r="AG183" t="inlineStr">
        <is>
          <t>ACTIVA</t>
        </is>
      </c>
      <c r="AH183" t="inlineStr">
        <is>
          <t>OFICIAL</t>
        </is>
      </c>
      <c r="AI183" t="inlineStr">
        <is>
          <t>MAÑANA</t>
        </is>
      </c>
      <c r="AJ183" t="inlineStr">
        <is>
          <t>EDUCACIÓN BÁSICA PRIMARIA</t>
        </is>
      </c>
      <c r="AK183" t="inlineStr">
        <is>
          <t>VDA EL RINCON</t>
        </is>
      </c>
      <c r="AL183" t="n">
        <v>-76.13414768</v>
      </c>
      <c r="AM183" t="n">
        <v>4.548063882</v>
      </c>
      <c r="AN183" t="n">
        <v>-76.13414768</v>
      </c>
      <c r="AO183" t="n">
        <v>4.548063882</v>
      </c>
      <c r="AP183" t="n">
        <v>-76.13</v>
      </c>
      <c r="AQ183" t="n">
        <v>4.55</v>
      </c>
      <c r="AR183" t="inlineStr">
        <is>
          <t>SEDESUESVALLE</t>
        </is>
      </c>
      <c r="AS183" t="inlineStr">
        <is>
          <t>COORDENADA_ORIGINAL_SEDESUESVALLE</t>
        </is>
      </c>
      <c r="AT183" t="n">
        <v>1</v>
      </c>
      <c r="AU183" t="n">
        <v>5</v>
      </c>
      <c r="AV183" t="inlineStr">
        <is>
          <t>2.019</t>
        </is>
      </c>
      <c r="AW183" t="inlineStr">
        <is>
          <t>I.E. QUEBRADAGRANDE</t>
        </is>
      </c>
      <c r="AX183" t="inlineStr">
        <is>
          <t>TULIO RAMIREZ</t>
        </is>
      </c>
      <c r="AY183" t="inlineStr">
        <is>
          <t>RURAL</t>
        </is>
      </c>
      <c r="AZ183" t="inlineStr">
        <is>
          <t>VDA EL RINCON</t>
        </is>
      </c>
      <c r="BA183" t="inlineStr">
        <is>
          <t>COINCIDENCIA_NOMBRE_FUERTE</t>
        </is>
      </c>
      <c r="BB183" t="n">
        <v>0.93</v>
      </c>
      <c r="BC183" t="inlineStr">
        <is>
          <t>PRIORITARIO</t>
        </is>
      </c>
      <c r="BD183" t="inlineStr">
        <is>
          <t>Alto e inviable</t>
        </is>
      </c>
      <c r="BE183" t="inlineStr">
        <is>
          <t>SIN_BRECHAS</t>
        </is>
      </c>
      <c r="BF183" t="inlineStr">
        <is>
          <t>NO</t>
        </is>
      </c>
      <c r="BG183" t="inlineStr">
        <is>
          <t>ALTA</t>
        </is>
      </c>
      <c r="BH183" t="n">
        <v>67.66</v>
      </c>
      <c r="BI183" t="inlineStr">
        <is>
          <t>ALTA</t>
        </is>
      </c>
      <c r="BJ183" t="inlineStr">
        <is>
          <t>Priorizar revisión técnica, validación en campo y articulación con sector educativo.</t>
        </is>
      </c>
      <c r="BK183" t="n">
        <v>3.27</v>
      </c>
      <c r="BL183" t="inlineStr">
        <is>
          <t>BAJA</t>
        </is>
      </c>
    </row>
    <row r="184">
      <c r="A184" t="n">
        <v>555</v>
      </c>
      <c r="B184" t="inlineStr">
        <is>
          <t>276400000129</t>
        </is>
      </c>
      <c r="C184" t="inlineStr">
        <is>
          <t>LA UNION</t>
        </is>
      </c>
      <c r="D184" t="inlineStr">
        <is>
          <t>I.E QUEBRADAGRANDE SEDE ANTONIO JOSE DE SUCRE</t>
        </is>
      </c>
      <c r="E184" t="inlineStr">
        <is>
          <t>RURAL</t>
        </is>
      </c>
      <c r="F184" t="inlineStr">
        <is>
          <t>VEREDA VIOLETAS</t>
        </is>
      </c>
      <c r="G184" t="inlineStr">
        <is>
          <t>ANTONIO JOSE DE SUCRE</t>
        </is>
      </c>
      <c r="H184" t="inlineStr">
        <is>
          <t>3017718372</t>
        </is>
      </c>
      <c r="I184" t="n">
        <v>5</v>
      </c>
      <c r="J184" t="n">
        <v>5</v>
      </c>
      <c r="K184" t="n">
        <v>5</v>
      </c>
      <c r="L184" t="n">
        <v>14</v>
      </c>
      <c r="M184" t="inlineStr">
        <is>
          <t>ESCUELAS_IRCAS</t>
        </is>
      </c>
      <c r="N184" t="inlineStr">
        <is>
          <t>DATO_PRINCIPAL_ESCUELAS_IRCAS</t>
        </is>
      </c>
      <c r="O184" t="inlineStr">
        <is>
          <t>NO</t>
        </is>
      </c>
      <c r="P184" t="inlineStr">
        <is>
          <t>SI</t>
        </is>
      </c>
      <c r="Q184" t="inlineStr">
        <is>
          <t>ASOCIACIÓN COMUNITARIA ADMINISTRADORA DEL ACUEDUCTO DE QUEBRADA GRANDE</t>
        </is>
      </c>
      <c r="R184" t="inlineStr">
        <is>
          <t>INVIABLE SANITARIAMENTE</t>
        </is>
      </c>
      <c r="S184" t="inlineStr">
        <is>
          <t>INVIABLE SANITARIAMENTE</t>
        </is>
      </c>
      <c r="T184" t="inlineStr">
        <is>
          <t>3178</t>
        </is>
      </c>
      <c r="U184" t="inlineStr">
        <is>
          <t>FILTRO EKOFIL</t>
        </is>
      </c>
      <c r="V184" t="inlineStr">
        <is>
          <t>Q. JORDAN</t>
        </is>
      </c>
      <c r="W184" t="inlineStr">
        <is>
          <t>26.5/30</t>
        </is>
      </c>
      <c r="X184" t="inlineStr">
        <is>
          <t>FAVORABLE CON REQUERIMIENTOS</t>
        </is>
      </c>
      <c r="Y184" s="8" t="n">
        <v>46091</v>
      </c>
      <c r="Z184" t="inlineStr">
        <is>
          <t>COD_DANE_UNICO</t>
        </is>
      </c>
      <c r="AA184" t="inlineStr">
        <is>
          <t>CRUCE_OK</t>
        </is>
      </c>
      <c r="AB184" t="inlineStr">
        <is>
          <t>GEORREFERENCIADA</t>
        </is>
      </c>
      <c r="AD184" t="n">
        <v>554</v>
      </c>
      <c r="AE184" t="inlineStr">
        <is>
          <t>INSTITUCION EDUCATIVA QUEBRADAGRANDE</t>
        </is>
      </c>
      <c r="AF184" t="inlineStr">
        <is>
          <t>ANTONIO JOSE DE SUCRE</t>
        </is>
      </c>
      <c r="AG184" t="inlineStr">
        <is>
          <t>ACTIVA</t>
        </is>
      </c>
      <c r="AH184" t="inlineStr">
        <is>
          <t>OFICIAL</t>
        </is>
      </c>
      <c r="AI184" t="inlineStr">
        <is>
          <t>MAÑANA</t>
        </is>
      </c>
      <c r="AJ184" t="inlineStr">
        <is>
          <t>EDUCACIÓN BÁSICA PRIMARIA</t>
        </is>
      </c>
      <c r="AK184" t="inlineStr">
        <is>
          <t>VDA VIOLETAS</t>
        </is>
      </c>
      <c r="AL184" t="n">
        <v>-76.14723471000001</v>
      </c>
      <c r="AM184" t="n">
        <v>4.558057618</v>
      </c>
      <c r="AN184" t="n">
        <v>-76.14723471000001</v>
      </c>
      <c r="AO184" t="n">
        <v>4.558057618</v>
      </c>
      <c r="AP184" t="n">
        <v>-76.15000000000001</v>
      </c>
      <c r="AQ184" t="n">
        <v>4.56</v>
      </c>
      <c r="AR184" t="inlineStr">
        <is>
          <t>SEDESUESVALLE</t>
        </is>
      </c>
      <c r="AS184" t="inlineStr">
        <is>
          <t>COORDENADA_ORIGINAL_SEDESUESVALLE</t>
        </is>
      </c>
      <c r="AT184" t="n">
        <v>1</v>
      </c>
      <c r="AU184" t="n">
        <v>5</v>
      </c>
      <c r="AV184" t="inlineStr">
        <is>
          <t>2.019</t>
        </is>
      </c>
      <c r="AW184" t="inlineStr">
        <is>
          <t>I.E. QUEBRADAGRANDE</t>
        </is>
      </c>
      <c r="AX184" t="inlineStr">
        <is>
          <t>ANTONIO JOSE DE SUCRE</t>
        </is>
      </c>
      <c r="AY184" t="inlineStr">
        <is>
          <t>RURAL</t>
        </is>
      </c>
      <c r="AZ184" t="inlineStr">
        <is>
          <t>VDA VIOLETAS</t>
        </is>
      </c>
      <c r="BA184" t="inlineStr">
        <is>
          <t>COINCIDENCIA_NOMBRE_FUERTE</t>
        </is>
      </c>
      <c r="BB184" t="n">
        <v>0.93</v>
      </c>
      <c r="BC184" t="inlineStr">
        <is>
          <t>PRIORITARIO</t>
        </is>
      </c>
      <c r="BD184" t="inlineStr">
        <is>
          <t>Alto e inviable</t>
        </is>
      </c>
      <c r="BE184" t="inlineStr">
        <is>
          <t>SIN_BRECHAS</t>
        </is>
      </c>
      <c r="BF184" t="inlineStr">
        <is>
          <t>NO</t>
        </is>
      </c>
      <c r="BG184" t="inlineStr">
        <is>
          <t>ALTA</t>
        </is>
      </c>
      <c r="BH184" t="n">
        <v>67.66</v>
      </c>
      <c r="BI184" t="inlineStr">
        <is>
          <t>ALTA</t>
        </is>
      </c>
      <c r="BJ184" t="inlineStr">
        <is>
          <t>Priorizar revisión técnica, validación en campo y articulación con sector educativo.</t>
        </is>
      </c>
      <c r="BK184" t="n">
        <v>3.27</v>
      </c>
      <c r="BL184" t="inlineStr">
        <is>
          <t>BAJA</t>
        </is>
      </c>
    </row>
    <row r="185">
      <c r="A185" t="n">
        <v>225</v>
      </c>
      <c r="B185" t="inlineStr">
        <is>
          <t>276233000421</t>
        </is>
      </c>
      <c r="C185" t="inlineStr">
        <is>
          <t>DAGUA</t>
        </is>
      </c>
      <c r="D185" t="inlineStr">
        <is>
          <t>I.E. MIGUEL ANTONIO CARO SEDE ATANASIO GIRARDOT</t>
        </is>
      </c>
      <c r="E185" t="inlineStr">
        <is>
          <t>RURAL</t>
        </is>
      </c>
      <c r="F185" t="inlineStr">
        <is>
          <t>CORREGIMIENTO PROVIDENCIA</t>
        </is>
      </c>
      <c r="G185" t="inlineStr">
        <is>
          <t>ATANASIO GIRARDOT</t>
        </is>
      </c>
      <c r="H185" t="inlineStr">
        <is>
          <t>3153775091</t>
        </is>
      </c>
      <c r="I185" t="n">
        <v>7</v>
      </c>
      <c r="J185" t="n">
        <v>7</v>
      </c>
      <c r="K185" t="n">
        <v>7</v>
      </c>
      <c r="L185" t="n">
        <v>0</v>
      </c>
      <c r="M185" t="inlineStr">
        <is>
          <t>ESCUELAS_IRCAS</t>
        </is>
      </c>
      <c r="N185" t="inlineStr">
        <is>
          <t>DATO_PRINCIPAL_ESCUELAS_IRCAS</t>
        </is>
      </c>
      <c r="O185" t="inlineStr">
        <is>
          <t>NO</t>
        </is>
      </c>
      <c r="P185" t="inlineStr">
        <is>
          <t>SI</t>
        </is>
      </c>
      <c r="Q185" t="inlineStr">
        <is>
          <t>ACUEDUCTO COMUNITARIO PROVIDENCIA SECTOR LA ESTRELLA - ACUAESTRELLA</t>
        </is>
      </c>
      <c r="R185" t="inlineStr">
        <is>
          <t>RIESGO ALTO</t>
        </is>
      </c>
      <c r="S185" t="inlineStr">
        <is>
          <t>ALTO</t>
        </is>
      </c>
      <c r="T185" t="inlineStr">
        <is>
          <t>343</t>
        </is>
      </c>
      <c r="U185" t="inlineStr">
        <is>
          <t>ACUEDUCTO RURAL LA ESTRELLA</t>
        </is>
      </c>
      <c r="V185" t="inlineStr">
        <is>
          <t>QUEBRADA SAN MIGUEL Y NACIMIENTO LA ESTRELLA</t>
        </is>
      </c>
      <c r="W185" t="inlineStr">
        <is>
          <t>21/30</t>
        </is>
      </c>
      <c r="X185" t="inlineStr">
        <is>
          <t>DESFAVORABLE</t>
        </is>
      </c>
      <c r="Y185" s="8" t="n">
        <v>46137</v>
      </c>
      <c r="Z185" t="inlineStr">
        <is>
          <t>COD_DANE_UNICO</t>
        </is>
      </c>
      <c r="AA185" t="inlineStr">
        <is>
          <t>CRUCE_OK</t>
        </is>
      </c>
      <c r="AB185" t="inlineStr">
        <is>
          <t>GEORREFERENCIADA</t>
        </is>
      </c>
      <c r="AD185" t="n">
        <v>263</v>
      </c>
      <c r="AE185" t="inlineStr">
        <is>
          <t>INSTITUCION EDUCATIVA MIGUEL ANTONIO CARO</t>
        </is>
      </c>
      <c r="AF185" t="inlineStr">
        <is>
          <t>ATANASIO GIRARDOT</t>
        </is>
      </c>
      <c r="AG185" t="inlineStr">
        <is>
          <t>ACTIVA</t>
        </is>
      </c>
      <c r="AH185" t="inlineStr">
        <is>
          <t>OFICIAL</t>
        </is>
      </c>
      <c r="AI185" t="inlineStr">
        <is>
          <t>COMPLETA</t>
        </is>
      </c>
      <c r="AJ185" t="inlineStr">
        <is>
          <t>EDUCACIÓN BÁSICA PRIMARIA</t>
        </is>
      </c>
      <c r="AK185" t="inlineStr">
        <is>
          <t>INSP PROVIDENCIA</t>
        </is>
      </c>
      <c r="AL185" t="n">
        <v>-76.71324503</v>
      </c>
      <c r="AM185" t="n">
        <v>3.673472848</v>
      </c>
      <c r="AN185" t="n">
        <v>-76.71324503</v>
      </c>
      <c r="AO185" t="n">
        <v>3.673472848</v>
      </c>
      <c r="AR185" t="inlineStr">
        <is>
          <t>SEDESUESVALLE</t>
        </is>
      </c>
      <c r="AS185" t="inlineStr">
        <is>
          <t>COORDENADA_ORIGINAL_SEDESUESVALLE</t>
        </is>
      </c>
      <c r="AT185" t="n">
        <v>1</v>
      </c>
      <c r="AU185" t="n">
        <v>7</v>
      </c>
      <c r="BA185" t="inlineStr">
        <is>
          <t>COINCIDENCIA_NOMBRE_FUERTE_CON_POSIBLE_EMPATE</t>
        </is>
      </c>
      <c r="BB185" t="n">
        <v>0.93</v>
      </c>
      <c r="BC185" t="inlineStr">
        <is>
          <t>PRIORITARIO</t>
        </is>
      </c>
      <c r="BD185" t="inlineStr">
        <is>
          <t>Alto e inviable</t>
        </is>
      </c>
      <c r="BE185" t="inlineStr">
        <is>
          <t>SIN_BRECHAS</t>
        </is>
      </c>
      <c r="BF185" t="inlineStr">
        <is>
          <t>NO</t>
        </is>
      </c>
      <c r="BG185" t="inlineStr">
        <is>
          <t>ALTA</t>
        </is>
      </c>
      <c r="BH185" t="n">
        <v>58.89</v>
      </c>
      <c r="BI185" t="inlineStr">
        <is>
          <t>ALTA</t>
        </is>
      </c>
      <c r="BJ185" t="inlineStr">
        <is>
          <t>Programar seguimiento operativo y verificar condiciones del sistema abastecedor.</t>
        </is>
      </c>
      <c r="BK185" t="n">
        <v>3.25</v>
      </c>
      <c r="BL185" t="inlineStr">
        <is>
          <t>BAJA</t>
        </is>
      </c>
    </row>
    <row r="186">
      <c r="A186" t="n">
        <v>512</v>
      </c>
      <c r="B186" t="inlineStr">
        <is>
          <t>276318000081</t>
        </is>
      </c>
      <c r="C186" t="inlineStr">
        <is>
          <t>GUACARÍ</t>
        </is>
      </c>
      <c r="D186" t="inlineStr">
        <is>
          <t>I.E. GENERAL SANTANDER SEDE VIRGEN DE FATIMA</t>
        </is>
      </c>
      <c r="E186" t="inlineStr">
        <is>
          <t>RURAL</t>
        </is>
      </c>
      <c r="F186" t="inlineStr">
        <is>
          <t>VEREDA LA MAGDALENA</t>
        </is>
      </c>
      <c r="G186" t="inlineStr">
        <is>
          <t>VIRGEN DE FATIMA</t>
        </is>
      </c>
      <c r="H186" t="inlineStr">
        <is>
          <t>6029539726</t>
        </is>
      </c>
      <c r="I186" t="n">
        <v>7</v>
      </c>
      <c r="J186" t="n">
        <v>7</v>
      </c>
      <c r="K186" t="n">
        <v>7</v>
      </c>
      <c r="L186" t="n">
        <v>0</v>
      </c>
      <c r="M186" t="inlineStr">
        <is>
          <t>ESCUELAS_IRCAS</t>
        </is>
      </c>
      <c r="N186" t="inlineStr">
        <is>
          <t>DATO_PRINCIPAL_ESCUELAS_IRCAS</t>
        </is>
      </c>
      <c r="O186" t="inlineStr">
        <is>
          <t>NO</t>
        </is>
      </c>
      <c r="P186" t="inlineStr">
        <is>
          <t>SI</t>
        </is>
      </c>
      <c r="Q186" t="inlineStr">
        <is>
          <t>ASOJUMACHAGUA</t>
        </is>
      </c>
      <c r="R186" t="inlineStr">
        <is>
          <t>RIESGO ALTO</t>
        </is>
      </c>
      <c r="S186" t="inlineStr">
        <is>
          <t>ALTO</t>
        </is>
      </c>
      <c r="T186" t="inlineStr">
        <is>
          <t>359</t>
        </is>
      </c>
      <c r="U186" t="inlineStr">
        <is>
          <t>DESINFECCIÓN</t>
        </is>
      </c>
      <c r="V186" t="inlineStr">
        <is>
          <t>QUEBRADA LA MAGDALENA</t>
        </is>
      </c>
      <c r="W186" t="inlineStr">
        <is>
          <t>44.56</t>
        </is>
      </c>
      <c r="X186" t="inlineStr">
        <is>
          <t>DESFAVORABLE</t>
        </is>
      </c>
      <c r="Y186" s="8" t="n">
        <v>46064</v>
      </c>
      <c r="Z186" t="inlineStr">
        <is>
          <t>COD_DANE_UNICO</t>
        </is>
      </c>
      <c r="AA186" t="inlineStr">
        <is>
          <t>CRUCE_OK</t>
        </is>
      </c>
      <c r="AB186" t="inlineStr">
        <is>
          <t>GEORREFERENCIADA</t>
        </is>
      </c>
      <c r="AD186" t="n">
        <v>504</v>
      </c>
      <c r="AE186" t="inlineStr">
        <is>
          <t>INSTITUCION EDUCATIVA GENERAL SANTANDER</t>
        </is>
      </c>
      <c r="AF186" t="inlineStr">
        <is>
          <t>VIRGEN DE FATIMA</t>
        </is>
      </c>
      <c r="AG186" t="inlineStr">
        <is>
          <t>ACTIVA</t>
        </is>
      </c>
      <c r="AH186" t="inlineStr">
        <is>
          <t>OFICIAL</t>
        </is>
      </c>
      <c r="AI186" t="inlineStr">
        <is>
          <t>ESPECIAL</t>
        </is>
      </c>
      <c r="AJ186" t="inlineStr">
        <is>
          <t>EDUCACIÓN MEDIA</t>
        </is>
      </c>
      <c r="AK186" t="inlineStr">
        <is>
          <t>CORREG LA MAGDALENA</t>
        </is>
      </c>
      <c r="AL186" t="n">
        <v>-76.21676193</v>
      </c>
      <c r="AM186" t="n">
        <v>3.800590955</v>
      </c>
      <c r="AN186" t="n">
        <v>-76.21676193</v>
      </c>
      <c r="AO186" t="n">
        <v>3.800590955</v>
      </c>
      <c r="AR186" t="inlineStr">
        <is>
          <t>SEDESUESVALLE</t>
        </is>
      </c>
      <c r="AS186" t="inlineStr">
        <is>
          <t>COORDENADA_ORIGINAL_SEDESUESVALLE</t>
        </is>
      </c>
      <c r="AT186" t="n">
        <v>1</v>
      </c>
      <c r="AU186" t="n">
        <v>7</v>
      </c>
      <c r="BA186" t="inlineStr">
        <is>
          <t>COINCIDENCIA_NOMBRE_FUERTE_CON_POSIBLE_EMPATE</t>
        </is>
      </c>
      <c r="BB186" t="n">
        <v>0.93</v>
      </c>
      <c r="BC186" t="inlineStr">
        <is>
          <t>PRIORITARIO</t>
        </is>
      </c>
      <c r="BD186" t="inlineStr">
        <is>
          <t>Alto e inviable</t>
        </is>
      </c>
      <c r="BE186" t="inlineStr">
        <is>
          <t>SIN_BRECHAS</t>
        </is>
      </c>
      <c r="BF186" t="inlineStr">
        <is>
          <t>NO</t>
        </is>
      </c>
      <c r="BG186" t="inlineStr">
        <is>
          <t>ALTA</t>
        </is>
      </c>
      <c r="BH186" t="n">
        <v>58.89</v>
      </c>
      <c r="BI186" t="inlineStr">
        <is>
          <t>ALTA</t>
        </is>
      </c>
      <c r="BJ186" t="inlineStr">
        <is>
          <t>Programar seguimiento operativo y verificar condiciones del sistema abastecedor.</t>
        </is>
      </c>
      <c r="BK186" t="n">
        <v>3.25</v>
      </c>
      <c r="BL186" t="inlineStr">
        <is>
          <t>BAJA</t>
        </is>
      </c>
    </row>
    <row r="187">
      <c r="A187" t="n">
        <v>610</v>
      </c>
      <c r="B187" t="inlineStr">
        <is>
          <t>276563000291</t>
        </is>
      </c>
      <c r="C187" t="inlineStr">
        <is>
          <t>PRADERA</t>
        </is>
      </c>
      <c r="D187" t="inlineStr">
        <is>
          <t>I.E. MERCEDES ABREGO SEDE ALFONSO LOPEZ PUMAREJO</t>
        </is>
      </c>
      <c r="E187" t="inlineStr">
        <is>
          <t>RURAL</t>
        </is>
      </c>
      <c r="F187" t="inlineStr">
        <is>
          <t>CORREGIMIENTO LOS PINOS</t>
        </is>
      </c>
      <c r="G187" t="inlineStr">
        <is>
          <t>ALFONSO LOPEZ PUMAREJO</t>
        </is>
      </c>
      <c r="H187" t="inlineStr">
        <is>
          <t>3186477623</t>
        </is>
      </c>
      <c r="I187" t="n">
        <v>11</v>
      </c>
      <c r="J187" t="n">
        <v>11</v>
      </c>
      <c r="K187" t="n">
        <v>11</v>
      </c>
      <c r="L187" t="n">
        <v>13</v>
      </c>
      <c r="M187" t="inlineStr">
        <is>
          <t>ESCUELAS_IRCAS</t>
        </is>
      </c>
      <c r="N187" t="inlineStr">
        <is>
          <t>DATO_PRINCIPAL_ESCUELAS_IRCAS</t>
        </is>
      </c>
      <c r="O187" t="inlineStr">
        <is>
          <t>NO</t>
        </is>
      </c>
      <c r="P187" t="inlineStr">
        <is>
          <t>SI</t>
        </is>
      </c>
      <c r="Q187" t="inlineStr">
        <is>
          <t>LA CARBONERA</t>
        </is>
      </c>
      <c r="R187" t="inlineStr">
        <is>
          <t>RIESGO ALTO</t>
        </is>
      </c>
      <c r="S187" t="inlineStr">
        <is>
          <t>ALTO</t>
        </is>
      </c>
      <c r="U187" t="inlineStr">
        <is>
          <t>ACUEDUCTO RURAL</t>
        </is>
      </c>
      <c r="V187" t="inlineStr">
        <is>
          <t>NACIMIENTO LOS NEGROS</t>
        </is>
      </c>
      <c r="W187" t="inlineStr">
        <is>
          <t>25/30</t>
        </is>
      </c>
      <c r="Y187" s="8" t="n">
        <v>42963</v>
      </c>
      <c r="Z187" t="inlineStr">
        <is>
          <t>COD_DANE_UNICO</t>
        </is>
      </c>
      <c r="AA187" t="inlineStr">
        <is>
          <t>CRUCE_OK</t>
        </is>
      </c>
      <c r="AB187" t="inlineStr">
        <is>
          <t>GEORREFERENCIADA</t>
        </is>
      </c>
      <c r="AD187" t="n">
        <v>611</v>
      </c>
      <c r="AE187" t="inlineStr">
        <is>
          <t>INSTITUCION EDUCATIVA MERCEDES ABREGO</t>
        </is>
      </c>
      <c r="AF187" t="inlineStr">
        <is>
          <t>ALFONSO LOPEZ PUMAREJO</t>
        </is>
      </c>
      <c r="AG187" t="inlineStr">
        <is>
          <t>ACTIVA</t>
        </is>
      </c>
      <c r="AH187" t="inlineStr">
        <is>
          <t>OFICIAL</t>
        </is>
      </c>
      <c r="AI187" t="inlineStr">
        <is>
          <t>COMPLETA</t>
        </is>
      </c>
      <c r="AJ187" t="inlineStr">
        <is>
          <t>EDUCACIÓN BÁSICA SECUNDARIA</t>
        </is>
      </c>
      <c r="AK187" t="inlineStr">
        <is>
          <t>VDA LOS PINOS</t>
        </is>
      </c>
      <c r="AL187" t="n">
        <v>-76.17837904</v>
      </c>
      <c r="AM187" t="n">
        <v>3.453253721</v>
      </c>
      <c r="AN187" t="n">
        <v>-76.17837904</v>
      </c>
      <c r="AO187" t="n">
        <v>3.453253721</v>
      </c>
      <c r="AP187" t="n">
        <v>-76.18000000000001</v>
      </c>
      <c r="AQ187" t="n">
        <v>3.45</v>
      </c>
      <c r="AR187" t="inlineStr">
        <is>
          <t>SEDESUESVALLE</t>
        </is>
      </c>
      <c r="AS187" t="inlineStr">
        <is>
          <t>COORDENADA_ORIGINAL_SEDESUESVALLE</t>
        </is>
      </c>
      <c r="AT187" t="n">
        <v>1</v>
      </c>
      <c r="AU187" t="n">
        <v>11</v>
      </c>
      <c r="AV187" t="inlineStr">
        <is>
          <t>2.019</t>
        </is>
      </c>
      <c r="AW187" t="inlineStr">
        <is>
          <t>I.E. MERCEDES ABREGO</t>
        </is>
      </c>
      <c r="AX187" t="inlineStr">
        <is>
          <t>ALFONSO LOPEZ PUMAREJO</t>
        </is>
      </c>
      <c r="AY187" t="inlineStr">
        <is>
          <t>RURAL</t>
        </is>
      </c>
      <c r="AZ187" t="inlineStr">
        <is>
          <t>CORREG LOS PINOS</t>
        </is>
      </c>
      <c r="BA187" t="inlineStr">
        <is>
          <t>COINCIDENCIA_NOMBRE_FUERTE</t>
        </is>
      </c>
      <c r="BB187" t="n">
        <v>0.98</v>
      </c>
      <c r="BC187" t="inlineStr">
        <is>
          <t>PRIORITARIO</t>
        </is>
      </c>
      <c r="BD187" t="inlineStr">
        <is>
          <t>Alto e inviable</t>
        </is>
      </c>
      <c r="BE187" t="inlineStr">
        <is>
          <t>SIN_BRECHAS</t>
        </is>
      </c>
      <c r="BF187" t="inlineStr">
        <is>
          <t>NO</t>
        </is>
      </c>
      <c r="BG187" t="inlineStr">
        <is>
          <t>ALTA</t>
        </is>
      </c>
      <c r="BH187" t="n">
        <v>50.39</v>
      </c>
      <c r="BI187" t="inlineStr">
        <is>
          <t>MEDIA</t>
        </is>
      </c>
      <c r="BJ187" t="inlineStr">
        <is>
          <t>Programar seguimiento operativo y verificar condiciones del sistema abastecedor.</t>
        </is>
      </c>
      <c r="BK187" t="n">
        <v>3.24</v>
      </c>
      <c r="BL187" t="inlineStr">
        <is>
          <t>BAJA</t>
        </is>
      </c>
    </row>
    <row r="188">
      <c r="A188" t="n">
        <v>722</v>
      </c>
      <c r="B188" t="inlineStr">
        <is>
          <t>276622000461</t>
        </is>
      </c>
      <c r="C188" t="inlineStr">
        <is>
          <t>ROLDANILLO</t>
        </is>
      </c>
      <c r="D188" t="inlineStr">
        <is>
          <t>I.E RODRIGO LLOREDA CAICEDO SEDE GABRIELA MISTRAL</t>
        </is>
      </c>
      <c r="E188" t="inlineStr">
        <is>
          <t>RURAL</t>
        </is>
      </c>
      <c r="F188" t="inlineStr">
        <is>
          <t>VEREDA CASCARILLO</t>
        </is>
      </c>
      <c r="G188" t="inlineStr">
        <is>
          <t>GABRIELA MISTRAL</t>
        </is>
      </c>
      <c r="H188" t="inlineStr">
        <is>
          <t>No Registra</t>
        </is>
      </c>
      <c r="I188" t="n">
        <v>11</v>
      </c>
      <c r="J188" t="n">
        <v>11</v>
      </c>
      <c r="K188" t="n">
        <v>11</v>
      </c>
      <c r="L188" t="n">
        <v>10</v>
      </c>
      <c r="M188" t="inlineStr">
        <is>
          <t>ESCUELAS_IRCAS</t>
        </is>
      </c>
      <c r="N188" t="inlineStr">
        <is>
          <t>DATO_PRINCIPAL_ESCUELAS_IRCAS</t>
        </is>
      </c>
      <c r="O188" t="inlineStr">
        <is>
          <t>NO</t>
        </is>
      </c>
      <c r="P188" t="inlineStr">
        <is>
          <t>SI</t>
        </is>
      </c>
      <c r="Q188" t="inlineStr">
        <is>
          <t>ASOCIACIÓN DE USUARIOS DEL ACUEDUCTO DE CASCARILLO MUNICIPIO DE ROLDANILLO ARCAS</t>
        </is>
      </c>
      <c r="R188" t="inlineStr">
        <is>
          <t>RIESGO ALTO</t>
        </is>
      </c>
      <c r="S188" t="inlineStr">
        <is>
          <t>ALTO</t>
        </is>
      </c>
      <c r="T188" t="inlineStr">
        <is>
          <t>13988</t>
        </is>
      </c>
      <c r="U188" t="inlineStr">
        <is>
          <t>ACUEDUCTO RURAL</t>
        </is>
      </c>
      <c r="V188" t="inlineStr">
        <is>
          <t>Q. PLATANARES</t>
        </is>
      </c>
      <c r="W188" t="inlineStr">
        <is>
          <t>SD</t>
        </is>
      </c>
      <c r="X188" t="inlineStr">
        <is>
          <t>SD</t>
        </is>
      </c>
      <c r="Z188" t="inlineStr">
        <is>
          <t>COD_DANE_UNICO</t>
        </is>
      </c>
      <c r="AA188" t="inlineStr">
        <is>
          <t>CRUCE_OK</t>
        </is>
      </c>
      <c r="AB188" t="inlineStr">
        <is>
          <t>GEORREFERENCIADA</t>
        </is>
      </c>
      <c r="AD188" t="n">
        <v>717</v>
      </c>
      <c r="AE188" t="inlineStr">
        <is>
          <t>CENTRO EDUCATIVO RODRIGO LLOREDA CAICEDO</t>
        </is>
      </c>
      <c r="AF188" t="inlineStr">
        <is>
          <t>GABRIELA MISTRAL</t>
        </is>
      </c>
      <c r="AG188" t="inlineStr">
        <is>
          <t>ACTIVA</t>
        </is>
      </c>
      <c r="AH188" t="inlineStr">
        <is>
          <t>OFICIAL</t>
        </is>
      </c>
      <c r="AI188" t="inlineStr">
        <is>
          <t>MAÑANA</t>
        </is>
      </c>
      <c r="AJ188" t="inlineStr">
        <is>
          <t>EDUCACIÓN MEDIA</t>
        </is>
      </c>
      <c r="AK188" t="inlineStr">
        <is>
          <t>CORREG CASCARILLO</t>
        </is>
      </c>
      <c r="AL188" t="n">
        <v>-76.18791324</v>
      </c>
      <c r="AM188" t="n">
        <v>4.387414521</v>
      </c>
      <c r="AN188" t="n">
        <v>-76.18791324</v>
      </c>
      <c r="AO188" t="n">
        <v>4.387414521</v>
      </c>
      <c r="AP188" t="n">
        <v>-76.19</v>
      </c>
      <c r="AQ188" t="n">
        <v>4.39</v>
      </c>
      <c r="AR188" t="inlineStr">
        <is>
          <t>SEDESUESVALLE</t>
        </is>
      </c>
      <c r="AS188" t="inlineStr">
        <is>
          <t>COORDENADA_ORIGINAL_SEDESUESVALLE</t>
        </is>
      </c>
      <c r="AT188" t="n">
        <v>1</v>
      </c>
      <c r="AU188" t="n">
        <v>11</v>
      </c>
      <c r="AV188" t="inlineStr">
        <is>
          <t>2.019</t>
        </is>
      </c>
      <c r="AW188" t="inlineStr">
        <is>
          <t>CE RODRIGO LLOREDA CAICEDO</t>
        </is>
      </c>
      <c r="AX188" t="inlineStr">
        <is>
          <t>GABRIELA MISTRAL</t>
        </is>
      </c>
      <c r="AY188" t="inlineStr">
        <is>
          <t>RURAL</t>
        </is>
      </c>
      <c r="AZ188" t="inlineStr">
        <is>
          <t>VDA. CASCARILLO</t>
        </is>
      </c>
      <c r="BA188" t="inlineStr">
        <is>
          <t>COINCIDENCIA_NOMBRE_FUERTE</t>
        </is>
      </c>
      <c r="BB188" t="n">
        <v>0.93</v>
      </c>
      <c r="BC188" t="inlineStr">
        <is>
          <t>PRIORITARIO</t>
        </is>
      </c>
      <c r="BD188" t="inlineStr">
        <is>
          <t>Alto e inviable</t>
        </is>
      </c>
      <c r="BE188" t="inlineStr">
        <is>
          <t>SIN_BRECHAS</t>
        </is>
      </c>
      <c r="BF188" t="inlineStr">
        <is>
          <t>NO</t>
        </is>
      </c>
      <c r="BG188" t="inlineStr">
        <is>
          <t>ALTA</t>
        </is>
      </c>
      <c r="BH188" t="n">
        <v>52.19</v>
      </c>
      <c r="BI188" t="inlineStr">
        <is>
          <t>MEDIA</t>
        </is>
      </c>
      <c r="BJ188" t="inlineStr">
        <is>
          <t>Programar seguimiento operativo y verificar condiciones del sistema abastecedor.</t>
        </is>
      </c>
      <c r="BK188" t="n">
        <v>3.24</v>
      </c>
      <c r="BL188" t="inlineStr">
        <is>
          <t>BAJA</t>
        </is>
      </c>
    </row>
    <row r="189">
      <c r="A189" t="n">
        <v>117</v>
      </c>
      <c r="B189" t="inlineStr">
        <is>
          <t>276100000542</t>
        </is>
      </c>
      <c r="C189" t="inlineStr">
        <is>
          <t>BOLIVAR</t>
        </is>
      </c>
      <c r="D189" t="inlineStr">
        <is>
          <t>ESCUELA RAFAEL NUÑEZ N. 27</t>
        </is>
      </c>
      <c r="E189" t="inlineStr">
        <is>
          <t>RURAL</t>
        </is>
      </c>
      <c r="F189" t="inlineStr">
        <is>
          <t>VDA BUENOS AIRES</t>
        </is>
      </c>
      <c r="H189" t="inlineStr">
        <is>
          <t>3238023916</t>
        </is>
      </c>
      <c r="I189" t="n">
        <v>9</v>
      </c>
      <c r="J189" t="n">
        <v>9</v>
      </c>
      <c r="K189" t="n">
        <v>0</v>
      </c>
      <c r="L189" t="n">
        <v>12</v>
      </c>
      <c r="M189" t="inlineStr">
        <is>
          <t>ESCUELAS_IRCAS</t>
        </is>
      </c>
      <c r="N189" t="inlineStr">
        <is>
          <t>DATO_PRINCIPAL_ESCUELAS_IRCAS</t>
        </is>
      </c>
      <c r="O189" t="inlineStr">
        <is>
          <t>NO</t>
        </is>
      </c>
      <c r="P189" t="inlineStr">
        <is>
          <t>SI</t>
        </is>
      </c>
      <c r="R189" t="inlineStr">
        <is>
          <t>RIESGO ALTO</t>
        </is>
      </c>
      <c r="S189" t="inlineStr">
        <is>
          <t>ALTO</t>
        </is>
      </c>
      <c r="T189" t="inlineStr">
        <is>
          <t>S.D</t>
        </is>
      </c>
      <c r="U189" t="inlineStr">
        <is>
          <t>NACIMIENTO</t>
        </is>
      </c>
      <c r="V189" t="inlineStr">
        <is>
          <t>NACIMIENTO</t>
        </is>
      </c>
      <c r="W189" t="inlineStr">
        <is>
          <t>22.5</t>
        </is>
      </c>
      <c r="X189" t="inlineStr">
        <is>
          <t>FAVORABLE CON REQUERIMIENTOS</t>
        </is>
      </c>
      <c r="Y189" s="8" t="n">
        <v>45826</v>
      </c>
      <c r="Z189" t="inlineStr">
        <is>
          <t>SIN_COINCIDENCIA</t>
        </is>
      </c>
      <c r="AA189" t="inlineStr">
        <is>
          <t>PENDIENTE</t>
        </is>
      </c>
      <c r="AB189" t="inlineStr">
        <is>
          <t>GEORREFERENCIADA</t>
        </is>
      </c>
      <c r="AL189" t="n">
        <v>-76.34</v>
      </c>
      <c r="AM189" t="n">
        <v>4.39</v>
      </c>
      <c r="AP189" t="n">
        <v>-76.34</v>
      </c>
      <c r="AQ189" t="n">
        <v>4.39</v>
      </c>
      <c r="AR189" t="inlineStr">
        <is>
          <t>MEN_SEDES</t>
        </is>
      </c>
      <c r="AS189" t="inlineStr">
        <is>
          <t>COMPLEMENTADA_CON_MEN</t>
        </is>
      </c>
      <c r="AT189" t="n">
        <v>0</v>
      </c>
      <c r="AU189" t="n">
        <v>0</v>
      </c>
      <c r="AV189" t="inlineStr">
        <is>
          <t>2.019</t>
        </is>
      </c>
      <c r="AW189" t="inlineStr">
        <is>
          <t>IE NARANJAL</t>
        </is>
      </c>
      <c r="AX189" t="inlineStr">
        <is>
          <t>RAFAEL NUÑEZ</t>
        </is>
      </c>
      <c r="AY189" t="inlineStr">
        <is>
          <t>RURAL</t>
        </is>
      </c>
      <c r="AZ189" t="inlineStr">
        <is>
          <t>VDA BUENOS AIRES</t>
        </is>
      </c>
      <c r="BA189" t="inlineStr">
        <is>
          <t>COINCIDENCIA_NOMBRE_FUERTE</t>
        </is>
      </c>
      <c r="BB189" t="n">
        <v>0.93</v>
      </c>
      <c r="BC189" t="inlineStr">
        <is>
          <t>PRIORITARIO</t>
        </is>
      </c>
      <c r="BD189" t="inlineStr">
        <is>
          <t>Alto e inviable</t>
        </is>
      </c>
      <c r="BE189" t="inlineStr">
        <is>
          <t>CRUCE_PENDIENTE</t>
        </is>
      </c>
      <c r="BF189" t="inlineStr">
        <is>
          <t>SI</t>
        </is>
      </c>
      <c r="BG189" t="inlineStr">
        <is>
          <t>MEDIA</t>
        </is>
      </c>
      <c r="BH189" t="n">
        <v>57.3</v>
      </c>
      <c r="BI189" t="inlineStr">
        <is>
          <t>ALTA</t>
        </is>
      </c>
      <c r="BJ189" t="inlineStr">
        <is>
          <t>Programar seguimiento operativo y verificar condiciones del sistema abastecedor.</t>
        </is>
      </c>
      <c r="BK189" t="n">
        <v>3.15</v>
      </c>
      <c r="BL189" t="inlineStr">
        <is>
          <t>BAJA</t>
        </is>
      </c>
    </row>
    <row r="190">
      <c r="A190" t="n">
        <v>150</v>
      </c>
      <c r="B190" t="inlineStr">
        <is>
          <t>276113000444</t>
        </is>
      </c>
      <c r="C190" t="inlineStr">
        <is>
          <t>BUGALAGRANDE</t>
        </is>
      </c>
      <c r="D190" t="inlineStr">
        <is>
          <t>IE CEILAN SEDE JOSE JOAQUIN CASAS (I.D)</t>
        </is>
      </c>
      <c r="E190" t="inlineStr">
        <is>
          <t>RURAL</t>
        </is>
      </c>
      <c r="F190" t="inlineStr">
        <is>
          <t>VDA CAMPOALEGRE</t>
        </is>
      </c>
      <c r="G190" t="inlineStr">
        <is>
          <t>JOSE JOAQUIN CASAS (I.D)</t>
        </is>
      </c>
      <c r="H190" t="inlineStr">
        <is>
          <t>3105863144</t>
        </is>
      </c>
      <c r="I190" t="n">
        <v>9</v>
      </c>
      <c r="J190" t="n">
        <v>9</v>
      </c>
      <c r="K190" t="n">
        <v>11</v>
      </c>
      <c r="L190" t="n">
        <v>16</v>
      </c>
      <c r="M190" t="inlineStr">
        <is>
          <t>ESCUELAS_IRCAS</t>
        </is>
      </c>
      <c r="N190" t="inlineStr">
        <is>
          <t>DATO_PRINCIPAL_ESCUELAS_IRCAS</t>
        </is>
      </c>
      <c r="O190" t="inlineStr">
        <is>
          <t>NO</t>
        </is>
      </c>
      <c r="P190" t="inlineStr">
        <is>
          <t>SI</t>
        </is>
      </c>
      <c r="Q190" t="inlineStr">
        <is>
          <t>ASOCIACION DE USUARIOS DEL ACUEDUCTO DE CAMPO ALEGRE DE CEYLAN</t>
        </is>
      </c>
      <c r="R190" t="inlineStr">
        <is>
          <t>RIESGO ALTO</t>
        </is>
      </c>
      <c r="S190" t="inlineStr">
        <is>
          <t>ALTO</t>
        </is>
      </c>
      <c r="T190" t="inlineStr">
        <is>
          <t>10452</t>
        </is>
      </c>
      <c r="V190" t="inlineStr">
        <is>
          <t>NACIMIENTO</t>
        </is>
      </c>
      <c r="W190" t="inlineStr">
        <is>
          <t>23</t>
        </is>
      </c>
      <c r="X190" t="inlineStr">
        <is>
          <t>FAVORABLE CON REQUERIMIENTOS</t>
        </is>
      </c>
      <c r="Y190" s="8" t="n">
        <v>46107</v>
      </c>
      <c r="Z190" t="inlineStr">
        <is>
          <t>COD_DANE_UNICO</t>
        </is>
      </c>
      <c r="AA190" t="inlineStr">
        <is>
          <t>CRUCE_OK</t>
        </is>
      </c>
      <c r="AB190" t="inlineStr">
        <is>
          <t>GEORREFERENCIADA</t>
        </is>
      </c>
      <c r="AD190" t="n">
        <v>169</v>
      </c>
      <c r="AE190" t="inlineStr">
        <is>
          <t>INSTITUCION EDUCATIVA CEILAN</t>
        </is>
      </c>
      <c r="AF190" t="inlineStr">
        <is>
          <t>JOSE JOAQUIN CASAS</t>
        </is>
      </c>
      <c r="AG190" t="inlineStr">
        <is>
          <t>ACTIVA</t>
        </is>
      </c>
      <c r="AH190" t="inlineStr">
        <is>
          <t>OFICIAL</t>
        </is>
      </c>
      <c r="AI190" t="inlineStr">
        <is>
          <t>UNICA</t>
        </is>
      </c>
      <c r="AJ190" t="inlineStr">
        <is>
          <t>EDUCACIÓN BÁSICA PRIMARIA</t>
        </is>
      </c>
      <c r="AK190" t="inlineStr">
        <is>
          <t>VDA CAMPO ALEGRE</t>
        </is>
      </c>
      <c r="AL190" t="n">
        <v>-76.04156500000001</v>
      </c>
      <c r="AM190" t="n">
        <v>4.13651</v>
      </c>
      <c r="AN190" t="n">
        <v>-76.04156500000001</v>
      </c>
      <c r="AO190" t="n">
        <v>4.13651</v>
      </c>
      <c r="AP190" t="n">
        <v>-76.04000000000001</v>
      </c>
      <c r="AQ190" t="n">
        <v>4.14</v>
      </c>
      <c r="AR190" t="inlineStr">
        <is>
          <t>SEDESUESVALLE</t>
        </is>
      </c>
      <c r="AS190" t="inlineStr">
        <is>
          <t>COORDENADA_ORIGINAL_SEDESUESVALLE</t>
        </is>
      </c>
      <c r="AT190" t="n">
        <v>1</v>
      </c>
      <c r="AU190" t="n">
        <v>11</v>
      </c>
      <c r="AV190" t="inlineStr">
        <is>
          <t>2.019</t>
        </is>
      </c>
      <c r="AW190" t="inlineStr">
        <is>
          <t>IE  CEILAN</t>
        </is>
      </c>
      <c r="AX190" t="inlineStr">
        <is>
          <t>JOSE JOAQUIN CASAS</t>
        </is>
      </c>
      <c r="AY190" t="inlineStr">
        <is>
          <t>RURAL</t>
        </is>
      </c>
      <c r="AZ190" t="inlineStr">
        <is>
          <t>VDA CAMPO ALEGRE</t>
        </is>
      </c>
      <c r="BA190" t="inlineStr">
        <is>
          <t>COINCIDENCIA_NOMBRE_FUERTE</t>
        </is>
      </c>
      <c r="BB190" t="n">
        <v>0.98</v>
      </c>
      <c r="BC190" t="inlineStr">
        <is>
          <t>PRIORITARIO</t>
        </is>
      </c>
      <c r="BD190" t="inlineStr">
        <is>
          <t>Alto e inviable</t>
        </is>
      </c>
      <c r="BE190" t="inlineStr">
        <is>
          <t>SIN_BRECHAS</t>
        </is>
      </c>
      <c r="BF190" t="inlineStr">
        <is>
          <t>NO</t>
        </is>
      </c>
      <c r="BG190" t="inlineStr">
        <is>
          <t>ALTA</t>
        </is>
      </c>
      <c r="BH190" t="n">
        <v>55.3</v>
      </c>
      <c r="BI190" t="inlineStr">
        <is>
          <t>ALTA</t>
        </is>
      </c>
      <c r="BJ190" t="inlineStr">
        <is>
          <t>Programar seguimiento operativo y verificar condiciones del sistema abastecedor.</t>
        </is>
      </c>
      <c r="BK190" t="n">
        <v>3.15</v>
      </c>
      <c r="BL190" t="inlineStr">
        <is>
          <t>BAJA</t>
        </is>
      </c>
    </row>
    <row r="191">
      <c r="A191" t="n">
        <v>162</v>
      </c>
      <c r="B191" t="inlineStr">
        <is>
          <t>276122000261</t>
        </is>
      </c>
      <c r="C191" t="inlineStr">
        <is>
          <t>CAICEDONIA</t>
        </is>
      </c>
      <c r="D191" t="inlineStr">
        <is>
          <t>IE LA CONSOLITA SEDE LA POLA</t>
        </is>
      </c>
      <c r="E191" t="inlineStr">
        <is>
          <t>RURAL</t>
        </is>
      </c>
      <c r="F191" t="inlineStr">
        <is>
          <t>VDA LA POLA</t>
        </is>
      </c>
      <c r="G191" t="inlineStr">
        <is>
          <t>LA POLA</t>
        </is>
      </c>
      <c r="H191" t="inlineStr">
        <is>
          <t>3103874060</t>
        </is>
      </c>
      <c r="I191" t="n">
        <v>9</v>
      </c>
      <c r="J191" t="n">
        <v>9</v>
      </c>
      <c r="K191" t="n">
        <v>14</v>
      </c>
      <c r="L191" t="n">
        <v>0</v>
      </c>
      <c r="M191" t="inlineStr">
        <is>
          <t>ESCUELAS_IRCAS</t>
        </is>
      </c>
      <c r="N191" t="inlineStr">
        <is>
          <t>DATO_PRINCIPAL_ESCUELAS_IRCAS</t>
        </is>
      </c>
      <c r="O191" t="inlineStr">
        <is>
          <t>NO</t>
        </is>
      </c>
      <c r="P191" t="inlineStr">
        <is>
          <t>SI</t>
        </is>
      </c>
      <c r="Q191" t="inlineStr">
        <is>
          <t>ASOCIACION DE USUARIOS ACUEDUCTO DE FRONTINO, QUIEBRA Y CRUCERO</t>
        </is>
      </c>
      <c r="R191" t="inlineStr">
        <is>
          <t>RIESGO ALTO</t>
        </is>
      </c>
      <c r="S191" t="inlineStr">
        <is>
          <t>ALTO</t>
        </is>
      </c>
      <c r="T191" t="inlineStr">
        <is>
          <t>2151</t>
        </is>
      </c>
      <c r="V191" t="inlineStr">
        <is>
          <t>QUEBRADA MANANTIALES DEL FRONTINO</t>
        </is>
      </c>
      <c r="W191" t="inlineStr">
        <is>
          <t>26</t>
        </is>
      </c>
      <c r="X191" t="inlineStr">
        <is>
          <t>FAVORABLE CON REQUERIMIENTOS</t>
        </is>
      </c>
      <c r="Y191" s="8" t="n">
        <v>46084</v>
      </c>
      <c r="Z191" t="inlineStr">
        <is>
          <t>COD_DANE_UNICO</t>
        </is>
      </c>
      <c r="AA191" t="inlineStr">
        <is>
          <t>CRUCE_OK</t>
        </is>
      </c>
      <c r="AB191" t="inlineStr">
        <is>
          <t>GEORREFERENCIADA</t>
        </is>
      </c>
      <c r="AD191" t="n">
        <v>191</v>
      </c>
      <c r="AE191" t="inlineStr">
        <is>
          <t>INSTITUCION EDUCATIVA LA CONSOLITA</t>
        </is>
      </c>
      <c r="AF191" t="inlineStr">
        <is>
          <t>LA POLA</t>
        </is>
      </c>
      <c r="AG191" t="inlineStr">
        <is>
          <t>ACTIVA</t>
        </is>
      </c>
      <c r="AH191" t="inlineStr">
        <is>
          <t>OFICIAL</t>
        </is>
      </c>
      <c r="AI191" t="inlineStr">
        <is>
          <t>MAÑANA</t>
        </is>
      </c>
      <c r="AJ191" t="inlineStr">
        <is>
          <t>EDUCACIÓN BÁSICA PRIMARIA</t>
        </is>
      </c>
      <c r="AK191" t="inlineStr">
        <is>
          <t>IP EL CRUCERO</t>
        </is>
      </c>
      <c r="AL191" t="n">
        <v>-75.85565077</v>
      </c>
      <c r="AM191" t="n">
        <v>4.307752864</v>
      </c>
      <c r="AN191" t="n">
        <v>-75.85565077</v>
      </c>
      <c r="AO191" t="n">
        <v>4.307752864</v>
      </c>
      <c r="AR191" t="inlineStr">
        <is>
          <t>SEDESUESVALLE</t>
        </is>
      </c>
      <c r="AS191" t="inlineStr">
        <is>
          <t>COORDENADA_ORIGINAL_SEDESUESVALLE</t>
        </is>
      </c>
      <c r="AT191" t="n">
        <v>1</v>
      </c>
      <c r="AU191" t="n">
        <v>14</v>
      </c>
      <c r="BA191" t="inlineStr">
        <is>
          <t>COINCIDENCIA_NOMBRE_FUERTE_CON_POSIBLE_EMPATE</t>
        </is>
      </c>
      <c r="BB191" t="n">
        <v>0.98</v>
      </c>
      <c r="BC191" t="inlineStr">
        <is>
          <t>PRIORITARIO</t>
        </is>
      </c>
      <c r="BD191" t="inlineStr">
        <is>
          <t>Alto e inviable</t>
        </is>
      </c>
      <c r="BE191" t="inlineStr">
        <is>
          <t>SIN_BRECHAS</t>
        </is>
      </c>
      <c r="BF191" t="inlineStr">
        <is>
          <t>NO</t>
        </is>
      </c>
      <c r="BG191" t="inlineStr">
        <is>
          <t>ALTA</t>
        </is>
      </c>
      <c r="BH191" t="n">
        <v>55.3</v>
      </c>
      <c r="BI191" t="inlineStr">
        <is>
          <t>ALTA</t>
        </is>
      </c>
      <c r="BJ191" t="inlineStr">
        <is>
          <t>Programar seguimiento operativo y verificar condiciones del sistema abastecedor.</t>
        </is>
      </c>
      <c r="BK191" t="n">
        <v>3.15</v>
      </c>
      <c r="BL191" t="inlineStr">
        <is>
          <t>BAJA</t>
        </is>
      </c>
    </row>
    <row r="192">
      <c r="A192" t="n">
        <v>262</v>
      </c>
      <c r="B192" t="inlineStr">
        <is>
          <t>276243000721</t>
        </is>
      </c>
      <c r="C192" t="inlineStr">
        <is>
          <t>EL AGUILA</t>
        </is>
      </c>
      <c r="D192" t="inlineStr">
        <is>
          <t>I.E EL AGUILA SEDE SAGRADA FAMILIA</t>
        </is>
      </c>
      <c r="E192" t="inlineStr">
        <is>
          <t>RURAL</t>
        </is>
      </c>
      <c r="F192" t="inlineStr">
        <is>
          <t>VEREDA LA GUERRA</t>
        </is>
      </c>
      <c r="G192" t="inlineStr">
        <is>
          <t>SAGRADA FAMILIA</t>
        </is>
      </c>
      <c r="H192" t="inlineStr">
        <is>
          <t>3206176361</t>
        </is>
      </c>
      <c r="I192" t="n">
        <v>9</v>
      </c>
      <c r="J192" t="n">
        <v>9</v>
      </c>
      <c r="K192" t="n">
        <v>10</v>
      </c>
      <c r="L192" t="n">
        <v>9</v>
      </c>
      <c r="M192" t="inlineStr">
        <is>
          <t>ESCUELAS_IRCAS</t>
        </is>
      </c>
      <c r="N192" t="inlineStr">
        <is>
          <t>DATO_PRINCIPAL_ESCUELAS_IRCAS</t>
        </is>
      </c>
      <c r="O192" t="inlineStr">
        <is>
          <t>NO</t>
        </is>
      </c>
      <c r="P192" t="inlineStr">
        <is>
          <t>SI</t>
        </is>
      </c>
      <c r="Q192" t="inlineStr">
        <is>
          <t>JUNTA ADMINISTRADORA DEL AGUA VEREDA LA GUERRA</t>
        </is>
      </c>
      <c r="R192" t="inlineStr">
        <is>
          <t>RIESGO ALTO</t>
        </is>
      </c>
      <c r="S192" t="inlineStr">
        <is>
          <t>ALTO</t>
        </is>
      </c>
      <c r="T192" t="inlineStr">
        <is>
          <t>2608</t>
        </is>
      </c>
      <c r="U192" t="inlineStr">
        <is>
          <t>ACUEDUCTO RURAL</t>
        </is>
      </c>
      <c r="V192" t="inlineStr">
        <is>
          <t>NACIMIENTO EL MATADERO</t>
        </is>
      </c>
      <c r="W192" t="inlineStr">
        <is>
          <t>24/30</t>
        </is>
      </c>
      <c r="X192" t="inlineStr">
        <is>
          <t>FAVORABLE CON REQUERIMIENTOS</t>
        </is>
      </c>
      <c r="Y192" s="8" t="n">
        <v>46071</v>
      </c>
      <c r="Z192" t="inlineStr">
        <is>
          <t>COD_DANE_UNICO</t>
        </is>
      </c>
      <c r="AA192" t="inlineStr">
        <is>
          <t>CRUCE_OK</t>
        </is>
      </c>
      <c r="AB192" t="inlineStr">
        <is>
          <t>GEORREFERENCIADA</t>
        </is>
      </c>
      <c r="AD192" t="n">
        <v>305</v>
      </c>
      <c r="AE192" t="inlineStr">
        <is>
          <t>INSTITUCION EDUCATIVA EL AGUILA</t>
        </is>
      </c>
      <c r="AF192" t="inlineStr">
        <is>
          <t>SAGRADA FAMILIA</t>
        </is>
      </c>
      <c r="AG192" t="inlineStr">
        <is>
          <t>ACTIVA</t>
        </is>
      </c>
      <c r="AH192" t="inlineStr">
        <is>
          <t>OFICIAL</t>
        </is>
      </c>
      <c r="AI192" t="inlineStr">
        <is>
          <t>MAÑANA</t>
        </is>
      </c>
      <c r="AJ192" t="inlineStr">
        <is>
          <t>EDUCACIÓN BÁSICA PRIMARIA</t>
        </is>
      </c>
      <c r="AK192" t="inlineStr">
        <is>
          <t>VDA LA GUERRA</t>
        </is>
      </c>
      <c r="AL192" t="n">
        <v>-76.03086791</v>
      </c>
      <c r="AM192" t="n">
        <v>4.917011966</v>
      </c>
      <c r="AN192" t="n">
        <v>-76.03086791</v>
      </c>
      <c r="AO192" t="n">
        <v>4.917011966</v>
      </c>
      <c r="AP192" t="n">
        <v>-76.03</v>
      </c>
      <c r="AQ192" t="n">
        <v>4.92</v>
      </c>
      <c r="AR192" t="inlineStr">
        <is>
          <t>SEDESUESVALLE</t>
        </is>
      </c>
      <c r="AS192" t="inlineStr">
        <is>
          <t>COORDENADA_ORIGINAL_SEDESUESVALLE</t>
        </is>
      </c>
      <c r="AT192" t="n">
        <v>1</v>
      </c>
      <c r="AU192" t="n">
        <v>10</v>
      </c>
      <c r="AV192" t="inlineStr">
        <is>
          <t>2.019</t>
        </is>
      </c>
      <c r="AW192" t="inlineStr">
        <is>
          <t>IE EL AGUILA</t>
        </is>
      </c>
      <c r="AX192" t="inlineStr">
        <is>
          <t>SAGRADA FAMILIA</t>
        </is>
      </c>
      <c r="AY192" t="inlineStr">
        <is>
          <t>RURAL</t>
        </is>
      </c>
      <c r="AZ192" t="inlineStr">
        <is>
          <t>VDA LA GUERRA</t>
        </is>
      </c>
      <c r="BA192" t="inlineStr">
        <is>
          <t>COINCIDENCIA_NOMBRE_FUERTE</t>
        </is>
      </c>
      <c r="BB192" t="n">
        <v>0.93</v>
      </c>
      <c r="BC192" t="inlineStr">
        <is>
          <t>PRIORITARIO</t>
        </is>
      </c>
      <c r="BD192" t="inlineStr">
        <is>
          <t>Alto e inviable</t>
        </is>
      </c>
      <c r="BE192" t="inlineStr">
        <is>
          <t>SIN_BRECHAS</t>
        </is>
      </c>
      <c r="BF192" t="inlineStr">
        <is>
          <t>NO</t>
        </is>
      </c>
      <c r="BG192" t="inlineStr">
        <is>
          <t>ALTA</t>
        </is>
      </c>
      <c r="BH192" t="n">
        <v>55.3</v>
      </c>
      <c r="BI192" t="inlineStr">
        <is>
          <t>ALTA</t>
        </is>
      </c>
      <c r="BJ192" t="inlineStr">
        <is>
          <t>Programar seguimiento operativo y verificar condiciones del sistema abastecedor.</t>
        </is>
      </c>
      <c r="BK192" t="n">
        <v>3.15</v>
      </c>
      <c r="BL192" t="inlineStr">
        <is>
          <t>BAJA</t>
        </is>
      </c>
    </row>
    <row r="193">
      <c r="A193" t="n">
        <v>274</v>
      </c>
      <c r="B193" t="inlineStr">
        <is>
          <t>276243000276</t>
        </is>
      </c>
      <c r="C193" t="inlineStr">
        <is>
          <t>EL AGUILA</t>
        </is>
      </c>
      <c r="D193" t="inlineStr">
        <is>
          <t>I.E JUSTINIANO ECHAVARRIA SEDE MERCEDES ABREGO</t>
        </is>
      </c>
      <c r="E193" t="inlineStr">
        <is>
          <t>RURAL</t>
        </is>
      </c>
      <c r="F193" t="inlineStr">
        <is>
          <t>VEREDA CAÑAVERAL</t>
        </is>
      </c>
      <c r="G193" t="inlineStr">
        <is>
          <t>MERCEDES ABREGO</t>
        </is>
      </c>
      <c r="H193" t="inlineStr">
        <is>
          <t>3163910179</t>
        </is>
      </c>
      <c r="I193" t="n">
        <v>9</v>
      </c>
      <c r="J193" t="n">
        <v>9</v>
      </c>
      <c r="K193" t="n">
        <v>8</v>
      </c>
      <c r="L193" t="n">
        <v>22</v>
      </c>
      <c r="M193" t="inlineStr">
        <is>
          <t>ESCUELAS_IRCAS</t>
        </is>
      </c>
      <c r="N193" t="inlineStr">
        <is>
          <t>DATO_PRINCIPAL_ESCUELAS_IRCAS</t>
        </is>
      </c>
      <c r="O193" t="inlineStr">
        <is>
          <t>NO</t>
        </is>
      </c>
      <c r="P193" t="inlineStr">
        <is>
          <t>SI</t>
        </is>
      </c>
      <c r="Q193" t="inlineStr">
        <is>
          <t>ASOCIACION DE USUARIOS DEL ACUEDUCTO CAÑAVERAL</t>
        </is>
      </c>
      <c r="R193" t="inlineStr">
        <is>
          <t>RIESGO ALTO</t>
        </is>
      </c>
      <c r="S193" t="inlineStr">
        <is>
          <t>ALTO</t>
        </is>
      </c>
      <c r="T193" t="inlineStr">
        <is>
          <t>3501</t>
        </is>
      </c>
      <c r="U193" t="inlineStr">
        <is>
          <t>FILTRO</t>
        </is>
      </c>
      <c r="V193" t="inlineStr">
        <is>
          <t>NACIMIENTO LA SAMARIA</t>
        </is>
      </c>
      <c r="W193" t="inlineStr">
        <is>
          <t>22/30</t>
        </is>
      </c>
      <c r="X193" t="inlineStr">
        <is>
          <t>FAVORABLE CON REQUERIMIENTO</t>
        </is>
      </c>
      <c r="Y193" s="8" t="n">
        <v>46064</v>
      </c>
      <c r="Z193" t="inlineStr">
        <is>
          <t>COD_DANE_UNICO</t>
        </is>
      </c>
      <c r="AA193" t="inlineStr">
        <is>
          <t>CRUCE_OK</t>
        </is>
      </c>
      <c r="AB193" t="inlineStr">
        <is>
          <t>GEORREFERENCIADA</t>
        </is>
      </c>
      <c r="AD193" t="n">
        <v>295</v>
      </c>
      <c r="AE193" t="inlineStr">
        <is>
          <t>INSTITUCION EDUCATIVA JUSTINIANO ECHAVARRIA</t>
        </is>
      </c>
      <c r="AF193" t="inlineStr">
        <is>
          <t>MERCEDES ABREGO</t>
        </is>
      </c>
      <c r="AG193" t="inlineStr">
        <is>
          <t>ACTIVA</t>
        </is>
      </c>
      <c r="AH193" t="inlineStr">
        <is>
          <t>OFICIAL</t>
        </is>
      </c>
      <c r="AI193" t="inlineStr">
        <is>
          <t>MAÑANA</t>
        </is>
      </c>
      <c r="AJ193" t="inlineStr">
        <is>
          <t>EDUCACIÓN BÁSICA PRIMARIA</t>
        </is>
      </c>
      <c r="AK193" t="inlineStr">
        <is>
          <t>VDA CAÑAVERAL</t>
        </is>
      </c>
      <c r="AL193" t="n">
        <v>-76.04668141000001</v>
      </c>
      <c r="AM193" t="n">
        <v>4.996162754</v>
      </c>
      <c r="AN193" t="n">
        <v>-76.04668141000001</v>
      </c>
      <c r="AO193" t="n">
        <v>4.996162754</v>
      </c>
      <c r="AP193" t="n">
        <v>-76.05</v>
      </c>
      <c r="AQ193" t="n">
        <v>5</v>
      </c>
      <c r="AR193" t="inlineStr">
        <is>
          <t>SEDESUESVALLE</t>
        </is>
      </c>
      <c r="AS193" t="inlineStr">
        <is>
          <t>COORDENADA_ORIGINAL_SEDESUESVALLE</t>
        </is>
      </c>
      <c r="AT193" t="n">
        <v>1</v>
      </c>
      <c r="AU193" t="n">
        <v>8</v>
      </c>
      <c r="AV193" t="inlineStr">
        <is>
          <t>2.019</t>
        </is>
      </c>
      <c r="AW193" t="inlineStr">
        <is>
          <t>IE JUSTINIANO ECHAVARRIA</t>
        </is>
      </c>
      <c r="AX193" t="inlineStr">
        <is>
          <t>MERCEDES ABREGO</t>
        </is>
      </c>
      <c r="AY193" t="inlineStr">
        <is>
          <t>RURAL</t>
        </is>
      </c>
      <c r="AZ193" t="inlineStr">
        <is>
          <t>CORREG CAÑAVERAL</t>
        </is>
      </c>
      <c r="BA193" t="inlineStr">
        <is>
          <t>COINCIDENCIA_NOMBRE_FUERTE</t>
        </is>
      </c>
      <c r="BB193" t="n">
        <v>0.93</v>
      </c>
      <c r="BC193" t="inlineStr">
        <is>
          <t>PRIORITARIO</t>
        </is>
      </c>
      <c r="BD193" t="inlineStr">
        <is>
          <t>Alto e inviable</t>
        </is>
      </c>
      <c r="BE193" t="inlineStr">
        <is>
          <t>SIN_BRECHAS</t>
        </is>
      </c>
      <c r="BF193" t="inlineStr">
        <is>
          <t>NO</t>
        </is>
      </c>
      <c r="BG193" t="inlineStr">
        <is>
          <t>ALTA</t>
        </is>
      </c>
      <c r="BH193" t="n">
        <v>55.3</v>
      </c>
      <c r="BI193" t="inlineStr">
        <is>
          <t>ALTA</t>
        </is>
      </c>
      <c r="BJ193" t="inlineStr">
        <is>
          <t>Programar seguimiento operativo y verificar condiciones del sistema abastecedor.</t>
        </is>
      </c>
      <c r="BK193" t="n">
        <v>3.15</v>
      </c>
      <c r="BL193" t="inlineStr">
        <is>
          <t>BAJA</t>
        </is>
      </c>
    </row>
    <row r="194">
      <c r="A194" t="n">
        <v>277</v>
      </c>
      <c r="B194" t="inlineStr">
        <is>
          <t>276243000390</t>
        </is>
      </c>
      <c r="C194" t="inlineStr">
        <is>
          <t>EL AGUILA</t>
        </is>
      </c>
      <c r="D194" t="inlineStr">
        <is>
          <t>I.E SANTA MARTA SEDE SAN LUIS BELTRAN</t>
        </is>
      </c>
      <c r="E194" t="inlineStr">
        <is>
          <t>RURAL</t>
        </is>
      </c>
      <c r="F194" t="inlineStr">
        <is>
          <t>VEREDA LLANO GRANDE</t>
        </is>
      </c>
      <c r="G194" t="inlineStr">
        <is>
          <t>SAN LUIS BELTRAN</t>
        </is>
      </c>
      <c r="H194" t="inlineStr">
        <is>
          <t>3126818139</t>
        </is>
      </c>
      <c r="I194" t="n">
        <v>9</v>
      </c>
      <c r="J194" t="n">
        <v>9</v>
      </c>
      <c r="K194" t="n">
        <v>16</v>
      </c>
      <c r="L194" t="n">
        <v>18</v>
      </c>
      <c r="M194" t="inlineStr">
        <is>
          <t>ESCUELAS_IRCAS</t>
        </is>
      </c>
      <c r="N194" t="inlineStr">
        <is>
          <t>DATO_PRINCIPAL_ESCUELAS_IRCAS</t>
        </is>
      </c>
      <c r="O194" t="inlineStr">
        <is>
          <t>NO</t>
        </is>
      </c>
      <c r="P194" t="inlineStr">
        <is>
          <t>SI</t>
        </is>
      </c>
      <c r="Q194" t="inlineStr">
        <is>
          <t>EMPRESA COMUNAL SOLIDARIA SANTA CLARA DE LOS ACUEDUCTOS 1 Y 2 LLANOGRANDE 1</t>
        </is>
      </c>
      <c r="R194" t="inlineStr">
        <is>
          <t>RIESGO ALTO</t>
        </is>
      </c>
      <c r="S194" t="inlineStr">
        <is>
          <t>ALTO</t>
        </is>
      </c>
      <c r="T194" t="inlineStr">
        <is>
          <t>3498</t>
        </is>
      </c>
      <c r="U194" t="inlineStr">
        <is>
          <t>FILTRO  LIFESTRAW</t>
        </is>
      </c>
      <c r="V194" t="inlineStr">
        <is>
          <t>QUEBRADA AGUA CLARA</t>
        </is>
      </c>
      <c r="W194" t="inlineStr">
        <is>
          <t>24/30</t>
        </is>
      </c>
      <c r="X194" t="inlineStr">
        <is>
          <t>FAVORABLE CON REQUERIMIENTOS</t>
        </is>
      </c>
      <c r="Y194" s="8" t="n">
        <v>46092</v>
      </c>
      <c r="Z194" t="inlineStr">
        <is>
          <t>COD_DANE_UNICO</t>
        </is>
      </c>
      <c r="AA194" t="inlineStr">
        <is>
          <t>CRUCE_OK</t>
        </is>
      </c>
      <c r="AB194" t="inlineStr">
        <is>
          <t>GEORREFERENCIADA</t>
        </is>
      </c>
      <c r="AD194" t="n">
        <v>313</v>
      </c>
      <c r="AE194" t="inlineStr">
        <is>
          <t>INSTITUCION EDUCATIVA SANTA MARTA</t>
        </is>
      </c>
      <c r="AF194" t="inlineStr">
        <is>
          <t>SAN LUIS BELTRAN</t>
        </is>
      </c>
      <c r="AG194" t="inlineStr">
        <is>
          <t>ACTIVA</t>
        </is>
      </c>
      <c r="AH194" t="inlineStr">
        <is>
          <t>OFICIAL</t>
        </is>
      </c>
      <c r="AI194" t="inlineStr">
        <is>
          <t>MAÑANA</t>
        </is>
      </c>
      <c r="AJ194" t="inlineStr">
        <is>
          <t>EDUCACIÓN BÁSICA PRIMARIA</t>
        </is>
      </c>
      <c r="AK194" t="inlineStr">
        <is>
          <t>VDA LLANO GRANDE</t>
        </is>
      </c>
      <c r="AL194" t="n">
        <v>-76.05559052</v>
      </c>
      <c r="AM194" t="n">
        <v>4.90698606</v>
      </c>
      <c r="AN194" t="n">
        <v>-76.05559052</v>
      </c>
      <c r="AO194" t="n">
        <v>4.90698606</v>
      </c>
      <c r="AP194" t="n">
        <v>-76.06</v>
      </c>
      <c r="AQ194" t="n">
        <v>4.91</v>
      </c>
      <c r="AR194" t="inlineStr">
        <is>
          <t>SEDESUESVALLE</t>
        </is>
      </c>
      <c r="AS194" t="inlineStr">
        <is>
          <t>COORDENADA_ORIGINAL_SEDESUESVALLE</t>
        </is>
      </c>
      <c r="AT194" t="n">
        <v>1</v>
      </c>
      <c r="AU194" t="n">
        <v>16</v>
      </c>
      <c r="AV194" t="inlineStr">
        <is>
          <t>2.019</t>
        </is>
      </c>
      <c r="AW194" t="inlineStr">
        <is>
          <t>IE SANTA MARTA</t>
        </is>
      </c>
      <c r="AX194" t="inlineStr">
        <is>
          <t>SAN LUIS BELTRAN</t>
        </is>
      </c>
      <c r="AY194" t="inlineStr">
        <is>
          <t>RURAL</t>
        </is>
      </c>
      <c r="AZ194" t="inlineStr">
        <is>
          <t>VDA LLANO GRANDE</t>
        </is>
      </c>
      <c r="BA194" t="inlineStr">
        <is>
          <t>COINCIDENCIA_NOMBRE_FUERTE</t>
        </is>
      </c>
      <c r="BB194" t="n">
        <v>0.93</v>
      </c>
      <c r="BC194" t="inlineStr">
        <is>
          <t>PRIORITARIO</t>
        </is>
      </c>
      <c r="BD194" t="inlineStr">
        <is>
          <t>Alto e inviable</t>
        </is>
      </c>
      <c r="BE194" t="inlineStr">
        <is>
          <t>SIN_BRECHAS</t>
        </is>
      </c>
      <c r="BF194" t="inlineStr">
        <is>
          <t>NO</t>
        </is>
      </c>
      <c r="BG194" t="inlineStr">
        <is>
          <t>ALTA</t>
        </is>
      </c>
      <c r="BH194" t="n">
        <v>55.3</v>
      </c>
      <c r="BI194" t="inlineStr">
        <is>
          <t>ALTA</t>
        </is>
      </c>
      <c r="BJ194" t="inlineStr">
        <is>
          <t>Programar seguimiento operativo y verificar condiciones del sistema abastecedor.</t>
        </is>
      </c>
      <c r="BK194" t="n">
        <v>3.15</v>
      </c>
      <c r="BL194" t="inlineStr">
        <is>
          <t>BAJA</t>
        </is>
      </c>
    </row>
    <row r="195">
      <c r="A195" t="n">
        <v>791</v>
      </c>
      <c r="B195" t="inlineStr">
        <is>
          <t>276736000224</t>
        </is>
      </c>
      <c r="C195" t="inlineStr">
        <is>
          <t>SEVILLA</t>
        </is>
      </c>
      <c r="D195" t="inlineStr">
        <is>
          <t>I.E. JORGE ELIECER GAITAN SEDE ANTONIO RICAURTE</t>
        </is>
      </c>
      <c r="E195" t="inlineStr">
        <is>
          <t>RURAL</t>
        </is>
      </c>
      <c r="F195" t="inlineStr">
        <is>
          <t>VDA MANZANILLO</t>
        </is>
      </c>
      <c r="G195" t="inlineStr">
        <is>
          <t>ANTONIO RICAURTE</t>
        </is>
      </c>
      <c r="H195" t="inlineStr">
        <is>
          <t>3103881136</t>
        </is>
      </c>
      <c r="I195" t="n">
        <v>9</v>
      </c>
      <c r="J195" t="n">
        <v>9</v>
      </c>
      <c r="K195" t="n">
        <v>8</v>
      </c>
      <c r="L195" t="n">
        <v>0</v>
      </c>
      <c r="M195" t="inlineStr">
        <is>
          <t>ESCUELAS_IRCAS</t>
        </is>
      </c>
      <c r="N195" t="inlineStr">
        <is>
          <t>DATO_PRINCIPAL_ESCUELAS_IRCAS</t>
        </is>
      </c>
      <c r="O195" t="inlineStr">
        <is>
          <t>NO</t>
        </is>
      </c>
      <c r="P195" t="inlineStr">
        <is>
          <t>SI</t>
        </is>
      </c>
      <c r="Q195" t="inlineStr">
        <is>
          <t>ADMINISTRACION COOPERATIVA SEVILLA ESP-MANZANILLO</t>
        </is>
      </c>
      <c r="R195" t="inlineStr">
        <is>
          <t>RIESGO ALTO</t>
        </is>
      </c>
      <c r="S195" t="inlineStr">
        <is>
          <t>ALTO</t>
        </is>
      </c>
      <c r="T195" t="inlineStr">
        <is>
          <t>540</t>
        </is>
      </c>
      <c r="V195" t="inlineStr">
        <is>
          <t>QUEBRADA PINARES</t>
        </is>
      </c>
      <c r="W195" t="inlineStr">
        <is>
          <t>18.5</t>
        </is>
      </c>
      <c r="X195" t="inlineStr">
        <is>
          <t>FAVORABLE CON REQUERIMIENTOS</t>
        </is>
      </c>
      <c r="Y195" s="8" t="n">
        <v>46122</v>
      </c>
      <c r="Z195" t="inlineStr">
        <is>
          <t>COD_DANE_UNICO</t>
        </is>
      </c>
      <c r="AA195" t="inlineStr">
        <is>
          <t>CRUCE_OK</t>
        </is>
      </c>
      <c r="AB195" t="inlineStr">
        <is>
          <t>GEORREFERENCIADA</t>
        </is>
      </c>
      <c r="AD195" t="n">
        <v>756</v>
      </c>
      <c r="AE195" t="inlineStr">
        <is>
          <t>INSTITUCION EDUCATIVA JORGE ELIECER GAITAN</t>
        </is>
      </c>
      <c r="AF195" t="inlineStr">
        <is>
          <t>ANTONIO RICAURTE</t>
        </is>
      </c>
      <c r="AG195" t="inlineStr">
        <is>
          <t>ACTIVA</t>
        </is>
      </c>
      <c r="AH195" t="inlineStr">
        <is>
          <t>OFICIAL</t>
        </is>
      </c>
      <c r="AI195" t="inlineStr">
        <is>
          <t>COMPLETA</t>
        </is>
      </c>
      <c r="AJ195" t="inlineStr">
        <is>
          <t>EDUCACIÓN BÁSICA PRIMARIA</t>
        </is>
      </c>
      <c r="AK195" t="inlineStr">
        <is>
          <t>CORREG MANZANILLO</t>
        </is>
      </c>
      <c r="AL195" t="n">
        <v>-75.926059</v>
      </c>
      <c r="AM195" t="n">
        <v>4.318314</v>
      </c>
      <c r="AN195" t="n">
        <v>-75.926059</v>
      </c>
      <c r="AO195" t="n">
        <v>4.318314</v>
      </c>
      <c r="AR195" t="inlineStr">
        <is>
          <t>SEDESUESVALLE</t>
        </is>
      </c>
      <c r="AS195" t="inlineStr">
        <is>
          <t>COORDENADA_ORIGINAL_SEDESUESVALLE</t>
        </is>
      </c>
      <c r="AT195" t="n">
        <v>1</v>
      </c>
      <c r="AU195" t="n">
        <v>8</v>
      </c>
      <c r="BA195" t="inlineStr">
        <is>
          <t>COINCIDENCIA_NOMBRE_FUERTE_CON_POSIBLE_EMPATE</t>
        </is>
      </c>
      <c r="BB195" t="n">
        <v>0.93</v>
      </c>
      <c r="BC195" t="inlineStr">
        <is>
          <t>PRIORITARIO</t>
        </is>
      </c>
      <c r="BD195" t="inlineStr">
        <is>
          <t>Alto e inviable</t>
        </is>
      </c>
      <c r="BE195" t="inlineStr">
        <is>
          <t>SIN_BRECHAS</t>
        </is>
      </c>
      <c r="BF195" t="inlineStr">
        <is>
          <t>NO</t>
        </is>
      </c>
      <c r="BG195" t="inlineStr">
        <is>
          <t>ALTA</t>
        </is>
      </c>
      <c r="BH195" t="n">
        <v>55.3</v>
      </c>
      <c r="BI195" t="inlineStr">
        <is>
          <t>ALTA</t>
        </is>
      </c>
      <c r="BJ195" t="inlineStr">
        <is>
          <t>Programar seguimiento operativo y verificar condiciones del sistema abastecedor.</t>
        </is>
      </c>
      <c r="BK195" t="n">
        <v>3.15</v>
      </c>
      <c r="BL195" t="inlineStr">
        <is>
          <t>BAJA</t>
        </is>
      </c>
    </row>
    <row r="196">
      <c r="A196" t="n">
        <v>844</v>
      </c>
      <c r="B196" t="inlineStr">
        <is>
          <t>276828000441</t>
        </is>
      </c>
      <c r="C196" t="inlineStr">
        <is>
          <t>TRUJILLO</t>
        </is>
      </c>
      <c r="D196" t="inlineStr">
        <is>
          <t>CONCENTRACION MANUEL MARIA MALLARINO FECOOP</t>
        </is>
      </c>
      <c r="E196" t="inlineStr">
        <is>
          <t>RURAL</t>
        </is>
      </c>
      <c r="F196" t="inlineStr">
        <is>
          <t>VDA RIN RAN</t>
        </is>
      </c>
      <c r="H196" t="inlineStr">
        <is>
          <t>6022267368</t>
        </is>
      </c>
      <c r="I196" t="n">
        <v>9</v>
      </c>
      <c r="J196" t="n">
        <v>9</v>
      </c>
      <c r="K196" t="n">
        <v>236</v>
      </c>
      <c r="L196" t="n">
        <v>342</v>
      </c>
      <c r="M196" t="inlineStr">
        <is>
          <t>ESCUELAS_IRCAS</t>
        </is>
      </c>
      <c r="N196" t="inlineStr">
        <is>
          <t>DATO_PRINCIPAL_ESCUELAS_IRCAS</t>
        </is>
      </c>
      <c r="O196" t="inlineStr">
        <is>
          <t>NO</t>
        </is>
      </c>
      <c r="P196" t="inlineStr">
        <is>
          <t>SI</t>
        </is>
      </c>
      <c r="Q196" t="inlineStr">
        <is>
          <t>ASOCIACION DE USUARIOS DE ABASTO DE AGUA RIN RAN</t>
        </is>
      </c>
      <c r="R196" t="inlineStr">
        <is>
          <t>RIESGO ALTO</t>
        </is>
      </c>
      <c r="S196" t="inlineStr">
        <is>
          <t>ALTO</t>
        </is>
      </c>
      <c r="T196" t="inlineStr">
        <is>
          <t>3549</t>
        </is>
      </c>
      <c r="U196" t="inlineStr">
        <is>
          <t>ACUEDUCTO RURAL</t>
        </is>
      </c>
      <c r="V196" t="inlineStr">
        <is>
          <t>QUEBRADA CEDRALES</t>
        </is>
      </c>
      <c r="W196" t="inlineStr">
        <is>
          <t>26.0</t>
        </is>
      </c>
      <c r="X196" t="inlineStr">
        <is>
          <t>FAVORABLE CON REQUERIMIENTOS</t>
        </is>
      </c>
      <c r="Y196" s="8" t="n">
        <v>45749</v>
      </c>
      <c r="Z196" t="inlineStr">
        <is>
          <t>COD_DANE_UNICO</t>
        </is>
      </c>
      <c r="AA196" t="inlineStr">
        <is>
          <t>CRUCE_OK</t>
        </is>
      </c>
      <c r="AB196" t="inlineStr">
        <is>
          <t>GEORREFERENCIADA</t>
        </is>
      </c>
      <c r="AD196" t="n">
        <v>844</v>
      </c>
      <c r="AE196" t="inlineStr">
        <is>
          <t>INSTITUCION EDUCATIVA MANUEL MARIA MALLARINO</t>
        </is>
      </c>
      <c r="AF196" t="inlineStr">
        <is>
          <t>MANUEL MARÍA MALLARINO</t>
        </is>
      </c>
      <c r="AG196" t="inlineStr">
        <is>
          <t>ACTIVA</t>
        </is>
      </c>
      <c r="AH196" t="inlineStr">
        <is>
          <t>OFICIAL</t>
        </is>
      </c>
      <c r="AI196" t="inlineStr">
        <is>
          <t>MAÑANA</t>
        </is>
      </c>
      <c r="AJ196" t="inlineStr">
        <is>
          <t>EDUCACIÓN MEDIA</t>
        </is>
      </c>
      <c r="AK196" t="inlineStr">
        <is>
          <t>VDA RIN RAN</t>
        </is>
      </c>
      <c r="AL196" t="n">
        <v>-76.31388800000001</v>
      </c>
      <c r="AM196" t="n">
        <v>4.214148</v>
      </c>
      <c r="AN196" t="n">
        <v>-76.31388800000001</v>
      </c>
      <c r="AO196" t="n">
        <v>4.214148</v>
      </c>
      <c r="AP196" t="n">
        <v>-76.31</v>
      </c>
      <c r="AQ196" t="n">
        <v>4.21</v>
      </c>
      <c r="AR196" t="inlineStr">
        <is>
          <t>SEDESUESVALLE</t>
        </is>
      </c>
      <c r="AS196" t="inlineStr">
        <is>
          <t>COORDENADA_ORIGINAL_SEDESUESVALLE</t>
        </is>
      </c>
      <c r="AT196" t="n">
        <v>1</v>
      </c>
      <c r="AU196" t="n">
        <v>236</v>
      </c>
      <c r="AV196" t="inlineStr">
        <is>
          <t>2.019</t>
        </is>
      </c>
      <c r="AW196" t="inlineStr">
        <is>
          <t>IE MANUEL MARIA MALLARINO</t>
        </is>
      </c>
      <c r="AX196" t="inlineStr">
        <is>
          <t>MANUEL MARÍA MALLARINO</t>
        </is>
      </c>
      <c r="AY196" t="inlineStr">
        <is>
          <t>RURAL</t>
        </is>
      </c>
      <c r="AZ196" t="inlineStr">
        <is>
          <t>VDA RIN - RAN</t>
        </is>
      </c>
      <c r="BA196" t="inlineStr">
        <is>
          <t>COINCIDENCIA_NOMBRE_FUERTE</t>
        </is>
      </c>
      <c r="BB196" t="n">
        <v>0.93</v>
      </c>
      <c r="BC196" t="inlineStr">
        <is>
          <t>PRIORITARIO</t>
        </is>
      </c>
      <c r="BD196" t="inlineStr">
        <is>
          <t>Alto e inviable</t>
        </is>
      </c>
      <c r="BE196" t="inlineStr">
        <is>
          <t>SIN_BRECHAS</t>
        </is>
      </c>
      <c r="BF196" t="inlineStr">
        <is>
          <t>NO</t>
        </is>
      </c>
      <c r="BG196" t="inlineStr">
        <is>
          <t>ALTA</t>
        </is>
      </c>
      <c r="BH196" t="n">
        <v>55.3</v>
      </c>
      <c r="BI196" t="inlineStr">
        <is>
          <t>ALTA</t>
        </is>
      </c>
      <c r="BJ196" t="inlineStr">
        <is>
          <t>Programar seguimiento operativo y verificar condiciones del sistema abastecedor.</t>
        </is>
      </c>
      <c r="BK196" t="n">
        <v>3.15</v>
      </c>
      <c r="BL196" t="inlineStr">
        <is>
          <t>BAJA</t>
        </is>
      </c>
    </row>
    <row r="197">
      <c r="A197" t="n">
        <v>609</v>
      </c>
      <c r="B197" t="inlineStr">
        <is>
          <t>276563000321</t>
        </is>
      </c>
      <c r="C197" t="inlineStr">
        <is>
          <t>PRADERA</t>
        </is>
      </c>
      <c r="D197" t="inlineStr">
        <is>
          <t>I.E. MERCEDES ABREGO SEDE JORGE ELIECER GAITAN</t>
        </is>
      </c>
      <c r="E197" t="inlineStr">
        <is>
          <t>RURAL</t>
        </is>
      </c>
      <c r="F197" t="inlineStr">
        <is>
          <t>CORREGIMIENTO LA CARBONERA</t>
        </is>
      </c>
      <c r="G197" t="inlineStr">
        <is>
          <t>JORGE ELIECER GAITAN</t>
        </is>
      </c>
      <c r="H197" t="inlineStr">
        <is>
          <t>6026402518</t>
        </is>
      </c>
      <c r="I197" t="n">
        <v>10</v>
      </c>
      <c r="J197" t="n">
        <v>10</v>
      </c>
      <c r="K197" t="n">
        <v>14</v>
      </c>
      <c r="L197" t="n">
        <v>15</v>
      </c>
      <c r="M197" t="inlineStr">
        <is>
          <t>ESCUELAS_IRCAS</t>
        </is>
      </c>
      <c r="N197" t="inlineStr">
        <is>
          <t>DATO_PRINCIPAL_ESCUELAS_IRCAS</t>
        </is>
      </c>
      <c r="O197" t="inlineStr">
        <is>
          <t>NO</t>
        </is>
      </c>
      <c r="P197" t="inlineStr">
        <is>
          <t>SI</t>
        </is>
      </c>
      <c r="Q197" t="inlineStr">
        <is>
          <t>LA CARBONERA</t>
        </is>
      </c>
      <c r="R197" t="inlineStr">
        <is>
          <t>RIESGO ALTO</t>
        </is>
      </c>
      <c r="S197" t="inlineStr">
        <is>
          <t>ALTO</t>
        </is>
      </c>
      <c r="U197" t="inlineStr">
        <is>
          <t>ACUEDUCTO RURAL</t>
        </is>
      </c>
      <c r="V197" t="inlineStr">
        <is>
          <t>NACIMIENTO LOS NEGROS</t>
        </is>
      </c>
      <c r="W197" t="inlineStr">
        <is>
          <t>25/30</t>
        </is>
      </c>
      <c r="Y197" s="8" t="n">
        <v>42963</v>
      </c>
      <c r="Z197" t="inlineStr">
        <is>
          <t>COD_DANE_UNICO</t>
        </is>
      </c>
      <c r="AA197" t="inlineStr">
        <is>
          <t>CRUCE_OK</t>
        </is>
      </c>
      <c r="AB197" t="inlineStr">
        <is>
          <t>GEORREFERENCIADA</t>
        </is>
      </c>
      <c r="AD197" t="n">
        <v>610</v>
      </c>
      <c r="AE197" t="inlineStr">
        <is>
          <t>INSTITUCION EDUCATIVA MERCEDES ABREGO</t>
        </is>
      </c>
      <c r="AF197" t="inlineStr">
        <is>
          <t>JORGE ELIECER GAITAN</t>
        </is>
      </c>
      <c r="AG197" t="inlineStr">
        <is>
          <t>ACTIVA</t>
        </is>
      </c>
      <c r="AH197" t="inlineStr">
        <is>
          <t>OFICIAL</t>
        </is>
      </c>
      <c r="AI197" t="inlineStr">
        <is>
          <t>COMPLETA</t>
        </is>
      </c>
      <c r="AJ197" t="inlineStr">
        <is>
          <t>EDUCACIÓN BÁSICA SECUNDARIA</t>
        </is>
      </c>
      <c r="AK197" t="inlineStr">
        <is>
          <t>IP LA CARBONERA</t>
        </is>
      </c>
      <c r="AL197" t="n">
        <v>-76.17045543</v>
      </c>
      <c r="AM197" t="n">
        <v>3.433908703</v>
      </c>
      <c r="AN197" t="n">
        <v>-76.17045543</v>
      </c>
      <c r="AO197" t="n">
        <v>3.433908703</v>
      </c>
      <c r="AP197" t="n">
        <v>-76.17</v>
      </c>
      <c r="AQ197" t="n">
        <v>3.43</v>
      </c>
      <c r="AR197" t="inlineStr">
        <is>
          <t>SEDESUESVALLE</t>
        </is>
      </c>
      <c r="AS197" t="inlineStr">
        <is>
          <t>COORDENADA_ORIGINAL_SEDESUESVALLE</t>
        </is>
      </c>
      <c r="AT197" t="n">
        <v>1</v>
      </c>
      <c r="AU197" t="n">
        <v>14</v>
      </c>
      <c r="AV197" t="inlineStr">
        <is>
          <t>2.019</t>
        </is>
      </c>
      <c r="AW197" t="inlineStr">
        <is>
          <t>I.E. MERCEDES ABREGO</t>
        </is>
      </c>
      <c r="AX197" t="inlineStr">
        <is>
          <t>JORGE ELIECER GAITAN</t>
        </is>
      </c>
      <c r="AY197" t="inlineStr">
        <is>
          <t>RURAL</t>
        </is>
      </c>
      <c r="AZ197" t="inlineStr">
        <is>
          <t>CORREG LA CARBONERA</t>
        </is>
      </c>
      <c r="BA197" t="inlineStr">
        <is>
          <t>COINCIDENCIA_NOMBRE_FUERTE</t>
        </is>
      </c>
      <c r="BB197" t="n">
        <v>0.98</v>
      </c>
      <c r="BC197" t="inlineStr">
        <is>
          <t>PRIORITARIO</t>
        </is>
      </c>
      <c r="BD197" t="inlineStr">
        <is>
          <t>Alto e inviable</t>
        </is>
      </c>
      <c r="BE197" t="inlineStr">
        <is>
          <t>SIN_BRECHAS</t>
        </is>
      </c>
      <c r="BF197" t="inlineStr">
        <is>
          <t>NO</t>
        </is>
      </c>
      <c r="BG197" t="inlineStr">
        <is>
          <t>ALTA</t>
        </is>
      </c>
      <c r="BH197" t="n">
        <v>50.16</v>
      </c>
      <c r="BI197" t="inlineStr">
        <is>
          <t>MEDIA</t>
        </is>
      </c>
      <c r="BJ197" t="inlineStr">
        <is>
          <t>Programar seguimiento operativo y verificar condiciones del sistema abastecedor.</t>
        </is>
      </c>
      <c r="BK197" t="n">
        <v>3.12</v>
      </c>
      <c r="BL197" t="inlineStr">
        <is>
          <t>BAJA</t>
        </is>
      </c>
    </row>
    <row r="198">
      <c r="A198" t="n">
        <v>314</v>
      </c>
      <c r="B198" t="inlineStr">
        <is>
          <t>276246000129</t>
        </is>
      </c>
      <c r="C198" t="inlineStr">
        <is>
          <t>EL CAIRO</t>
        </is>
      </c>
      <c r="D198" t="inlineStr">
        <is>
          <t>I.E GILBERTO ALZATE AVENDAÑO SEDE ALBAN</t>
        </is>
      </c>
      <c r="E198" t="inlineStr">
        <is>
          <t>RURAL</t>
        </is>
      </c>
      <c r="F198" t="inlineStr">
        <is>
          <t>CORREGIMIENTO DE ALBAN</t>
        </is>
      </c>
      <c r="G198" t="inlineStr">
        <is>
          <t>ALBAN</t>
        </is>
      </c>
      <c r="H198" t="inlineStr">
        <is>
          <t>3218548757</t>
        </is>
      </c>
      <c r="I198" t="n">
        <v>8</v>
      </c>
      <c r="J198" t="n">
        <v>8</v>
      </c>
      <c r="K198" t="n">
        <v>8</v>
      </c>
      <c r="L198" t="n">
        <v>133</v>
      </c>
      <c r="M198" t="inlineStr">
        <is>
          <t>ESCUELAS_IRCAS</t>
        </is>
      </c>
      <c r="N198" t="inlineStr">
        <is>
          <t>DATO_PRINCIPAL_ESCUELAS_IRCAS</t>
        </is>
      </c>
      <c r="O198" t="inlineStr">
        <is>
          <t>NO</t>
        </is>
      </c>
      <c r="P198" t="inlineStr">
        <is>
          <t>SI</t>
        </is>
      </c>
      <c r="Q198" t="inlineStr">
        <is>
          <t>ASOCIACIÓN DE USUARIOS DEL ACUEDUCTO RURAL COMUNITARIO DEL CORREGIMIENTO ALBAN AGUALBAN</t>
        </is>
      </c>
      <c r="R198" t="inlineStr">
        <is>
          <t>RIESGO ALTO</t>
        </is>
      </c>
      <c r="S198" t="inlineStr">
        <is>
          <t>ALTO</t>
        </is>
      </c>
      <c r="T198" t="inlineStr">
        <is>
          <t>2215</t>
        </is>
      </c>
      <c r="U198" t="inlineStr">
        <is>
          <t>PLANTA COMPACTA COLECTIVA</t>
        </is>
      </c>
      <c r="V198" t="inlineStr">
        <is>
          <t>Q. LOS CHORROS - Q. LA FLORESTA</t>
        </is>
      </c>
      <c r="W198" t="inlineStr">
        <is>
          <t>22/30</t>
        </is>
      </c>
      <c r="X198" t="inlineStr">
        <is>
          <t>FAVORABLE CON REQUERIMIENTOS</t>
        </is>
      </c>
      <c r="Y198" s="8" t="n">
        <v>46071</v>
      </c>
      <c r="Z198" t="inlineStr">
        <is>
          <t>COD_DANE_DUPLICADO+NOMBRE_EXACTO</t>
        </is>
      </c>
      <c r="AA198" t="inlineStr">
        <is>
          <t>CRUCE_OK_CONTROLADO</t>
        </is>
      </c>
      <c r="AB198" t="inlineStr">
        <is>
          <t>GEORREFERENCIADA</t>
        </is>
      </c>
      <c r="AD198" t="n">
        <v>322</v>
      </c>
      <c r="AE198" t="inlineStr">
        <is>
          <t>INSTITUCION EDUCATIVA  GILBERTO ALZATE AVENDAÑO</t>
        </is>
      </c>
      <c r="AF198" t="inlineStr">
        <is>
          <t>GENERAL CARLOS ALBAN</t>
        </is>
      </c>
      <c r="AG198" t="inlineStr">
        <is>
          <t>ACTIVA</t>
        </is>
      </c>
      <c r="AH198" t="inlineStr">
        <is>
          <t>OFICIAL</t>
        </is>
      </c>
      <c r="AI198" t="inlineStr">
        <is>
          <t>MAÑANA</t>
        </is>
      </c>
      <c r="AJ198" t="inlineStr">
        <is>
          <t>EDUCACIÓN BÁSICA PRIMARIA</t>
        </is>
      </c>
      <c r="AK198" t="inlineStr">
        <is>
          <t>VDA EL MADROÑO</t>
        </is>
      </c>
      <c r="AL198" t="n">
        <v>-76.19546574</v>
      </c>
      <c r="AM198" t="n">
        <v>4.742248338</v>
      </c>
      <c r="AN198" t="n">
        <v>-76.19546574</v>
      </c>
      <c r="AO198" t="n">
        <v>4.742248338</v>
      </c>
      <c r="AP198" t="n">
        <v>-76.22</v>
      </c>
      <c r="AQ198" t="n">
        <v>4.76</v>
      </c>
      <c r="AR198" t="inlineStr">
        <is>
          <t>SEDESUESVALLE</t>
        </is>
      </c>
      <c r="AS198" t="inlineStr">
        <is>
          <t>COORDENADA_ORIGINAL_SEDESUESVALLE</t>
        </is>
      </c>
      <c r="AT198" t="n">
        <v>1</v>
      </c>
      <c r="AU198" t="n">
        <v>8</v>
      </c>
      <c r="AV198" t="inlineStr">
        <is>
          <t>2.019</t>
        </is>
      </c>
      <c r="AW198" t="inlineStr">
        <is>
          <t>IE GILBERTO ALZATE AVENDAÑO</t>
        </is>
      </c>
      <c r="AX198" t="inlineStr">
        <is>
          <t>GILBERTO ALZATE AVENDAÑO</t>
        </is>
      </c>
      <c r="AY198" t="inlineStr">
        <is>
          <t>URBANA</t>
        </is>
      </c>
      <c r="AZ198" t="inlineStr">
        <is>
          <t>CRA 7 CLL 12 ESQUINA</t>
        </is>
      </c>
      <c r="BA198" t="inlineStr">
        <is>
          <t>COINCIDENCIA_NOMBRE_FUERTE</t>
        </is>
      </c>
      <c r="BB198" t="n">
        <v>0.93</v>
      </c>
      <c r="BC198" t="inlineStr">
        <is>
          <t>PRIORITARIO</t>
        </is>
      </c>
      <c r="BD198" t="inlineStr">
        <is>
          <t>Alto e inviable</t>
        </is>
      </c>
      <c r="BE198" t="inlineStr">
        <is>
          <t>SIN_BRECHAS</t>
        </is>
      </c>
      <c r="BF198" t="inlineStr">
        <is>
          <t>NO</t>
        </is>
      </c>
      <c r="BG198" t="inlineStr">
        <is>
          <t>ALTA</t>
        </is>
      </c>
      <c r="BH198" t="n">
        <v>55.01</v>
      </c>
      <c r="BI198" t="inlineStr">
        <is>
          <t>ALTA</t>
        </is>
      </c>
      <c r="BJ198" t="inlineStr">
        <is>
          <t>Programar seguimiento operativo y verificar condiciones del sistema abastecedor.</t>
        </is>
      </c>
      <c r="BK198" t="n">
        <v>3.01</v>
      </c>
      <c r="BL198" t="inlineStr">
        <is>
          <t>BAJA</t>
        </is>
      </c>
    </row>
    <row r="199">
      <c r="A199" t="n">
        <v>675</v>
      </c>
      <c r="B199" t="inlineStr">
        <is>
          <t>276606000265</t>
        </is>
      </c>
      <c r="C199" t="inlineStr">
        <is>
          <t>RESTREPO</t>
        </is>
      </c>
      <c r="D199" t="inlineStr">
        <is>
          <t>I.E JOSE ACEVEDO Y GOMEZ SEDE CRISTOBAL COLON</t>
        </is>
      </c>
      <c r="E199" t="inlineStr">
        <is>
          <t>RURAL</t>
        </is>
      </c>
      <c r="F199" t="inlineStr">
        <is>
          <t>VDA LA BELMIRA</t>
        </is>
      </c>
      <c r="G199" t="inlineStr">
        <is>
          <t>CRISTOBAL COLON</t>
        </is>
      </c>
      <c r="H199" t="inlineStr">
        <is>
          <t>3105483830</t>
        </is>
      </c>
      <c r="I199" t="n">
        <v>8</v>
      </c>
      <c r="J199" t="n">
        <v>8</v>
      </c>
      <c r="K199" t="n">
        <v>8</v>
      </c>
      <c r="L199" t="n">
        <v>0</v>
      </c>
      <c r="M199" t="inlineStr">
        <is>
          <t>ESCUELAS_IRCAS</t>
        </is>
      </c>
      <c r="N199" t="inlineStr">
        <is>
          <t>DATO_PRINCIPAL_ESCUELAS_IRCAS</t>
        </is>
      </c>
      <c r="O199" t="inlineStr">
        <is>
          <t>NO</t>
        </is>
      </c>
      <c r="P199" t="inlineStr">
        <is>
          <t>SI</t>
        </is>
      </c>
      <c r="Q199" t="inlineStr">
        <is>
          <t>JUNTA ADMINISTRADORA ACUEDUCTO LA BELMIRA</t>
        </is>
      </c>
      <c r="R199" t="inlineStr">
        <is>
          <t>RIESGO ALTO</t>
        </is>
      </c>
      <c r="S199" t="inlineStr">
        <is>
          <t>ALTO</t>
        </is>
      </c>
      <c r="T199" t="inlineStr">
        <is>
          <t>3394</t>
        </is>
      </c>
      <c r="U199" t="inlineStr">
        <is>
          <t>FILTRO EKOFIL</t>
        </is>
      </c>
      <c r="V199" t="inlineStr">
        <is>
          <t>QUEBRADA EL BOSQUE</t>
        </is>
      </c>
      <c r="W199" t="inlineStr">
        <is>
          <t>25</t>
        </is>
      </c>
      <c r="X199" t="inlineStr">
        <is>
          <t>FAVORABLE CON REQUERIMIENTOS</t>
        </is>
      </c>
      <c r="Y199" s="8" t="n">
        <v>46058</v>
      </c>
      <c r="Z199" t="inlineStr">
        <is>
          <t>COD_DANE_UNICO</t>
        </is>
      </c>
      <c r="AA199" t="inlineStr">
        <is>
          <t>CRUCE_OK</t>
        </is>
      </c>
      <c r="AB199" t="inlineStr">
        <is>
          <t>GEORREFERENCIADA</t>
        </is>
      </c>
      <c r="AD199" t="n">
        <v>650</v>
      </c>
      <c r="AE199" t="inlineStr">
        <is>
          <t>INSTITUCION EDUCATIVA JOSE ACEVEDO Y GOMEZ</t>
        </is>
      </c>
      <c r="AF199" t="inlineStr">
        <is>
          <t>CRISTOBAL COLON</t>
        </is>
      </c>
      <c r="AG199" t="inlineStr">
        <is>
          <t>ACTIVA</t>
        </is>
      </c>
      <c r="AH199" t="inlineStr">
        <is>
          <t>OFICIAL</t>
        </is>
      </c>
      <c r="AI199" t="inlineStr">
        <is>
          <t>MAÑANA</t>
        </is>
      </c>
      <c r="AJ199" t="inlineStr">
        <is>
          <t>EDUCACIÓN BÁSICA SECUNDARIA</t>
        </is>
      </c>
      <c r="AK199" t="inlineStr">
        <is>
          <t>VDA LA BELMIRA</t>
        </is>
      </c>
      <c r="AL199" t="n">
        <v>-76.52125587</v>
      </c>
      <c r="AM199" t="n">
        <v>3.801321807</v>
      </c>
      <c r="AN199" t="n">
        <v>-76.52125587</v>
      </c>
      <c r="AO199" t="n">
        <v>3.801321807</v>
      </c>
      <c r="AR199" t="inlineStr">
        <is>
          <t>SEDESUESVALLE</t>
        </is>
      </c>
      <c r="AS199" t="inlineStr">
        <is>
          <t>COORDENADA_ORIGINAL_SEDESUESVALLE</t>
        </is>
      </c>
      <c r="AT199" t="n">
        <v>1</v>
      </c>
      <c r="AU199" t="n">
        <v>8</v>
      </c>
      <c r="BA199" t="inlineStr">
        <is>
          <t>COINCIDENCIA_NOMBRE_FUERTE_CON_POSIBLE_EMPATE</t>
        </is>
      </c>
      <c r="BB199" t="n">
        <v>0.93</v>
      </c>
      <c r="BC199" t="inlineStr">
        <is>
          <t>PRIORITARIO</t>
        </is>
      </c>
      <c r="BD199" t="inlineStr">
        <is>
          <t>Alto e inviable</t>
        </is>
      </c>
      <c r="BE199" t="inlineStr">
        <is>
          <t>SIN_BRECHAS</t>
        </is>
      </c>
      <c r="BF199" t="inlineStr">
        <is>
          <t>NO</t>
        </is>
      </c>
      <c r="BG199" t="inlineStr">
        <is>
          <t>ALTA</t>
        </is>
      </c>
      <c r="BH199" t="n">
        <v>55.01</v>
      </c>
      <c r="BI199" t="inlineStr">
        <is>
          <t>ALTA</t>
        </is>
      </c>
      <c r="BJ199" t="inlineStr">
        <is>
          <t>Programar seguimiento operativo y verificar condiciones del sistema abastecedor.</t>
        </is>
      </c>
      <c r="BK199" t="n">
        <v>3.01</v>
      </c>
      <c r="BL199" t="inlineStr">
        <is>
          <t>BAJA</t>
        </is>
      </c>
    </row>
    <row r="200">
      <c r="A200" t="n">
        <v>884</v>
      </c>
      <c r="B200" t="inlineStr">
        <is>
          <t>276845000048</t>
        </is>
      </c>
      <c r="C200" t="inlineStr">
        <is>
          <t>ULLOA</t>
        </is>
      </c>
      <c r="D200" t="inlineStr">
        <is>
          <t>I.E MARIA INMACULADA SEDE SANTA ELENA</t>
        </is>
      </c>
      <c r="E200" t="inlineStr">
        <is>
          <t>RURAL</t>
        </is>
      </c>
      <c r="F200" t="inlineStr">
        <is>
          <t>VEREDA LA PASTORA</t>
        </is>
      </c>
      <c r="G200" t="inlineStr">
        <is>
          <t>SANTA ELENA</t>
        </is>
      </c>
      <c r="H200" t="inlineStr">
        <is>
          <t>3127952467</t>
        </is>
      </c>
      <c r="I200" t="n">
        <v>8</v>
      </c>
      <c r="J200" t="n">
        <v>8</v>
      </c>
      <c r="K200" t="n">
        <v>8</v>
      </c>
      <c r="L200" t="n">
        <v>0</v>
      </c>
      <c r="M200" t="inlineStr">
        <is>
          <t>ESCUELAS_IRCAS</t>
        </is>
      </c>
      <c r="N200" t="inlineStr">
        <is>
          <t>DATO_PRINCIPAL_ESCUELAS_IRCAS</t>
        </is>
      </c>
      <c r="O200" t="inlineStr">
        <is>
          <t>NO</t>
        </is>
      </c>
      <c r="P200" t="inlineStr">
        <is>
          <t>SI</t>
        </is>
      </c>
      <c r="Q200" t="inlineStr">
        <is>
          <t>ADMINISTRACIÓN COOPERATIVA ULLOA E.S.P - SISTEMA #2 BERLÍN - MOCTEZUMA</t>
        </is>
      </c>
      <c r="R200" t="inlineStr">
        <is>
          <t>RIESGO ALTO</t>
        </is>
      </c>
      <c r="S200" t="inlineStr">
        <is>
          <t>ALTO</t>
        </is>
      </c>
      <c r="T200" t="inlineStr">
        <is>
          <t>309</t>
        </is>
      </c>
      <c r="U200" t="inlineStr">
        <is>
          <t>ACUEDUCTO RURAL FILTRACION EN LINEA</t>
        </is>
      </c>
      <c r="V200" t="inlineStr">
        <is>
          <t>Q. BUENA VISTA</t>
        </is>
      </c>
      <c r="W200" t="inlineStr">
        <is>
          <t>20/30</t>
        </is>
      </c>
      <c r="X200" t="inlineStr">
        <is>
          <t>FAVORABLE CON REQUERIMIENTOS</t>
        </is>
      </c>
      <c r="Y200" s="8" t="n">
        <v>46057</v>
      </c>
      <c r="Z200" t="inlineStr">
        <is>
          <t>COD_DANE_UNICO</t>
        </is>
      </c>
      <c r="AA200" t="inlineStr">
        <is>
          <t>CRUCE_OK</t>
        </is>
      </c>
      <c r="AB200" t="inlineStr">
        <is>
          <t>GEORREFERENCIADA</t>
        </is>
      </c>
      <c r="AD200" t="n">
        <v>867</v>
      </c>
      <c r="AE200" t="inlineStr">
        <is>
          <t>INSTITUCION EDUCATIVA MARIA INMACULADA</t>
        </is>
      </c>
      <c r="AF200" t="inlineStr">
        <is>
          <t>SANTA ELENA</t>
        </is>
      </c>
      <c r="AG200" t="inlineStr">
        <is>
          <t>ACTIVA</t>
        </is>
      </c>
      <c r="AH200" t="inlineStr">
        <is>
          <t>OFICIAL</t>
        </is>
      </c>
      <c r="AI200" t="inlineStr">
        <is>
          <t>ESPECIAL</t>
        </is>
      </c>
      <c r="AJ200" t="inlineStr">
        <is>
          <t>EDUCACIÓN BÁSICA PRIMARIA</t>
        </is>
      </c>
      <c r="AK200" t="inlineStr">
        <is>
          <t>VDA LA PASTORA</t>
        </is>
      </c>
      <c r="AL200" t="n">
        <v>-75.785736</v>
      </c>
      <c r="AM200" t="n">
        <v>4.710139</v>
      </c>
      <c r="AN200" t="n">
        <v>-75.785736</v>
      </c>
      <c r="AO200" t="n">
        <v>4.710139</v>
      </c>
      <c r="AR200" t="inlineStr">
        <is>
          <t>SEDESUESVALLE</t>
        </is>
      </c>
      <c r="AS200" t="inlineStr">
        <is>
          <t>COORDENADA_ORIGINAL_SEDESUESVALLE</t>
        </is>
      </c>
      <c r="AT200" t="n">
        <v>1</v>
      </c>
      <c r="AU200" t="n">
        <v>8</v>
      </c>
      <c r="BA200" t="inlineStr">
        <is>
          <t>COINCIDENCIA_NOMBRE_FUERTE_CON_POSIBLE_EMPATE</t>
        </is>
      </c>
      <c r="BB200" t="n">
        <v>0.93</v>
      </c>
      <c r="BC200" t="inlineStr">
        <is>
          <t>PRIORITARIO</t>
        </is>
      </c>
      <c r="BD200" t="inlineStr">
        <is>
          <t>Alto e inviable</t>
        </is>
      </c>
      <c r="BE200" t="inlineStr">
        <is>
          <t>SIN_BRECHAS</t>
        </is>
      </c>
      <c r="BF200" t="inlineStr">
        <is>
          <t>NO</t>
        </is>
      </c>
      <c r="BG200" t="inlineStr">
        <is>
          <t>ALTA</t>
        </is>
      </c>
      <c r="BH200" t="n">
        <v>55.01</v>
      </c>
      <c r="BI200" t="inlineStr">
        <is>
          <t>ALTA</t>
        </is>
      </c>
      <c r="BJ200" t="inlineStr">
        <is>
          <t>Programar seguimiento operativo y verificar condiciones del sistema abastecedor.</t>
        </is>
      </c>
      <c r="BK200" t="n">
        <v>3.01</v>
      </c>
      <c r="BL200" t="inlineStr">
        <is>
          <t>BAJA</t>
        </is>
      </c>
    </row>
    <row r="201">
      <c r="A201" t="n">
        <v>49</v>
      </c>
      <c r="B201" t="inlineStr">
        <is>
          <t>276041000151</t>
        </is>
      </c>
      <c r="C201" t="inlineStr">
        <is>
          <t>ANSERMANUEVO</t>
        </is>
      </c>
      <c r="D201" t="inlineStr">
        <is>
          <t>I.E EL PLACER SEDE JOSE EUSEBIO CARO</t>
        </is>
      </c>
      <c r="E201" t="inlineStr">
        <is>
          <t>RURAL</t>
        </is>
      </c>
      <c r="F201" t="inlineStr">
        <is>
          <t>CORREGIMIENTO LA QUIEBRA DEL ROBLE</t>
        </is>
      </c>
      <c r="G201" t="inlineStr">
        <is>
          <t>JOSE EUSEBIO CARO</t>
        </is>
      </c>
      <c r="H201" t="inlineStr">
        <is>
          <t>3127952477</t>
        </is>
      </c>
      <c r="I201" t="n">
        <v>4</v>
      </c>
      <c r="J201" t="n">
        <v>4</v>
      </c>
      <c r="K201" t="n">
        <v>4</v>
      </c>
      <c r="L201" t="n">
        <v>138</v>
      </c>
      <c r="M201" t="inlineStr">
        <is>
          <t>ESCUELAS_IRCAS</t>
        </is>
      </c>
      <c r="N201" t="inlineStr">
        <is>
          <t>DATO_PRINCIPAL_ESCUELAS_IRCAS</t>
        </is>
      </c>
      <c r="O201" t="inlineStr">
        <is>
          <t>NO</t>
        </is>
      </c>
      <c r="P201" t="inlineStr">
        <is>
          <t>SI</t>
        </is>
      </c>
      <c r="Q201" t="inlineStr">
        <is>
          <t>ASOCIACIÓN DE USUARIOS DEL ACUEDUCTOS DEL ROBLE SISTEMA # 2</t>
        </is>
      </c>
      <c r="R201" t="inlineStr">
        <is>
          <t>INVIABLE SANITARIAMENTE</t>
        </is>
      </c>
      <c r="S201" t="inlineStr">
        <is>
          <t>INVIABLE SANITARIAMENTE</t>
        </is>
      </c>
      <c r="T201" t="inlineStr">
        <is>
          <t>3461</t>
        </is>
      </c>
      <c r="U201" t="inlineStr">
        <is>
          <t>ACUEDUCTO RURAL</t>
        </is>
      </c>
      <c r="V201" t="inlineStr">
        <is>
          <t>Q. LA SONADORA - Q. EL ROBLE - Q. SAN AGUSTIN</t>
        </is>
      </c>
      <c r="W201" t="inlineStr">
        <is>
          <t>24/30</t>
        </is>
      </c>
      <c r="X201" t="inlineStr">
        <is>
          <t>FAVORABLE CON REQUERIMIENTOS</t>
        </is>
      </c>
      <c r="Y201" s="8" t="n">
        <v>45757</v>
      </c>
      <c r="Z201" t="inlineStr">
        <is>
          <t>COD_DANE_UNICO</t>
        </is>
      </c>
      <c r="AA201" t="inlineStr">
        <is>
          <t>CRUCE_OK</t>
        </is>
      </c>
      <c r="AB201" t="inlineStr">
        <is>
          <t>GEORREFERENCIADA</t>
        </is>
      </c>
      <c r="AD201" t="n">
        <v>65</v>
      </c>
      <c r="AE201" t="inlineStr">
        <is>
          <t>INSTITUCION EDUCATIVA  EL PLACER</t>
        </is>
      </c>
      <c r="AF201" t="inlineStr">
        <is>
          <t>JOSÉ EUSEBIO CARO</t>
        </is>
      </c>
      <c r="AG201" t="inlineStr">
        <is>
          <t>ACTIVA</t>
        </is>
      </c>
      <c r="AH201" t="inlineStr">
        <is>
          <t>OFICIAL</t>
        </is>
      </c>
      <c r="AI201" t="inlineStr">
        <is>
          <t>COMPLETA</t>
        </is>
      </c>
      <c r="AJ201" t="inlineStr">
        <is>
          <t>EDUCACIÓN MEDIA</t>
        </is>
      </c>
      <c r="AK201" t="inlineStr">
        <is>
          <t>VDA QUIEBRA DEL ROBLE</t>
        </is>
      </c>
      <c r="AL201" t="n">
        <v>-76.04448293999999</v>
      </c>
      <c r="AM201" t="n">
        <v>4.816389951</v>
      </c>
      <c r="AN201" t="n">
        <v>-76.04448293999999</v>
      </c>
      <c r="AO201" t="n">
        <v>4.816389951</v>
      </c>
      <c r="AP201" t="n">
        <v>-76.06999999999999</v>
      </c>
      <c r="AQ201" t="n">
        <v>4.79</v>
      </c>
      <c r="AR201" t="inlineStr">
        <is>
          <t>SEDESUESVALLE</t>
        </is>
      </c>
      <c r="AS201" t="inlineStr">
        <is>
          <t>COORDENADA_ORIGINAL_SEDESUESVALLE</t>
        </is>
      </c>
      <c r="AT201" t="n">
        <v>1</v>
      </c>
      <c r="AU201" t="n">
        <v>4</v>
      </c>
      <c r="AV201" t="inlineStr">
        <is>
          <t>2.019</t>
        </is>
      </c>
      <c r="AW201" t="inlineStr">
        <is>
          <t>IE EL PLACER</t>
        </is>
      </c>
      <c r="AX201" t="inlineStr">
        <is>
          <t>EL PLACER</t>
        </is>
      </c>
      <c r="AY201" t="inlineStr">
        <is>
          <t>RURAL</t>
        </is>
      </c>
      <c r="AZ201" t="inlineStr">
        <is>
          <t>VDA EL PLACER</t>
        </is>
      </c>
      <c r="BA201" t="inlineStr">
        <is>
          <t>COINCIDENCIA_NOMBRE_FUERTE</t>
        </is>
      </c>
      <c r="BB201" t="n">
        <v>0.93</v>
      </c>
      <c r="BC201" t="inlineStr">
        <is>
          <t>PRIORITARIO</t>
        </is>
      </c>
      <c r="BD201" t="inlineStr">
        <is>
          <t>Alto e inviable</t>
        </is>
      </c>
      <c r="BE201" t="inlineStr">
        <is>
          <t>SIN_BRECHAS</t>
        </is>
      </c>
      <c r="BF201" t="inlineStr">
        <is>
          <t>NO</t>
        </is>
      </c>
      <c r="BG201" t="inlineStr">
        <is>
          <t>ALTA</t>
        </is>
      </c>
      <c r="BH201" t="n">
        <v>67.17</v>
      </c>
      <c r="BI201" t="inlineStr">
        <is>
          <t>ALTA</t>
        </is>
      </c>
      <c r="BJ201" t="inlineStr">
        <is>
          <t>Priorizar revisión técnica, validación en campo y articulación con sector educativo.</t>
        </is>
      </c>
      <c r="BK201" t="n">
        <v>2.94</v>
      </c>
      <c r="BL201" t="inlineStr">
        <is>
          <t>BAJA</t>
        </is>
      </c>
    </row>
    <row r="202">
      <c r="A202" t="n">
        <v>81</v>
      </c>
      <c r="B202" t="inlineStr">
        <is>
          <t>276100000127</t>
        </is>
      </c>
      <c r="C202" t="inlineStr">
        <is>
          <t>BOLIVAR</t>
        </is>
      </c>
      <c r="D202" t="inlineStr">
        <is>
          <t>ESCUELA LA MARIA N. 29</t>
        </is>
      </c>
      <c r="E202" t="inlineStr">
        <is>
          <t>RURAL</t>
        </is>
      </c>
      <c r="F202" t="inlineStr">
        <is>
          <t>LA TULIA - VDA LA MARIA</t>
        </is>
      </c>
      <c r="H202" t="inlineStr">
        <is>
          <t>3178815835</t>
        </is>
      </c>
      <c r="I202" t="n">
        <v>4</v>
      </c>
      <c r="J202" t="n">
        <v>4</v>
      </c>
      <c r="K202" t="n">
        <v>4</v>
      </c>
      <c r="L202" t="n">
        <v>20</v>
      </c>
      <c r="M202" t="inlineStr">
        <is>
          <t>ESCUELAS_IRCAS</t>
        </is>
      </c>
      <c r="N202" t="inlineStr">
        <is>
          <t>DATO_PRINCIPAL_ESCUELAS_IRCAS</t>
        </is>
      </c>
      <c r="O202" t="inlineStr">
        <is>
          <t>NO</t>
        </is>
      </c>
      <c r="P202" t="inlineStr">
        <is>
          <t>SI</t>
        </is>
      </c>
      <c r="Q202" t="inlineStr">
        <is>
          <t>ASOCIACION DE USUARIOS ACUEDUCTO LA MARIA</t>
        </is>
      </c>
      <c r="R202" t="inlineStr">
        <is>
          <t>INVIABLE SANITARIAMENTE</t>
        </is>
      </c>
      <c r="S202" t="inlineStr">
        <is>
          <t>INVIABLE SANITARIAMENTE</t>
        </is>
      </c>
      <c r="T202" t="inlineStr">
        <is>
          <t>1128</t>
        </is>
      </c>
      <c r="U202" t="inlineStr">
        <is>
          <t>ACUEDUCTO RURAL</t>
        </is>
      </c>
      <c r="V202" t="inlineStr">
        <is>
          <t>QUEBRADA EL ROBLE</t>
        </is>
      </c>
      <c r="W202" t="inlineStr">
        <is>
          <t>22.5</t>
        </is>
      </c>
      <c r="X202" t="inlineStr">
        <is>
          <t>FAVORABLE CON REQUERIMIENTOS</t>
        </is>
      </c>
      <c r="Y202" s="8" t="n">
        <v>45750</v>
      </c>
      <c r="Z202" t="inlineStr">
        <is>
          <t>COD_DANE_UNICO</t>
        </is>
      </c>
      <c r="AA202" t="inlineStr">
        <is>
          <t>CRUCE_OK</t>
        </is>
      </c>
      <c r="AB202" t="inlineStr">
        <is>
          <t>GEORREFERENCIADA</t>
        </is>
      </c>
      <c r="AD202" t="n">
        <v>94</v>
      </c>
      <c r="AE202" t="inlineStr">
        <is>
          <t>INSTITUCION EDUCATIVA  LA TULIA</t>
        </is>
      </c>
      <c r="AF202" t="inlineStr">
        <is>
          <t>LA MARIA</t>
        </is>
      </c>
      <c r="AG202" t="inlineStr">
        <is>
          <t>ACTIVA</t>
        </is>
      </c>
      <c r="AH202" t="inlineStr">
        <is>
          <t>OFICIAL</t>
        </is>
      </c>
      <c r="AI202" t="inlineStr">
        <is>
          <t>MAÑANA</t>
        </is>
      </c>
      <c r="AJ202" t="inlineStr">
        <is>
          <t>EDUCACIÓN BÁSICA PRIMARIA</t>
        </is>
      </c>
      <c r="AK202" t="inlineStr">
        <is>
          <t>VDA LA MARIA</t>
        </is>
      </c>
      <c r="AL202" t="n">
        <v>-76.25562889</v>
      </c>
      <c r="AM202" t="n">
        <v>4.37738615</v>
      </c>
      <c r="AN202" t="n">
        <v>-76.25562889</v>
      </c>
      <c r="AO202" t="n">
        <v>4.37738615</v>
      </c>
      <c r="AP202" t="n">
        <v>-76.26000000000001</v>
      </c>
      <c r="AQ202" t="n">
        <v>4.38</v>
      </c>
      <c r="AR202" t="inlineStr">
        <is>
          <t>SEDESUESVALLE</t>
        </is>
      </c>
      <c r="AS202" t="inlineStr">
        <is>
          <t>COORDENADA_ORIGINAL_SEDESUESVALLE</t>
        </is>
      </c>
      <c r="AT202" t="n">
        <v>1</v>
      </c>
      <c r="AU202" t="n">
        <v>4</v>
      </c>
      <c r="AV202" t="inlineStr">
        <is>
          <t>2.019</t>
        </is>
      </c>
      <c r="AW202" t="inlineStr">
        <is>
          <t>IE LA TULIA</t>
        </is>
      </c>
      <c r="AX202" t="inlineStr">
        <is>
          <t>LA MARIA</t>
        </is>
      </c>
      <c r="AY202" t="inlineStr">
        <is>
          <t>RURAL</t>
        </is>
      </c>
      <c r="AZ202" t="inlineStr">
        <is>
          <t>VDA LA MARIA</t>
        </is>
      </c>
      <c r="BA202" t="inlineStr">
        <is>
          <t>COINCIDENCIA_NOMBRE_FUERTE</t>
        </is>
      </c>
      <c r="BB202" t="n">
        <v>0.93</v>
      </c>
      <c r="BC202" t="inlineStr">
        <is>
          <t>PRIORITARIO</t>
        </is>
      </c>
      <c r="BD202" t="inlineStr">
        <is>
          <t>Alto e inviable</t>
        </is>
      </c>
      <c r="BE202" t="inlineStr">
        <is>
          <t>SIN_BRECHAS</t>
        </is>
      </c>
      <c r="BF202" t="inlineStr">
        <is>
          <t>NO</t>
        </is>
      </c>
      <c r="BG202" t="inlineStr">
        <is>
          <t>ALTA</t>
        </is>
      </c>
      <c r="BH202" t="n">
        <v>67.17</v>
      </c>
      <c r="BI202" t="inlineStr">
        <is>
          <t>ALTA</t>
        </is>
      </c>
      <c r="BJ202" t="inlineStr">
        <is>
          <t>Priorizar revisión técnica, validación en campo y articulación con sector educativo.</t>
        </is>
      </c>
      <c r="BK202" t="n">
        <v>2.94</v>
      </c>
      <c r="BL202" t="inlineStr">
        <is>
          <t>BAJA</t>
        </is>
      </c>
    </row>
    <row r="203">
      <c r="A203" t="n">
        <v>182</v>
      </c>
      <c r="B203" t="inlineStr">
        <is>
          <t>276126000354</t>
        </is>
      </c>
      <c r="C203" t="inlineStr">
        <is>
          <t>CALIMA</t>
        </is>
      </c>
      <c r="D203" t="inlineStr">
        <is>
          <t>I.E. JOHN F. KENNEDY SEDE ANTONIO NARIÑO</t>
        </is>
      </c>
      <c r="E203" t="inlineStr">
        <is>
          <t>RURAL</t>
        </is>
      </c>
      <c r="F203" t="inlineStr">
        <is>
          <t>VEREDA LA GUAIRA</t>
        </is>
      </c>
      <c r="G203" t="inlineStr">
        <is>
          <t>ANTONIO NARIÑO</t>
        </is>
      </c>
      <c r="H203" t="inlineStr">
        <is>
          <t>3150556969</t>
        </is>
      </c>
      <c r="I203" t="n">
        <v>4</v>
      </c>
      <c r="J203" t="n">
        <v>4</v>
      </c>
      <c r="K203" t="n">
        <v>4</v>
      </c>
      <c r="L203" t="n">
        <v>0</v>
      </c>
      <c r="M203" t="inlineStr">
        <is>
          <t>ESCUELAS_IRCAS</t>
        </is>
      </c>
      <c r="N203" t="inlineStr">
        <is>
          <t>DATO_PRINCIPAL_ESCUELAS_IRCAS</t>
        </is>
      </c>
      <c r="O203" t="inlineStr">
        <is>
          <t>NO</t>
        </is>
      </c>
      <c r="P203" t="inlineStr">
        <is>
          <t>SI</t>
        </is>
      </c>
      <c r="Q203" t="inlineStr">
        <is>
          <t>JUNTA DE ACUEDUCTO LA GUAIRA</t>
        </is>
      </c>
      <c r="R203" t="inlineStr">
        <is>
          <t>INVIABLE SANITARIAMENTE</t>
        </is>
      </c>
      <c r="S203" t="inlineStr">
        <is>
          <t>INVIABLE SANITARIAMENTE</t>
        </is>
      </c>
      <c r="T203" t="inlineStr">
        <is>
          <t>65514</t>
        </is>
      </c>
      <c r="U203" t="inlineStr">
        <is>
          <t>ACUEDUCTO RURAL</t>
        </is>
      </c>
      <c r="V203" t="inlineStr">
        <is>
          <t>QUEBRADA LA GUAIRA</t>
        </is>
      </c>
      <c r="W203" t="inlineStr">
        <is>
          <t>23/30</t>
        </is>
      </c>
      <c r="X203" t="inlineStr">
        <is>
          <t>FAVORABLE CON REQUERIMIENTOS</t>
        </is>
      </c>
      <c r="Y203" s="8" t="n">
        <v>46079</v>
      </c>
      <c r="Z203" t="inlineStr">
        <is>
          <t>COD_DANE_UNICO</t>
        </is>
      </c>
      <c r="AA203" t="inlineStr">
        <is>
          <t>CRUCE_OK</t>
        </is>
      </c>
      <c r="AB203" t="inlineStr">
        <is>
          <t>GEORREFERENCIADA</t>
        </is>
      </c>
      <c r="AD203" t="n">
        <v>218</v>
      </c>
      <c r="AE203" t="inlineStr">
        <is>
          <t>CENTRO EDUCATIVO JOHN F. KENNEDY</t>
        </is>
      </c>
      <c r="AF203" t="inlineStr">
        <is>
          <t>ANTONIO NARIÑO</t>
        </is>
      </c>
      <c r="AG203" t="inlineStr">
        <is>
          <t>ACTIVA</t>
        </is>
      </c>
      <c r="AH203" t="inlineStr">
        <is>
          <t>OFICIAL</t>
        </is>
      </c>
      <c r="AI203" t="inlineStr">
        <is>
          <t>MAÑANA</t>
        </is>
      </c>
      <c r="AJ203" t="inlineStr">
        <is>
          <t>EDUCACIÓN BÁSICA PRIMARIA</t>
        </is>
      </c>
      <c r="AK203" t="inlineStr">
        <is>
          <t>VDA LA GUAIRA</t>
        </is>
      </c>
      <c r="AL203" t="n">
        <v>-76.41760375</v>
      </c>
      <c r="AM203" t="n">
        <v>4.033070281</v>
      </c>
      <c r="AN203" t="n">
        <v>-76.41760375</v>
      </c>
      <c r="AO203" t="n">
        <v>4.033070281</v>
      </c>
      <c r="AR203" t="inlineStr">
        <is>
          <t>SEDESUESVALLE</t>
        </is>
      </c>
      <c r="AS203" t="inlineStr">
        <is>
          <t>COORDENADA_ORIGINAL_SEDESUESVALLE</t>
        </is>
      </c>
      <c r="AT203" t="n">
        <v>1</v>
      </c>
      <c r="AU203" t="n">
        <v>4</v>
      </c>
      <c r="BA203" t="inlineStr">
        <is>
          <t>SIN_CANDIDATOS_MUNICIPIO</t>
        </is>
      </c>
      <c r="BC203" t="inlineStr">
        <is>
          <t>PRIORITARIO</t>
        </is>
      </c>
      <c r="BD203" t="inlineStr">
        <is>
          <t>Alto e inviable</t>
        </is>
      </c>
      <c r="BE203" t="inlineStr">
        <is>
          <t>SIN_BRECHAS</t>
        </is>
      </c>
      <c r="BF203" t="inlineStr">
        <is>
          <t>NO</t>
        </is>
      </c>
      <c r="BG203" t="inlineStr">
        <is>
          <t>ALTA</t>
        </is>
      </c>
      <c r="BH203" t="n">
        <v>67.17</v>
      </c>
      <c r="BI203" t="inlineStr">
        <is>
          <t>ALTA</t>
        </is>
      </c>
      <c r="BJ203" t="inlineStr">
        <is>
          <t>Priorizar revisión técnica, validación en campo y articulación con sector educativo.</t>
        </is>
      </c>
      <c r="BK203" t="n">
        <v>2.94</v>
      </c>
      <c r="BL203" t="inlineStr">
        <is>
          <t>BAJA</t>
        </is>
      </c>
    </row>
    <row r="204">
      <c r="A204" t="n">
        <v>349</v>
      </c>
      <c r="B204" t="inlineStr">
        <is>
          <t>276250000036</t>
        </is>
      </c>
      <c r="C204" t="inlineStr">
        <is>
          <t>EL DOVIO</t>
        </is>
      </c>
      <c r="D204" t="inlineStr">
        <is>
          <t>I.E ACERG SEDE GENERAL RENGIFO</t>
        </is>
      </c>
      <c r="E204" t="inlineStr">
        <is>
          <t>RURAL</t>
        </is>
      </c>
      <c r="F204" t="inlineStr">
        <is>
          <t>VEREDA LAS VUELTAS</t>
        </is>
      </c>
      <c r="G204" t="inlineStr">
        <is>
          <t>GENERAL RENGIFO</t>
        </is>
      </c>
      <c r="H204" t="inlineStr">
        <is>
          <t>3126184188</t>
        </is>
      </c>
      <c r="I204" t="n">
        <v>4</v>
      </c>
      <c r="J204" t="n">
        <v>4</v>
      </c>
      <c r="K204" t="n">
        <v>4</v>
      </c>
      <c r="L204" t="n">
        <v>9</v>
      </c>
      <c r="M204" t="inlineStr">
        <is>
          <t>ESCUELAS_IRCAS</t>
        </is>
      </c>
      <c r="N204" t="inlineStr">
        <is>
          <t>DATO_PRINCIPAL_ESCUELAS_IRCAS</t>
        </is>
      </c>
      <c r="O204" t="inlineStr">
        <is>
          <t>NO</t>
        </is>
      </c>
      <c r="P204" t="inlineStr">
        <is>
          <t>SI</t>
        </is>
      </c>
      <c r="Q204" t="inlineStr">
        <is>
          <t>JUNTA DE ACCION COMUNAL LAS VUELTAS</t>
        </is>
      </c>
      <c r="R204" t="inlineStr">
        <is>
          <t>INVIABLE SANITARIAMENTE</t>
        </is>
      </c>
      <c r="S204" t="inlineStr">
        <is>
          <t>INVIABLE SANITARIAMENTE</t>
        </is>
      </c>
      <c r="T204" t="inlineStr">
        <is>
          <t>1335</t>
        </is>
      </c>
      <c r="U204" t="inlineStr">
        <is>
          <t>ACUEDUCTO RURAL</t>
        </is>
      </c>
      <c r="V204" t="inlineStr">
        <is>
          <t>Q. LA ZALIA</t>
        </is>
      </c>
      <c r="W204" t="inlineStr">
        <is>
          <t>18/30</t>
        </is>
      </c>
      <c r="X204" t="inlineStr">
        <is>
          <t>FAVORABLE CON REQUERIMIENTOS</t>
        </is>
      </c>
      <c r="Y204" s="8" t="n">
        <v>45860</v>
      </c>
      <c r="Z204" t="inlineStr">
        <is>
          <t>COD_DANE_UNICO</t>
        </is>
      </c>
      <c r="AA204" t="inlineStr">
        <is>
          <t>CRUCE_OK</t>
        </is>
      </c>
      <c r="AB204" t="inlineStr">
        <is>
          <t>GEORREFERENCIADA</t>
        </is>
      </c>
      <c r="AD204" t="n">
        <v>383</v>
      </c>
      <c r="AE204" t="inlineStr">
        <is>
          <t>INSTITUCION EDUCATIVA ACERG  ASOCIACION DE CENTROS EDUCATIVOS DEL CAÑON DEL RIO GARRAPATAS</t>
        </is>
      </c>
      <c r="AF204" t="inlineStr">
        <is>
          <t>GENERAL RENGIFO</t>
        </is>
      </c>
      <c r="AG204" t="inlineStr">
        <is>
          <t>ACTIVA</t>
        </is>
      </c>
      <c r="AH204" t="inlineStr">
        <is>
          <t>OFICIAL</t>
        </is>
      </c>
      <c r="AI204" t="inlineStr">
        <is>
          <t>UNICA</t>
        </is>
      </c>
      <c r="AJ204" t="inlineStr">
        <is>
          <t>EDUCACIÓN BÁSICA SECUNDARIA</t>
        </is>
      </c>
      <c r="AK204" t="inlineStr">
        <is>
          <t>VDA LAS VUELTAS</t>
        </is>
      </c>
      <c r="AL204" t="n">
        <v>-76.24782537999999</v>
      </c>
      <c r="AM204" t="n">
        <v>4.541196746</v>
      </c>
      <c r="AN204" t="n">
        <v>-76.24782537999999</v>
      </c>
      <c r="AO204" t="n">
        <v>4.541196746</v>
      </c>
      <c r="AP204" t="n">
        <v>-76.25</v>
      </c>
      <c r="AQ204" t="n">
        <v>4.54</v>
      </c>
      <c r="AR204" t="inlineStr">
        <is>
          <t>SEDESUESVALLE</t>
        </is>
      </c>
      <c r="AS204" t="inlineStr">
        <is>
          <t>COORDENADA_ORIGINAL_SEDESUESVALLE</t>
        </is>
      </c>
      <c r="AT204" t="n">
        <v>1</v>
      </c>
      <c r="AU204" t="n">
        <v>4</v>
      </c>
      <c r="AV204" t="inlineStr">
        <is>
          <t>2.019</t>
        </is>
      </c>
      <c r="AW204" t="inlineStr">
        <is>
          <t>IE ACERG</t>
        </is>
      </c>
      <c r="AX204" t="inlineStr">
        <is>
          <t>GENERAL RENGIFO</t>
        </is>
      </c>
      <c r="AY204" t="inlineStr">
        <is>
          <t>RURAL</t>
        </is>
      </c>
      <c r="AZ204" t="inlineStr">
        <is>
          <t>VDA LAS VUELTAS</t>
        </is>
      </c>
      <c r="BA204" t="inlineStr">
        <is>
          <t>COINCIDENCIA_NOMBRE_FUERTE</t>
        </is>
      </c>
      <c r="BB204" t="n">
        <v>0.93</v>
      </c>
      <c r="BC204" t="inlineStr">
        <is>
          <t>PRIORITARIO</t>
        </is>
      </c>
      <c r="BD204" t="inlineStr">
        <is>
          <t>Alto e inviable</t>
        </is>
      </c>
      <c r="BE204" t="inlineStr">
        <is>
          <t>SIN_BRECHAS</t>
        </is>
      </c>
      <c r="BF204" t="inlineStr">
        <is>
          <t>NO</t>
        </is>
      </c>
      <c r="BG204" t="inlineStr">
        <is>
          <t>ALTA</t>
        </is>
      </c>
      <c r="BH204" t="n">
        <v>67.17</v>
      </c>
      <c r="BI204" t="inlineStr">
        <is>
          <t>ALTA</t>
        </is>
      </c>
      <c r="BJ204" t="inlineStr">
        <is>
          <t>Priorizar revisión técnica, validación en campo y articulación con sector educativo.</t>
        </is>
      </c>
      <c r="BK204" t="n">
        <v>2.94</v>
      </c>
      <c r="BL204" t="inlineStr">
        <is>
          <t>BAJA</t>
        </is>
      </c>
    </row>
    <row r="205">
      <c r="A205" t="n">
        <v>657</v>
      </c>
      <c r="B205" t="inlineStr">
        <is>
          <t>276606000231</t>
        </is>
      </c>
      <c r="C205" t="inlineStr">
        <is>
          <t>RESTREPO</t>
        </is>
      </c>
      <c r="D205" t="inlineStr">
        <is>
          <t>I.E. TEODORO MUNERA HINCAPIE SEDE ANTONIO RICAURTE</t>
        </is>
      </c>
      <c r="E205" t="inlineStr">
        <is>
          <t>RURAL</t>
        </is>
      </c>
      <c r="F205" t="inlineStr">
        <is>
          <t>VEREDA ILAMA EL AGRADO</t>
        </is>
      </c>
      <c r="G205" t="inlineStr">
        <is>
          <t>ANTONIO RICAURTE</t>
        </is>
      </c>
      <c r="H205" t="inlineStr">
        <is>
          <t>3128173071</t>
        </is>
      </c>
      <c r="I205" t="n">
        <v>4</v>
      </c>
      <c r="J205" t="n">
        <v>0</v>
      </c>
      <c r="K205" t="n">
        <v>4</v>
      </c>
      <c r="L205" t="n">
        <v>30</v>
      </c>
      <c r="M205" t="inlineStr">
        <is>
          <t>SEDESUESVALLE</t>
        </is>
      </c>
      <c r="N205" t="inlineStr">
        <is>
          <t>COMPLEMENTADA_CON_SEDESUESVALLE</t>
        </is>
      </c>
      <c r="O205" t="inlineStr">
        <is>
          <t>NO</t>
        </is>
      </c>
      <c r="P205" t="inlineStr">
        <is>
          <t>SI</t>
        </is>
      </c>
      <c r="Q205" t="inlineStr">
        <is>
          <t>ASOCIACION DE USUARIOS DEL ACUEDUCTO AGUA DE DIOS VEREDA EL AGRADO</t>
        </is>
      </c>
      <c r="R205" t="inlineStr">
        <is>
          <t>INVIABLE SANITARIAMENTE</t>
        </is>
      </c>
      <c r="S205" t="inlineStr">
        <is>
          <t>INVIABLE SANITARIAMENTE</t>
        </is>
      </c>
      <c r="T205" t="inlineStr">
        <is>
          <t>3034</t>
        </is>
      </c>
      <c r="U205" t="inlineStr">
        <is>
          <t>ACUEDUCTO RURAL</t>
        </is>
      </c>
      <c r="V205" t="inlineStr">
        <is>
          <t>QUEBRADA BOMBAY</t>
        </is>
      </c>
      <c r="W205" t="inlineStr">
        <is>
          <t>24.5</t>
        </is>
      </c>
      <c r="X205" t="inlineStr">
        <is>
          <t>FAVORABLE CON REQUERIMIENTOS</t>
        </is>
      </c>
      <c r="Y205" s="8" t="n">
        <v>45952</v>
      </c>
      <c r="Z205" t="inlineStr">
        <is>
          <t>COD_DANE_UNICO</t>
        </is>
      </c>
      <c r="AA205" t="inlineStr">
        <is>
          <t>CRUCE_OK</t>
        </is>
      </c>
      <c r="AB205" t="inlineStr">
        <is>
          <t>GEORREFERENCIADA</t>
        </is>
      </c>
      <c r="AD205" t="n">
        <v>636</v>
      </c>
      <c r="AE205" t="inlineStr">
        <is>
          <t>INSTITUCION EDUCATIVA TEODORO MUNERA HINCAPIE</t>
        </is>
      </c>
      <c r="AF205" t="inlineStr">
        <is>
          <t>ANTONIO RICAURTE</t>
        </is>
      </c>
      <c r="AG205" t="inlineStr">
        <is>
          <t>ACTIVA</t>
        </is>
      </c>
      <c r="AH205" t="inlineStr">
        <is>
          <t>OFICIAL</t>
        </is>
      </c>
      <c r="AI205" t="inlineStr">
        <is>
          <t>MAÑANA</t>
        </is>
      </c>
      <c r="AJ205" t="inlineStr">
        <is>
          <t>EDUCACIÓN MEDIA</t>
        </is>
      </c>
      <c r="AK205" t="inlineStr">
        <is>
          <t>CORREG ILAMA</t>
        </is>
      </c>
      <c r="AL205" t="n">
        <v>-76.50238299999999</v>
      </c>
      <c r="AM205" t="n">
        <v>3.809561</v>
      </c>
      <c r="AN205" t="n">
        <v>-76.50238299999999</v>
      </c>
      <c r="AO205" t="n">
        <v>3.809561</v>
      </c>
      <c r="AP205" t="n">
        <v>-76.5</v>
      </c>
      <c r="AQ205" t="n">
        <v>3.81</v>
      </c>
      <c r="AR205" t="inlineStr">
        <is>
          <t>SEDESUESVALLE</t>
        </is>
      </c>
      <c r="AS205" t="inlineStr">
        <is>
          <t>COORDENADA_ORIGINAL_SEDESUESVALLE</t>
        </is>
      </c>
      <c r="AT205" t="n">
        <v>1</v>
      </c>
      <c r="AU205" t="n">
        <v>4</v>
      </c>
      <c r="AV205" t="inlineStr">
        <is>
          <t>2.019</t>
        </is>
      </c>
      <c r="AW205" t="inlineStr">
        <is>
          <t>I.E. TEODORO MUNERA HINCAPIE</t>
        </is>
      </c>
      <c r="AX205" t="inlineStr">
        <is>
          <t>ANTONIO RICAURTE</t>
        </is>
      </c>
      <c r="AY205" t="inlineStr">
        <is>
          <t>RURAL</t>
        </is>
      </c>
      <c r="AZ205" t="inlineStr">
        <is>
          <t>VEREDA EL AGRADO</t>
        </is>
      </c>
      <c r="BA205" t="inlineStr">
        <is>
          <t>COINCIDENCIA_NOMBRE_FUERTE</t>
        </is>
      </c>
      <c r="BB205" t="n">
        <v>0.98</v>
      </c>
      <c r="BC205" t="inlineStr">
        <is>
          <t>PRIORITARIO</t>
        </is>
      </c>
      <c r="BD205" t="inlineStr">
        <is>
          <t>Alto e inviable</t>
        </is>
      </c>
      <c r="BE205" t="inlineStr">
        <is>
          <t>SIN_BRECHAS</t>
        </is>
      </c>
      <c r="BF205" t="inlineStr">
        <is>
          <t>NO</t>
        </is>
      </c>
      <c r="BG205" t="inlineStr">
        <is>
          <t>ALTA</t>
        </is>
      </c>
      <c r="BH205" t="n">
        <v>67.17</v>
      </c>
      <c r="BI205" t="inlineStr">
        <is>
          <t>ALTA</t>
        </is>
      </c>
      <c r="BJ205" t="inlineStr">
        <is>
          <t>Priorizar revisión técnica, validación en campo y articulación con sector educativo.</t>
        </is>
      </c>
      <c r="BK205" t="n">
        <v>2.94</v>
      </c>
      <c r="BL205" t="inlineStr">
        <is>
          <t>BAJA</t>
        </is>
      </c>
    </row>
    <row r="206">
      <c r="A206" t="n">
        <v>696</v>
      </c>
      <c r="B206" t="inlineStr">
        <is>
          <t>276616000565</t>
        </is>
      </c>
      <c r="C206" t="inlineStr">
        <is>
          <t>RIOFRIO</t>
        </is>
      </c>
      <c r="D206" t="inlineStr">
        <is>
          <t>SAN JUAN BOSCO</t>
        </is>
      </c>
      <c r="E206" t="inlineStr">
        <is>
          <t>RURAL</t>
        </is>
      </c>
      <c r="F206" t="inlineStr">
        <is>
          <t>VEREDA EL BOSQUE</t>
        </is>
      </c>
      <c r="H206" t="inlineStr">
        <is>
          <t>3117197157</t>
        </is>
      </c>
      <c r="I206" t="n">
        <v>3</v>
      </c>
      <c r="J206" t="n">
        <v>0</v>
      </c>
      <c r="K206" t="n">
        <v>3</v>
      </c>
      <c r="L206" t="n">
        <v>0</v>
      </c>
      <c r="M206" t="inlineStr">
        <is>
          <t>SEDESUESVALLE</t>
        </is>
      </c>
      <c r="N206" t="inlineStr">
        <is>
          <t>COMPLEMENTADA_CON_SEDESUESVALLE</t>
        </is>
      </c>
      <c r="O206" t="inlineStr">
        <is>
          <t>NO</t>
        </is>
      </c>
      <c r="P206" t="inlineStr">
        <is>
          <t>SI</t>
        </is>
      </c>
      <c r="Q206" t="inlineStr">
        <is>
          <t>ACUEDUCTO VEREDA EL BOSQUE</t>
        </is>
      </c>
      <c r="R206" t="inlineStr">
        <is>
          <t>INVIABLE SANITARIAMENTE</t>
        </is>
      </c>
      <c r="S206" t="inlineStr">
        <is>
          <t>INVIABLE SANITARIAMENTE</t>
        </is>
      </c>
      <c r="T206" t="inlineStr">
        <is>
          <t>23798</t>
        </is>
      </c>
      <c r="U206" t="inlineStr">
        <is>
          <t>ACUEDUTO RURAL</t>
        </is>
      </c>
      <c r="V206" t="inlineStr">
        <is>
          <t>S.D</t>
        </is>
      </c>
      <c r="W206" t="inlineStr">
        <is>
          <t>0.0</t>
        </is>
      </c>
      <c r="X206" t="inlineStr">
        <is>
          <t>DESFAVORABLE</t>
        </is>
      </c>
      <c r="Y206" s="8" t="n">
        <v>45744</v>
      </c>
      <c r="Z206" t="inlineStr">
        <is>
          <t>COD_DANE_UNICO</t>
        </is>
      </c>
      <c r="AA206" t="inlineStr">
        <is>
          <t>CRUCE_OK</t>
        </is>
      </c>
      <c r="AB206" t="inlineStr">
        <is>
          <t>GEORREFERENCIADA</t>
        </is>
      </c>
      <c r="AD206" t="n">
        <v>662</v>
      </c>
      <c r="AE206" t="inlineStr">
        <is>
          <t>INSTITUCION EDUCATIVA ALFREDO GARRIDO TOVAR</t>
        </is>
      </c>
      <c r="AF206" t="inlineStr">
        <is>
          <t>SAN JUAN BOSCO</t>
        </is>
      </c>
      <c r="AG206" t="inlineStr">
        <is>
          <t>ACTIVA</t>
        </is>
      </c>
      <c r="AH206" t="inlineStr">
        <is>
          <t>OFICIAL</t>
        </is>
      </c>
      <c r="AI206" t="inlineStr">
        <is>
          <t>UNICA</t>
        </is>
      </c>
      <c r="AJ206" t="inlineStr">
        <is>
          <t>EDUCACIÓN BÁSICA PRIMARIA</t>
        </is>
      </c>
      <c r="AK206" t="inlineStr">
        <is>
          <t>VEREDA EL BOSQUE</t>
        </is>
      </c>
      <c r="AL206" t="n">
        <v>-76.37694284</v>
      </c>
      <c r="AM206" t="n">
        <v>4.062469592</v>
      </c>
      <c r="AN206" t="n">
        <v>-76.37694284</v>
      </c>
      <c r="AO206" t="n">
        <v>4.062469592</v>
      </c>
      <c r="AR206" t="inlineStr">
        <is>
          <t>SEDESUESVALLE</t>
        </is>
      </c>
      <c r="AS206" t="inlineStr">
        <is>
          <t>COORDENADA_ORIGINAL_SEDESUESVALLE</t>
        </is>
      </c>
      <c r="AT206" t="n">
        <v>1</v>
      </c>
      <c r="AU206" t="n">
        <v>3</v>
      </c>
      <c r="BA206" t="inlineStr">
        <is>
          <t>SIN_COINCIDENCIA_FUERTE</t>
        </is>
      </c>
      <c r="BB206" t="n">
        <v>0.64</v>
      </c>
      <c r="BC206" t="inlineStr">
        <is>
          <t>PRIORITARIO</t>
        </is>
      </c>
      <c r="BD206" t="inlineStr">
        <is>
          <t>Alto e inviable</t>
        </is>
      </c>
      <c r="BE206" t="inlineStr">
        <is>
          <t>SIN_BRECHAS</t>
        </is>
      </c>
      <c r="BF206" t="inlineStr">
        <is>
          <t>NO</t>
        </is>
      </c>
      <c r="BG206" t="inlineStr">
        <is>
          <t>ALTA</t>
        </is>
      </c>
      <c r="BH206" t="n">
        <v>70.76000000000001</v>
      </c>
      <c r="BI206" t="inlineStr">
        <is>
          <t>ALTA</t>
        </is>
      </c>
      <c r="BJ206" t="inlineStr">
        <is>
          <t>Priorizar revisión técnica, validación en campo y articulación con sector educativo.</t>
        </is>
      </c>
      <c r="BK206" t="n">
        <v>2.89</v>
      </c>
      <c r="BL206" t="inlineStr">
        <is>
          <t>BAJA</t>
        </is>
      </c>
    </row>
    <row r="207">
      <c r="A207" t="n">
        <v>144</v>
      </c>
      <c r="B207" t="inlineStr">
        <is>
          <t>276113000240</t>
        </is>
      </c>
      <c r="C207" t="inlineStr">
        <is>
          <t>BUGALAGRANDE</t>
        </is>
      </c>
      <c r="D207" t="inlineStr">
        <is>
          <t>I.E. MARIANO GONZALEZ SEDE JULIO ARBOLEDA</t>
        </is>
      </c>
      <c r="E207" t="inlineStr">
        <is>
          <t>RURAL</t>
        </is>
      </c>
      <c r="F207" t="inlineStr">
        <is>
          <t>VDA TETILLAL</t>
        </is>
      </c>
      <c r="G207" t="inlineStr">
        <is>
          <t>JULIO ARBOLEDA</t>
        </is>
      </c>
      <c r="H207" t="inlineStr">
        <is>
          <t>3146816182</t>
        </is>
      </c>
      <c r="I207" t="n">
        <v>7</v>
      </c>
      <c r="J207" t="n">
        <v>7</v>
      </c>
      <c r="K207" t="n">
        <v>8</v>
      </c>
      <c r="L207" t="n">
        <v>0</v>
      </c>
      <c r="M207" t="inlineStr">
        <is>
          <t>ESCUELAS_IRCAS</t>
        </is>
      </c>
      <c r="N207" t="inlineStr">
        <is>
          <t>DATO_PRINCIPAL_ESCUELAS_IRCAS</t>
        </is>
      </c>
      <c r="O207" t="inlineStr">
        <is>
          <t>NO</t>
        </is>
      </c>
      <c r="P207" t="inlineStr">
        <is>
          <t>SI</t>
        </is>
      </c>
      <c r="Q207" t="inlineStr">
        <is>
          <t>ACUEDUCTO RURAL TETILLAL</t>
        </is>
      </c>
      <c r="R207" t="inlineStr">
        <is>
          <t>RIESGO ALTO</t>
        </is>
      </c>
      <c r="S207" t="inlineStr">
        <is>
          <t>ALTO</t>
        </is>
      </c>
      <c r="W207" t="inlineStr">
        <is>
          <t>22.5</t>
        </is>
      </c>
      <c r="X207" t="inlineStr">
        <is>
          <t>FAVORABLE CON REQUERIMIENTOS</t>
        </is>
      </c>
      <c r="Y207" s="8" t="n">
        <v>46098</v>
      </c>
      <c r="Z207" t="inlineStr">
        <is>
          <t>COD_DANE_UNICO</t>
        </is>
      </c>
      <c r="AA207" t="inlineStr">
        <is>
          <t>CRUCE_OK</t>
        </is>
      </c>
      <c r="AB207" t="inlineStr">
        <is>
          <t>GEORREFERENCIADA</t>
        </is>
      </c>
      <c r="AD207" t="n">
        <v>162</v>
      </c>
      <c r="AE207" t="inlineStr">
        <is>
          <t>INSTITUCION EDUCATIVA MARIANO GONZALEZ</t>
        </is>
      </c>
      <c r="AF207" t="inlineStr">
        <is>
          <t>JULIO ARBOLEDA</t>
        </is>
      </c>
      <c r="AG207" t="inlineStr">
        <is>
          <t>ACTIVA</t>
        </is>
      </c>
      <c r="AH207" t="inlineStr">
        <is>
          <t>OFICIAL</t>
        </is>
      </c>
      <c r="AI207" t="inlineStr">
        <is>
          <t>MAÑANA</t>
        </is>
      </c>
      <c r="AJ207" t="inlineStr">
        <is>
          <t>EDUCACIÓN BÁSICA SECUNDARIA</t>
        </is>
      </c>
      <c r="AK207" t="inlineStr">
        <is>
          <t>VDA TETILLAL</t>
        </is>
      </c>
      <c r="AL207" t="n">
        <v>-76.056515305</v>
      </c>
      <c r="AM207" t="n">
        <v>4.15353279267</v>
      </c>
      <c r="AN207" t="n">
        <v>-76.056515305</v>
      </c>
      <c r="AO207" t="n">
        <v>4.15353279267</v>
      </c>
      <c r="AR207" t="inlineStr">
        <is>
          <t>SEDESUESVALLE</t>
        </is>
      </c>
      <c r="AS207" t="inlineStr">
        <is>
          <t>COORDENADA_ORIGINAL_SEDESUESVALLE</t>
        </is>
      </c>
      <c r="AT207" t="n">
        <v>1</v>
      </c>
      <c r="AU207" t="n">
        <v>8</v>
      </c>
      <c r="BA207" t="inlineStr">
        <is>
          <t>COINCIDENCIA_NOMBRE_FUERTE_CON_POSIBLE_EMPATE</t>
        </is>
      </c>
      <c r="BB207" t="n">
        <v>0.93</v>
      </c>
      <c r="BC207" t="inlineStr">
        <is>
          <t>PRIORITARIO</t>
        </is>
      </c>
      <c r="BD207" t="inlineStr">
        <is>
          <t>Alto e inviable</t>
        </is>
      </c>
      <c r="BE207" t="inlineStr">
        <is>
          <t>SIN_BRECHAS</t>
        </is>
      </c>
      <c r="BF207" t="inlineStr">
        <is>
          <t>NO</t>
        </is>
      </c>
      <c r="BG207" t="inlineStr">
        <is>
          <t>ALTA</t>
        </is>
      </c>
      <c r="BH207" t="n">
        <v>54.69</v>
      </c>
      <c r="BI207" t="inlineStr">
        <is>
          <t>MEDIA</t>
        </is>
      </c>
      <c r="BJ207" t="inlineStr">
        <is>
          <t>Programar seguimiento operativo y verificar condiciones del sistema abastecedor.</t>
        </is>
      </c>
      <c r="BK207" t="n">
        <v>2.84</v>
      </c>
      <c r="BL207" t="inlineStr">
        <is>
          <t>BAJA</t>
        </is>
      </c>
    </row>
    <row r="208">
      <c r="A208" t="n">
        <v>145</v>
      </c>
      <c r="B208" t="inlineStr">
        <is>
          <t>276113000517</t>
        </is>
      </c>
      <c r="C208" t="inlineStr">
        <is>
          <t>BUGALAGRANDE</t>
        </is>
      </c>
      <c r="D208" t="inlineStr">
        <is>
          <t>I.E. MARIANO GONZALEZ SEDE FRANCISCO DE PAULA SANTANDER</t>
        </is>
      </c>
      <c r="E208" t="inlineStr">
        <is>
          <t>RURAL</t>
        </is>
      </c>
      <c r="F208" t="inlineStr">
        <is>
          <t>CORREGIMIENTO LA MORENA</t>
        </is>
      </c>
      <c r="G208" t="inlineStr">
        <is>
          <t>FRANCISCO DE PAULA SANTANDER</t>
        </is>
      </c>
      <c r="H208" t="inlineStr">
        <is>
          <t>3154682713</t>
        </is>
      </c>
      <c r="I208" t="n">
        <v>7</v>
      </c>
      <c r="J208" t="n">
        <v>7</v>
      </c>
      <c r="K208" t="n">
        <v>6</v>
      </c>
      <c r="L208" t="n">
        <v>0</v>
      </c>
      <c r="M208" t="inlineStr">
        <is>
          <t>ESCUELAS_IRCAS</t>
        </is>
      </c>
      <c r="N208" t="inlineStr">
        <is>
          <t>DATO_PRINCIPAL_ESCUELAS_IRCAS</t>
        </is>
      </c>
      <c r="O208" t="inlineStr">
        <is>
          <t>NO</t>
        </is>
      </c>
      <c r="P208" t="inlineStr">
        <is>
          <t>SI</t>
        </is>
      </c>
      <c r="Q208" t="inlineStr">
        <is>
          <t>JUNTA ADMINISTRADORA ACUEDUCTO RURAL LA MORENA</t>
        </is>
      </c>
      <c r="R208" t="inlineStr">
        <is>
          <t>RIESGO ALTO</t>
        </is>
      </c>
      <c r="S208" t="inlineStr">
        <is>
          <t>ALTO</t>
        </is>
      </c>
      <c r="W208" t="inlineStr">
        <is>
          <t>22.5</t>
        </is>
      </c>
      <c r="X208" t="inlineStr">
        <is>
          <t>FAVORABLE CON REQUERIMIENTOS</t>
        </is>
      </c>
      <c r="Y208" s="8" t="n">
        <v>46079</v>
      </c>
      <c r="Z208" t="inlineStr">
        <is>
          <t>COD_DANE_UNICO</t>
        </is>
      </c>
      <c r="AA208" t="inlineStr">
        <is>
          <t>CRUCE_OK</t>
        </is>
      </c>
      <c r="AB208" t="inlineStr">
        <is>
          <t>GEORREFERENCIADA</t>
        </is>
      </c>
      <c r="AD208" t="n">
        <v>164</v>
      </c>
      <c r="AE208" t="inlineStr">
        <is>
          <t>INSTITUCION EDUCATIVA MARIANO GONZALEZ</t>
        </is>
      </c>
      <c r="AF208" t="inlineStr">
        <is>
          <t>FRANCISCO DE PAULA SANTANDER</t>
        </is>
      </c>
      <c r="AG208" t="inlineStr">
        <is>
          <t>ACTIVA</t>
        </is>
      </c>
      <c r="AH208" t="inlineStr">
        <is>
          <t>OFICIAL</t>
        </is>
      </c>
      <c r="AI208" t="inlineStr">
        <is>
          <t>MAÑANA</t>
        </is>
      </c>
      <c r="AJ208" t="inlineStr">
        <is>
          <t>EDUCACIÓN BÁSICA PRIMARIA</t>
        </is>
      </c>
      <c r="AK208" t="inlineStr">
        <is>
          <t>I.P LA MORENA</t>
        </is>
      </c>
      <c r="AL208" t="n">
        <v>-76.0712706371</v>
      </c>
      <c r="AM208" t="n">
        <v>4.13596327348</v>
      </c>
      <c r="AN208" t="n">
        <v>-76.0712706371</v>
      </c>
      <c r="AO208" t="n">
        <v>4.13596327348</v>
      </c>
      <c r="AR208" t="inlineStr">
        <is>
          <t>SEDESUESVALLE</t>
        </is>
      </c>
      <c r="AS208" t="inlineStr">
        <is>
          <t>COORDENADA_ORIGINAL_SEDESUESVALLE</t>
        </is>
      </c>
      <c r="AT208" t="n">
        <v>1</v>
      </c>
      <c r="AU208" t="n">
        <v>6</v>
      </c>
      <c r="BA208" t="inlineStr">
        <is>
          <t>COINCIDENCIA_NOMBRE_FUERTE_CON_POSIBLE_EMPATE</t>
        </is>
      </c>
      <c r="BB208" t="n">
        <v>0.9320000000000001</v>
      </c>
      <c r="BC208" t="inlineStr">
        <is>
          <t>PRIORITARIO</t>
        </is>
      </c>
      <c r="BD208" t="inlineStr">
        <is>
          <t>Alto e inviable</t>
        </is>
      </c>
      <c r="BE208" t="inlineStr">
        <is>
          <t>SIN_BRECHAS</t>
        </is>
      </c>
      <c r="BF208" t="inlineStr">
        <is>
          <t>NO</t>
        </is>
      </c>
      <c r="BG208" t="inlineStr">
        <is>
          <t>ALTA</t>
        </is>
      </c>
      <c r="BH208" t="n">
        <v>54.69</v>
      </c>
      <c r="BI208" t="inlineStr">
        <is>
          <t>MEDIA</t>
        </is>
      </c>
      <c r="BJ208" t="inlineStr">
        <is>
          <t>Programar seguimiento operativo y verificar condiciones del sistema abastecedor.</t>
        </is>
      </c>
      <c r="BK208" t="n">
        <v>2.84</v>
      </c>
      <c r="BL208" t="inlineStr">
        <is>
          <t>BAJA</t>
        </is>
      </c>
    </row>
    <row r="209">
      <c r="A209" t="n">
        <v>166</v>
      </c>
      <c r="B209" t="inlineStr">
        <is>
          <t>276122000147</t>
        </is>
      </c>
      <c r="C209" t="inlineStr">
        <is>
          <t>CAICEDONIA</t>
        </is>
      </c>
      <c r="D209" t="inlineStr">
        <is>
          <t>IE LA CONSOLITA SEDE SAN LUIS (DI)</t>
        </is>
      </c>
      <c r="E209" t="inlineStr">
        <is>
          <t>RURAL</t>
        </is>
      </c>
      <c r="F209" t="inlineStr">
        <is>
          <t>VEREDA EL FRONTINO</t>
        </is>
      </c>
      <c r="G209" t="inlineStr">
        <is>
          <t>SAN LUIS (DI)</t>
        </is>
      </c>
      <c r="H209" t="inlineStr">
        <is>
          <t>3157809556</t>
        </is>
      </c>
      <c r="I209" t="n">
        <v>7</v>
      </c>
      <c r="J209" t="n">
        <v>7</v>
      </c>
      <c r="K209" t="n">
        <v>4</v>
      </c>
      <c r="L209" t="n">
        <v>0</v>
      </c>
      <c r="M209" t="inlineStr">
        <is>
          <t>ESCUELAS_IRCAS</t>
        </is>
      </c>
      <c r="N209" t="inlineStr">
        <is>
          <t>DATO_PRINCIPAL_ESCUELAS_IRCAS</t>
        </is>
      </c>
      <c r="O209" t="inlineStr">
        <is>
          <t>NO</t>
        </is>
      </c>
      <c r="P209" t="inlineStr">
        <is>
          <t>SI</t>
        </is>
      </c>
      <c r="Q209" t="inlineStr">
        <is>
          <t>ASOCIACION DE USUARIOS ACUEDUCTO DE FRONTINO, QUIEBRA Y CRUCERO</t>
        </is>
      </c>
      <c r="R209" t="inlineStr">
        <is>
          <t>RIESGO ALTO</t>
        </is>
      </c>
      <c r="S209" t="inlineStr">
        <is>
          <t>ALTO</t>
        </is>
      </c>
      <c r="T209" t="inlineStr">
        <is>
          <t>2151</t>
        </is>
      </c>
      <c r="V209" t="inlineStr">
        <is>
          <t>QUEBRADA MANANTIALES DEL FRONTINO</t>
        </is>
      </c>
      <c r="W209" t="inlineStr">
        <is>
          <t>28.5</t>
        </is>
      </c>
      <c r="X209" t="inlineStr">
        <is>
          <t>FAVORABLE CON REQUERIMIENTOS</t>
        </is>
      </c>
      <c r="Y209" s="8" t="n">
        <v>46085</v>
      </c>
      <c r="Z209" t="inlineStr">
        <is>
          <t>COD_DANE_UNICO</t>
        </is>
      </c>
      <c r="AA209" t="inlineStr">
        <is>
          <t>CRUCE_OK</t>
        </is>
      </c>
      <c r="AB209" t="inlineStr">
        <is>
          <t>GEORREFERENCIADA</t>
        </is>
      </c>
      <c r="AD209" t="n">
        <v>196</v>
      </c>
      <c r="AE209" t="inlineStr">
        <is>
          <t>INSTITUCION EDUCATIVA LA CONSOLITA</t>
        </is>
      </c>
      <c r="AF209" t="inlineStr">
        <is>
          <t>SAN LUIS</t>
        </is>
      </c>
      <c r="AG209" t="inlineStr">
        <is>
          <t>ACTIVA</t>
        </is>
      </c>
      <c r="AH209" t="inlineStr">
        <is>
          <t>OFICIAL</t>
        </is>
      </c>
      <c r="AI209" t="inlineStr">
        <is>
          <t>MAÑANA</t>
        </is>
      </c>
      <c r="AJ209" t="inlineStr">
        <is>
          <t>EDUCACIÓN BÁSICA PRIMARIA</t>
        </is>
      </c>
      <c r="AK209" t="inlineStr">
        <is>
          <t>VDA EL FRONTINO</t>
        </is>
      </c>
      <c r="AL209" t="n">
        <v>-75.85268359</v>
      </c>
      <c r="AM209" t="n">
        <v>4.290920557</v>
      </c>
      <c r="AN209" t="n">
        <v>-75.85268359</v>
      </c>
      <c r="AO209" t="n">
        <v>4.290920557</v>
      </c>
      <c r="AR209" t="inlineStr">
        <is>
          <t>SEDESUESVALLE</t>
        </is>
      </c>
      <c r="AS209" t="inlineStr">
        <is>
          <t>COORDENADA_ORIGINAL_SEDESUESVALLE</t>
        </is>
      </c>
      <c r="AT209" t="n">
        <v>1</v>
      </c>
      <c r="AU209" t="n">
        <v>4</v>
      </c>
      <c r="BA209" t="inlineStr">
        <is>
          <t>COINCIDENCIA_NOMBRE_FUERTE_CON_POSIBLE_EMPATE</t>
        </is>
      </c>
      <c r="BB209" t="n">
        <v>0.98</v>
      </c>
      <c r="BC209" t="inlineStr">
        <is>
          <t>PRIORITARIO</t>
        </is>
      </c>
      <c r="BD209" t="inlineStr">
        <is>
          <t>Alto e inviable</t>
        </is>
      </c>
      <c r="BE209" t="inlineStr">
        <is>
          <t>SIN_BRECHAS</t>
        </is>
      </c>
      <c r="BF209" t="inlineStr">
        <is>
          <t>NO</t>
        </is>
      </c>
      <c r="BG209" t="inlineStr">
        <is>
          <t>ALTA</t>
        </is>
      </c>
      <c r="BH209" t="n">
        <v>54.69</v>
      </c>
      <c r="BI209" t="inlineStr">
        <is>
          <t>MEDIA</t>
        </is>
      </c>
      <c r="BJ209" t="inlineStr">
        <is>
          <t>Programar seguimiento operativo y verificar condiciones del sistema abastecedor.</t>
        </is>
      </c>
      <c r="BK209" t="n">
        <v>2.84</v>
      </c>
      <c r="BL209" t="inlineStr">
        <is>
          <t>BAJA</t>
        </is>
      </c>
    </row>
    <row r="210">
      <c r="A210" t="n">
        <v>676</v>
      </c>
      <c r="B210" t="inlineStr">
        <is>
          <t>276606000630</t>
        </is>
      </c>
      <c r="C210" t="inlineStr">
        <is>
          <t>RESTREPO</t>
        </is>
      </c>
      <c r="D210" t="inlineStr">
        <is>
          <t>I.E. JOSE ACEVEDO Y GOMEZ SEDE LA ALBANIA</t>
        </is>
      </c>
      <c r="E210" t="inlineStr">
        <is>
          <t>RURAL</t>
        </is>
      </c>
      <c r="F210" t="inlineStr">
        <is>
          <t>VDA LA ALBANIA</t>
        </is>
      </c>
      <c r="G210" t="inlineStr">
        <is>
          <t>LA ALBANIA</t>
        </is>
      </c>
      <c r="H210" t="inlineStr">
        <is>
          <t>3216431375</t>
        </is>
      </c>
      <c r="I210" t="n">
        <v>7</v>
      </c>
      <c r="J210" t="n">
        <v>7</v>
      </c>
      <c r="K210" t="n">
        <v>10</v>
      </c>
      <c r="L210" t="n">
        <v>0</v>
      </c>
      <c r="M210" t="inlineStr">
        <is>
          <t>ESCUELAS_IRCAS</t>
        </is>
      </c>
      <c r="N210" t="inlineStr">
        <is>
          <t>DATO_PRINCIPAL_ESCUELAS_IRCAS</t>
        </is>
      </c>
      <c r="O210" t="inlineStr">
        <is>
          <t>NO</t>
        </is>
      </c>
      <c r="P210" t="inlineStr">
        <is>
          <t>SI</t>
        </is>
      </c>
      <c r="Q210" t="inlineStr">
        <is>
          <t>ASOCIACION DE SUSCRIPTRORES DEL SISTEMA DE SUMINISTRO DE AGUA RURAL COMUNITARIA DE LA VEREDA LA ALBANIA - ASOAGUALBANIA</t>
        </is>
      </c>
      <c r="R210" t="inlineStr">
        <is>
          <t>RIESGO ALTO</t>
        </is>
      </c>
      <c r="S210" t="inlineStr">
        <is>
          <t>ALTO</t>
        </is>
      </c>
      <c r="T210" t="inlineStr">
        <is>
          <t>3393</t>
        </is>
      </c>
      <c r="U210" t="inlineStr">
        <is>
          <t>FILTRO EKOFIL</t>
        </is>
      </c>
      <c r="V210" t="inlineStr">
        <is>
          <t>QUEBRADA SANTA BARBARA</t>
        </is>
      </c>
      <c r="W210" t="inlineStr">
        <is>
          <t>24.5</t>
        </is>
      </c>
      <c r="X210" t="inlineStr">
        <is>
          <t>FAVORABLE CON REQUERIMIENTOS</t>
        </is>
      </c>
      <c r="Y210" s="8" t="n">
        <v>46107</v>
      </c>
      <c r="Z210" t="inlineStr">
        <is>
          <t>COD_DANE_UNICO</t>
        </is>
      </c>
      <c r="AA210" t="inlineStr">
        <is>
          <t>CRUCE_OK</t>
        </is>
      </c>
      <c r="AB210" t="inlineStr">
        <is>
          <t>GEORREFERENCIADA</t>
        </is>
      </c>
      <c r="AD210" t="n">
        <v>652</v>
      </c>
      <c r="AE210" t="inlineStr">
        <is>
          <t>INSTITUCION EDUCATIVA JOSE ACEVEDO Y GOMEZ</t>
        </is>
      </c>
      <c r="AF210" t="inlineStr">
        <is>
          <t>LA ALBANIA</t>
        </is>
      </c>
      <c r="AG210" t="inlineStr">
        <is>
          <t>ACTIVA</t>
        </is>
      </c>
      <c r="AH210" t="inlineStr">
        <is>
          <t>OFICIAL</t>
        </is>
      </c>
      <c r="AI210" t="inlineStr">
        <is>
          <t>MAÑANA</t>
        </is>
      </c>
      <c r="AJ210" t="inlineStr">
        <is>
          <t>EDUCACIÓN MEDIA</t>
        </is>
      </c>
      <c r="AK210" t="inlineStr">
        <is>
          <t>VDA LA ALBANIA</t>
        </is>
      </c>
      <c r="AL210" t="n">
        <v>-76.56221348</v>
      </c>
      <c r="AM210" t="n">
        <v>3.836577329</v>
      </c>
      <c r="AN210" t="n">
        <v>-76.56221348</v>
      </c>
      <c r="AO210" t="n">
        <v>3.836577329</v>
      </c>
      <c r="AR210" t="inlineStr">
        <is>
          <t>SEDESUESVALLE</t>
        </is>
      </c>
      <c r="AS210" t="inlineStr">
        <is>
          <t>COORDENADA_ORIGINAL_SEDESUESVALLE</t>
        </is>
      </c>
      <c r="AT210" t="n">
        <v>1</v>
      </c>
      <c r="AU210" t="n">
        <v>10</v>
      </c>
      <c r="BA210" t="inlineStr">
        <is>
          <t>COINCIDENCIA_NOMBRE_FUERTE_CON_POSIBLE_EMPATE</t>
        </is>
      </c>
      <c r="BB210" t="n">
        <v>0.93</v>
      </c>
      <c r="BC210" t="inlineStr">
        <is>
          <t>PRIORITARIO</t>
        </is>
      </c>
      <c r="BD210" t="inlineStr">
        <is>
          <t>Alto e inviable</t>
        </is>
      </c>
      <c r="BE210" t="inlineStr">
        <is>
          <t>SIN_BRECHAS</t>
        </is>
      </c>
      <c r="BF210" t="inlineStr">
        <is>
          <t>NO</t>
        </is>
      </c>
      <c r="BG210" t="inlineStr">
        <is>
          <t>ALTA</t>
        </is>
      </c>
      <c r="BH210" t="n">
        <v>54.69</v>
      </c>
      <c r="BI210" t="inlineStr">
        <is>
          <t>MEDIA</t>
        </is>
      </c>
      <c r="BJ210" t="inlineStr">
        <is>
          <t>Programar seguimiento operativo y verificar condiciones del sistema abastecedor.</t>
        </is>
      </c>
      <c r="BK210" t="n">
        <v>2.84</v>
      </c>
      <c r="BL210" t="inlineStr">
        <is>
          <t>BAJA</t>
        </is>
      </c>
    </row>
    <row r="211">
      <c r="A211" t="n">
        <v>790</v>
      </c>
      <c r="B211" t="inlineStr">
        <is>
          <t>276736001026</t>
        </is>
      </c>
      <c r="C211" t="inlineStr">
        <is>
          <t>SEVILLA</t>
        </is>
      </c>
      <c r="D211" t="inlineStr">
        <is>
          <t>I.E. HERACLIO URIBE URIBE SEDE EL RECREO</t>
        </is>
      </c>
      <c r="E211" t="inlineStr">
        <is>
          <t>RURAL</t>
        </is>
      </c>
      <c r="F211" t="inlineStr">
        <is>
          <t>VDA ALTO EL RECREO</t>
        </is>
      </c>
      <c r="G211" t="inlineStr">
        <is>
          <t>EL RECREO</t>
        </is>
      </c>
      <c r="H211" t="inlineStr">
        <is>
          <t>3137496187</t>
        </is>
      </c>
      <c r="I211" t="n">
        <v>7</v>
      </c>
      <c r="J211" t="n">
        <v>7</v>
      </c>
      <c r="K211" t="n">
        <v>11</v>
      </c>
      <c r="L211" t="n">
        <v>0</v>
      </c>
      <c r="M211" t="inlineStr">
        <is>
          <t>ESCUELAS_IRCAS</t>
        </is>
      </c>
      <c r="N211" t="inlineStr">
        <is>
          <t>DATO_PRINCIPAL_ESCUELAS_IRCAS</t>
        </is>
      </c>
      <c r="O211" t="inlineStr">
        <is>
          <t>NO</t>
        </is>
      </c>
      <c r="P211" t="inlineStr">
        <is>
          <t>SI</t>
        </is>
      </c>
      <c r="Q211" t="inlineStr">
        <is>
          <t>ASOCIACION DE USUARIOS DEL ACUEDUCTO DE LA VEREDA ALTO DEL RECREO</t>
        </is>
      </c>
      <c r="R211" t="inlineStr">
        <is>
          <t>RIESGO ALTO</t>
        </is>
      </c>
      <c r="S211" t="inlineStr">
        <is>
          <t>ALTO</t>
        </is>
      </c>
      <c r="T211" t="inlineStr">
        <is>
          <t>3282</t>
        </is>
      </c>
      <c r="V211" t="inlineStr">
        <is>
          <t>QUEBRADA LA RAQUELITA</t>
        </is>
      </c>
      <c r="W211" t="inlineStr">
        <is>
          <t>22.5</t>
        </is>
      </c>
      <c r="X211" t="inlineStr">
        <is>
          <t>FAVORABLE CON REQUERIMIENTOS</t>
        </is>
      </c>
      <c r="Y211" s="8" t="n">
        <v>45957</v>
      </c>
      <c r="Z211" t="inlineStr">
        <is>
          <t>COD_DANE_UNICO</t>
        </is>
      </c>
      <c r="AA211" t="inlineStr">
        <is>
          <t>CRUCE_OK</t>
        </is>
      </c>
      <c r="AB211" t="inlineStr">
        <is>
          <t>GEORREFERENCIADA</t>
        </is>
      </c>
      <c r="AD211" t="n">
        <v>755</v>
      </c>
      <c r="AE211" t="inlineStr">
        <is>
          <t>INSTITUCION EDUCATIVA HERACLIO URIBE URIBE</t>
        </is>
      </c>
      <c r="AF211" t="inlineStr">
        <is>
          <t>EL RECREO</t>
        </is>
      </c>
      <c r="AG211" t="inlineStr">
        <is>
          <t>ACTIVA</t>
        </is>
      </c>
      <c r="AH211" t="inlineStr">
        <is>
          <t>OFICIAL</t>
        </is>
      </c>
      <c r="AI211" t="inlineStr">
        <is>
          <t>UNICA</t>
        </is>
      </c>
      <c r="AJ211" t="inlineStr">
        <is>
          <t>EDUCACIÓN BÁSICA PRIMARIA</t>
        </is>
      </c>
      <c r="AK211" t="inlineStr">
        <is>
          <t>VDA ALTO EL RECREO</t>
        </is>
      </c>
      <c r="AL211" t="n">
        <v>-75.91656204</v>
      </c>
      <c r="AM211" t="n">
        <v>4.269370448</v>
      </c>
      <c r="AN211" t="n">
        <v>-75.91656204</v>
      </c>
      <c r="AO211" t="n">
        <v>4.269370448</v>
      </c>
      <c r="AR211" t="inlineStr">
        <is>
          <t>SEDESUESVALLE</t>
        </is>
      </c>
      <c r="AS211" t="inlineStr">
        <is>
          <t>COORDENADA_ORIGINAL_SEDESUESVALLE</t>
        </is>
      </c>
      <c r="AT211" t="n">
        <v>1</v>
      </c>
      <c r="AU211" t="n">
        <v>11</v>
      </c>
      <c r="BA211" t="inlineStr">
        <is>
          <t>COINCIDENCIA_NOMBRE_FUERTE_CON_POSIBLE_EMPATE</t>
        </is>
      </c>
      <c r="BB211" t="n">
        <v>0.93</v>
      </c>
      <c r="BC211" t="inlineStr">
        <is>
          <t>PRIORITARIO</t>
        </is>
      </c>
      <c r="BD211" t="inlineStr">
        <is>
          <t>Alto e inviable</t>
        </is>
      </c>
      <c r="BE211" t="inlineStr">
        <is>
          <t>SIN_BRECHAS</t>
        </is>
      </c>
      <c r="BF211" t="inlineStr">
        <is>
          <t>NO</t>
        </is>
      </c>
      <c r="BG211" t="inlineStr">
        <is>
          <t>ALTA</t>
        </is>
      </c>
      <c r="BH211" t="n">
        <v>54.69</v>
      </c>
      <c r="BI211" t="inlineStr">
        <is>
          <t>MEDIA</t>
        </is>
      </c>
      <c r="BJ211" t="inlineStr">
        <is>
          <t>Programar seguimiento operativo y verificar condiciones del sistema abastecedor.</t>
        </is>
      </c>
      <c r="BK211" t="n">
        <v>2.84</v>
      </c>
      <c r="BL211" t="inlineStr">
        <is>
          <t>BAJA</t>
        </is>
      </c>
    </row>
    <row r="212">
      <c r="A212" t="n">
        <v>882</v>
      </c>
      <c r="B212" t="inlineStr">
        <is>
          <t>276845000111</t>
        </is>
      </c>
      <c r="C212" t="inlineStr">
        <is>
          <t>ULLOA</t>
        </is>
      </c>
      <c r="D212" t="inlineStr">
        <is>
          <t>I.E MARIA INMACULADA SEDE ALFONSO LOPEZ PUMAREJO</t>
        </is>
      </c>
      <c r="E212" t="inlineStr">
        <is>
          <t>RURAL</t>
        </is>
      </c>
      <c r="F212" t="inlineStr">
        <is>
          <t>VEREDA EL BOSQUE</t>
        </is>
      </c>
      <c r="G212" t="inlineStr">
        <is>
          <t>ALFONSO LOPEZ PUMAREJO</t>
        </is>
      </c>
      <c r="H212" t="inlineStr">
        <is>
          <t>3173957986</t>
        </is>
      </c>
      <c r="I212" t="n">
        <v>7</v>
      </c>
      <c r="J212" t="n">
        <v>7</v>
      </c>
      <c r="K212" t="n">
        <v>7</v>
      </c>
      <c r="L212" t="n">
        <v>0</v>
      </c>
      <c r="M212" t="inlineStr">
        <is>
          <t>ESCUELAS_IRCAS</t>
        </is>
      </c>
      <c r="N212" t="inlineStr">
        <is>
          <t>DATO_PRINCIPAL_ESCUELAS_IRCAS</t>
        </is>
      </c>
      <c r="O212" t="inlineStr">
        <is>
          <t>NO</t>
        </is>
      </c>
      <c r="P212" t="inlineStr">
        <is>
          <t>SI</t>
        </is>
      </c>
      <c r="Q212" t="inlineStr">
        <is>
          <t>ADMINISTRACIÓN COOPERATIVA ULLOA E.S.P - SISTEMA #1 CHAPINERO</t>
        </is>
      </c>
      <c r="R212" t="inlineStr">
        <is>
          <t>RIESGO ALTO</t>
        </is>
      </c>
      <c r="S212" t="inlineStr">
        <is>
          <t>ALTO</t>
        </is>
      </c>
      <c r="T212" t="inlineStr">
        <is>
          <t>2562</t>
        </is>
      </c>
      <c r="U212" t="inlineStr">
        <is>
          <t>ACUEDUCTO RURAL FILTRACION EN LINEA</t>
        </is>
      </c>
      <c r="V212" t="inlineStr">
        <is>
          <t>Q. LA ESMERALDA</t>
        </is>
      </c>
      <c r="W212" t="inlineStr">
        <is>
          <t>22/30</t>
        </is>
      </c>
      <c r="X212" t="inlineStr">
        <is>
          <t>FAVORABLE CON REQUERIMIENTOS</t>
        </is>
      </c>
      <c r="Y212" s="8" t="n">
        <v>46092</v>
      </c>
      <c r="Z212" t="inlineStr">
        <is>
          <t>COD_DANE_UNICO</t>
        </is>
      </c>
      <c r="AA212" t="inlineStr">
        <is>
          <t>CRUCE_OK</t>
        </is>
      </c>
      <c r="AB212" t="inlineStr">
        <is>
          <t>GEORREFERENCIADA</t>
        </is>
      </c>
      <c r="AD212" t="n">
        <v>864</v>
      </c>
      <c r="AE212" t="inlineStr">
        <is>
          <t>INSTITUCION EDUCATIVA MARIA INMACULADA</t>
        </is>
      </c>
      <c r="AF212" t="inlineStr">
        <is>
          <t>ALFONSO LÓPEZ PUMAREJO</t>
        </is>
      </c>
      <c r="AG212" t="inlineStr">
        <is>
          <t>ACTIVA</t>
        </is>
      </c>
      <c r="AH212" t="inlineStr">
        <is>
          <t>OFICIAL</t>
        </is>
      </c>
      <c r="AI212" t="inlineStr">
        <is>
          <t>ESPECIAL</t>
        </is>
      </c>
      <c r="AJ212" t="inlineStr">
        <is>
          <t>EDUCACIÓN BÁSICA PRIMARIA</t>
        </is>
      </c>
      <c r="AK212" t="inlineStr">
        <is>
          <t>VDA EL BOSQUE</t>
        </is>
      </c>
      <c r="AL212" t="n">
        <v>-75.722645</v>
      </c>
      <c r="AM212" t="n">
        <v>4.697106</v>
      </c>
      <c r="AN212" t="n">
        <v>-75.722645</v>
      </c>
      <c r="AO212" t="n">
        <v>4.697106</v>
      </c>
      <c r="AR212" t="inlineStr">
        <is>
          <t>SEDESUESVALLE</t>
        </is>
      </c>
      <c r="AS212" t="inlineStr">
        <is>
          <t>COORDENADA_ORIGINAL_SEDESUESVALLE</t>
        </is>
      </c>
      <c r="AT212" t="n">
        <v>1</v>
      </c>
      <c r="AU212" t="n">
        <v>7</v>
      </c>
      <c r="BA212" t="inlineStr">
        <is>
          <t>COINCIDENCIA_NOMBRE_FUERTE_CON_POSIBLE_EMPATE</t>
        </is>
      </c>
      <c r="BB212" t="n">
        <v>0.9330000000000001</v>
      </c>
      <c r="BC212" t="inlineStr">
        <is>
          <t>PRIORITARIO</t>
        </is>
      </c>
      <c r="BD212" t="inlineStr">
        <is>
          <t>Alto e inviable</t>
        </is>
      </c>
      <c r="BE212" t="inlineStr">
        <is>
          <t>SIN_BRECHAS</t>
        </is>
      </c>
      <c r="BF212" t="inlineStr">
        <is>
          <t>NO</t>
        </is>
      </c>
      <c r="BG212" t="inlineStr">
        <is>
          <t>ALTA</t>
        </is>
      </c>
      <c r="BH212" t="n">
        <v>54.69</v>
      </c>
      <c r="BI212" t="inlineStr">
        <is>
          <t>MEDIA</t>
        </is>
      </c>
      <c r="BJ212" t="inlineStr">
        <is>
          <t>Programar seguimiento operativo y verificar condiciones del sistema abastecedor.</t>
        </is>
      </c>
      <c r="BK212" t="n">
        <v>2.84</v>
      </c>
      <c r="BL212" t="inlineStr">
        <is>
          <t>BAJA</t>
        </is>
      </c>
    </row>
    <row r="213">
      <c r="A213" t="n">
        <v>886</v>
      </c>
      <c r="B213" t="inlineStr">
        <is>
          <t>276845000099</t>
        </is>
      </c>
      <c r="C213" t="inlineStr">
        <is>
          <t>ULLOA</t>
        </is>
      </c>
      <c r="D213" t="inlineStr">
        <is>
          <t>I.E MARIA INMACULADA SEDE LA SAGRADA FAMILIA</t>
        </is>
      </c>
      <c r="E213" t="inlineStr">
        <is>
          <t>RURAL</t>
        </is>
      </c>
      <c r="F213" t="inlineStr">
        <is>
          <t>VEREDA EL PIÑAL</t>
        </is>
      </c>
      <c r="G213" t="inlineStr">
        <is>
          <t>LA SAGRADA FAMILIA</t>
        </is>
      </c>
      <c r="H213" t="inlineStr">
        <is>
          <t>3105930030</t>
        </is>
      </c>
      <c r="I213" t="n">
        <v>7</v>
      </c>
      <c r="J213" t="n">
        <v>7</v>
      </c>
      <c r="K213" t="n">
        <v>7</v>
      </c>
      <c r="L213" t="n">
        <v>0</v>
      </c>
      <c r="M213" t="inlineStr">
        <is>
          <t>ESCUELAS_IRCAS</t>
        </is>
      </c>
      <c r="N213" t="inlineStr">
        <is>
          <t>DATO_PRINCIPAL_ESCUELAS_IRCAS</t>
        </is>
      </c>
      <c r="O213" t="inlineStr">
        <is>
          <t>NO</t>
        </is>
      </c>
      <c r="P213" t="inlineStr">
        <is>
          <t>SI</t>
        </is>
      </c>
      <c r="Q213" t="inlineStr">
        <is>
          <t>ADMINISTRACIÓN COOPERATIVA ULLOA E.S.P - SISTEMA #1 CHAPINERO</t>
        </is>
      </c>
      <c r="R213" t="inlineStr">
        <is>
          <t>RIESGO ALTO</t>
        </is>
      </c>
      <c r="S213" t="inlineStr">
        <is>
          <t>ALTO</t>
        </is>
      </c>
      <c r="T213" t="inlineStr">
        <is>
          <t>2562</t>
        </is>
      </c>
      <c r="U213" t="inlineStr">
        <is>
          <t>ACUEDUCTO RURAL FILTRACION EN LINEA</t>
        </is>
      </c>
      <c r="V213" t="inlineStr">
        <is>
          <t>Q. LA ESMERALDA</t>
        </is>
      </c>
      <c r="W213" t="inlineStr">
        <is>
          <t>24/30</t>
        </is>
      </c>
      <c r="X213" t="inlineStr">
        <is>
          <t>FAVORABLE CON REQUERIMIENTOS</t>
        </is>
      </c>
      <c r="Y213" s="8" t="n">
        <v>46091</v>
      </c>
      <c r="Z213" t="inlineStr">
        <is>
          <t>COD_DANE_UNICO</t>
        </is>
      </c>
      <c r="AA213" t="inlineStr">
        <is>
          <t>CRUCE_OK</t>
        </is>
      </c>
      <c r="AB213" t="inlineStr">
        <is>
          <t>GEORREFERENCIADA</t>
        </is>
      </c>
      <c r="AD213" t="n">
        <v>869</v>
      </c>
      <c r="AE213" t="inlineStr">
        <is>
          <t>INSTITUCION EDUCATIVA MARIA INMACULADA</t>
        </is>
      </c>
      <c r="AF213" t="inlineStr">
        <is>
          <t>LA SAGRADA FAMILIA</t>
        </is>
      </c>
      <c r="AG213" t="inlineStr">
        <is>
          <t>ACTIVA</t>
        </is>
      </c>
      <c r="AH213" t="inlineStr">
        <is>
          <t>OFICIAL</t>
        </is>
      </c>
      <c r="AI213" t="inlineStr">
        <is>
          <t>ESPECIAL</t>
        </is>
      </c>
      <c r="AJ213" t="inlineStr">
        <is>
          <t>EDUCACIÓN BÁSICA PRIMARIA</t>
        </is>
      </c>
      <c r="AK213" t="inlineStr">
        <is>
          <t>VDA EL PEÑAL</t>
        </is>
      </c>
      <c r="AL213" t="n">
        <v>-75.736352</v>
      </c>
      <c r="AM213" t="n">
        <v>4.687091</v>
      </c>
      <c r="AN213" t="n">
        <v>-75.736352</v>
      </c>
      <c r="AO213" t="n">
        <v>4.687091</v>
      </c>
      <c r="AR213" t="inlineStr">
        <is>
          <t>SEDESUESVALLE</t>
        </is>
      </c>
      <c r="AS213" t="inlineStr">
        <is>
          <t>COORDENADA_ORIGINAL_SEDESUESVALLE</t>
        </is>
      </c>
      <c r="AT213" t="n">
        <v>1</v>
      </c>
      <c r="AU213" t="n">
        <v>7</v>
      </c>
      <c r="BA213" t="inlineStr">
        <is>
          <t>COINCIDENCIA_NOMBRE_FUERTE_CON_POSIBLE_EMPATE</t>
        </is>
      </c>
      <c r="BB213" t="n">
        <v>0.93</v>
      </c>
      <c r="BC213" t="inlineStr">
        <is>
          <t>PRIORITARIO</t>
        </is>
      </c>
      <c r="BD213" t="inlineStr">
        <is>
          <t>Alto e inviable</t>
        </is>
      </c>
      <c r="BE213" t="inlineStr">
        <is>
          <t>SIN_BRECHAS</t>
        </is>
      </c>
      <c r="BF213" t="inlineStr">
        <is>
          <t>NO</t>
        </is>
      </c>
      <c r="BG213" t="inlineStr">
        <is>
          <t>ALTA</t>
        </is>
      </c>
      <c r="BH213" t="n">
        <v>54.69</v>
      </c>
      <c r="BI213" t="inlineStr">
        <is>
          <t>MEDIA</t>
        </is>
      </c>
      <c r="BJ213" t="inlineStr">
        <is>
          <t>Programar seguimiento operativo y verificar condiciones del sistema abastecedor.</t>
        </is>
      </c>
      <c r="BK213" t="n">
        <v>2.84</v>
      </c>
      <c r="BL213" t="inlineStr">
        <is>
          <t>BAJA</t>
        </is>
      </c>
    </row>
    <row r="214">
      <c r="A214" t="n">
        <v>887</v>
      </c>
      <c r="B214" t="inlineStr">
        <is>
          <t>276845000129</t>
        </is>
      </c>
      <c r="C214" t="inlineStr">
        <is>
          <t>ULLOA</t>
        </is>
      </c>
      <c r="D214" t="inlineStr">
        <is>
          <t>I.E MARIA INMACULADA SEDE DOCE DE OCTUBRE</t>
        </is>
      </c>
      <c r="E214" t="inlineStr">
        <is>
          <t>RURAL</t>
        </is>
      </c>
      <c r="F214" t="inlineStr">
        <is>
          <t>VEREDA CALAMONTE</t>
        </is>
      </c>
      <c r="G214" t="inlineStr">
        <is>
          <t>DOCE DE OCTUBRE</t>
        </is>
      </c>
      <c r="H214" t="inlineStr">
        <is>
          <t>3165381589</t>
        </is>
      </c>
      <c r="I214" t="n">
        <v>7</v>
      </c>
      <c r="J214" t="n">
        <v>7</v>
      </c>
      <c r="K214" t="n">
        <v>7</v>
      </c>
      <c r="L214" t="n">
        <v>0</v>
      </c>
      <c r="M214" t="inlineStr">
        <is>
          <t>ESCUELAS_IRCAS</t>
        </is>
      </c>
      <c r="N214" t="inlineStr">
        <is>
          <t>DATO_PRINCIPAL_ESCUELAS_IRCAS</t>
        </is>
      </c>
      <c r="O214" t="inlineStr">
        <is>
          <t>NO</t>
        </is>
      </c>
      <c r="P214" t="inlineStr">
        <is>
          <t>SI</t>
        </is>
      </c>
      <c r="Q214" t="inlineStr">
        <is>
          <t>ADMINISTRACIÓN COOPERATIVA ULLOA E.S.P - SISTEMA #2 BERLÍN - MOCTEZUMA</t>
        </is>
      </c>
      <c r="R214" t="inlineStr">
        <is>
          <t>RIESGO ALTO</t>
        </is>
      </c>
      <c r="S214" t="inlineStr">
        <is>
          <t>ALTO</t>
        </is>
      </c>
      <c r="T214" t="inlineStr">
        <is>
          <t>309</t>
        </is>
      </c>
      <c r="U214" t="inlineStr">
        <is>
          <t>ACUEDUCTO RURAL FILTRACION EN LINEA</t>
        </is>
      </c>
      <c r="V214" t="inlineStr">
        <is>
          <t>Q. BUENA VISTA</t>
        </is>
      </c>
      <c r="W214" t="inlineStr">
        <is>
          <t>20/30</t>
        </is>
      </c>
      <c r="X214" t="inlineStr">
        <is>
          <t>FAVORABLE CON REQUERIMIENTOS</t>
        </is>
      </c>
      <c r="Y214" s="8" t="n">
        <v>45972</v>
      </c>
      <c r="Z214" t="inlineStr">
        <is>
          <t>COD_DANE_UNICO</t>
        </is>
      </c>
      <c r="AA214" t="inlineStr">
        <is>
          <t>CRUCE_OK</t>
        </is>
      </c>
      <c r="AB214" t="inlineStr">
        <is>
          <t>GEORREFERENCIADA</t>
        </is>
      </c>
      <c r="AD214" t="n">
        <v>870</v>
      </c>
      <c r="AE214" t="inlineStr">
        <is>
          <t>INSTITUCION EDUCATIVA MARIA INMACULADA</t>
        </is>
      </c>
      <c r="AF214" t="inlineStr">
        <is>
          <t>DOCE DE OCTUBRE</t>
        </is>
      </c>
      <c r="AG214" t="inlineStr">
        <is>
          <t>ACTIVA</t>
        </is>
      </c>
      <c r="AH214" t="inlineStr">
        <is>
          <t>OFICIAL</t>
        </is>
      </c>
      <c r="AI214" t="inlineStr">
        <is>
          <t>ESPECIAL</t>
        </is>
      </c>
      <c r="AJ214" t="inlineStr">
        <is>
          <t>EDUCACIÓN BÁSICA PRIMARIA</t>
        </is>
      </c>
      <c r="AK214" t="inlineStr">
        <is>
          <t>VDA CALAMONTE</t>
        </is>
      </c>
      <c r="AL214" t="n">
        <v>-75.820835</v>
      </c>
      <c r="AM214" t="n">
        <v>4.726557</v>
      </c>
      <c r="AN214" t="n">
        <v>-75.820835</v>
      </c>
      <c r="AO214" t="n">
        <v>4.726557</v>
      </c>
      <c r="AR214" t="inlineStr">
        <is>
          <t>SEDESUESVALLE</t>
        </is>
      </c>
      <c r="AS214" t="inlineStr">
        <is>
          <t>COORDENADA_ORIGINAL_SEDESUESVALLE</t>
        </is>
      </c>
      <c r="AT214" t="n">
        <v>1</v>
      </c>
      <c r="AU214" t="n">
        <v>7</v>
      </c>
      <c r="BA214" t="inlineStr">
        <is>
          <t>COINCIDENCIA_NOMBRE_FUERTE_CON_POSIBLE_EMPATE</t>
        </is>
      </c>
      <c r="BB214" t="n">
        <v>0.93</v>
      </c>
      <c r="BC214" t="inlineStr">
        <is>
          <t>PRIORITARIO</t>
        </is>
      </c>
      <c r="BD214" t="inlineStr">
        <is>
          <t>Alto e inviable</t>
        </is>
      </c>
      <c r="BE214" t="inlineStr">
        <is>
          <t>SIN_BRECHAS</t>
        </is>
      </c>
      <c r="BF214" t="inlineStr">
        <is>
          <t>NO</t>
        </is>
      </c>
      <c r="BG214" t="inlineStr">
        <is>
          <t>ALTA</t>
        </is>
      </c>
      <c r="BH214" t="n">
        <v>54.69</v>
      </c>
      <c r="BI214" t="inlineStr">
        <is>
          <t>MEDIA</t>
        </is>
      </c>
      <c r="BJ214" t="inlineStr">
        <is>
          <t>Programar seguimiento operativo y verificar condiciones del sistema abastecedor.</t>
        </is>
      </c>
      <c r="BK214" t="n">
        <v>2.84</v>
      </c>
      <c r="BL214" t="inlineStr">
        <is>
          <t>BAJA</t>
        </is>
      </c>
    </row>
    <row r="215">
      <c r="A215" t="n">
        <v>480</v>
      </c>
      <c r="B215" t="inlineStr">
        <is>
          <t>276306000271</t>
        </is>
      </c>
      <c r="C215" t="inlineStr">
        <is>
          <t>GINEBRA</t>
        </is>
      </c>
      <c r="D215" t="inlineStr">
        <is>
          <t>I.E. DE DESARROLLO RURAL LA SELVA SEDE ANTONIO JOSE DE SUCRE</t>
        </is>
      </c>
      <c r="E215" t="inlineStr">
        <is>
          <t>RURAL</t>
        </is>
      </c>
      <c r="F215" t="inlineStr">
        <is>
          <t>VEREDA EL JARDIN</t>
        </is>
      </c>
      <c r="G215" t="inlineStr">
        <is>
          <t>ANTONIO JOSE DE SUCRE</t>
        </is>
      </c>
      <c r="H215" t="inlineStr">
        <is>
          <t>3169255262 - 3161000377</t>
        </is>
      </c>
      <c r="I215" t="n">
        <v>5</v>
      </c>
      <c r="J215" t="n">
        <v>5</v>
      </c>
      <c r="K215" t="n">
        <v>5</v>
      </c>
      <c r="L215" t="n">
        <v>16</v>
      </c>
      <c r="M215" t="inlineStr">
        <is>
          <t>ESCUELAS_IRCAS</t>
        </is>
      </c>
      <c r="N215" t="inlineStr">
        <is>
          <t>DATO_PRINCIPAL_ESCUELAS_IRCAS</t>
        </is>
      </c>
      <c r="O215" t="inlineStr">
        <is>
          <t>NO</t>
        </is>
      </c>
      <c r="P215" t="inlineStr">
        <is>
          <t>SI</t>
        </is>
      </c>
      <c r="Q215" t="inlineStr">
        <is>
          <t>ASOCIACIÓN DE USUARIOS ACUEDUCTO COLECTIVO EL JARDÍN</t>
        </is>
      </c>
      <c r="R215" t="inlineStr">
        <is>
          <t>RIESGO ALTO</t>
        </is>
      </c>
      <c r="S215" t="inlineStr">
        <is>
          <t>ALTO</t>
        </is>
      </c>
      <c r="T215" t="inlineStr">
        <is>
          <t>350</t>
        </is>
      </c>
      <c r="U215" t="inlineStr">
        <is>
          <t>-</t>
        </is>
      </c>
      <c r="V215" t="inlineStr">
        <is>
          <t>QUEBRADA EL SALADO</t>
        </is>
      </c>
      <c r="W215" t="inlineStr">
        <is>
          <t>54.92</t>
        </is>
      </c>
      <c r="X215" t="inlineStr">
        <is>
          <t>DESFAVORABLE</t>
        </is>
      </c>
      <c r="Y215" s="8" t="n">
        <v>46006</v>
      </c>
      <c r="Z215" t="inlineStr">
        <is>
          <t>COD_DANE_UNICO</t>
        </is>
      </c>
      <c r="AA215" t="inlineStr">
        <is>
          <t>CRUCE_OK</t>
        </is>
      </c>
      <c r="AB215" t="inlineStr">
        <is>
          <t>GEORREFERENCIADA</t>
        </is>
      </c>
      <c r="AD215" t="n">
        <v>473</v>
      </c>
      <c r="AE215" t="inlineStr">
        <is>
          <t>INSTITUCION EDUCATIVA DE DESARROLLO RURAL LA SELVA</t>
        </is>
      </c>
      <c r="AF215" t="inlineStr">
        <is>
          <t>ANTONIO JOSE DE SUCRE</t>
        </is>
      </c>
      <c r="AG215" t="inlineStr">
        <is>
          <t>ACTIVA</t>
        </is>
      </c>
      <c r="AH215" t="inlineStr">
        <is>
          <t>OFICIAL</t>
        </is>
      </c>
      <c r="AI215" t="inlineStr">
        <is>
          <t>COMPLETA</t>
        </is>
      </c>
      <c r="AJ215" t="inlineStr">
        <is>
          <t>EDUCACIÓN BÁSICA PRIMARIA</t>
        </is>
      </c>
      <c r="AK215" t="inlineStr">
        <is>
          <t>VDA EL JARDIN</t>
        </is>
      </c>
      <c r="AL215" t="n">
        <v>-76.17866764999999</v>
      </c>
      <c r="AM215" t="n">
        <v>3.745052551</v>
      </c>
      <c r="AN215" t="n">
        <v>-76.17866764999999</v>
      </c>
      <c r="AO215" t="n">
        <v>3.745052551</v>
      </c>
      <c r="AP215" t="n">
        <v>-76.18000000000001</v>
      </c>
      <c r="AQ215" t="n">
        <v>3.75</v>
      </c>
      <c r="AR215" t="inlineStr">
        <is>
          <t>SEDESUESVALLE</t>
        </is>
      </c>
      <c r="AS215" t="inlineStr">
        <is>
          <t>COORDENADA_ORIGINAL_SEDESUESVALLE</t>
        </is>
      </c>
      <c r="AT215" t="n">
        <v>1</v>
      </c>
      <c r="AU215" t="n">
        <v>5</v>
      </c>
      <c r="AV215" t="inlineStr">
        <is>
          <t>2.019</t>
        </is>
      </c>
      <c r="AW215" t="inlineStr">
        <is>
          <t>IE DE DESARROLLO RURAL LA SELVA</t>
        </is>
      </c>
      <c r="AX215" t="inlineStr">
        <is>
          <t>ANTONIO JOSE DE SUCRE</t>
        </is>
      </c>
      <c r="AY215" t="inlineStr">
        <is>
          <t>RURAL</t>
        </is>
      </c>
      <c r="AZ215" t="inlineStr">
        <is>
          <t>VDA EL JARDIN</t>
        </is>
      </c>
      <c r="BA215" t="inlineStr">
        <is>
          <t>COINCIDENCIA_NOMBRE_FUERTE</t>
        </is>
      </c>
      <c r="BB215" t="n">
        <v>0.9379999999999999</v>
      </c>
      <c r="BC215" t="inlineStr">
        <is>
          <t>PRIORITARIO</t>
        </is>
      </c>
      <c r="BD215" t="inlineStr">
        <is>
          <t>Alto e inviable</t>
        </is>
      </c>
      <c r="BE215" t="inlineStr">
        <is>
          <t>SIN_BRECHAS</t>
        </is>
      </c>
      <c r="BF215" t="inlineStr">
        <is>
          <t>NO</t>
        </is>
      </c>
      <c r="BG215" t="inlineStr">
        <is>
          <t>ALTA</t>
        </is>
      </c>
      <c r="BH215" t="n">
        <v>58.11</v>
      </c>
      <c r="BI215" t="inlineStr">
        <is>
          <t>ALTA</t>
        </is>
      </c>
      <c r="BJ215" t="inlineStr">
        <is>
          <t>Programar seguimiento operativo y verificar condiciones del sistema abastecedor.</t>
        </is>
      </c>
      <c r="BK215" t="n">
        <v>2.8</v>
      </c>
      <c r="BL215" t="inlineStr">
        <is>
          <t>BAJA</t>
        </is>
      </c>
    </row>
    <row r="216">
      <c r="A216" t="n">
        <v>486</v>
      </c>
      <c r="B216" t="inlineStr">
        <is>
          <t>276306000182</t>
        </is>
      </c>
      <c r="C216" t="inlineStr">
        <is>
          <t>GINEBRA</t>
        </is>
      </c>
      <c r="D216" t="inlineStr">
        <is>
          <t>I.E. DE DESARROLLO RURAL LA SELVA SEDE GUILLERMO LEON VALENCIA</t>
        </is>
      </c>
      <c r="E216" t="inlineStr">
        <is>
          <t>RURAL</t>
        </is>
      </c>
      <c r="F216" t="inlineStr">
        <is>
          <t>VEREDA CAMPO ALEGRE</t>
        </is>
      </c>
      <c r="G216" t="inlineStr">
        <is>
          <t>GUILLERMO LEON VALENCIA</t>
        </is>
      </c>
      <c r="H216" t="inlineStr">
        <is>
          <t>3169255262 - 3161000377</t>
        </is>
      </c>
      <c r="I216" t="n">
        <v>5</v>
      </c>
      <c r="J216" t="n">
        <v>5</v>
      </c>
      <c r="K216" t="n">
        <v>5</v>
      </c>
      <c r="L216" t="n">
        <v>63</v>
      </c>
      <c r="M216" t="inlineStr">
        <is>
          <t>ESCUELAS_IRCAS</t>
        </is>
      </c>
      <c r="N216" t="inlineStr">
        <is>
          <t>DATO_PRINCIPAL_ESCUELAS_IRCAS</t>
        </is>
      </c>
      <c r="O216" t="inlineStr">
        <is>
          <t>NO</t>
        </is>
      </c>
      <c r="P216" t="inlineStr">
        <is>
          <t>SI</t>
        </is>
      </c>
      <c r="Q216" t="inlineStr">
        <is>
          <t>JUNTA ADMINISTRADORA LOCAL DE LA VEREDA CAMPO ALEGRE</t>
        </is>
      </c>
      <c r="R216" t="inlineStr">
        <is>
          <t>RIESGO ALTO</t>
        </is>
      </c>
      <c r="S216" t="inlineStr">
        <is>
          <t>ALTO</t>
        </is>
      </c>
      <c r="T216" t="inlineStr">
        <is>
          <t>2876</t>
        </is>
      </c>
      <c r="U216" t="inlineStr">
        <is>
          <t>-</t>
        </is>
      </c>
      <c r="V216" t="inlineStr">
        <is>
          <t>QUEBRADA LA CECILIA</t>
        </is>
      </c>
      <c r="W216" t="inlineStr">
        <is>
          <t>86.09</t>
        </is>
      </c>
      <c r="X216" t="inlineStr">
        <is>
          <t>DESFAVORABLE</t>
        </is>
      </c>
      <c r="Y216" s="8" t="n">
        <v>45918</v>
      </c>
      <c r="Z216" t="inlineStr">
        <is>
          <t>COD_DANE_UNICO</t>
        </is>
      </c>
      <c r="AA216" t="inlineStr">
        <is>
          <t>CRUCE_OK</t>
        </is>
      </c>
      <c r="AB216" t="inlineStr">
        <is>
          <t>GEORREFERENCIADA</t>
        </is>
      </c>
      <c r="AD216" t="n">
        <v>479</v>
      </c>
      <c r="AE216" t="inlineStr">
        <is>
          <t>INSTITUCION EDUCATIVA DE DESARROLLO RURAL LA SELVA</t>
        </is>
      </c>
      <c r="AF216" t="inlineStr">
        <is>
          <t>GUILLERMO LEON VALENCIA</t>
        </is>
      </c>
      <c r="AG216" t="inlineStr">
        <is>
          <t>ACTIVA</t>
        </is>
      </c>
      <c r="AH216" t="inlineStr">
        <is>
          <t>OFICIAL</t>
        </is>
      </c>
      <c r="AI216" t="inlineStr">
        <is>
          <t>COMPLETA</t>
        </is>
      </c>
      <c r="AJ216" t="inlineStr">
        <is>
          <t>EDUCACIÓN MEDIA</t>
        </is>
      </c>
      <c r="AK216" t="inlineStr">
        <is>
          <t>VDA CAMPOALEGRE</t>
        </is>
      </c>
      <c r="AL216" t="n">
        <v>-76.20573640000001</v>
      </c>
      <c r="AM216" t="n">
        <v>3.758358497</v>
      </c>
      <c r="AN216" t="n">
        <v>-76.20573640000001</v>
      </c>
      <c r="AO216" t="n">
        <v>3.758358497</v>
      </c>
      <c r="AP216" t="n">
        <v>-76.20999999999999</v>
      </c>
      <c r="AQ216" t="n">
        <v>3.76</v>
      </c>
      <c r="AR216" t="inlineStr">
        <is>
          <t>SEDESUESVALLE</t>
        </is>
      </c>
      <c r="AS216" t="inlineStr">
        <is>
          <t>COORDENADA_ORIGINAL_SEDESUESVALLE</t>
        </is>
      </c>
      <c r="AT216" t="n">
        <v>1</v>
      </c>
      <c r="AU216" t="n">
        <v>5</v>
      </c>
      <c r="AV216" t="inlineStr">
        <is>
          <t>2.019</t>
        </is>
      </c>
      <c r="AW216" t="inlineStr">
        <is>
          <t>IE DE DESARROLLO RURAL LA SELVA</t>
        </is>
      </c>
      <c r="AX216" t="inlineStr">
        <is>
          <t>GUILLERMO LEON VALENCIA</t>
        </is>
      </c>
      <c r="AY216" t="inlineStr">
        <is>
          <t>RURAL</t>
        </is>
      </c>
      <c r="AZ216" t="inlineStr">
        <is>
          <t>VDA CAMPO ALEGRE</t>
        </is>
      </c>
      <c r="BA216" t="inlineStr">
        <is>
          <t>COINCIDENCIA_NOMBRE_FUERTE</t>
        </is>
      </c>
      <c r="BB216" t="n">
        <v>0.9399999999999999</v>
      </c>
      <c r="BC216" t="inlineStr">
        <is>
          <t>PRIORITARIO</t>
        </is>
      </c>
      <c r="BD216" t="inlineStr">
        <is>
          <t>Alto e inviable</t>
        </is>
      </c>
      <c r="BE216" t="inlineStr">
        <is>
          <t>SIN_BRECHAS</t>
        </is>
      </c>
      <c r="BF216" t="inlineStr">
        <is>
          <t>NO</t>
        </is>
      </c>
      <c r="BG216" t="inlineStr">
        <is>
          <t>ALTA</t>
        </is>
      </c>
      <c r="BH216" t="n">
        <v>58.11</v>
      </c>
      <c r="BI216" t="inlineStr">
        <is>
          <t>ALTA</t>
        </is>
      </c>
      <c r="BJ216" t="inlineStr">
        <is>
          <t>Programar seguimiento operativo y verificar condiciones del sistema abastecedor.</t>
        </is>
      </c>
      <c r="BK216" t="n">
        <v>2.8</v>
      </c>
      <c r="BL216" t="inlineStr">
        <is>
          <t>BAJA</t>
        </is>
      </c>
    </row>
    <row r="217">
      <c r="A217" t="n">
        <v>606</v>
      </c>
      <c r="B217" t="inlineStr">
        <is>
          <t>276563001858</t>
        </is>
      </c>
      <c r="C217" t="inlineStr">
        <is>
          <t>PRADERA</t>
        </is>
      </c>
      <c r="D217" t="inlineStr">
        <is>
          <t>I.E. MERCEDES ABREGO SEDE ANTONIA SANTOS</t>
        </is>
      </c>
      <c r="E217" t="inlineStr">
        <is>
          <t>RURAL</t>
        </is>
      </c>
      <c r="F217" t="inlineStr">
        <is>
          <t>CORREGIMIENTO EL NOGAL</t>
        </is>
      </c>
      <c r="G217" t="inlineStr">
        <is>
          <t>ANTONIA SANTOS</t>
        </is>
      </c>
      <c r="H217" t="inlineStr">
        <is>
          <t>3168644609</t>
        </is>
      </c>
      <c r="I217" t="n">
        <v>5</v>
      </c>
      <c r="J217" t="n">
        <v>5</v>
      </c>
      <c r="K217" t="n">
        <v>4</v>
      </c>
      <c r="L217" t="n">
        <v>8</v>
      </c>
      <c r="M217" t="inlineStr">
        <is>
          <t>ESCUELAS_IRCAS</t>
        </is>
      </c>
      <c r="N217" t="inlineStr">
        <is>
          <t>DATO_PRINCIPAL_ESCUELAS_IRCAS</t>
        </is>
      </c>
      <c r="O217" t="inlineStr">
        <is>
          <t>NO</t>
        </is>
      </c>
      <c r="P217" t="inlineStr">
        <is>
          <t>SI</t>
        </is>
      </c>
      <c r="Q217" t="inlineStr">
        <is>
          <t>EL NOGAL</t>
        </is>
      </c>
      <c r="R217" t="inlineStr">
        <is>
          <t>RIESGO ALTO</t>
        </is>
      </c>
      <c r="S217" t="inlineStr">
        <is>
          <t>ALTO</t>
        </is>
      </c>
      <c r="U217" t="inlineStr">
        <is>
          <t>ACUEDUCTO RURAL</t>
        </is>
      </c>
      <c r="V217" t="inlineStr">
        <is>
          <t>Q. LA CHORRERA</t>
        </is>
      </c>
      <c r="W217" t="inlineStr">
        <is>
          <t>27/30</t>
        </is>
      </c>
      <c r="X217" t="inlineStr">
        <is>
          <t>DESFAVORABLE</t>
        </is>
      </c>
      <c r="Y217" s="8" t="n">
        <v>42600</v>
      </c>
      <c r="Z217" t="inlineStr">
        <is>
          <t>COD_DANE_UNICO</t>
        </is>
      </c>
      <c r="AA217" t="inlineStr">
        <is>
          <t>CRUCE_OK</t>
        </is>
      </c>
      <c r="AB217" t="inlineStr">
        <is>
          <t>GEORREFERENCIADA</t>
        </is>
      </c>
      <c r="AD217" t="n">
        <v>625</v>
      </c>
      <c r="AE217" t="inlineStr">
        <is>
          <t>INSTITUCION EDUCATIVA MERCEDES ABREGO</t>
        </is>
      </c>
      <c r="AF217" t="inlineStr">
        <is>
          <t>ANTONIA SANTOS</t>
        </is>
      </c>
      <c r="AG217" t="inlineStr">
        <is>
          <t>ACTIVA</t>
        </is>
      </c>
      <c r="AH217" t="inlineStr">
        <is>
          <t>OFICIAL</t>
        </is>
      </c>
      <c r="AI217" t="inlineStr">
        <is>
          <t>FIN DE SEMANA</t>
        </is>
      </c>
      <c r="AJ217" t="inlineStr">
        <is>
          <t>EDUCACIÓN BÁSICA SECUNDARIA</t>
        </is>
      </c>
      <c r="AK217" t="inlineStr">
        <is>
          <t>CORR EL NOGAL</t>
        </is>
      </c>
      <c r="AL217" t="n">
        <v>-76.16013873999999</v>
      </c>
      <c r="AM217" t="n">
        <v>3.41231672</v>
      </c>
      <c r="AN217" t="n">
        <v>-76.16013873999999</v>
      </c>
      <c r="AO217" t="n">
        <v>3.41231672</v>
      </c>
      <c r="AP217" t="n">
        <v>-76.16</v>
      </c>
      <c r="AQ217" t="n">
        <v>3.41</v>
      </c>
      <c r="AR217" t="inlineStr">
        <is>
          <t>SEDESUESVALLE</t>
        </is>
      </c>
      <c r="AS217" t="inlineStr">
        <is>
          <t>COORDENADA_ORIGINAL_SEDESUESVALLE</t>
        </is>
      </c>
      <c r="AT217" t="n">
        <v>1</v>
      </c>
      <c r="AU217" t="n">
        <v>4</v>
      </c>
      <c r="AV217" t="inlineStr">
        <is>
          <t>2.019</t>
        </is>
      </c>
      <c r="AW217" t="inlineStr">
        <is>
          <t>I.E. MERCEDES ABREGO</t>
        </is>
      </c>
      <c r="AX217" t="inlineStr">
        <is>
          <t>ANTONIA SANTOS</t>
        </is>
      </c>
      <c r="AY217" t="inlineStr">
        <is>
          <t>RURAL</t>
        </is>
      </c>
      <c r="AZ217" t="inlineStr">
        <is>
          <t>CORREG EL NOGAL</t>
        </is>
      </c>
      <c r="BA217" t="inlineStr">
        <is>
          <t>COINCIDENCIA_NOMBRE_FUERTE</t>
        </is>
      </c>
      <c r="BB217" t="n">
        <v>0.98</v>
      </c>
      <c r="BC217" t="inlineStr">
        <is>
          <t>PRIORITARIO</t>
        </is>
      </c>
      <c r="BD217" t="inlineStr">
        <is>
          <t>Alto e inviable</t>
        </is>
      </c>
      <c r="BE217" t="inlineStr">
        <is>
          <t>SIN_BRECHAS</t>
        </is>
      </c>
      <c r="BF217" t="inlineStr">
        <is>
          <t>NO</t>
        </is>
      </c>
      <c r="BG217" t="inlineStr">
        <is>
          <t>ALTA</t>
        </is>
      </c>
      <c r="BH217" t="n">
        <v>58.11</v>
      </c>
      <c r="BI217" t="inlineStr">
        <is>
          <t>ALTA</t>
        </is>
      </c>
      <c r="BJ217" t="inlineStr">
        <is>
          <t>Programar seguimiento operativo y verificar condiciones del sistema abastecedor.</t>
        </is>
      </c>
      <c r="BK217" t="n">
        <v>2.8</v>
      </c>
      <c r="BL217" t="inlineStr">
        <is>
          <t>BAJA</t>
        </is>
      </c>
    </row>
    <row r="218">
      <c r="A218" t="n">
        <v>614</v>
      </c>
      <c r="B218" t="inlineStr">
        <is>
          <t>276563000193</t>
        </is>
      </c>
      <c r="C218" t="inlineStr">
        <is>
          <t>PRADERA</t>
        </is>
      </c>
      <c r="D218" t="inlineStr">
        <is>
          <t>I.E. MARCO FIDEL SUAREZ SEDE FRANCISCO DE PAULA SANTANDER</t>
        </is>
      </c>
      <c r="E218" t="inlineStr">
        <is>
          <t>RURAL</t>
        </is>
      </c>
      <c r="F218" t="inlineStr">
        <is>
          <t>CORREGIMIENTO VALLECITO</t>
        </is>
      </c>
      <c r="G218" t="inlineStr">
        <is>
          <t>FRANCISCO DE PAULA SANTANDER</t>
        </is>
      </c>
      <c r="H218" t="inlineStr">
        <is>
          <t>6022670674</t>
        </is>
      </c>
      <c r="I218" t="n">
        <v>5</v>
      </c>
      <c r="J218" t="n">
        <v>5</v>
      </c>
      <c r="K218" t="n">
        <v>0</v>
      </c>
      <c r="L218" t="n">
        <v>41</v>
      </c>
      <c r="M218" t="inlineStr">
        <is>
          <t>ESCUELAS_IRCAS</t>
        </is>
      </c>
      <c r="N218" t="inlineStr">
        <is>
          <t>DATO_PRINCIPAL_ESCUELAS_IRCAS</t>
        </is>
      </c>
      <c r="O218" t="inlineStr">
        <is>
          <t>NO</t>
        </is>
      </c>
      <c r="P218" t="inlineStr">
        <is>
          <t>SI</t>
        </is>
      </c>
      <c r="Q218" t="inlineStr">
        <is>
          <t>FRIBOVALLE</t>
        </is>
      </c>
      <c r="R218" t="inlineStr">
        <is>
          <t>RIESGO ALTO</t>
        </is>
      </c>
      <c r="S218" t="inlineStr">
        <is>
          <t>ALTO</t>
        </is>
      </c>
      <c r="U218" t="inlineStr">
        <is>
          <t>ACUEDUCTO RURAL</t>
        </is>
      </c>
      <c r="V218" t="inlineStr">
        <is>
          <t>Q. EL RESGUARDO - Q. PARRAGA</t>
        </is>
      </c>
      <c r="W218" t="inlineStr">
        <is>
          <t>23/30</t>
        </is>
      </c>
      <c r="X218" t="inlineStr">
        <is>
          <t>DESFAVORABLE</t>
        </is>
      </c>
      <c r="Y218" s="8" t="n">
        <v>42635</v>
      </c>
      <c r="Z218" t="inlineStr">
        <is>
          <t>MUNICIPIO+NOMBRE_EXACTO</t>
        </is>
      </c>
      <c r="AA218" t="inlineStr">
        <is>
          <t>CRUCE_RECUPERADO</t>
        </is>
      </c>
      <c r="AB218" t="inlineStr">
        <is>
          <t>GEORREFERENCIADA</t>
        </is>
      </c>
      <c r="AD218" t="n">
        <v>616</v>
      </c>
      <c r="AL218" t="n">
        <v>-76.18000000000001</v>
      </c>
      <c r="AM218" t="n">
        <v>3.4</v>
      </c>
      <c r="AP218" t="n">
        <v>-76.18000000000001</v>
      </c>
      <c r="AQ218" t="n">
        <v>3.4</v>
      </c>
      <c r="AR218" t="inlineStr">
        <is>
          <t>MEN_SEDES</t>
        </is>
      </c>
      <c r="AS218" t="inlineStr">
        <is>
          <t>COMPLEMENTADA_CON_MEN</t>
        </is>
      </c>
      <c r="AT218" t="n">
        <v>0</v>
      </c>
      <c r="AU218" t="n">
        <v>0</v>
      </c>
      <c r="AV218" t="inlineStr">
        <is>
          <t>2.019</t>
        </is>
      </c>
      <c r="AW218" t="inlineStr">
        <is>
          <t>IE MARCO FIDEL SUAREZ</t>
        </is>
      </c>
      <c r="AX218" t="inlineStr">
        <is>
          <t>MARCO FIDEL SUAREZ</t>
        </is>
      </c>
      <c r="AY218" t="inlineStr">
        <is>
          <t>RURAL</t>
        </is>
      </c>
      <c r="AZ218" t="inlineStr">
        <is>
          <t>CORREG SAN ISIDRO</t>
        </is>
      </c>
      <c r="BA218" t="inlineStr">
        <is>
          <t>COINCIDENCIA_NOMBRE_FUERTE</t>
        </is>
      </c>
      <c r="BB218" t="n">
        <v>0.93</v>
      </c>
      <c r="BC218" t="inlineStr">
        <is>
          <t>PRIORITARIO</t>
        </is>
      </c>
      <c r="BD218" t="inlineStr">
        <is>
          <t>Alto e inviable</t>
        </is>
      </c>
      <c r="BE218" t="inlineStr">
        <is>
          <t>SIN_BRECHAS</t>
        </is>
      </c>
      <c r="BF218" t="inlineStr">
        <is>
          <t>NO</t>
        </is>
      </c>
      <c r="BG218" t="inlineStr">
        <is>
          <t>ALTA</t>
        </is>
      </c>
      <c r="BH218" t="n">
        <v>58.11</v>
      </c>
      <c r="BI218" t="inlineStr">
        <is>
          <t>ALTA</t>
        </is>
      </c>
      <c r="BJ218" t="inlineStr">
        <is>
          <t>Programar seguimiento operativo y verificar condiciones del sistema abastecedor.</t>
        </is>
      </c>
      <c r="BK218" t="n">
        <v>2.8</v>
      </c>
      <c r="BL218" t="inlineStr">
        <is>
          <t>BAJA</t>
        </is>
      </c>
    </row>
    <row r="219">
      <c r="A219" t="n">
        <v>659</v>
      </c>
      <c r="B219" t="inlineStr">
        <is>
          <t>276606000257</t>
        </is>
      </c>
      <c r="C219" t="inlineStr">
        <is>
          <t>RESTREPO</t>
        </is>
      </c>
      <c r="D219" t="inlineStr">
        <is>
          <t>I.E. TEODORO MUNERA HINCAPIE SEDE SAGRADO CORAZON DE JESUS</t>
        </is>
      </c>
      <c r="E219" t="inlineStr">
        <is>
          <t>RURAL</t>
        </is>
      </c>
      <c r="F219" t="inlineStr">
        <is>
          <t>VDA EL DIAMANTE</t>
        </is>
      </c>
      <c r="G219" t="inlineStr">
        <is>
          <t>SAGRADO CORAZON DE JESUS</t>
        </is>
      </c>
      <c r="H219" t="inlineStr">
        <is>
          <t>3016982758</t>
        </is>
      </c>
      <c r="I219" t="n">
        <v>7</v>
      </c>
      <c r="J219" t="n">
        <v>7</v>
      </c>
      <c r="K219" t="n">
        <v>7</v>
      </c>
      <c r="L219" t="n">
        <v>9</v>
      </c>
      <c r="M219" t="inlineStr">
        <is>
          <t>ESCUELAS_IRCAS</t>
        </is>
      </c>
      <c r="N219" t="inlineStr">
        <is>
          <t>DATO_PRINCIPAL_ESCUELAS_IRCAS</t>
        </is>
      </c>
      <c r="O219" t="inlineStr">
        <is>
          <t>NO</t>
        </is>
      </c>
      <c r="P219" t="inlineStr">
        <is>
          <t>SI</t>
        </is>
      </c>
      <c r="Q219" t="inlineStr">
        <is>
          <t>ASOCIACION GESTORA COMUNITARIA DEL APROVISIONAMIENTO DE AGUA DE LA VEREDA EL DIAMANTE</t>
        </is>
      </c>
      <c r="R219" t="inlineStr">
        <is>
          <t>RIESGO ALTO</t>
        </is>
      </c>
      <c r="S219" t="inlineStr">
        <is>
          <t>ALTO</t>
        </is>
      </c>
      <c r="T219" t="inlineStr">
        <is>
          <t>14100</t>
        </is>
      </c>
      <c r="U219" t="inlineStr">
        <is>
          <t>ACUEDUCTO RURAL</t>
        </is>
      </c>
      <c r="V219" t="inlineStr">
        <is>
          <t>QUEBRADA LA DIAMANTINA</t>
        </is>
      </c>
      <c r="W219" t="inlineStr">
        <is>
          <t>0</t>
        </is>
      </c>
      <c r="X219" t="inlineStr">
        <is>
          <t>FAVORABLE</t>
        </is>
      </c>
      <c r="Y219" s="8" t="n">
        <v>45951</v>
      </c>
      <c r="Z219" t="inlineStr">
        <is>
          <t>COD_DANE_UNICO</t>
        </is>
      </c>
      <c r="AA219" t="inlineStr">
        <is>
          <t>CRUCE_OK</t>
        </is>
      </c>
      <c r="AB219" t="inlineStr">
        <is>
          <t>GEORREFERENCIADA</t>
        </is>
      </c>
      <c r="AD219" t="n">
        <v>639</v>
      </c>
      <c r="AE219" t="inlineStr">
        <is>
          <t>INSTITUCION EDUCATIVA TEODORO MUNERA HINCAPIE</t>
        </is>
      </c>
      <c r="AF219" t="inlineStr">
        <is>
          <t>SAGRADO CORAZON DE JESUS</t>
        </is>
      </c>
      <c r="AG219" t="inlineStr">
        <is>
          <t>ACTIVA</t>
        </is>
      </c>
      <c r="AH219" t="inlineStr">
        <is>
          <t>OFICIAL</t>
        </is>
      </c>
      <c r="AI219" t="inlineStr">
        <is>
          <t>MAÑANA</t>
        </is>
      </c>
      <c r="AJ219" t="inlineStr">
        <is>
          <t>EDUCACIÓN MEDIA</t>
        </is>
      </c>
      <c r="AK219" t="inlineStr">
        <is>
          <t>CORREG EL DIAMANTE</t>
        </is>
      </c>
      <c r="AL219" t="n">
        <v>-76.49156600000001</v>
      </c>
      <c r="AM219" t="n">
        <v>3.82203</v>
      </c>
      <c r="AN219" t="n">
        <v>-76.49156600000001</v>
      </c>
      <c r="AO219" t="n">
        <v>3.82203</v>
      </c>
      <c r="AP219" t="n">
        <v>-76.48999999999999</v>
      </c>
      <c r="AQ219" t="n">
        <v>3.82</v>
      </c>
      <c r="AR219" t="inlineStr">
        <is>
          <t>SEDESUESVALLE</t>
        </is>
      </c>
      <c r="AS219" t="inlineStr">
        <is>
          <t>COORDENADA_ORIGINAL_SEDESUESVALLE</t>
        </is>
      </c>
      <c r="AT219" t="n">
        <v>1</v>
      </c>
      <c r="AU219" t="n">
        <v>7</v>
      </c>
      <c r="AV219" t="inlineStr">
        <is>
          <t>2.019</t>
        </is>
      </c>
      <c r="AW219" t="inlineStr">
        <is>
          <t>I.E. TEODORO MUNERA HINCAPIE</t>
        </is>
      </c>
      <c r="AX219" t="inlineStr">
        <is>
          <t>SAGRADO CORAZON DE JESUS</t>
        </is>
      </c>
      <c r="AY219" t="inlineStr">
        <is>
          <t>RURAL</t>
        </is>
      </c>
      <c r="AZ219" t="inlineStr">
        <is>
          <t>VEREDA EL DIAMANTE</t>
        </is>
      </c>
      <c r="BA219" t="inlineStr">
        <is>
          <t>COINCIDENCIA_NOMBRE_FUERTE</t>
        </is>
      </c>
      <c r="BB219" t="n">
        <v>0.98</v>
      </c>
      <c r="BC219" t="inlineStr">
        <is>
          <t>PRIORITARIO</t>
        </is>
      </c>
      <c r="BD219" t="inlineStr">
        <is>
          <t>Alto e inviable</t>
        </is>
      </c>
      <c r="BE219" t="inlineStr">
        <is>
          <t>SIN_BRECHAS</t>
        </is>
      </c>
      <c r="BF219" t="inlineStr">
        <is>
          <t>NO</t>
        </is>
      </c>
      <c r="BG219" t="inlineStr">
        <is>
          <t>ALTA</t>
        </is>
      </c>
      <c r="BH219" t="n">
        <v>51.09</v>
      </c>
      <c r="BI219" t="inlineStr">
        <is>
          <t>MEDIA</t>
        </is>
      </c>
      <c r="BJ219" t="inlineStr">
        <is>
          <t>Programar seguimiento operativo y verificar condiciones del sistema abastecedor.</t>
        </is>
      </c>
      <c r="BK219" t="n">
        <v>2.71</v>
      </c>
      <c r="BL219" t="inlineStr">
        <is>
          <t>BAJA</t>
        </is>
      </c>
    </row>
    <row r="220">
      <c r="A220" t="n">
        <v>19</v>
      </c>
      <c r="B220" t="inlineStr">
        <is>
          <t>276036000207</t>
        </is>
      </c>
      <c r="C220" t="inlineStr">
        <is>
          <t>ANDALUCÍA</t>
        </is>
      </c>
      <c r="D220" t="inlineStr">
        <is>
          <t>I.E. AGRICOLA CAMPOALEGRE SEDE JOSE MARIA CORDOBA</t>
        </is>
      </c>
      <c r="E220" t="inlineStr">
        <is>
          <t>RURAL</t>
        </is>
      </c>
      <c r="F220" t="inlineStr">
        <is>
          <t>CGTO ALTAFLOR</t>
        </is>
      </c>
      <c r="G220" t="inlineStr">
        <is>
          <t>JOSE MARIA CORDOBA</t>
        </is>
      </c>
      <c r="H220" t="inlineStr">
        <is>
          <t>6024350505</t>
        </is>
      </c>
      <c r="I220" t="n">
        <v>6</v>
      </c>
      <c r="J220" t="n">
        <v>6</v>
      </c>
      <c r="K220" t="n">
        <v>8</v>
      </c>
      <c r="L220" t="n">
        <v>0</v>
      </c>
      <c r="M220" t="inlineStr">
        <is>
          <t>ESCUELAS_IRCAS</t>
        </is>
      </c>
      <c r="N220" t="inlineStr">
        <is>
          <t>DATO_PRINCIPAL_ESCUELAS_IRCAS</t>
        </is>
      </c>
      <c r="O220" t="inlineStr">
        <is>
          <t>NO</t>
        </is>
      </c>
      <c r="P220" t="inlineStr">
        <is>
          <t>SI</t>
        </is>
      </c>
      <c r="Q220" t="inlineStr">
        <is>
          <t>ASOCIACION RURAL COMUNITARIA DE AGUA POTABLE Y SANEAMIENTO BASICO DEL CORREGIMIENTO DE ALTA FLOR - ACUAFLOR</t>
        </is>
      </c>
      <c r="R220" t="inlineStr">
        <is>
          <t>RIESGO ALTO</t>
        </is>
      </c>
      <c r="S220" t="inlineStr">
        <is>
          <t>ALTO</t>
        </is>
      </c>
      <c r="T220" t="inlineStr">
        <is>
          <t>1119</t>
        </is>
      </c>
      <c r="U220" t="inlineStr">
        <is>
          <t>FILTRO EKOFIL</t>
        </is>
      </c>
      <c r="V220" t="inlineStr">
        <is>
          <t>QUEBRADA CHORRO BLANCO Y TAMBORAL</t>
        </is>
      </c>
      <c r="W220" t="inlineStr">
        <is>
          <t>22</t>
        </is>
      </c>
      <c r="X220" t="inlineStr">
        <is>
          <t>FAVORABLE CON REQUERIMIENTOS</t>
        </is>
      </c>
      <c r="Y220" s="8" t="n">
        <v>45974</v>
      </c>
      <c r="Z220" t="inlineStr">
        <is>
          <t>COD_DANE_UNICO</t>
        </is>
      </c>
      <c r="AA220" t="inlineStr">
        <is>
          <t>CRUCE_OK</t>
        </is>
      </c>
      <c r="AB220" t="inlineStr">
        <is>
          <t>GEORREFERENCIADA</t>
        </is>
      </c>
      <c r="AD220" t="n">
        <v>33</v>
      </c>
      <c r="AE220" t="inlineStr">
        <is>
          <t>INSTITUCION EDUCATIVA AGRICOLA CAMPOALEGRE</t>
        </is>
      </c>
      <c r="AF220" t="inlineStr">
        <is>
          <t>JOSE MARIA CORDOBA</t>
        </is>
      </c>
      <c r="AG220" t="inlineStr">
        <is>
          <t>ACTIVA</t>
        </is>
      </c>
      <c r="AH220" t="inlineStr">
        <is>
          <t>OFICIAL</t>
        </is>
      </c>
      <c r="AI220" t="inlineStr">
        <is>
          <t>MAÑANA</t>
        </is>
      </c>
      <c r="AJ220" t="inlineStr">
        <is>
          <t>EDUCACIÓN BÁSICA SECUNDARIA</t>
        </is>
      </c>
      <c r="AK220" t="inlineStr">
        <is>
          <t>CORREG ALTAFLOR</t>
        </is>
      </c>
      <c r="AL220" t="n">
        <v>-76.21085513</v>
      </c>
      <c r="AM220" t="n">
        <v>4.181579088</v>
      </c>
      <c r="AN220" t="n">
        <v>-76.21085513</v>
      </c>
      <c r="AO220" t="n">
        <v>4.181579088</v>
      </c>
      <c r="AR220" t="inlineStr">
        <is>
          <t>SEDESUESVALLE</t>
        </is>
      </c>
      <c r="AS220" t="inlineStr">
        <is>
          <t>COORDENADA_ORIGINAL_SEDESUESVALLE</t>
        </is>
      </c>
      <c r="AT220" t="n">
        <v>1</v>
      </c>
      <c r="AU220" t="n">
        <v>8</v>
      </c>
      <c r="BA220" t="inlineStr">
        <is>
          <t>COINCIDENCIA_NOMBRE_FUERTE_CON_POSIBLE_EMPATE</t>
        </is>
      </c>
      <c r="BB220" t="n">
        <v>0.93</v>
      </c>
      <c r="BC220" t="inlineStr">
        <is>
          <t>PRIORITARIO</t>
        </is>
      </c>
      <c r="BD220" t="inlineStr">
        <is>
          <t>Alto e inviable</t>
        </is>
      </c>
      <c r="BE220" t="inlineStr">
        <is>
          <t>SIN_BRECHAS</t>
        </is>
      </c>
      <c r="BF220" t="inlineStr">
        <is>
          <t>NO</t>
        </is>
      </c>
      <c r="BG220" t="inlineStr">
        <is>
          <t>ALTA</t>
        </is>
      </c>
      <c r="BH220" t="n">
        <v>54.33</v>
      </c>
      <c r="BI220" t="inlineStr">
        <is>
          <t>MEDIA</t>
        </is>
      </c>
      <c r="BJ220" t="inlineStr">
        <is>
          <t>Programar seguimiento operativo y verificar condiciones del sistema abastecedor.</t>
        </is>
      </c>
      <c r="BK220" t="n">
        <v>2.66</v>
      </c>
      <c r="BL220" t="inlineStr">
        <is>
          <t>BAJA</t>
        </is>
      </c>
    </row>
    <row r="221">
      <c r="A221" t="n">
        <v>266</v>
      </c>
      <c r="B221" t="inlineStr">
        <is>
          <t>276243000772</t>
        </is>
      </c>
      <c r="C221" t="inlineStr">
        <is>
          <t>EL AGUILA</t>
        </is>
      </c>
      <c r="D221" t="inlineStr">
        <is>
          <t>I.E JUSTINIANO ECHAVARRIA SEDE QUENIER GIRALDO</t>
        </is>
      </c>
      <c r="E221" t="inlineStr">
        <is>
          <t>RURAL</t>
        </is>
      </c>
      <c r="F221" t="inlineStr">
        <is>
          <t>VEREDA EL SALADO</t>
        </is>
      </c>
      <c r="G221" t="inlineStr">
        <is>
          <t>QUENIER GIRALDO</t>
        </is>
      </c>
      <c r="H221" t="inlineStr">
        <is>
          <t>3136182995</t>
        </is>
      </c>
      <c r="I221" t="n">
        <v>6</v>
      </c>
      <c r="J221" t="n">
        <v>6</v>
      </c>
      <c r="K221" t="n">
        <v>7</v>
      </c>
      <c r="L221" t="n">
        <v>12</v>
      </c>
      <c r="M221" t="inlineStr">
        <is>
          <t>ESCUELAS_IRCAS</t>
        </is>
      </c>
      <c r="N221" t="inlineStr">
        <is>
          <t>DATO_PRINCIPAL_ESCUELAS_IRCAS</t>
        </is>
      </c>
      <c r="O221" t="inlineStr">
        <is>
          <t>NO</t>
        </is>
      </c>
      <c r="P221" t="inlineStr">
        <is>
          <t>SI</t>
        </is>
      </c>
      <c r="Q221" t="inlineStr">
        <is>
          <t>JUNTA DE ACCION COMUNAL VEREDA EL GUAYABO - SAN LUIS - EL SALADO</t>
        </is>
      </c>
      <c r="R221" t="inlineStr">
        <is>
          <t>RIESGO ALTO</t>
        </is>
      </c>
      <c r="S221" t="inlineStr">
        <is>
          <t>ALTO</t>
        </is>
      </c>
      <c r="T221" t="inlineStr">
        <is>
          <t>2611</t>
        </is>
      </c>
      <c r="U221" t="inlineStr">
        <is>
          <t>ACUEDUCTO RURAL</t>
        </is>
      </c>
      <c r="V221" t="inlineStr">
        <is>
          <t>NACIMIENTO SAN LUIS</t>
        </is>
      </c>
      <c r="W221" t="inlineStr">
        <is>
          <t>23/30</t>
        </is>
      </c>
      <c r="X221" t="inlineStr">
        <is>
          <t>FAVORABLE CON REQUERIMIENTO</t>
        </is>
      </c>
      <c r="Y221" s="8" t="n">
        <v>46098</v>
      </c>
      <c r="Z221" t="inlineStr">
        <is>
          <t>COD_DANE_UNICO</t>
        </is>
      </c>
      <c r="AA221" t="inlineStr">
        <is>
          <t>CRUCE_OK</t>
        </is>
      </c>
      <c r="AB221" t="inlineStr">
        <is>
          <t>GEORREFERENCIADA</t>
        </is>
      </c>
      <c r="AD221" t="n">
        <v>294</v>
      </c>
      <c r="AE221" t="inlineStr">
        <is>
          <t>INSTITUCION EDUCATIVA JUSTINIANO ECHAVARRIA</t>
        </is>
      </c>
      <c r="AF221" t="inlineStr">
        <is>
          <t>QUENIER GIRALDO</t>
        </is>
      </c>
      <c r="AG221" t="inlineStr">
        <is>
          <t>ACTIVA</t>
        </is>
      </c>
      <c r="AH221" t="inlineStr">
        <is>
          <t>OFICIAL</t>
        </is>
      </c>
      <c r="AI221" t="inlineStr">
        <is>
          <t>MAÑANA</t>
        </is>
      </c>
      <c r="AJ221" t="inlineStr">
        <is>
          <t>EDUCACIÓN BÁSICA PRIMARIA</t>
        </is>
      </c>
      <c r="AK221" t="inlineStr">
        <is>
          <t>VDA EL SALADO</t>
        </is>
      </c>
      <c r="AL221" t="n">
        <v>-76.03170072</v>
      </c>
      <c r="AM221" t="n">
        <v>4.942329431</v>
      </c>
      <c r="AN221" t="n">
        <v>-76.03170072</v>
      </c>
      <c r="AO221" t="n">
        <v>4.942329431</v>
      </c>
      <c r="AP221" t="n">
        <v>-76.03</v>
      </c>
      <c r="AQ221" t="n">
        <v>4.94</v>
      </c>
      <c r="AR221" t="inlineStr">
        <is>
          <t>SEDESUESVALLE</t>
        </is>
      </c>
      <c r="AS221" t="inlineStr">
        <is>
          <t>COORDENADA_ORIGINAL_SEDESUESVALLE</t>
        </is>
      </c>
      <c r="AT221" t="n">
        <v>1</v>
      </c>
      <c r="AU221" t="n">
        <v>7</v>
      </c>
      <c r="AV221" t="inlineStr">
        <is>
          <t>2.019</t>
        </is>
      </c>
      <c r="AW221" t="inlineStr">
        <is>
          <t>IE JUSTINIANO ECHAVARRIA</t>
        </is>
      </c>
      <c r="AX221" t="inlineStr">
        <is>
          <t>QUENIER GIRALDO</t>
        </is>
      </c>
      <c r="AY221" t="inlineStr">
        <is>
          <t>RURAL</t>
        </is>
      </c>
      <c r="AZ221" t="inlineStr">
        <is>
          <t>VDA EL SALADO</t>
        </is>
      </c>
      <c r="BA221" t="inlineStr">
        <is>
          <t>COINCIDENCIA_NOMBRE_FUERTE</t>
        </is>
      </c>
      <c r="BB221" t="n">
        <v>0.93</v>
      </c>
      <c r="BC221" t="inlineStr">
        <is>
          <t>PRIORITARIO</t>
        </is>
      </c>
      <c r="BD221" t="inlineStr">
        <is>
          <t>Alto e inviable</t>
        </is>
      </c>
      <c r="BE221" t="inlineStr">
        <is>
          <t>SIN_BRECHAS</t>
        </is>
      </c>
      <c r="BF221" t="inlineStr">
        <is>
          <t>NO</t>
        </is>
      </c>
      <c r="BG221" t="inlineStr">
        <is>
          <t>ALTA</t>
        </is>
      </c>
      <c r="BH221" t="n">
        <v>54.33</v>
      </c>
      <c r="BI221" t="inlineStr">
        <is>
          <t>MEDIA</t>
        </is>
      </c>
      <c r="BJ221" t="inlineStr">
        <is>
          <t>Programar seguimiento operativo y verificar condiciones del sistema abastecedor.</t>
        </is>
      </c>
      <c r="BK221" t="n">
        <v>2.66</v>
      </c>
      <c r="BL221" t="inlineStr">
        <is>
          <t>BAJA</t>
        </is>
      </c>
    </row>
    <row r="222">
      <c r="A222" t="n">
        <v>295</v>
      </c>
      <c r="B222" t="inlineStr">
        <is>
          <t>276246000145</t>
        </is>
      </c>
      <c r="C222" t="inlineStr">
        <is>
          <t>EL CAIRO</t>
        </is>
      </c>
      <c r="D222" t="inlineStr">
        <is>
          <t>IE LA PRESENTACION SEDE FRANCISCO DE PAULA SANTANDER</t>
        </is>
      </c>
      <c r="E222" t="inlineStr">
        <is>
          <t>RURAL</t>
        </is>
      </c>
      <c r="F222" t="inlineStr">
        <is>
          <t>VEREDA LA PALMERA</t>
        </is>
      </c>
      <c r="G222" t="inlineStr">
        <is>
          <t>FRANCISCO DE PAULA SANTANDER</t>
        </is>
      </c>
      <c r="H222" t="inlineStr">
        <is>
          <t>3147703512</t>
        </is>
      </c>
      <c r="I222" t="n">
        <v>6</v>
      </c>
      <c r="J222" t="n">
        <v>6</v>
      </c>
      <c r="K222" t="n">
        <v>6</v>
      </c>
      <c r="L222" t="n">
        <v>0</v>
      </c>
      <c r="M222" t="inlineStr">
        <is>
          <t>ESCUELAS_IRCAS</t>
        </is>
      </c>
      <c r="N222" t="inlineStr">
        <is>
          <t>DATO_PRINCIPAL_ESCUELAS_IRCAS</t>
        </is>
      </c>
      <c r="O222" t="inlineStr">
        <is>
          <t>NO</t>
        </is>
      </c>
      <c r="P222" t="inlineStr">
        <is>
          <t>SI</t>
        </is>
      </c>
      <c r="Q222" t="inlineStr">
        <is>
          <t>JUNTA ADMINISTRADORA ACUEDUCTO RURAL LA PALMERA</t>
        </is>
      </c>
      <c r="R222" t="inlineStr">
        <is>
          <t>RIESGO ALTO</t>
        </is>
      </c>
      <c r="S222" t="inlineStr">
        <is>
          <t>ALTO</t>
        </is>
      </c>
      <c r="T222" t="inlineStr">
        <is>
          <t>1010</t>
        </is>
      </c>
      <c r="U222" t="inlineStr">
        <is>
          <t>ACUEDUCTO RURAL</t>
        </is>
      </c>
      <c r="V222" t="inlineStr">
        <is>
          <t>Q. EL CORDONALLO O EL BOSQUE</t>
        </is>
      </c>
      <c r="W222" t="inlineStr">
        <is>
          <t>26.5/30</t>
        </is>
      </c>
      <c r="X222" t="inlineStr">
        <is>
          <t>FAVORABLE CON REQUERIMIENTOS</t>
        </is>
      </c>
      <c r="Y222" s="8" t="n">
        <v>45867</v>
      </c>
      <c r="Z222" t="inlineStr">
        <is>
          <t>COD_DANE_UNICO</t>
        </is>
      </c>
      <c r="AA222" t="inlineStr">
        <is>
          <t>CRUCE_OK</t>
        </is>
      </c>
      <c r="AB222" t="inlineStr">
        <is>
          <t>GEORREFERENCIADA</t>
        </is>
      </c>
      <c r="AD222" t="n">
        <v>335</v>
      </c>
      <c r="AE222" t="inlineStr">
        <is>
          <t>INSTITUCION EDUCATIVA LA PRESENTACION</t>
        </is>
      </c>
      <c r="AF222" t="inlineStr">
        <is>
          <t>FRANCISCO DE PAULA SANTANDER</t>
        </is>
      </c>
      <c r="AG222" t="inlineStr">
        <is>
          <t>ACTIVA</t>
        </is>
      </c>
      <c r="AH222" t="inlineStr">
        <is>
          <t>OFICIAL</t>
        </is>
      </c>
      <c r="AI222" t="inlineStr">
        <is>
          <t>COMPLETA</t>
        </is>
      </c>
      <c r="AJ222" t="inlineStr">
        <is>
          <t>EDUCACIÓN BÁSICA PRIMARIA</t>
        </is>
      </c>
      <c r="AK222" t="inlineStr">
        <is>
          <t>VDA LA PALMERA</t>
        </is>
      </c>
      <c r="AL222" t="n">
        <v>-76.22882817</v>
      </c>
      <c r="AM222" t="n">
        <v>4.734051095</v>
      </c>
      <c r="AN222" t="n">
        <v>-76.22882817</v>
      </c>
      <c r="AO222" t="n">
        <v>4.734051095</v>
      </c>
      <c r="AR222" t="inlineStr">
        <is>
          <t>SEDESUESVALLE</t>
        </is>
      </c>
      <c r="AS222" t="inlineStr">
        <is>
          <t>COORDENADA_ORIGINAL_SEDESUESVALLE</t>
        </is>
      </c>
      <c r="AT222" t="n">
        <v>1</v>
      </c>
      <c r="AU222" t="n">
        <v>6</v>
      </c>
      <c r="BA222" t="inlineStr">
        <is>
          <t>COINCIDENCIA_NOMBRE_FUERTE_CON_POSIBLE_EMPATE</t>
        </is>
      </c>
      <c r="BB222" t="n">
        <v>0.98</v>
      </c>
      <c r="BC222" t="inlineStr">
        <is>
          <t>PRIORITARIO</t>
        </is>
      </c>
      <c r="BD222" t="inlineStr">
        <is>
          <t>Alto e inviable</t>
        </is>
      </c>
      <c r="BE222" t="inlineStr">
        <is>
          <t>SIN_BRECHAS</t>
        </is>
      </c>
      <c r="BF222" t="inlineStr">
        <is>
          <t>NO</t>
        </is>
      </c>
      <c r="BG222" t="inlineStr">
        <is>
          <t>ALTA</t>
        </is>
      </c>
      <c r="BH222" t="n">
        <v>54.33</v>
      </c>
      <c r="BI222" t="inlineStr">
        <is>
          <t>MEDIA</t>
        </is>
      </c>
      <c r="BJ222" t="inlineStr">
        <is>
          <t>Programar seguimiento operativo y verificar condiciones del sistema abastecedor.</t>
        </is>
      </c>
      <c r="BK222" t="n">
        <v>2.66</v>
      </c>
      <c r="BL222" t="inlineStr">
        <is>
          <t>BAJA</t>
        </is>
      </c>
    </row>
    <row r="223">
      <c r="A223" t="n">
        <v>340</v>
      </c>
      <c r="B223" t="inlineStr">
        <is>
          <t>276248000410</t>
        </is>
      </c>
      <c r="C223" t="inlineStr">
        <is>
          <t>EL CERRITO</t>
        </is>
      </c>
      <c r="D223" t="inlineStr">
        <is>
          <t>I.E. HERNANDO BORRERO CUADROS SEDE MARIA LUISA DE LA ESPADA</t>
        </is>
      </c>
      <c r="E223" t="inlineStr">
        <is>
          <t>RURAL</t>
        </is>
      </c>
      <c r="F223" t="inlineStr">
        <is>
          <t>CORREGIMIENTO AUJI</t>
        </is>
      </c>
      <c r="G223" t="inlineStr">
        <is>
          <t>MARIA LUISA DE LA ESPADA</t>
        </is>
      </c>
      <c r="H223" t="inlineStr">
        <is>
          <t>3165060744</t>
        </is>
      </c>
      <c r="I223" t="n">
        <v>6</v>
      </c>
      <c r="J223" t="n">
        <v>6</v>
      </c>
      <c r="K223" t="n">
        <v>6</v>
      </c>
      <c r="L223" t="n">
        <v>0</v>
      </c>
      <c r="M223" t="inlineStr">
        <is>
          <t>ESCUELAS_IRCAS</t>
        </is>
      </c>
      <c r="N223" t="inlineStr">
        <is>
          <t>DATO_PRINCIPAL_ESCUELAS_IRCAS</t>
        </is>
      </c>
      <c r="O223" t="inlineStr">
        <is>
          <t>NO</t>
        </is>
      </c>
      <c r="P223" t="inlineStr">
        <is>
          <t>SI</t>
        </is>
      </c>
      <c r="Q223" t="inlineStr">
        <is>
          <t>ACUEDUCTO AUJI</t>
        </is>
      </c>
      <c r="R223" t="inlineStr">
        <is>
          <t>RIESGO ALTO</t>
        </is>
      </c>
      <c r="S223" t="inlineStr">
        <is>
          <t>ALTO</t>
        </is>
      </c>
      <c r="T223" t="inlineStr">
        <is>
          <t>1395</t>
        </is>
      </c>
      <c r="U223" t="inlineStr">
        <is>
          <t>DESINFECCIÓN</t>
        </is>
      </c>
      <c r="V223" t="inlineStr">
        <is>
          <t>QUEBRADA LA HONDA</t>
        </is>
      </c>
      <c r="W223" t="inlineStr">
        <is>
          <t>29.97</t>
        </is>
      </c>
      <c r="X223" t="inlineStr">
        <is>
          <t>FAVORABLE CON REQUERIMIENTOS</t>
        </is>
      </c>
      <c r="Y223" s="8" t="n">
        <v>46127</v>
      </c>
      <c r="Z223" t="inlineStr">
        <is>
          <t>COD_DANE_UNICO</t>
        </is>
      </c>
      <c r="AA223" t="inlineStr">
        <is>
          <t>CRUCE_OK</t>
        </is>
      </c>
      <c r="AB223" t="inlineStr">
        <is>
          <t>GEORREFERENCIADA</t>
        </is>
      </c>
      <c r="AD223" t="n">
        <v>378</v>
      </c>
      <c r="AE223" t="inlineStr">
        <is>
          <t>INSTITUCION EDUCATIVA HERNANDO BORRERO CUADROS</t>
        </is>
      </c>
      <c r="AF223" t="inlineStr">
        <is>
          <t>MARIA LUISA DE LA ESPADA</t>
        </is>
      </c>
      <c r="AG223" t="inlineStr">
        <is>
          <t>ACTIVA</t>
        </is>
      </c>
      <c r="AH223" t="inlineStr">
        <is>
          <t>OFICIAL</t>
        </is>
      </c>
      <c r="AI223" t="inlineStr">
        <is>
          <t>MAÑANA</t>
        </is>
      </c>
      <c r="AJ223" t="inlineStr">
        <is>
          <t>EDUCACIÓN BÁSICA PRIMARIA</t>
        </is>
      </c>
      <c r="AK223" t="inlineStr">
        <is>
          <t>CORREG AUJI</t>
        </is>
      </c>
      <c r="AL223" t="n">
        <v>-76.11381784</v>
      </c>
      <c r="AM223" t="n">
        <v>3.617806303</v>
      </c>
      <c r="AN223" t="n">
        <v>-76.11381784</v>
      </c>
      <c r="AO223" t="n">
        <v>3.617806303</v>
      </c>
      <c r="AR223" t="inlineStr">
        <is>
          <t>SEDESUESVALLE</t>
        </is>
      </c>
      <c r="AS223" t="inlineStr">
        <is>
          <t>COORDENADA_ORIGINAL_SEDESUESVALLE</t>
        </is>
      </c>
      <c r="AT223" t="n">
        <v>1</v>
      </c>
      <c r="AU223" t="n">
        <v>6</v>
      </c>
      <c r="BA223" t="inlineStr">
        <is>
          <t>COINCIDENCIA_NOMBRE_FUERTE_CON_POSIBLE_EMPATE</t>
        </is>
      </c>
      <c r="BB223" t="n">
        <v>0.9370000000000001</v>
      </c>
      <c r="BC223" t="inlineStr">
        <is>
          <t>PRIORITARIO</t>
        </is>
      </c>
      <c r="BD223" t="inlineStr">
        <is>
          <t>Alto e inviable</t>
        </is>
      </c>
      <c r="BE223" t="inlineStr">
        <is>
          <t>SIN_BRECHAS</t>
        </is>
      </c>
      <c r="BF223" t="inlineStr">
        <is>
          <t>NO</t>
        </is>
      </c>
      <c r="BG223" t="inlineStr">
        <is>
          <t>ALTA</t>
        </is>
      </c>
      <c r="BH223" t="n">
        <v>54.33</v>
      </c>
      <c r="BI223" t="inlineStr">
        <is>
          <t>MEDIA</t>
        </is>
      </c>
      <c r="BJ223" t="inlineStr">
        <is>
          <t>Programar seguimiento operativo y verificar condiciones del sistema abastecedor.</t>
        </is>
      </c>
      <c r="BK223" t="n">
        <v>2.66</v>
      </c>
      <c r="BL223" t="inlineStr">
        <is>
          <t>BAJA</t>
        </is>
      </c>
    </row>
    <row r="224">
      <c r="A224" t="n">
        <v>794</v>
      </c>
      <c r="B224" t="inlineStr">
        <is>
          <t>276736000160</t>
        </is>
      </c>
      <c r="C224" t="inlineStr">
        <is>
          <t>SEVILLA</t>
        </is>
      </c>
      <c r="D224" t="inlineStr">
        <is>
          <t>I.E. HERACLIO URIBE URIBE SEDE SANTA INES</t>
        </is>
      </c>
      <c r="E224" t="inlineStr">
        <is>
          <t>RURAL</t>
        </is>
      </c>
      <c r="F224" t="inlineStr">
        <is>
          <t>VDA EL CRUCERO</t>
        </is>
      </c>
      <c r="G224" t="inlineStr">
        <is>
          <t>SANTA INES</t>
        </is>
      </c>
      <c r="H224" t="inlineStr">
        <is>
          <t>3137496187</t>
        </is>
      </c>
      <c r="I224" t="n">
        <v>6</v>
      </c>
      <c r="J224" t="n">
        <v>6</v>
      </c>
      <c r="K224" t="n">
        <v>10</v>
      </c>
      <c r="L224" t="n">
        <v>0</v>
      </c>
      <c r="M224" t="inlineStr">
        <is>
          <t>ESCUELAS_IRCAS</t>
        </is>
      </c>
      <c r="N224" t="inlineStr">
        <is>
          <t>DATO_PRINCIPAL_ESCUELAS_IRCAS</t>
        </is>
      </c>
      <c r="O224" t="inlineStr">
        <is>
          <t>NO</t>
        </is>
      </c>
      <c r="P224" t="inlineStr">
        <is>
          <t>SI</t>
        </is>
      </c>
      <c r="Q224" t="inlineStr">
        <is>
          <t>ACUEDUCTO RURAL EL CRUCERO - ACUACRUCERO</t>
        </is>
      </c>
      <c r="R224" t="inlineStr">
        <is>
          <t>RIESGO ALTO</t>
        </is>
      </c>
      <c r="S224" t="inlineStr">
        <is>
          <t>ALTO</t>
        </is>
      </c>
      <c r="T224" t="inlineStr">
        <is>
          <t>196</t>
        </is>
      </c>
      <c r="V224" t="inlineStr">
        <is>
          <t>QUEBRADA EL ROCIO</t>
        </is>
      </c>
      <c r="W224" t="inlineStr">
        <is>
          <t>22.5</t>
        </is>
      </c>
      <c r="X224" t="inlineStr">
        <is>
          <t>FAVORABLE CON REQUERIMIENTOS</t>
        </is>
      </c>
      <c r="Y224" s="8" t="n">
        <v>45954</v>
      </c>
      <c r="Z224" t="inlineStr">
        <is>
          <t>COD_DANE_UNICO</t>
        </is>
      </c>
      <c r="AA224" t="inlineStr">
        <is>
          <t>CRUCE_OK</t>
        </is>
      </c>
      <c r="AB224" t="inlineStr">
        <is>
          <t>GEORREFERENCIADA</t>
        </is>
      </c>
      <c r="AD224" t="n">
        <v>759</v>
      </c>
      <c r="AE224" t="inlineStr">
        <is>
          <t>INSTITUCION EDUCATIVA HERACLIO URIBE URIBE</t>
        </is>
      </c>
      <c r="AF224" t="inlineStr">
        <is>
          <t>SANTA INES</t>
        </is>
      </c>
      <c r="AG224" t="inlineStr">
        <is>
          <t>ACTIVA</t>
        </is>
      </c>
      <c r="AH224" t="inlineStr">
        <is>
          <t>OFICIAL</t>
        </is>
      </c>
      <c r="AI224" t="inlineStr">
        <is>
          <t>UNICA</t>
        </is>
      </c>
      <c r="AJ224" t="inlineStr">
        <is>
          <t>EDUCACIÓN BÁSICA PRIMARIA</t>
        </is>
      </c>
      <c r="AK224" t="inlineStr">
        <is>
          <t>VDA EL CRUCERO</t>
        </is>
      </c>
      <c r="AL224" t="n">
        <v>-75.89738438000001</v>
      </c>
      <c r="AM224" t="n">
        <v>4.288938125</v>
      </c>
      <c r="AN224" t="n">
        <v>-75.89738438000001</v>
      </c>
      <c r="AO224" t="n">
        <v>4.288938125</v>
      </c>
      <c r="AR224" t="inlineStr">
        <is>
          <t>SEDESUESVALLE</t>
        </is>
      </c>
      <c r="AS224" t="inlineStr">
        <is>
          <t>COORDENADA_ORIGINAL_SEDESUESVALLE</t>
        </is>
      </c>
      <c r="AT224" t="n">
        <v>1</v>
      </c>
      <c r="AU224" t="n">
        <v>10</v>
      </c>
      <c r="BA224" t="inlineStr">
        <is>
          <t>COINCIDENCIA_NOMBRE_FUERTE_CON_POSIBLE_EMPATE</t>
        </is>
      </c>
      <c r="BB224" t="n">
        <v>0.93</v>
      </c>
      <c r="BC224" t="inlineStr">
        <is>
          <t>PRIORITARIO</t>
        </is>
      </c>
      <c r="BD224" t="inlineStr">
        <is>
          <t>Alto e inviable</t>
        </is>
      </c>
      <c r="BE224" t="inlineStr">
        <is>
          <t>SIN_BRECHAS</t>
        </is>
      </c>
      <c r="BF224" t="inlineStr">
        <is>
          <t>NO</t>
        </is>
      </c>
      <c r="BG224" t="inlineStr">
        <is>
          <t>ALTA</t>
        </is>
      </c>
      <c r="BH224" t="n">
        <v>54.33</v>
      </c>
      <c r="BI224" t="inlineStr">
        <is>
          <t>MEDIA</t>
        </is>
      </c>
      <c r="BJ224" t="inlineStr">
        <is>
          <t>Programar seguimiento operativo y verificar condiciones del sistema abastecedor.</t>
        </is>
      </c>
      <c r="BK224" t="n">
        <v>2.66</v>
      </c>
      <c r="BL224" t="inlineStr">
        <is>
          <t>BAJA</t>
        </is>
      </c>
    </row>
    <row r="225">
      <c r="A225" t="n">
        <v>871</v>
      </c>
      <c r="B225" t="inlineStr">
        <is>
          <t>276828000905</t>
        </is>
      </c>
      <c r="C225" t="inlineStr">
        <is>
          <t>TRUJILLO</t>
        </is>
      </c>
      <c r="D225" t="inlineStr">
        <is>
          <t>ESCUELA N. 48 STA LUCIA</t>
        </is>
      </c>
      <c r="E225" t="inlineStr">
        <is>
          <t>RURAL</t>
        </is>
      </c>
      <c r="F225" t="inlineStr">
        <is>
          <t>VEREDA ALTO CRISTALES - ANDINAPOLIS</t>
        </is>
      </c>
      <c r="H225" t="inlineStr">
        <is>
          <t>3153797397</t>
        </is>
      </c>
      <c r="I225" t="n">
        <v>6</v>
      </c>
      <c r="J225" t="n">
        <v>6</v>
      </c>
      <c r="K225" t="n">
        <v>6</v>
      </c>
      <c r="L225" t="n">
        <v>0</v>
      </c>
      <c r="M225" t="inlineStr">
        <is>
          <t>ESCUELAS_IRCAS</t>
        </is>
      </c>
      <c r="N225" t="inlineStr">
        <is>
          <t>DATO_PRINCIPAL_ESCUELAS_IRCAS</t>
        </is>
      </c>
      <c r="O225" t="inlineStr">
        <is>
          <t>NO</t>
        </is>
      </c>
      <c r="P225" t="inlineStr">
        <is>
          <t>SI</t>
        </is>
      </c>
      <c r="Q225" t="inlineStr">
        <is>
          <t>ASOCIACION DE USUARIOS ACUEDUCTO ALTO CRISTALES</t>
        </is>
      </c>
      <c r="R225" t="inlineStr">
        <is>
          <t>RIESGO ALTO</t>
        </is>
      </c>
      <c r="S225" t="inlineStr">
        <is>
          <t>ALTO</t>
        </is>
      </c>
      <c r="T225" t="inlineStr">
        <is>
          <t>11623</t>
        </is>
      </c>
      <c r="U225" t="inlineStr">
        <is>
          <t>NACIMIENTO</t>
        </is>
      </c>
      <c r="V225" t="inlineStr">
        <is>
          <t>QUEBRADA EL ESPANTO</t>
        </is>
      </c>
      <c r="W225" t="inlineStr">
        <is>
          <t>25.5</t>
        </is>
      </c>
      <c r="X225" t="inlineStr">
        <is>
          <t>FAVORABLE CON REQUERIMIENTOS</t>
        </is>
      </c>
      <c r="Y225" s="8" t="n">
        <v>45729</v>
      </c>
      <c r="Z225" t="inlineStr">
        <is>
          <t>COD_DANE_UNICO</t>
        </is>
      </c>
      <c r="AA225" t="inlineStr">
        <is>
          <t>CRUCE_OK</t>
        </is>
      </c>
      <c r="AB225" t="inlineStr">
        <is>
          <t>GEORREFERENCIADA</t>
        </is>
      </c>
      <c r="AD225" t="n">
        <v>849</v>
      </c>
      <c r="AE225" t="inlineStr">
        <is>
          <t>INSTITUCION EDUCATIVA ANTONIO JOSE DE SUCRE</t>
        </is>
      </c>
      <c r="AF225" t="inlineStr">
        <is>
          <t>SANTA LUCIA</t>
        </is>
      </c>
      <c r="AG225" t="inlineStr">
        <is>
          <t>ACTIVA</t>
        </is>
      </c>
      <c r="AH225" t="inlineStr">
        <is>
          <t>OFICIAL</t>
        </is>
      </c>
      <c r="AI225" t="inlineStr">
        <is>
          <t>MAÑANA</t>
        </is>
      </c>
      <c r="AJ225" t="inlineStr">
        <is>
          <t>EDUCACIÓN BÁSICA PRIMARIA</t>
        </is>
      </c>
      <c r="AK225" t="inlineStr">
        <is>
          <t>VDA ALTO CRISTALES</t>
        </is>
      </c>
      <c r="AL225" t="n">
        <v>-76.38496852999999</v>
      </c>
      <c r="AM225" t="n">
        <v>4.19096086</v>
      </c>
      <c r="AN225" t="n">
        <v>-76.38496852999999</v>
      </c>
      <c r="AO225" t="n">
        <v>4.19096086</v>
      </c>
      <c r="AR225" t="inlineStr">
        <is>
          <t>SEDESUESVALLE</t>
        </is>
      </c>
      <c r="AS225" t="inlineStr">
        <is>
          <t>COORDENADA_ORIGINAL_SEDESUESVALLE</t>
        </is>
      </c>
      <c r="AT225" t="n">
        <v>1</v>
      </c>
      <c r="AU225" t="n">
        <v>6</v>
      </c>
      <c r="BA225" t="inlineStr">
        <is>
          <t>SIN_COINCIDENCIA_FUERTE</t>
        </is>
      </c>
      <c r="BB225" t="n">
        <v>0.647</v>
      </c>
      <c r="BC225" t="inlineStr">
        <is>
          <t>PRIORITARIO</t>
        </is>
      </c>
      <c r="BD225" t="inlineStr">
        <is>
          <t>Alto e inviable</t>
        </is>
      </c>
      <c r="BE225" t="inlineStr">
        <is>
          <t>SIN_BRECHAS</t>
        </is>
      </c>
      <c r="BF225" t="inlineStr">
        <is>
          <t>NO</t>
        </is>
      </c>
      <c r="BG225" t="inlineStr">
        <is>
          <t>ALTA</t>
        </is>
      </c>
      <c r="BH225" t="n">
        <v>54.33</v>
      </c>
      <c r="BI225" t="inlineStr">
        <is>
          <t>MEDIA</t>
        </is>
      </c>
      <c r="BJ225" t="inlineStr">
        <is>
          <t>Programar seguimiento operativo y verificar condiciones del sistema abastecedor.</t>
        </is>
      </c>
      <c r="BK225" t="n">
        <v>2.66</v>
      </c>
      <c r="BL225" t="inlineStr">
        <is>
          <t>BAJA</t>
        </is>
      </c>
    </row>
    <row r="226">
      <c r="A226" t="n">
        <v>885</v>
      </c>
      <c r="B226" t="inlineStr">
        <is>
          <t>276845000170</t>
        </is>
      </c>
      <c r="C226" t="inlineStr">
        <is>
          <t>ULLOA</t>
        </is>
      </c>
      <c r="D226" t="inlineStr">
        <is>
          <t>I.E LA INMACULADA SEDE SANTA TERESA</t>
        </is>
      </c>
      <c r="E226" t="inlineStr">
        <is>
          <t>RURAL</t>
        </is>
      </c>
      <c r="F226" t="inlineStr">
        <is>
          <t>VEREDA VENECIA</t>
        </is>
      </c>
      <c r="G226" t="inlineStr">
        <is>
          <t>SANTA TERESA</t>
        </is>
      </c>
      <c r="H226" t="inlineStr">
        <is>
          <t>3126036913</t>
        </is>
      </c>
      <c r="I226" t="n">
        <v>6</v>
      </c>
      <c r="J226" t="n">
        <v>6</v>
      </c>
      <c r="K226" t="n">
        <v>6</v>
      </c>
      <c r="L226" t="n">
        <v>10</v>
      </c>
      <c r="M226" t="inlineStr">
        <is>
          <t>ESCUELAS_IRCAS</t>
        </is>
      </c>
      <c r="N226" t="inlineStr">
        <is>
          <t>DATO_PRINCIPAL_ESCUELAS_IRCAS</t>
        </is>
      </c>
      <c r="O226" t="inlineStr">
        <is>
          <t>NO</t>
        </is>
      </c>
      <c r="P226" t="inlineStr">
        <is>
          <t>SI</t>
        </is>
      </c>
      <c r="Q226" t="inlineStr">
        <is>
          <t>ADMINISTRACIÓN COOPERATIVA ULLOA E.S.P - SISTEMA #2 BERLÍN - MOCTEZUMA</t>
        </is>
      </c>
      <c r="R226" t="inlineStr">
        <is>
          <t>RIESGO ALTO</t>
        </is>
      </c>
      <c r="S226" t="inlineStr">
        <is>
          <t>ALTO</t>
        </is>
      </c>
      <c r="T226" t="inlineStr">
        <is>
          <t>309</t>
        </is>
      </c>
      <c r="U226" t="inlineStr">
        <is>
          <t>ACUEDUCTO RURAL FILTRACION EN LINEA</t>
        </is>
      </c>
      <c r="V226" t="inlineStr">
        <is>
          <t>Q. BUENA VISTA</t>
        </is>
      </c>
      <c r="W226" t="inlineStr">
        <is>
          <t>20/30</t>
        </is>
      </c>
      <c r="X226" t="inlineStr">
        <is>
          <t>FAVORABLE CON REQUERIMIENTOS</t>
        </is>
      </c>
      <c r="Y226" s="8" t="n">
        <v>46087</v>
      </c>
      <c r="Z226" t="inlineStr">
        <is>
          <t>COD_DANE_UNICO</t>
        </is>
      </c>
      <c r="AA226" t="inlineStr">
        <is>
          <t>CRUCE_OK</t>
        </is>
      </c>
      <c r="AB226" t="inlineStr">
        <is>
          <t>GEORREFERENCIADA</t>
        </is>
      </c>
      <c r="AD226" t="n">
        <v>868</v>
      </c>
      <c r="AE226" t="inlineStr">
        <is>
          <t>INSTITUCION EDUCATIVA MARIA INMACULADA</t>
        </is>
      </c>
      <c r="AF226" t="inlineStr">
        <is>
          <t>SANTA TERESA</t>
        </is>
      </c>
      <c r="AG226" t="inlineStr">
        <is>
          <t>ACTIVA</t>
        </is>
      </c>
      <c r="AH226" t="inlineStr">
        <is>
          <t>OFICIAL</t>
        </is>
      </c>
      <c r="AI226" t="inlineStr">
        <is>
          <t>ESPECIAL</t>
        </is>
      </c>
      <c r="AJ226" t="inlineStr">
        <is>
          <t>EDUCACIÓN BÁSICA PRIMARIA</t>
        </is>
      </c>
      <c r="AK226" t="inlineStr">
        <is>
          <t>VDA VENECIA</t>
        </is>
      </c>
      <c r="AL226" t="n">
        <v>-75.75881699999999</v>
      </c>
      <c r="AM226" t="n">
        <v>4.691073</v>
      </c>
      <c r="AN226" t="n">
        <v>-75.75881699999999</v>
      </c>
      <c r="AO226" t="n">
        <v>4.691073</v>
      </c>
      <c r="AP226" t="n">
        <v>-75.76000000000001</v>
      </c>
      <c r="AQ226" t="n">
        <v>4.69</v>
      </c>
      <c r="AR226" t="inlineStr">
        <is>
          <t>SEDESUESVALLE</t>
        </is>
      </c>
      <c r="AS226" t="inlineStr">
        <is>
          <t>COORDENADA_ORIGINAL_SEDESUESVALLE</t>
        </is>
      </c>
      <c r="AT226" t="n">
        <v>1</v>
      </c>
      <c r="AU226" t="n">
        <v>6</v>
      </c>
      <c r="AV226" t="inlineStr">
        <is>
          <t>2.019</t>
        </is>
      </c>
      <c r="AW226" t="inlineStr">
        <is>
          <t>IE MARIA INMACULADA</t>
        </is>
      </c>
      <c r="AX226" t="inlineStr">
        <is>
          <t>SANTA TERESA</t>
        </is>
      </c>
      <c r="AY226" t="inlineStr">
        <is>
          <t>RURAL</t>
        </is>
      </c>
      <c r="AZ226" t="inlineStr">
        <is>
          <t>VDA. VENECIA</t>
        </is>
      </c>
      <c r="BA226" t="inlineStr">
        <is>
          <t>COINCIDENCIA_NOMBRE_FUERTE</t>
        </is>
      </c>
      <c r="BB226" t="n">
        <v>0.93</v>
      </c>
      <c r="BC226" t="inlineStr">
        <is>
          <t>PRIORITARIO</t>
        </is>
      </c>
      <c r="BD226" t="inlineStr">
        <is>
          <t>Alto e inviable</t>
        </is>
      </c>
      <c r="BE226" t="inlineStr">
        <is>
          <t>SIN_BRECHAS</t>
        </is>
      </c>
      <c r="BF226" t="inlineStr">
        <is>
          <t>NO</t>
        </is>
      </c>
      <c r="BG226" t="inlineStr">
        <is>
          <t>ALTA</t>
        </is>
      </c>
      <c r="BH226" t="n">
        <v>54.33</v>
      </c>
      <c r="BI226" t="inlineStr">
        <is>
          <t>MEDIA</t>
        </is>
      </c>
      <c r="BJ226" t="inlineStr">
        <is>
          <t>Programar seguimiento operativo y verificar condiciones del sistema abastecedor.</t>
        </is>
      </c>
      <c r="BK226" t="n">
        <v>2.66</v>
      </c>
      <c r="BL226" t="inlineStr">
        <is>
          <t>BAJA</t>
        </is>
      </c>
    </row>
    <row r="227">
      <c r="A227" t="n">
        <v>549</v>
      </c>
      <c r="B227" t="inlineStr">
        <is>
          <t>276400000218</t>
        </is>
      </c>
      <c r="C227" t="inlineStr">
        <is>
          <t>LA UNION</t>
        </is>
      </c>
      <c r="D227" t="inlineStr">
        <is>
          <t>I.E QUEBRADAGRANDE SEDE LUIS ALFONSO VINASCO</t>
        </is>
      </c>
      <c r="E227" t="inlineStr">
        <is>
          <t>RURAL</t>
        </is>
      </c>
      <c r="F227" t="inlineStr">
        <is>
          <t>VEREDA LA AGUADA BAJA</t>
        </is>
      </c>
      <c r="G227" t="inlineStr">
        <is>
          <t>LUIS ALFONSO VINASCO</t>
        </is>
      </c>
      <c r="H227" t="inlineStr">
        <is>
          <t>3135755818</t>
        </is>
      </c>
      <c r="I227" t="n">
        <v>6</v>
      </c>
      <c r="J227" t="n">
        <v>6</v>
      </c>
      <c r="K227" t="n">
        <v>6</v>
      </c>
      <c r="L227" t="n">
        <v>6</v>
      </c>
      <c r="M227" t="inlineStr">
        <is>
          <t>ESCUELAS_IRCAS</t>
        </is>
      </c>
      <c r="N227" t="inlineStr">
        <is>
          <t>DATO_PRINCIPAL_ESCUELAS_IRCAS</t>
        </is>
      </c>
      <c r="O227" t="inlineStr">
        <is>
          <t>NO</t>
        </is>
      </c>
      <c r="P227" t="inlineStr">
        <is>
          <t>SI</t>
        </is>
      </c>
      <c r="Q227" t="inlineStr">
        <is>
          <t>ASOCIACIÓN DE USUARIOS DEL  ACUEDUCTO VEREDAL LA AGUADA BAJA</t>
        </is>
      </c>
      <c r="R227" t="inlineStr">
        <is>
          <t>RIESGO ALTO</t>
        </is>
      </c>
      <c r="S227" t="inlineStr">
        <is>
          <t>ALTO</t>
        </is>
      </c>
      <c r="T227" t="inlineStr">
        <is>
          <t>2898</t>
        </is>
      </c>
      <c r="U227" t="inlineStr">
        <is>
          <t>FILTRO EKOFIL</t>
        </is>
      </c>
      <c r="V227" t="inlineStr">
        <is>
          <t>Q. AGUADITAS -  Q. VERACRUZ</t>
        </is>
      </c>
      <c r="W227" t="inlineStr">
        <is>
          <t>28.5/30</t>
        </is>
      </c>
      <c r="X227" t="inlineStr">
        <is>
          <t>FAVORABLE</t>
        </is>
      </c>
      <c r="Y227" s="8" t="n">
        <v>46078</v>
      </c>
      <c r="Z227" t="inlineStr">
        <is>
          <t>COD_DANE_UNICO</t>
        </is>
      </c>
      <c r="AA227" t="inlineStr">
        <is>
          <t>CRUCE_OK</t>
        </is>
      </c>
      <c r="AB227" t="inlineStr">
        <is>
          <t>GEORREFERENCIADA</t>
        </is>
      </c>
      <c r="AD227" t="n">
        <v>546</v>
      </c>
      <c r="AE227" t="inlineStr">
        <is>
          <t>INSTITUCION EDUCATIVA QUEBRADAGRANDE</t>
        </is>
      </c>
      <c r="AF227" t="inlineStr">
        <is>
          <t>LUIS ALFONSO VINASCO</t>
        </is>
      </c>
      <c r="AG227" t="inlineStr">
        <is>
          <t>ACTIVA</t>
        </is>
      </c>
      <c r="AH227" t="inlineStr">
        <is>
          <t>OFICIAL</t>
        </is>
      </c>
      <c r="AI227" t="inlineStr">
        <is>
          <t>MAÑANA</t>
        </is>
      </c>
      <c r="AJ227" t="inlineStr">
        <is>
          <t>EDUCACIÓN BÁSICA PRIMARIA</t>
        </is>
      </c>
      <c r="AK227" t="inlineStr">
        <is>
          <t>CORREG LA AGUADA</t>
        </is>
      </c>
      <c r="AL227" t="n">
        <v>-76.10828294</v>
      </c>
      <c r="AM227" t="n">
        <v>4.565814661</v>
      </c>
      <c r="AN227" t="n">
        <v>-76.10828294</v>
      </c>
      <c r="AO227" t="n">
        <v>4.565814661</v>
      </c>
      <c r="AP227" t="n">
        <v>-76.11</v>
      </c>
      <c r="AQ227" t="n">
        <v>4.57</v>
      </c>
      <c r="AR227" t="inlineStr">
        <is>
          <t>SEDESUESVALLE</t>
        </is>
      </c>
      <c r="AS227" t="inlineStr">
        <is>
          <t>COORDENADA_ORIGINAL_SEDESUESVALLE</t>
        </is>
      </c>
      <c r="AT227" t="n">
        <v>1</v>
      </c>
      <c r="AU227" t="n">
        <v>6</v>
      </c>
      <c r="AV227" t="inlineStr">
        <is>
          <t>2.019</t>
        </is>
      </c>
      <c r="AW227" t="inlineStr">
        <is>
          <t>I.E. QUEBRADAGRANDE</t>
        </is>
      </c>
      <c r="AX227" t="inlineStr">
        <is>
          <t>LUIS ALFONSO VINASCO</t>
        </is>
      </c>
      <c r="AY227" t="inlineStr">
        <is>
          <t>RURAL</t>
        </is>
      </c>
      <c r="AZ227" t="inlineStr">
        <is>
          <t>VDA LA AGUADA</t>
        </is>
      </c>
      <c r="BA227" t="inlineStr">
        <is>
          <t>COINCIDENCIA_NOMBRE_FUERTE</t>
        </is>
      </c>
      <c r="BB227" t="n">
        <v>0.93</v>
      </c>
      <c r="BC227" t="inlineStr">
        <is>
          <t>PRIORITARIO</t>
        </is>
      </c>
      <c r="BD227" t="inlineStr">
        <is>
          <t>Alto e inviable</t>
        </is>
      </c>
      <c r="BE227" t="inlineStr">
        <is>
          <t>SIN_BRECHAS</t>
        </is>
      </c>
      <c r="BF227" t="inlineStr">
        <is>
          <t>NO</t>
        </is>
      </c>
      <c r="BG227" t="inlineStr">
        <is>
          <t>ALTA</t>
        </is>
      </c>
      <c r="BH227" t="n">
        <v>50.73</v>
      </c>
      <c r="BI227" t="inlineStr">
        <is>
          <t>MEDIA</t>
        </is>
      </c>
      <c r="BJ227" t="inlineStr">
        <is>
          <t>Programar seguimiento operativo y verificar condiciones del sistema abastecedor.</t>
        </is>
      </c>
      <c r="BK227" t="n">
        <v>2.54</v>
      </c>
      <c r="BL227" t="inlineStr">
        <is>
          <t>BAJA</t>
        </is>
      </c>
    </row>
    <row r="228">
      <c r="A228" t="n">
        <v>39</v>
      </c>
      <c r="B228" t="inlineStr">
        <is>
          <t>276041000193</t>
        </is>
      </c>
      <c r="C228" t="inlineStr">
        <is>
          <t>ANSERMANUEVO</t>
        </is>
      </c>
      <c r="D228" t="inlineStr">
        <is>
          <t>I.E EL PLACER SEDE DIVINO SALVADOR</t>
        </is>
      </c>
      <c r="E228" t="inlineStr">
        <is>
          <t>RURAL</t>
        </is>
      </c>
      <c r="F228" t="inlineStr">
        <is>
          <t>VEREDA SANTA BARBARA</t>
        </is>
      </c>
      <c r="G228" t="inlineStr">
        <is>
          <t>DIVINO SALVADOR</t>
        </is>
      </c>
      <c r="H228" t="inlineStr">
        <is>
          <t>3127952477</t>
        </is>
      </c>
      <c r="I228" t="n">
        <v>3</v>
      </c>
      <c r="J228" t="n">
        <v>3</v>
      </c>
      <c r="K228" t="n">
        <v>3</v>
      </c>
      <c r="L228" t="n">
        <v>0</v>
      </c>
      <c r="M228" t="inlineStr">
        <is>
          <t>ESCUELAS_IRCAS</t>
        </is>
      </c>
      <c r="N228" t="inlineStr">
        <is>
          <t>DATO_PRINCIPAL_ESCUELAS_IRCAS</t>
        </is>
      </c>
      <c r="O228" t="inlineStr">
        <is>
          <t>NO</t>
        </is>
      </c>
      <c r="P228" t="inlineStr">
        <is>
          <t>SI</t>
        </is>
      </c>
      <c r="Q228" t="inlineStr">
        <is>
          <t>ASOCIACIÓN DE USUARIOS DEL ACUEDUCTOS DEL ROBLE SISTEMA # 2</t>
        </is>
      </c>
      <c r="R228" t="inlineStr">
        <is>
          <t>INVIABLE SANITARIAMENTE</t>
        </is>
      </c>
      <c r="S228" t="inlineStr">
        <is>
          <t>INVIABLE SANITARIAMENTE</t>
        </is>
      </c>
      <c r="T228" t="inlineStr">
        <is>
          <t>3461</t>
        </is>
      </c>
      <c r="U228" t="inlineStr">
        <is>
          <t>ACUEDUCTO RURAL</t>
        </is>
      </c>
      <c r="V228" t="inlineStr">
        <is>
          <t>Q. LA SONADORA - Q. EL ROBLE - Q. SAN AGUSTIN</t>
        </is>
      </c>
      <c r="W228" t="inlineStr">
        <is>
          <t>21/30</t>
        </is>
      </c>
      <c r="X228" t="inlineStr">
        <is>
          <t>FAVORABLE CON REQUERIMIENTOS</t>
        </is>
      </c>
      <c r="Y228" s="8" t="n">
        <v>45971</v>
      </c>
      <c r="Z228" t="inlineStr">
        <is>
          <t>COD_DANE_UNICO</t>
        </is>
      </c>
      <c r="AA228" t="inlineStr">
        <is>
          <t>CRUCE_OK</t>
        </is>
      </c>
      <c r="AB228" t="inlineStr">
        <is>
          <t>GEORREFERENCIADA</t>
        </is>
      </c>
      <c r="AD228" t="n">
        <v>54</v>
      </c>
      <c r="AE228" t="inlineStr">
        <is>
          <t>INSTITUCION EDUCATIVA  EL PLACER</t>
        </is>
      </c>
      <c r="AF228" t="inlineStr">
        <is>
          <t>DIVINO SALVADOR</t>
        </is>
      </c>
      <c r="AG228" t="inlineStr">
        <is>
          <t>ACTIVA</t>
        </is>
      </c>
      <c r="AH228" t="inlineStr">
        <is>
          <t>OFICIAL</t>
        </is>
      </c>
      <c r="AI228" t="inlineStr">
        <is>
          <t>COMPLETA</t>
        </is>
      </c>
      <c r="AJ228" t="inlineStr">
        <is>
          <t>EDUCACIÓN BÁSICA PRIMARIA</t>
        </is>
      </c>
      <c r="AK228" t="inlineStr">
        <is>
          <t>VDA STA BARBARA</t>
        </is>
      </c>
      <c r="AL228" t="n">
        <v>-76.02942095</v>
      </c>
      <c r="AM228" t="n">
        <v>4.814962275</v>
      </c>
      <c r="AN228" t="n">
        <v>-76.02942095</v>
      </c>
      <c r="AO228" t="n">
        <v>4.814962275</v>
      </c>
      <c r="AR228" t="inlineStr">
        <is>
          <t>SEDESUESVALLE</t>
        </is>
      </c>
      <c r="AS228" t="inlineStr">
        <is>
          <t>COORDENADA_ORIGINAL_SEDESUESVALLE</t>
        </is>
      </c>
      <c r="AT228" t="n">
        <v>1</v>
      </c>
      <c r="AU228" t="n">
        <v>3</v>
      </c>
      <c r="BA228" t="inlineStr">
        <is>
          <t>COINCIDENCIA_NOMBRE_FUERTE_CON_POSIBLE_EMPATE</t>
        </is>
      </c>
      <c r="BB228" t="n">
        <v>0.93</v>
      </c>
      <c r="BC228" t="inlineStr">
        <is>
          <t>PRIORITARIO</t>
        </is>
      </c>
      <c r="BD228" t="inlineStr">
        <is>
          <t>Alto e inviable</t>
        </is>
      </c>
      <c r="BE228" t="inlineStr">
        <is>
          <t>SIN_BRECHAS</t>
        </is>
      </c>
      <c r="BF228" t="inlineStr">
        <is>
          <t>NO</t>
        </is>
      </c>
      <c r="BG228" t="inlineStr">
        <is>
          <t>ALTA</t>
        </is>
      </c>
      <c r="BH228" t="n">
        <v>66.56</v>
      </c>
      <c r="BI228" t="inlineStr">
        <is>
          <t>ALTA</t>
        </is>
      </c>
      <c r="BJ228" t="inlineStr">
        <is>
          <t>Priorizar revisión técnica, validación en campo y articulación con sector educativo.</t>
        </is>
      </c>
      <c r="BK228" t="n">
        <v>2.53</v>
      </c>
      <c r="BL228" t="inlineStr">
        <is>
          <t>BAJA</t>
        </is>
      </c>
    </row>
    <row r="229">
      <c r="A229" t="n">
        <v>612</v>
      </c>
      <c r="B229" t="inlineStr">
        <is>
          <t>276563000088</t>
        </is>
      </c>
      <c r="C229" t="inlineStr">
        <is>
          <t>PRADERA</t>
        </is>
      </c>
      <c r="D229" t="inlineStr">
        <is>
          <t>I.E. MERCEDES ABREGO SEDE GREGORIA RAMOS</t>
        </is>
      </c>
      <c r="E229" t="inlineStr">
        <is>
          <t>RURAL</t>
        </is>
      </c>
      <c r="F229" t="inlineStr">
        <is>
          <t>CORREGIMIENTO LA FERIA</t>
        </is>
      </c>
      <c r="G229" t="inlineStr">
        <is>
          <t>GREGORIA RAMOS</t>
        </is>
      </c>
      <c r="H229" t="inlineStr">
        <is>
          <t>3146826402</t>
        </is>
      </c>
      <c r="I229" t="n">
        <v>4</v>
      </c>
      <c r="J229" t="n">
        <v>0</v>
      </c>
      <c r="K229" t="n">
        <v>4</v>
      </c>
      <c r="L229" t="n">
        <v>14</v>
      </c>
      <c r="M229" t="inlineStr">
        <is>
          <t>SEDESUESVALLE</t>
        </is>
      </c>
      <c r="N229" t="inlineStr">
        <is>
          <t>COMPLEMENTADA_CON_SEDESUESVALLE</t>
        </is>
      </c>
      <c r="O229" t="inlineStr">
        <is>
          <t>NO</t>
        </is>
      </c>
      <c r="P229" t="inlineStr">
        <is>
          <t>SI</t>
        </is>
      </c>
      <c r="Q229" t="inlineStr">
        <is>
          <t>LA FERIA - PLANADA</t>
        </is>
      </c>
      <c r="R229" t="inlineStr">
        <is>
          <t>RIESGO ALTO</t>
        </is>
      </c>
      <c r="S229" t="inlineStr">
        <is>
          <t>ALTO</t>
        </is>
      </c>
      <c r="T229" t="inlineStr">
        <is>
          <t>1612</t>
        </is>
      </c>
      <c r="U229" t="inlineStr">
        <is>
          <t>ACUEDUCTO RURAL</t>
        </is>
      </c>
      <c r="V229" t="inlineStr">
        <is>
          <t>RÍO BOLO</t>
        </is>
      </c>
      <c r="W229" t="inlineStr">
        <is>
          <t>22/30</t>
        </is>
      </c>
      <c r="X229" t="inlineStr">
        <is>
          <t>DESFAVORABLE</t>
        </is>
      </c>
      <c r="Y229" s="8" t="n">
        <v>46003</v>
      </c>
      <c r="Z229" t="inlineStr">
        <is>
          <t>COD_DANE_UNICO</t>
        </is>
      </c>
      <c r="AA229" t="inlineStr">
        <is>
          <t>CRUCE_OK</t>
        </is>
      </c>
      <c r="AB229" t="inlineStr">
        <is>
          <t>GEORREFERENCIADA</t>
        </is>
      </c>
      <c r="AD229" t="n">
        <v>613</v>
      </c>
      <c r="AE229" t="inlineStr">
        <is>
          <t>INSTITUCION EDUCATIVA MERCEDES ABREGO</t>
        </is>
      </c>
      <c r="AF229" t="inlineStr">
        <is>
          <t>GREGORIO RAMOS</t>
        </is>
      </c>
      <c r="AG229" t="inlineStr">
        <is>
          <t>ACTIVA</t>
        </is>
      </c>
      <c r="AH229" t="inlineStr">
        <is>
          <t>OFICIAL</t>
        </is>
      </c>
      <c r="AI229" t="inlineStr">
        <is>
          <t>COMPLETA</t>
        </is>
      </c>
      <c r="AJ229" t="inlineStr">
        <is>
          <t>EDUCACIÓN BÁSICA SECUNDARIA</t>
        </is>
      </c>
      <c r="AK229" t="inlineStr">
        <is>
          <t>CAS LA FERIA</t>
        </is>
      </c>
      <c r="AL229" t="n">
        <v>-76.15325193</v>
      </c>
      <c r="AM229" t="n">
        <v>3.427484158</v>
      </c>
      <c r="AN229" t="n">
        <v>-76.15325193</v>
      </c>
      <c r="AO229" t="n">
        <v>3.427484158</v>
      </c>
      <c r="AP229" t="n">
        <v>-76.15000000000001</v>
      </c>
      <c r="AQ229" t="n">
        <v>3.43</v>
      </c>
      <c r="AR229" t="inlineStr">
        <is>
          <t>SEDESUESVALLE</t>
        </is>
      </c>
      <c r="AS229" t="inlineStr">
        <is>
          <t>COORDENADA_ORIGINAL_SEDESUESVALLE</t>
        </is>
      </c>
      <c r="AT229" t="n">
        <v>1</v>
      </c>
      <c r="AU229" t="n">
        <v>4</v>
      </c>
      <c r="AV229" t="inlineStr">
        <is>
          <t>2.019</t>
        </is>
      </c>
      <c r="AW229" t="inlineStr">
        <is>
          <t>I.E. MERCEDES ABREGO</t>
        </is>
      </c>
      <c r="AX229" t="inlineStr">
        <is>
          <t>GREGORIO RAMOS</t>
        </is>
      </c>
      <c r="AY229" t="inlineStr">
        <is>
          <t>RURAL</t>
        </is>
      </c>
      <c r="AZ229" t="inlineStr">
        <is>
          <t>CORREG LA FERIA</t>
        </is>
      </c>
      <c r="BA229" t="inlineStr">
        <is>
          <t>COINCIDENCIA_NOMBRE_FUERTE</t>
        </is>
      </c>
      <c r="BB229" t="n">
        <v>0.907</v>
      </c>
      <c r="BC229" t="inlineStr">
        <is>
          <t>PRIORITARIO</t>
        </is>
      </c>
      <c r="BD229" t="inlineStr">
        <is>
          <t>Alto e inviable</t>
        </is>
      </c>
      <c r="BE229" t="inlineStr">
        <is>
          <t>SIN_BRECHAS</t>
        </is>
      </c>
      <c r="BF229" t="inlineStr">
        <is>
          <t>NO</t>
        </is>
      </c>
      <c r="BG229" t="inlineStr">
        <is>
          <t>ALTA</t>
        </is>
      </c>
      <c r="BH229" t="n">
        <v>57.62</v>
      </c>
      <c r="BI229" t="inlineStr">
        <is>
          <t>ALTA</t>
        </is>
      </c>
      <c r="BJ229" t="inlineStr">
        <is>
          <t>Programar seguimiento operativo y verificar condiciones del sistema abastecedor.</t>
        </is>
      </c>
      <c r="BK229" t="n">
        <v>2.52</v>
      </c>
      <c r="BL229" t="inlineStr">
        <is>
          <t>BAJA</t>
        </is>
      </c>
    </row>
    <row r="230">
      <c r="A230" t="n">
        <v>108</v>
      </c>
      <c r="C230" t="inlineStr">
        <is>
          <t>BOLIVAR</t>
        </is>
      </c>
      <c r="D230" t="inlineStr">
        <is>
          <t>I.E. LA TULIA SEDE SAN JUDAS TADEO</t>
        </is>
      </c>
      <c r="E230" t="inlineStr">
        <is>
          <t>RURAL</t>
        </is>
      </c>
      <c r="F230" t="inlineStr">
        <is>
          <t>VDA BUENOS AIRES</t>
        </is>
      </c>
      <c r="H230" t="inlineStr">
        <is>
          <t>3207596780</t>
        </is>
      </c>
      <c r="I230" t="n">
        <v>5</v>
      </c>
      <c r="J230" t="n">
        <v>0</v>
      </c>
      <c r="K230" t="n">
        <v>5</v>
      </c>
      <c r="L230" t="n">
        <v>5</v>
      </c>
      <c r="M230" t="inlineStr">
        <is>
          <t>SEDESUESVALLE</t>
        </is>
      </c>
      <c r="N230" t="inlineStr">
        <is>
          <t>COMPLEMENTADA_CON_SEDESUESVALLE</t>
        </is>
      </c>
      <c r="O230" t="inlineStr">
        <is>
          <t>NO</t>
        </is>
      </c>
      <c r="P230" t="inlineStr">
        <is>
          <t>SI</t>
        </is>
      </c>
      <c r="Q230" t="inlineStr">
        <is>
          <t>ASOCIACION DE USUARIOS DEL ACUEDUCTO DE BUENOS AIRES</t>
        </is>
      </c>
      <c r="R230" t="inlineStr">
        <is>
          <t>RIESGO ALTO</t>
        </is>
      </c>
      <c r="S230" t="inlineStr">
        <is>
          <t>ALTO</t>
        </is>
      </c>
      <c r="T230" t="inlineStr">
        <is>
          <t>2171</t>
        </is>
      </c>
      <c r="U230" t="inlineStr">
        <is>
          <t>ACUEDUCTO RURAL</t>
        </is>
      </c>
      <c r="V230" t="inlineStr">
        <is>
          <t>QUEBRDA</t>
        </is>
      </c>
      <c r="W230" t="inlineStr">
        <is>
          <t>0.0</t>
        </is>
      </c>
      <c r="X230" t="inlineStr">
        <is>
          <t>FAVORABLE CON REQUERIMIENTOS</t>
        </is>
      </c>
      <c r="Y230" s="8" t="n">
        <v>45828</v>
      </c>
      <c r="Z230" t="inlineStr">
        <is>
          <t>MUNICIPIO+NOMBRE_EXACTO</t>
        </is>
      </c>
      <c r="AA230" t="inlineStr">
        <is>
          <t>CRUCE_RECUPERADO</t>
        </is>
      </c>
      <c r="AB230" t="inlineStr">
        <is>
          <t>GEORREFERENCIADA</t>
        </is>
      </c>
      <c r="AD230" t="n">
        <v>93</v>
      </c>
      <c r="AE230" t="inlineStr">
        <is>
          <t>INSTITUCION EDUCATIVA  LA TULIA</t>
        </is>
      </c>
      <c r="AF230" t="inlineStr">
        <is>
          <t>SAN JUDAS TADEO</t>
        </is>
      </c>
      <c r="AG230" t="inlineStr">
        <is>
          <t>ACTIVA</t>
        </is>
      </c>
      <c r="AH230" t="inlineStr">
        <is>
          <t>OFICIAL</t>
        </is>
      </c>
      <c r="AI230" t="inlineStr">
        <is>
          <t>MAÑANA</t>
        </is>
      </c>
      <c r="AJ230" t="inlineStr">
        <is>
          <t>EDUCACIÓN BÁSICA PRIMARIA</t>
        </is>
      </c>
      <c r="AK230" t="inlineStr">
        <is>
          <t>VDA POTOSI</t>
        </is>
      </c>
      <c r="AL230" t="n">
        <v>-76.23997033000001</v>
      </c>
      <c r="AM230" t="n">
        <v>4.386695566</v>
      </c>
      <c r="AN230" t="n">
        <v>-76.23997033000001</v>
      </c>
      <c r="AO230" t="n">
        <v>4.386695566</v>
      </c>
      <c r="AP230" t="n">
        <v>-76.23999999999999</v>
      </c>
      <c r="AQ230" t="n">
        <v>4.39</v>
      </c>
      <c r="AR230" t="inlineStr">
        <is>
          <t>SEDESUESVALLE</t>
        </is>
      </c>
      <c r="AS230" t="inlineStr">
        <is>
          <t>COORDENADA_ORIGINAL_SEDESUESVALLE</t>
        </is>
      </c>
      <c r="AT230" t="n">
        <v>1</v>
      </c>
      <c r="AU230" t="n">
        <v>5</v>
      </c>
      <c r="AV230" t="inlineStr">
        <is>
          <t>2.019</t>
        </is>
      </c>
      <c r="AW230" t="inlineStr">
        <is>
          <t>IE LA TULIA</t>
        </is>
      </c>
      <c r="AX230" t="inlineStr">
        <is>
          <t>SAN JUDAS TADEO</t>
        </is>
      </c>
      <c r="AY230" t="inlineStr">
        <is>
          <t>RURAL</t>
        </is>
      </c>
      <c r="AZ230" t="inlineStr">
        <is>
          <t>VDA POTOSI</t>
        </is>
      </c>
      <c r="BA230" t="inlineStr">
        <is>
          <t>COINCIDENCIA_NOMBRE_FUERTE</t>
        </is>
      </c>
      <c r="BB230" t="n">
        <v>0.93</v>
      </c>
      <c r="BC230" t="inlineStr">
        <is>
          <t>PRIORITARIO</t>
        </is>
      </c>
      <c r="BD230" t="inlineStr">
        <is>
          <t>Alto e inviable</t>
        </is>
      </c>
      <c r="BE230" t="inlineStr">
        <is>
          <t>SIN_BRECHAS</t>
        </is>
      </c>
      <c r="BF230" t="inlineStr">
        <is>
          <t>NO</t>
        </is>
      </c>
      <c r="BG230" t="inlineStr">
        <is>
          <t>ALTA</t>
        </is>
      </c>
      <c r="BH230" t="n">
        <v>53.91</v>
      </c>
      <c r="BI230" t="inlineStr">
        <is>
          <t>MEDIA</t>
        </is>
      </c>
      <c r="BJ230" t="inlineStr">
        <is>
          <t>Programar seguimiento operativo y verificar condiciones del sistema abastecedor.</t>
        </is>
      </c>
      <c r="BK230" t="n">
        <v>2.45</v>
      </c>
      <c r="BL230" t="inlineStr">
        <is>
          <t>BAJA</t>
        </is>
      </c>
    </row>
    <row r="231">
      <c r="A231" t="n">
        <v>661</v>
      </c>
      <c r="B231" t="inlineStr">
        <is>
          <t>276606000435</t>
        </is>
      </c>
      <c r="C231" t="inlineStr">
        <is>
          <t>RESTREPO</t>
        </is>
      </c>
      <c r="D231" t="inlineStr">
        <is>
          <t>I.E. TEODORO MUNERA HINCAPIE SEDE ISABEL NAGETH ARIZA</t>
        </is>
      </c>
      <c r="E231" t="inlineStr">
        <is>
          <t>RURAL</t>
        </is>
      </c>
      <c r="F231" t="inlineStr">
        <is>
          <t>VDA LOS HISPANOS</t>
        </is>
      </c>
      <c r="G231" t="inlineStr">
        <is>
          <t>ISABEL NAGETH ARIZA</t>
        </is>
      </c>
      <c r="H231" t="inlineStr">
        <is>
          <t>3116266006</t>
        </is>
      </c>
      <c r="I231" t="n">
        <v>5</v>
      </c>
      <c r="J231" t="n">
        <v>5</v>
      </c>
      <c r="K231" t="n">
        <v>6</v>
      </c>
      <c r="L231" t="n">
        <v>16</v>
      </c>
      <c r="M231" t="inlineStr">
        <is>
          <t>ESCUELAS_IRCAS</t>
        </is>
      </c>
      <c r="N231" t="inlineStr">
        <is>
          <t>DATO_PRINCIPAL_ESCUELAS_IRCAS</t>
        </is>
      </c>
      <c r="O231" t="inlineStr">
        <is>
          <t>NO</t>
        </is>
      </c>
      <c r="P231" t="inlineStr">
        <is>
          <t>SI</t>
        </is>
      </c>
      <c r="Q231" t="inlineStr">
        <is>
          <t>ASOCIACIÓN ACUEDUCTO COMUNITARIO QUEBRADA CALABAZAS SAN PABLO - ACOCALABAZAS</t>
        </is>
      </c>
      <c r="R231" t="inlineStr">
        <is>
          <t>RIESGO ALTO</t>
        </is>
      </c>
      <c r="S231" t="inlineStr">
        <is>
          <t>ALTO</t>
        </is>
      </c>
      <c r="T231" t="inlineStr">
        <is>
          <t>4982</t>
        </is>
      </c>
      <c r="U231" t="inlineStr">
        <is>
          <t>ACUEDUCTO RURAL</t>
        </is>
      </c>
      <c r="V231" t="inlineStr">
        <is>
          <t>QUEBRADA CALABAZAS</t>
        </is>
      </c>
      <c r="W231" t="inlineStr">
        <is>
          <t>24.5</t>
        </is>
      </c>
      <c r="X231" t="inlineStr">
        <is>
          <t>FAVORABLE CON REQUERIMIENTOS</t>
        </is>
      </c>
      <c r="Y231" s="8" t="n">
        <v>45945</v>
      </c>
      <c r="Z231" t="inlineStr">
        <is>
          <t>COD_DANE_UNICO</t>
        </is>
      </c>
      <c r="AA231" t="inlineStr">
        <is>
          <t>CRUCE_OK</t>
        </is>
      </c>
      <c r="AB231" t="inlineStr">
        <is>
          <t>GEORREFERENCIADA</t>
        </is>
      </c>
      <c r="AD231" t="n">
        <v>641</v>
      </c>
      <c r="AE231" t="inlineStr">
        <is>
          <t>INSTITUCION EDUCATIVA TEODORO MUNERA HINCAPIE</t>
        </is>
      </c>
      <c r="AF231" t="inlineStr">
        <is>
          <t>ISABEL NAGETH ARIZA</t>
        </is>
      </c>
      <c r="AG231" t="inlineStr">
        <is>
          <t>ACTIVA</t>
        </is>
      </c>
      <c r="AH231" t="inlineStr">
        <is>
          <t>OFICIAL</t>
        </is>
      </c>
      <c r="AI231" t="inlineStr">
        <is>
          <t>MAÑANA</t>
        </is>
      </c>
      <c r="AJ231" t="inlineStr">
        <is>
          <t>EDUCACIÓN BÁSICA PRIMARIA</t>
        </is>
      </c>
      <c r="AK231" t="inlineStr">
        <is>
          <t>VDA LOS HISPANOS</t>
        </is>
      </c>
      <c r="AL231" t="n">
        <v>-76.484679</v>
      </c>
      <c r="AM231" t="n">
        <v>3.792654</v>
      </c>
      <c r="AN231" t="n">
        <v>-76.484679</v>
      </c>
      <c r="AO231" t="n">
        <v>3.792654</v>
      </c>
      <c r="AP231" t="n">
        <v>-76.48</v>
      </c>
      <c r="AQ231" t="n">
        <v>3.79</v>
      </c>
      <c r="AR231" t="inlineStr">
        <is>
          <t>SEDESUESVALLE</t>
        </is>
      </c>
      <c r="AS231" t="inlineStr">
        <is>
          <t>COORDENADA_ORIGINAL_SEDESUESVALLE</t>
        </is>
      </c>
      <c r="AT231" t="n">
        <v>1</v>
      </c>
      <c r="AU231" t="n">
        <v>6</v>
      </c>
      <c r="AV231" t="inlineStr">
        <is>
          <t>2.019</t>
        </is>
      </c>
      <c r="AW231" t="inlineStr">
        <is>
          <t>I.E. TEODORO MUNERA HINCAPIE</t>
        </is>
      </c>
      <c r="AX231" t="inlineStr">
        <is>
          <t>ISABEL NAGETH ARIZA</t>
        </is>
      </c>
      <c r="AY231" t="inlineStr">
        <is>
          <t>RURAL</t>
        </is>
      </c>
      <c r="AZ231" t="inlineStr">
        <is>
          <t>VEREDA LOS HISPANOS</t>
        </is>
      </c>
      <c r="BA231" t="inlineStr">
        <is>
          <t>COINCIDENCIA_NOMBRE_FUERTE</t>
        </is>
      </c>
      <c r="BB231" t="n">
        <v>0.98</v>
      </c>
      <c r="BC231" t="inlineStr">
        <is>
          <t>PRIORITARIO</t>
        </is>
      </c>
      <c r="BD231" t="inlineStr">
        <is>
          <t>Alto e inviable</t>
        </is>
      </c>
      <c r="BE231" t="inlineStr">
        <is>
          <t>SIN_BRECHAS</t>
        </is>
      </c>
      <c r="BF231" t="inlineStr">
        <is>
          <t>NO</t>
        </is>
      </c>
      <c r="BG231" t="inlineStr">
        <is>
          <t>ALTA</t>
        </is>
      </c>
      <c r="BH231" t="n">
        <v>53.91</v>
      </c>
      <c r="BI231" t="inlineStr">
        <is>
          <t>MEDIA</t>
        </is>
      </c>
      <c r="BJ231" t="inlineStr">
        <is>
          <t>Programar seguimiento operativo y verificar condiciones del sistema abastecedor.</t>
        </is>
      </c>
      <c r="BK231" t="n">
        <v>2.45</v>
      </c>
      <c r="BL231" t="inlineStr">
        <is>
          <t>BAJA</t>
        </is>
      </c>
    </row>
    <row r="232">
      <c r="A232" t="n">
        <v>730</v>
      </c>
      <c r="C232" t="inlineStr">
        <is>
          <t>ROLDANILLO</t>
        </is>
      </c>
      <c r="D232" t="inlineStr">
        <is>
          <t>I.E RODRIGO LLOREDA CAICEDO-SEDE FRANCISCO JOSE DE CALDAS</t>
        </is>
      </c>
      <c r="E232" t="inlineStr">
        <is>
          <t>RURAL</t>
        </is>
      </c>
      <c r="F232" t="inlineStr">
        <is>
          <t>CORREGIMIENTO EL PIE</t>
        </is>
      </c>
      <c r="G232" t="inlineStr">
        <is>
          <t>FRANCISCO JOSE DE CALDAS</t>
        </is>
      </c>
      <c r="H232" t="inlineStr">
        <is>
          <t>3108208769</t>
        </is>
      </c>
      <c r="I232" t="n">
        <v>5</v>
      </c>
      <c r="J232" t="n">
        <v>5</v>
      </c>
      <c r="K232" t="n">
        <v>0</v>
      </c>
      <c r="L232" t="n">
        <v>0</v>
      </c>
      <c r="M232" t="inlineStr">
        <is>
          <t>ESCUELAS_IRCAS</t>
        </is>
      </c>
      <c r="N232" t="inlineStr">
        <is>
          <t>DATO_PRINCIPAL_ESCUELAS_IRCAS</t>
        </is>
      </c>
      <c r="O232" t="inlineStr">
        <is>
          <t>NO</t>
        </is>
      </c>
      <c r="P232" t="inlineStr">
        <is>
          <t>SI</t>
        </is>
      </c>
      <c r="Q232" t="inlineStr">
        <is>
          <t>ACUEDUCTO RURAL VEREDA EL PIE</t>
        </is>
      </c>
      <c r="R232" t="inlineStr">
        <is>
          <t>RIESGO ALTO</t>
        </is>
      </c>
      <c r="S232" t="inlineStr">
        <is>
          <t>ALTO</t>
        </is>
      </c>
      <c r="T232" t="inlineStr">
        <is>
          <t>899</t>
        </is>
      </c>
      <c r="U232" t="inlineStr">
        <is>
          <t>FILTRO EKOFIL</t>
        </is>
      </c>
      <c r="V232" t="inlineStr">
        <is>
          <t>Q. EL MESTIZO</t>
        </is>
      </c>
      <c r="W232" t="inlineStr">
        <is>
          <t>20/30</t>
        </is>
      </c>
      <c r="X232" t="inlineStr">
        <is>
          <t>FAVORABLE CON REQUERIMIENTOA</t>
        </is>
      </c>
      <c r="Y232" s="8" t="n">
        <v>46066</v>
      </c>
      <c r="Z232" t="inlineStr">
        <is>
          <t>MUNICIPIO+NOMBRE_EXACTO</t>
        </is>
      </c>
      <c r="AA232" t="inlineStr">
        <is>
          <t>CRUCE_RECUPERADO</t>
        </is>
      </c>
      <c r="AB232" t="inlineStr">
        <is>
          <t>SIN_COORDENADAS</t>
        </is>
      </c>
      <c r="AD232" t="n">
        <v>685</v>
      </c>
      <c r="AR232" t="inlineStr">
        <is>
          <t>SIN_COORDENADA</t>
        </is>
      </c>
      <c r="AS232" t="inlineStr">
        <is>
          <t>SIN_COORDENADA</t>
        </is>
      </c>
      <c r="AT232" t="n">
        <v>0</v>
      </c>
      <c r="AU232" t="n">
        <v>0</v>
      </c>
      <c r="BA232" t="inlineStr">
        <is>
          <t>POSIBLE_COINCIDENCIA_REVISAR</t>
        </is>
      </c>
      <c r="BB232" t="n">
        <v>0.851</v>
      </c>
      <c r="BC232" t="inlineStr">
        <is>
          <t>PRIORITARIO</t>
        </is>
      </c>
      <c r="BD232" t="inlineStr">
        <is>
          <t>Alto e inviable</t>
        </is>
      </c>
      <c r="BE232" t="inlineStr">
        <is>
          <t>SIN_COORDENADA</t>
        </is>
      </c>
      <c r="BF232" t="inlineStr">
        <is>
          <t>SI</t>
        </is>
      </c>
      <c r="BG232" t="inlineStr">
        <is>
          <t>MEDIA</t>
        </is>
      </c>
      <c r="BH232" t="n">
        <v>55.91</v>
      </c>
      <c r="BI232" t="inlineStr">
        <is>
          <t>ALTA</t>
        </is>
      </c>
      <c r="BJ232" t="inlineStr">
        <is>
          <t>Programar seguimiento operativo y verificar condiciones del sistema abastecedor.</t>
        </is>
      </c>
      <c r="BK232" t="n">
        <v>2.45</v>
      </c>
      <c r="BL232" t="inlineStr">
        <is>
          <t>BAJA</t>
        </is>
      </c>
    </row>
    <row r="233">
      <c r="A233" t="n">
        <v>785</v>
      </c>
      <c r="B233" t="inlineStr">
        <is>
          <t>276736000402</t>
        </is>
      </c>
      <c r="C233" t="inlineStr">
        <is>
          <t>SEVILLA</t>
        </is>
      </c>
      <c r="D233" t="inlineStr">
        <is>
          <t>I.E. SANTA TERESITA SEDE RODRIGO DE BASTIDAS</t>
        </is>
      </c>
      <c r="E233" t="inlineStr">
        <is>
          <t>RURAL</t>
        </is>
      </c>
      <c r="F233" t="inlineStr">
        <is>
          <t>VDA EL PURNIO</t>
        </is>
      </c>
      <c r="G233" t="inlineStr">
        <is>
          <t>RODRIGO DE BASTIDAS</t>
        </is>
      </c>
      <c r="H233" t="inlineStr">
        <is>
          <t>3136727127</t>
        </is>
      </c>
      <c r="I233" t="n">
        <v>5</v>
      </c>
      <c r="J233" t="n">
        <v>5</v>
      </c>
      <c r="K233" t="n">
        <v>8</v>
      </c>
      <c r="L233" t="n">
        <v>98</v>
      </c>
      <c r="M233" t="inlineStr">
        <is>
          <t>ESCUELAS_IRCAS</t>
        </is>
      </c>
      <c r="N233" t="inlineStr">
        <is>
          <t>DATO_PRINCIPAL_ESCUELAS_IRCAS</t>
        </is>
      </c>
      <c r="O233" t="inlineStr">
        <is>
          <t>NO</t>
        </is>
      </c>
      <c r="P233" t="inlineStr">
        <is>
          <t>SI</t>
        </is>
      </c>
      <c r="Q233" t="inlineStr">
        <is>
          <t>ASOCIACION DE USUARIOS DEL ACUEDUCTO DE LAS VEREDAS LA CRISTALINA Y PURNIO - AGUA PORVENIR PURNIO</t>
        </is>
      </c>
      <c r="R233" t="inlineStr">
        <is>
          <t>RIESGO ALTO</t>
        </is>
      </c>
      <c r="S233" t="inlineStr">
        <is>
          <t>ALTO</t>
        </is>
      </c>
      <c r="T233" t="inlineStr">
        <is>
          <t>3284</t>
        </is>
      </c>
      <c r="U233" t="inlineStr">
        <is>
          <t>FILTRO EKOFIL</t>
        </is>
      </c>
      <c r="V233" t="inlineStr">
        <is>
          <t>QUEBRADA LA CRISTALINA</t>
        </is>
      </c>
      <c r="W233" t="inlineStr">
        <is>
          <t>20</t>
        </is>
      </c>
      <c r="X233" t="inlineStr">
        <is>
          <t>FAVORABLE CON REQUERIMIENTOS</t>
        </is>
      </c>
      <c r="Y233" s="8" t="n">
        <v>46052</v>
      </c>
      <c r="Z233" t="inlineStr">
        <is>
          <t>COD_DANE_UNICO</t>
        </is>
      </c>
      <c r="AA233" t="inlineStr">
        <is>
          <t>CRUCE_OK</t>
        </is>
      </c>
      <c r="AB233" t="inlineStr">
        <is>
          <t>GEORREFERENCIADA</t>
        </is>
      </c>
      <c r="AD233" t="n">
        <v>779</v>
      </c>
      <c r="AE233" t="inlineStr">
        <is>
          <t>INSTITUCION EDUCATIVA SANTA TERESITA</t>
        </is>
      </c>
      <c r="AF233" t="inlineStr">
        <is>
          <t>RODRIGO DE BASTDIDAS</t>
        </is>
      </c>
      <c r="AG233" t="inlineStr">
        <is>
          <t>ACTIVA</t>
        </is>
      </c>
      <c r="AH233" t="inlineStr">
        <is>
          <t>OFICIAL</t>
        </is>
      </c>
      <c r="AI233" t="inlineStr">
        <is>
          <t>ESPECIAL</t>
        </is>
      </c>
      <c r="AJ233" t="inlineStr">
        <is>
          <t>EDUCACIÓN BÁSICA SECUNDARIA</t>
        </is>
      </c>
      <c r="AK233" t="inlineStr">
        <is>
          <t>VDA PURNIO</t>
        </is>
      </c>
      <c r="AL233" t="n">
        <v>-75.94837200000001</v>
      </c>
      <c r="AM233" t="n">
        <v>4.249669</v>
      </c>
      <c r="AN233" t="n">
        <v>-75.94837200000001</v>
      </c>
      <c r="AO233" t="n">
        <v>4.249669</v>
      </c>
      <c r="AP233" t="n">
        <v>-75.94</v>
      </c>
      <c r="AQ233" t="n">
        <v>4.22</v>
      </c>
      <c r="AR233" t="inlineStr">
        <is>
          <t>SEDESUESVALLE</t>
        </is>
      </c>
      <c r="AS233" t="inlineStr">
        <is>
          <t>COORDENADA_ORIGINAL_SEDESUESVALLE</t>
        </is>
      </c>
      <c r="AT233" t="n">
        <v>1</v>
      </c>
      <c r="AU233" t="n">
        <v>8</v>
      </c>
      <c r="AV233" t="inlineStr">
        <is>
          <t>2.019</t>
        </is>
      </c>
      <c r="AW233" t="inlineStr">
        <is>
          <t>IE SANTA TERESITA</t>
        </is>
      </c>
      <c r="AX233" t="inlineStr">
        <is>
          <t>SANTA TERESITA</t>
        </is>
      </c>
      <c r="AY233" t="inlineStr">
        <is>
          <t>RURAL</t>
        </is>
      </c>
      <c r="AZ233" t="inlineStr">
        <is>
          <t>CORREG SAN ANTONIO</t>
        </is>
      </c>
      <c r="BA233" t="inlineStr">
        <is>
          <t>COINCIDENCIA_NOMBRE_FUERTE</t>
        </is>
      </c>
      <c r="BB233" t="n">
        <v>0.93</v>
      </c>
      <c r="BC233" t="inlineStr">
        <is>
          <t>PRIORITARIO</t>
        </is>
      </c>
      <c r="BD233" t="inlineStr">
        <is>
          <t>Alto e inviable</t>
        </is>
      </c>
      <c r="BE233" t="inlineStr">
        <is>
          <t>SIN_BRECHAS</t>
        </is>
      </c>
      <c r="BF233" t="inlineStr">
        <is>
          <t>NO</t>
        </is>
      </c>
      <c r="BG233" t="inlineStr">
        <is>
          <t>ALTA</t>
        </is>
      </c>
      <c r="BH233" t="n">
        <v>53.91</v>
      </c>
      <c r="BI233" t="inlineStr">
        <is>
          <t>MEDIA</t>
        </is>
      </c>
      <c r="BJ233" t="inlineStr">
        <is>
          <t>Programar seguimiento operativo y verificar condiciones del sistema abastecedor.</t>
        </is>
      </c>
      <c r="BK233" t="n">
        <v>2.45</v>
      </c>
      <c r="BL233" t="inlineStr">
        <is>
          <t>BAJA</t>
        </is>
      </c>
    </row>
    <row r="234">
      <c r="A234" t="n">
        <v>7</v>
      </c>
      <c r="B234" t="inlineStr">
        <is>
          <t>276020000151</t>
        </is>
      </c>
      <c r="C234" t="inlineStr">
        <is>
          <t>ALCALA</t>
        </is>
      </c>
      <c r="D234" t="inlineStr">
        <is>
          <t>I.E ARTURO GÓMEZ JARAMILLO SEDE NUEVA GRANADA</t>
        </is>
      </c>
      <c r="E234" t="inlineStr">
        <is>
          <t>RURAL</t>
        </is>
      </c>
      <c r="F234" t="inlineStr">
        <is>
          <t>VEREDA EL CONGAL</t>
        </is>
      </c>
      <c r="G234" t="inlineStr">
        <is>
          <t>NUEVA GRANADA</t>
        </is>
      </c>
      <c r="H234" t="inlineStr">
        <is>
          <t>3136668258</t>
        </is>
      </c>
      <c r="I234" t="n">
        <v>4</v>
      </c>
      <c r="J234" t="n">
        <v>4</v>
      </c>
      <c r="K234" t="n">
        <v>4</v>
      </c>
      <c r="L234" t="n">
        <v>0</v>
      </c>
      <c r="M234" t="inlineStr">
        <is>
          <t>ESCUELAS_IRCAS</t>
        </is>
      </c>
      <c r="N234" t="inlineStr">
        <is>
          <t>DATO_PRINCIPAL_ESCUELAS_IRCAS</t>
        </is>
      </c>
      <c r="O234" t="inlineStr">
        <is>
          <t>NO</t>
        </is>
      </c>
      <c r="P234" t="inlineStr">
        <is>
          <t>SI</t>
        </is>
      </c>
      <c r="Q234" t="inlineStr">
        <is>
          <t>COOPERATIVA MARAVELEZ ALCALA ESP (SISTEMA #1)</t>
        </is>
      </c>
      <c r="R234" t="inlineStr">
        <is>
          <t>RIESGO ALTO</t>
        </is>
      </c>
      <c r="S234" t="inlineStr">
        <is>
          <t>ALTO</t>
        </is>
      </c>
      <c r="T234" t="inlineStr">
        <is>
          <t>78</t>
        </is>
      </c>
      <c r="U234" t="inlineStr">
        <is>
          <t>ACUEDUCTO RURAL</t>
        </is>
      </c>
      <c r="V234" t="inlineStr">
        <is>
          <t>Q. SANTA TERESA - Q. TRIJILLOS</t>
        </is>
      </c>
      <c r="W234" t="inlineStr">
        <is>
          <t>21/30</t>
        </is>
      </c>
      <c r="X234" t="inlineStr">
        <is>
          <t>FAVORABLE CON REQUERIMIENTOS</t>
        </is>
      </c>
      <c r="Y234" s="8" t="n">
        <v>45958</v>
      </c>
      <c r="Z234" t="inlineStr">
        <is>
          <t>COD_DANE_UNICO</t>
        </is>
      </c>
      <c r="AA234" t="inlineStr">
        <is>
          <t>CRUCE_OK</t>
        </is>
      </c>
      <c r="AB234" t="inlineStr">
        <is>
          <t>GEORREFERENCIADA</t>
        </is>
      </c>
      <c r="AD234" t="n">
        <v>9</v>
      </c>
      <c r="AE234" t="inlineStr">
        <is>
          <t>INSTITUCION EDUCATIVA ARTURO GOMEZ JARAMILLO</t>
        </is>
      </c>
      <c r="AF234" t="inlineStr">
        <is>
          <t>NUEVA GRANADA</t>
        </is>
      </c>
      <c r="AG234" t="inlineStr">
        <is>
          <t>ACTIVA</t>
        </is>
      </c>
      <c r="AH234" t="inlineStr">
        <is>
          <t>OFICIAL</t>
        </is>
      </c>
      <c r="AI234" t="inlineStr">
        <is>
          <t>UNICA</t>
        </is>
      </c>
      <c r="AJ234" t="inlineStr">
        <is>
          <t>EDUCACIÓN BÁSICA PRIMARIA</t>
        </is>
      </c>
      <c r="AK234" t="inlineStr">
        <is>
          <t>IP EL CONGAL</t>
        </is>
      </c>
      <c r="AL234" t="n">
        <v>-75.716449</v>
      </c>
      <c r="AM234" t="n">
        <v>4.666389</v>
      </c>
      <c r="AN234" t="n">
        <v>-75.716449</v>
      </c>
      <c r="AO234" t="n">
        <v>4.666389</v>
      </c>
      <c r="AR234" t="inlineStr">
        <is>
          <t>SEDESUESVALLE</t>
        </is>
      </c>
      <c r="AS234" t="inlineStr">
        <is>
          <t>COORDENADA_ORIGINAL_SEDESUESVALLE</t>
        </is>
      </c>
      <c r="AT234" t="n">
        <v>1</v>
      </c>
      <c r="AU234" t="n">
        <v>4</v>
      </c>
      <c r="BA234" t="inlineStr">
        <is>
          <t>COINCIDENCIA_NOMBRE_FUERTE_CON_POSIBLE_EMPATE</t>
        </is>
      </c>
      <c r="BB234" t="n">
        <v>0.93</v>
      </c>
      <c r="BC234" t="inlineStr">
        <is>
          <t>PRIORITARIO</t>
        </is>
      </c>
      <c r="BD234" t="inlineStr">
        <is>
          <t>Alto e inviable</t>
        </is>
      </c>
      <c r="BE234" t="inlineStr">
        <is>
          <t>SIN_BRECHAS</t>
        </is>
      </c>
      <c r="BF234" t="inlineStr">
        <is>
          <t>NO</t>
        </is>
      </c>
      <c r="BG234" t="inlineStr">
        <is>
          <t>ALTA</t>
        </is>
      </c>
      <c r="BH234" t="n">
        <v>53.42</v>
      </c>
      <c r="BI234" t="inlineStr">
        <is>
          <t>MEDIA</t>
        </is>
      </c>
      <c r="BJ234" t="inlineStr">
        <is>
          <t>Programar seguimiento operativo y verificar condiciones del sistema abastecedor.</t>
        </is>
      </c>
      <c r="BK234" t="n">
        <v>2.2</v>
      </c>
      <c r="BL234" t="inlineStr">
        <is>
          <t>BAJA</t>
        </is>
      </c>
    </row>
    <row r="235">
      <c r="A235" t="n">
        <v>43</v>
      </c>
      <c r="B235" t="inlineStr">
        <is>
          <t>276041000517</t>
        </is>
      </c>
      <c r="C235" t="inlineStr">
        <is>
          <t>ANSERMANUEVO</t>
        </is>
      </c>
      <c r="D235" t="inlineStr">
        <is>
          <t>I.E JORGE ISAAC SEDE JOSE ACEVEDO Y GOMEZ</t>
        </is>
      </c>
      <c r="E235" t="inlineStr">
        <is>
          <t>RURAL</t>
        </is>
      </c>
      <c r="F235" t="inlineStr">
        <is>
          <t>VEREDA EL CASTILLO</t>
        </is>
      </c>
      <c r="G235" t="inlineStr">
        <is>
          <t>JOSE ACEVEDO Y GOMEZ</t>
        </is>
      </c>
      <c r="H235" t="inlineStr">
        <is>
          <t>3116318068</t>
        </is>
      </c>
      <c r="I235" t="n">
        <v>4</v>
      </c>
      <c r="J235" t="n">
        <v>4</v>
      </c>
      <c r="K235" t="n">
        <v>4</v>
      </c>
      <c r="L235" t="n">
        <v>11</v>
      </c>
      <c r="M235" t="inlineStr">
        <is>
          <t>ESCUELAS_IRCAS</t>
        </is>
      </c>
      <c r="N235" t="inlineStr">
        <is>
          <t>DATO_PRINCIPAL_ESCUELAS_IRCAS</t>
        </is>
      </c>
      <c r="O235" t="inlineStr">
        <is>
          <t>NO</t>
        </is>
      </c>
      <c r="P235" t="inlineStr">
        <is>
          <t>SI</t>
        </is>
      </c>
      <c r="Q235" t="inlineStr">
        <is>
          <t>ACUEDUCTO EL CASTILLO</t>
        </is>
      </c>
      <c r="R235" t="inlineStr">
        <is>
          <t>RIESGO ALTO</t>
        </is>
      </c>
      <c r="S235" t="inlineStr">
        <is>
          <t>ALTO</t>
        </is>
      </c>
      <c r="T235" t="inlineStr">
        <is>
          <t>3460</t>
        </is>
      </c>
      <c r="U235" t="inlineStr">
        <is>
          <t>ACUEDUCTO RURAL</t>
        </is>
      </c>
      <c r="V235" t="inlineStr">
        <is>
          <t>Q. ALTAMIRA</t>
        </is>
      </c>
      <c r="W235" t="inlineStr">
        <is>
          <t>21/30</t>
        </is>
      </c>
      <c r="X235" t="inlineStr">
        <is>
          <t>FAVORABLE CON REQUERIMIENTOS</t>
        </is>
      </c>
      <c r="Y235" s="8" t="n">
        <v>45896</v>
      </c>
      <c r="Z235" t="inlineStr">
        <is>
          <t>COD_DANE_UNICO</t>
        </is>
      </c>
      <c r="AA235" t="inlineStr">
        <is>
          <t>CRUCE_OK</t>
        </is>
      </c>
      <c r="AB235" t="inlineStr">
        <is>
          <t>GEORREFERENCIADA</t>
        </is>
      </c>
      <c r="AD235" t="n">
        <v>59</v>
      </c>
      <c r="AE235" t="inlineStr">
        <is>
          <t>INSTITUCION EDUCATIVA JORGE ISAACS</t>
        </is>
      </c>
      <c r="AF235" t="inlineStr">
        <is>
          <t>JOSE ACEVEDO Y GOMEZ</t>
        </is>
      </c>
      <c r="AG235" t="inlineStr">
        <is>
          <t>ACTIVA</t>
        </is>
      </c>
      <c r="AH235" t="inlineStr">
        <is>
          <t>OFICIAL</t>
        </is>
      </c>
      <c r="AI235" t="inlineStr">
        <is>
          <t>ESPECIAL</t>
        </is>
      </c>
      <c r="AJ235" t="inlineStr">
        <is>
          <t>EDUCACIÓN BÁSICA PRIMARIA</t>
        </is>
      </c>
      <c r="AK235" t="inlineStr">
        <is>
          <t>VDA EL CASTILLO</t>
        </is>
      </c>
      <c r="AL235" t="n">
        <v>-76.11412596</v>
      </c>
      <c r="AM235" t="n">
        <v>4.786813251</v>
      </c>
      <c r="AN235" t="n">
        <v>-76.11412596</v>
      </c>
      <c r="AO235" t="n">
        <v>4.786813251</v>
      </c>
      <c r="AP235" t="n">
        <v>-76.11</v>
      </c>
      <c r="AQ235" t="n">
        <v>4.79</v>
      </c>
      <c r="AR235" t="inlineStr">
        <is>
          <t>SEDESUESVALLE</t>
        </is>
      </c>
      <c r="AS235" t="inlineStr">
        <is>
          <t>COORDENADA_ORIGINAL_SEDESUESVALLE</t>
        </is>
      </c>
      <c r="AT235" t="n">
        <v>1</v>
      </c>
      <c r="AU235" t="n">
        <v>4</v>
      </c>
      <c r="AV235" t="inlineStr">
        <is>
          <t>2.019</t>
        </is>
      </c>
      <c r="AW235" t="inlineStr">
        <is>
          <t>IE JORGE ISAACS</t>
        </is>
      </c>
      <c r="AX235" t="inlineStr">
        <is>
          <t>JOSE ACEVEDO Y GOMEZ</t>
        </is>
      </c>
      <c r="AY235" t="inlineStr">
        <is>
          <t>RURAL</t>
        </is>
      </c>
      <c r="AZ235" t="inlineStr">
        <is>
          <t>VDA. EL CASTILLO</t>
        </is>
      </c>
      <c r="BA235" t="inlineStr">
        <is>
          <t>COINCIDENCIA_NOMBRE_FUERTE</t>
        </is>
      </c>
      <c r="BB235" t="n">
        <v>0.9350000000000001</v>
      </c>
      <c r="BC235" t="inlineStr">
        <is>
          <t>PRIORITARIO</t>
        </is>
      </c>
      <c r="BD235" t="inlineStr">
        <is>
          <t>Alto e inviable</t>
        </is>
      </c>
      <c r="BE235" t="inlineStr">
        <is>
          <t>SIN_BRECHAS</t>
        </is>
      </c>
      <c r="BF235" t="inlineStr">
        <is>
          <t>NO</t>
        </is>
      </c>
      <c r="BG235" t="inlineStr">
        <is>
          <t>ALTA</t>
        </is>
      </c>
      <c r="BH235" t="n">
        <v>53.42</v>
      </c>
      <c r="BI235" t="inlineStr">
        <is>
          <t>MEDIA</t>
        </is>
      </c>
      <c r="BJ235" t="inlineStr">
        <is>
          <t>Programar seguimiento operativo y verificar condiciones del sistema abastecedor.</t>
        </is>
      </c>
      <c r="BK235" t="n">
        <v>2.2</v>
      </c>
      <c r="BL235" t="inlineStr">
        <is>
          <t>BAJA</t>
        </is>
      </c>
    </row>
    <row r="236">
      <c r="A236" t="n">
        <v>174</v>
      </c>
      <c r="B236" t="inlineStr">
        <is>
          <t>276126000028</t>
        </is>
      </c>
      <c r="C236" t="inlineStr">
        <is>
          <t>CALIMA</t>
        </is>
      </c>
      <c r="D236" t="inlineStr">
        <is>
          <t>I.E. SIMON BOLIVAR SEDE SAN JOSE</t>
        </is>
      </c>
      <c r="E236" t="inlineStr">
        <is>
          <t>RURAL</t>
        </is>
      </c>
      <c r="F236" t="inlineStr">
        <is>
          <t>VDA SAN JOSE</t>
        </is>
      </c>
      <c r="G236" t="inlineStr">
        <is>
          <t>SAN JOSE</t>
        </is>
      </c>
      <c r="H236" t="inlineStr">
        <is>
          <t>3167073843</t>
        </is>
      </c>
      <c r="I236" t="n">
        <v>4</v>
      </c>
      <c r="J236" t="n">
        <v>4</v>
      </c>
      <c r="K236" t="n">
        <v>4</v>
      </c>
      <c r="L236" t="n">
        <v>0</v>
      </c>
      <c r="M236" t="inlineStr">
        <is>
          <t>ESCUELAS_IRCAS</t>
        </is>
      </c>
      <c r="N236" t="inlineStr">
        <is>
          <t>DATO_PRINCIPAL_ESCUELAS_IRCAS</t>
        </is>
      </c>
      <c r="O236" t="inlineStr">
        <is>
          <t>NO</t>
        </is>
      </c>
      <c r="P236" t="inlineStr">
        <is>
          <t>SI</t>
        </is>
      </c>
      <c r="Q236" t="inlineStr">
        <is>
          <t>ASOCIACION JUNTA ADMINISTRADORA ACUEDUCTO VEREDA SAN JOSE</t>
        </is>
      </c>
      <c r="R236" t="inlineStr">
        <is>
          <t>RIESGO ALTO</t>
        </is>
      </c>
      <c r="S236" t="inlineStr">
        <is>
          <t>ALTO</t>
        </is>
      </c>
      <c r="T236" t="inlineStr">
        <is>
          <t>3402</t>
        </is>
      </c>
      <c r="U236" t="inlineStr">
        <is>
          <t>ACUEDUCTO RURAL</t>
        </is>
      </c>
      <c r="V236" t="inlineStr">
        <is>
          <t>QUEBRADA SORRENTO LA PELUZA</t>
        </is>
      </c>
      <c r="W236" t="inlineStr">
        <is>
          <t>23/30</t>
        </is>
      </c>
      <c r="X236" t="inlineStr">
        <is>
          <t>FAVORABLE CON REQUERIMIENTOS</t>
        </is>
      </c>
      <c r="Y236" s="8" t="n">
        <v>46073</v>
      </c>
      <c r="Z236" t="inlineStr">
        <is>
          <t>COD_DANE_UNICO</t>
        </is>
      </c>
      <c r="AA236" t="inlineStr">
        <is>
          <t>CRUCE_OK</t>
        </is>
      </c>
      <c r="AB236" t="inlineStr">
        <is>
          <t>GEORREFERENCIADA</t>
        </is>
      </c>
      <c r="AD236" t="n">
        <v>210</v>
      </c>
      <c r="AE236" t="inlineStr">
        <is>
          <t>INSTITUCION EDUCATIVA SIMON BOLIVAR</t>
        </is>
      </c>
      <c r="AF236" t="inlineStr">
        <is>
          <t>SAN JOSE</t>
        </is>
      </c>
      <c r="AG236" t="inlineStr">
        <is>
          <t>ACTIVA</t>
        </is>
      </c>
      <c r="AH236" t="inlineStr">
        <is>
          <t>OFICIAL</t>
        </is>
      </c>
      <c r="AI236" t="inlineStr">
        <is>
          <t>COMPLETA</t>
        </is>
      </c>
      <c r="AJ236" t="inlineStr">
        <is>
          <t>EDUCACIÓN BÁSICA PRIMARIA</t>
        </is>
      </c>
      <c r="AK236" t="inlineStr">
        <is>
          <t>CORREG SAN JOSE</t>
        </is>
      </c>
      <c r="AL236" t="n">
        <v>-76.51174951</v>
      </c>
      <c r="AM236" t="n">
        <v>3.958426589</v>
      </c>
      <c r="AN236" t="n">
        <v>-76.51174951</v>
      </c>
      <c r="AO236" t="n">
        <v>3.958426589</v>
      </c>
      <c r="AR236" t="inlineStr">
        <is>
          <t>SEDESUESVALLE</t>
        </is>
      </c>
      <c r="AS236" t="inlineStr">
        <is>
          <t>COORDENADA_ORIGINAL_SEDESUESVALLE</t>
        </is>
      </c>
      <c r="AT236" t="n">
        <v>1</v>
      </c>
      <c r="AU236" t="n">
        <v>4</v>
      </c>
      <c r="BA236" t="inlineStr">
        <is>
          <t>SIN_CANDIDATOS_MUNICIPIO</t>
        </is>
      </c>
      <c r="BC236" t="inlineStr">
        <is>
          <t>PRIORITARIO</t>
        </is>
      </c>
      <c r="BD236" t="inlineStr">
        <is>
          <t>Alto e inviable</t>
        </is>
      </c>
      <c r="BE236" t="inlineStr">
        <is>
          <t>SIN_BRECHAS</t>
        </is>
      </c>
      <c r="BF236" t="inlineStr">
        <is>
          <t>NO</t>
        </is>
      </c>
      <c r="BG236" t="inlineStr">
        <is>
          <t>ALTA</t>
        </is>
      </c>
      <c r="BH236" t="n">
        <v>53.42</v>
      </c>
      <c r="BI236" t="inlineStr">
        <is>
          <t>MEDIA</t>
        </is>
      </c>
      <c r="BJ236" t="inlineStr">
        <is>
          <t>Programar seguimiento operativo y verificar condiciones del sistema abastecedor.</t>
        </is>
      </c>
      <c r="BK236" t="n">
        <v>2.2</v>
      </c>
      <c r="BL236" t="inlineStr">
        <is>
          <t>BAJA</t>
        </is>
      </c>
    </row>
    <row r="237">
      <c r="A237" t="n">
        <v>697</v>
      </c>
      <c r="B237" t="inlineStr">
        <is>
          <t>276616000620</t>
        </is>
      </c>
      <c r="C237" t="inlineStr">
        <is>
          <t>RIOFRIO</t>
        </is>
      </c>
      <c r="D237" t="inlineStr">
        <is>
          <t>CENTRO EDUCATIVO CENT DOC LAUREANO CAICEDO TRUJILLO N. 41</t>
        </is>
      </c>
      <c r="E237" t="inlineStr">
        <is>
          <t>RURAL</t>
        </is>
      </c>
      <c r="F237" t="inlineStr">
        <is>
          <t>VEREDA MIRAVALLE ALTO</t>
        </is>
      </c>
      <c r="H237" t="inlineStr">
        <is>
          <t>3218129563</t>
        </is>
      </c>
      <c r="I237" t="n">
        <v>4</v>
      </c>
      <c r="J237" t="n">
        <v>4</v>
      </c>
      <c r="K237" t="n">
        <v>2</v>
      </c>
      <c r="L237" t="n">
        <v>9</v>
      </c>
      <c r="M237" t="inlineStr">
        <is>
          <t>ESCUELAS_IRCAS</t>
        </is>
      </c>
      <c r="N237" t="inlineStr">
        <is>
          <t>DATO_PRINCIPAL_ESCUELAS_IRCAS</t>
        </is>
      </c>
      <c r="O237" t="inlineStr">
        <is>
          <t>NO</t>
        </is>
      </c>
      <c r="P237" t="inlineStr">
        <is>
          <t>SI</t>
        </is>
      </c>
      <c r="Q237" t="inlineStr">
        <is>
          <t>ACUEDUCTO RURAL ACUAMIRAVALLE</t>
        </is>
      </c>
      <c r="R237" t="inlineStr">
        <is>
          <t>RIESGO ALTO</t>
        </is>
      </c>
      <c r="S237" t="inlineStr">
        <is>
          <t>ALTO</t>
        </is>
      </c>
      <c r="T237" t="inlineStr">
        <is>
          <t>6507</t>
        </is>
      </c>
      <c r="U237" t="inlineStr">
        <is>
          <t>ACUEDUTO RURAL</t>
        </is>
      </c>
      <c r="V237" t="inlineStr">
        <is>
          <t>S.D</t>
        </is>
      </c>
      <c r="W237" t="inlineStr">
        <is>
          <t>18.0</t>
        </is>
      </c>
      <c r="X237" t="inlineStr">
        <is>
          <t>FAVORABLE CON REQUERIMIENTOS</t>
        </is>
      </c>
      <c r="Y237" s="8" t="n">
        <v>45776</v>
      </c>
      <c r="Z237" t="inlineStr">
        <is>
          <t>COD_DANE_UNICO</t>
        </is>
      </c>
      <c r="AA237" t="inlineStr">
        <is>
          <t>CRUCE_OK</t>
        </is>
      </c>
      <c r="AB237" t="inlineStr">
        <is>
          <t>GEORREFERENCIADA</t>
        </is>
      </c>
      <c r="AD237" t="n">
        <v>684</v>
      </c>
      <c r="AE237" t="inlineStr">
        <is>
          <t>INSTITUCION EDUCATIVA NEMESIO RODRIGUEZ ESCOBAR</t>
        </is>
      </c>
      <c r="AF237" t="inlineStr">
        <is>
          <t>LAUREANO CAICEDO TRUJILLO</t>
        </is>
      </c>
      <c r="AG237" t="inlineStr">
        <is>
          <t>ACTIVA</t>
        </is>
      </c>
      <c r="AH237" t="inlineStr">
        <is>
          <t>OFICIAL</t>
        </is>
      </c>
      <c r="AI237" t="inlineStr">
        <is>
          <t>ESPECIAL</t>
        </is>
      </c>
      <c r="AJ237" t="inlineStr">
        <is>
          <t>EDUCACIÓN BÁSICA PRIMARIA</t>
        </is>
      </c>
      <c r="AK237" t="inlineStr">
        <is>
          <t>VDA MIRAVALLE ALTO</t>
        </is>
      </c>
      <c r="AL237" t="n">
        <v>-76.39663761</v>
      </c>
      <c r="AM237" t="n">
        <v>4.035580778</v>
      </c>
      <c r="AN237" t="n">
        <v>-76.39663761</v>
      </c>
      <c r="AO237" t="n">
        <v>4.035580778</v>
      </c>
      <c r="AP237" t="n">
        <v>-76.40000000000001</v>
      </c>
      <c r="AQ237" t="n">
        <v>4.04</v>
      </c>
      <c r="AR237" t="inlineStr">
        <is>
          <t>SEDESUESVALLE</t>
        </is>
      </c>
      <c r="AS237" t="inlineStr">
        <is>
          <t>COORDENADA_ORIGINAL_SEDESUESVALLE</t>
        </is>
      </c>
      <c r="AT237" t="n">
        <v>1</v>
      </c>
      <c r="AU237" t="n">
        <v>2</v>
      </c>
      <c r="AV237" t="inlineStr">
        <is>
          <t>2.019</t>
        </is>
      </c>
      <c r="AW237" t="inlineStr">
        <is>
          <t>IE NEMESIO RODRIGUEZ ESCOBAR</t>
        </is>
      </c>
      <c r="AX237" t="inlineStr">
        <is>
          <t>LAUREANO CAICEDO TRUJILLO</t>
        </is>
      </c>
      <c r="AY237" t="inlineStr">
        <is>
          <t>RURAL</t>
        </is>
      </c>
      <c r="AZ237" t="inlineStr">
        <is>
          <t>VDA MIRAVALLE ALTO</t>
        </is>
      </c>
      <c r="BA237" t="inlineStr">
        <is>
          <t>COINCIDENCIA_NOMBRE_FUERTE</t>
        </is>
      </c>
      <c r="BB237" t="n">
        <v>0.93</v>
      </c>
      <c r="BC237" t="inlineStr">
        <is>
          <t>PRIORITARIO</t>
        </is>
      </c>
      <c r="BD237" t="inlineStr">
        <is>
          <t>Alto e inviable</t>
        </is>
      </c>
      <c r="BE237" t="inlineStr">
        <is>
          <t>SIN_BRECHAS</t>
        </is>
      </c>
      <c r="BF237" t="inlineStr">
        <is>
          <t>NO</t>
        </is>
      </c>
      <c r="BG237" t="inlineStr">
        <is>
          <t>ALTA</t>
        </is>
      </c>
      <c r="BH237" t="n">
        <v>53.42</v>
      </c>
      <c r="BI237" t="inlineStr">
        <is>
          <t>MEDIA</t>
        </is>
      </c>
      <c r="BJ237" t="inlineStr">
        <is>
          <t>Programar seguimiento operativo y verificar condiciones del sistema abastecedor.</t>
        </is>
      </c>
      <c r="BK237" t="n">
        <v>2.2</v>
      </c>
      <c r="BL237" t="inlineStr">
        <is>
          <t>BAJA</t>
        </is>
      </c>
    </row>
    <row r="238">
      <c r="A238" t="n">
        <v>855</v>
      </c>
      <c r="C238" t="inlineStr">
        <is>
          <t>TRUJILLO</t>
        </is>
      </c>
      <c r="D238" t="inlineStr">
        <is>
          <t>I.E. MANUEL MARIA MALLARINO SEDE SAN BERNARDO</t>
        </is>
      </c>
      <c r="E238" t="inlineStr">
        <is>
          <t>RURAL</t>
        </is>
      </c>
      <c r="F238" t="inlineStr">
        <is>
          <t>VEREDA PALERMO</t>
        </is>
      </c>
      <c r="I238" t="n">
        <v>4</v>
      </c>
      <c r="J238" t="n">
        <v>0</v>
      </c>
      <c r="K238" t="n">
        <v>4</v>
      </c>
      <c r="L238" t="n">
        <v>0</v>
      </c>
      <c r="M238" t="inlineStr">
        <is>
          <t>SEDESUESVALLE</t>
        </is>
      </c>
      <c r="N238" t="inlineStr">
        <is>
          <t>COMPLEMENTADA_CON_SEDESUESVALLE</t>
        </is>
      </c>
      <c r="O238" t="inlineStr">
        <is>
          <t>NO</t>
        </is>
      </c>
      <c r="P238" t="inlineStr">
        <is>
          <t>SI</t>
        </is>
      </c>
      <c r="Q238" t="inlineStr">
        <is>
          <t>JUNTA ADMINISTRADORA ACUEDUCTO DE PALERMO</t>
        </is>
      </c>
      <c r="R238" t="inlineStr">
        <is>
          <t>RIESGO ALTO</t>
        </is>
      </c>
      <c r="S238" t="inlineStr">
        <is>
          <t>ALTO</t>
        </is>
      </c>
      <c r="T238" t="inlineStr">
        <is>
          <t>9783</t>
        </is>
      </c>
      <c r="U238" t="inlineStr">
        <is>
          <t>ACUEDUCTO RURAL</t>
        </is>
      </c>
      <c r="V238" t="inlineStr">
        <is>
          <t>QUEBRADA LA CRISTALINA</t>
        </is>
      </c>
      <c r="W238" t="inlineStr">
        <is>
          <t>25.5</t>
        </is>
      </c>
      <c r="X238" t="inlineStr">
        <is>
          <t>FAVORABLE CON REQUERIMIENTOS</t>
        </is>
      </c>
      <c r="Y238" s="8" t="n">
        <v>45820</v>
      </c>
      <c r="Z238" t="inlineStr">
        <is>
          <t>MUNICIPIO+NOMBRE_EXACTO</t>
        </is>
      </c>
      <c r="AA238" t="inlineStr">
        <is>
          <t>CRUCE_RECUPERADO</t>
        </is>
      </c>
      <c r="AB238" t="inlineStr">
        <is>
          <t>GEORREFERENCIADA</t>
        </is>
      </c>
      <c r="AD238" t="n">
        <v>857</v>
      </c>
      <c r="AE238" t="inlineStr">
        <is>
          <t>INSTITUCION EDUCATIVA MANUEL MARIA MALLARINO</t>
        </is>
      </c>
      <c r="AF238" t="inlineStr">
        <is>
          <t>SAN BERNARDO</t>
        </is>
      </c>
      <c r="AG238" t="inlineStr">
        <is>
          <t>ACTIVA</t>
        </is>
      </c>
      <c r="AH238" t="inlineStr">
        <is>
          <t>OFICIAL</t>
        </is>
      </c>
      <c r="AI238" t="inlineStr">
        <is>
          <t>MAÑANA</t>
        </is>
      </c>
      <c r="AJ238" t="inlineStr">
        <is>
          <t>EDUCACIÓN BÁSICA PRIMARIA</t>
        </is>
      </c>
      <c r="AK238" t="inlineStr">
        <is>
          <t>VDA PALERMO</t>
        </is>
      </c>
      <c r="AL238" t="n">
        <v>-76.33738962</v>
      </c>
      <c r="AM238" t="n">
        <v>4.21366528</v>
      </c>
      <c r="AN238" t="n">
        <v>-76.33738962</v>
      </c>
      <c r="AO238" t="n">
        <v>4.21366528</v>
      </c>
      <c r="AR238" t="inlineStr">
        <is>
          <t>SEDESUESVALLE</t>
        </is>
      </c>
      <c r="AS238" t="inlineStr">
        <is>
          <t>COORDENADA_ORIGINAL_SEDESUESVALLE</t>
        </is>
      </c>
      <c r="AT238" t="n">
        <v>1</v>
      </c>
      <c r="AU238" t="n">
        <v>4</v>
      </c>
      <c r="BA238" t="inlineStr">
        <is>
          <t>COINCIDENCIA_NOMBRE_FUERTE_CON_POSIBLE_EMPATE</t>
        </is>
      </c>
      <c r="BB238" t="n">
        <v>0.93</v>
      </c>
      <c r="BC238" t="inlineStr">
        <is>
          <t>PRIORITARIO</t>
        </is>
      </c>
      <c r="BD238" t="inlineStr">
        <is>
          <t>Alto e inviable</t>
        </is>
      </c>
      <c r="BE238" t="inlineStr">
        <is>
          <t>SIN_BRECHAS</t>
        </is>
      </c>
      <c r="BF238" t="inlineStr">
        <is>
          <t>NO</t>
        </is>
      </c>
      <c r="BG238" t="inlineStr">
        <is>
          <t>ALTA</t>
        </is>
      </c>
      <c r="BH238" t="n">
        <v>53.42</v>
      </c>
      <c r="BI238" t="inlineStr">
        <is>
          <t>MEDIA</t>
        </is>
      </c>
      <c r="BJ238" t="inlineStr">
        <is>
          <t>Programar seguimiento operativo y verificar condiciones del sistema abastecedor.</t>
        </is>
      </c>
      <c r="BK238" t="n">
        <v>2.2</v>
      </c>
      <c r="BL238" t="inlineStr">
        <is>
          <t>BAJA</t>
        </is>
      </c>
    </row>
    <row r="239">
      <c r="A239" t="n">
        <v>879</v>
      </c>
      <c r="B239" t="inlineStr">
        <is>
          <t>276845000021</t>
        </is>
      </c>
      <c r="C239" t="inlineStr">
        <is>
          <t>ULLOA</t>
        </is>
      </c>
      <c r="D239" t="inlineStr">
        <is>
          <t>I.E MARIA INMACULADA SEDE ESTHER ZORRILLA</t>
        </is>
      </c>
      <c r="E239" t="inlineStr">
        <is>
          <t>RURAL</t>
        </is>
      </c>
      <c r="F239" t="inlineStr">
        <is>
          <t>VEREDA EL PLACER</t>
        </is>
      </c>
      <c r="G239" t="inlineStr">
        <is>
          <t>ESTHER ZORRILLA</t>
        </is>
      </c>
      <c r="H239" t="inlineStr">
        <is>
          <t>3152697915</t>
        </is>
      </c>
      <c r="I239" t="n">
        <v>4</v>
      </c>
      <c r="J239" t="n">
        <v>4</v>
      </c>
      <c r="K239" t="n">
        <v>4</v>
      </c>
      <c r="L239" t="n">
        <v>0</v>
      </c>
      <c r="M239" t="inlineStr">
        <is>
          <t>ESCUELAS_IRCAS</t>
        </is>
      </c>
      <c r="N239" t="inlineStr">
        <is>
          <t>DATO_PRINCIPAL_ESCUELAS_IRCAS</t>
        </is>
      </c>
      <c r="O239" t="inlineStr">
        <is>
          <t>NO</t>
        </is>
      </c>
      <c r="P239" t="inlineStr">
        <is>
          <t>SI</t>
        </is>
      </c>
      <c r="Q239" t="inlineStr">
        <is>
          <t>ACUEDUCTO RURAL VEREDA LA PLATA Y EL PLACER</t>
        </is>
      </c>
      <c r="R239" t="inlineStr">
        <is>
          <t>RIESGO ALTO</t>
        </is>
      </c>
      <c r="S239" t="inlineStr">
        <is>
          <t>ALTO</t>
        </is>
      </c>
      <c r="T239" t="inlineStr">
        <is>
          <t>300</t>
        </is>
      </c>
      <c r="U239" t="inlineStr">
        <is>
          <t>ACUEDUCTO RURAL</t>
        </is>
      </c>
      <c r="V239" t="inlineStr">
        <is>
          <t>Q. CEILAN</t>
        </is>
      </c>
      <c r="W239" t="inlineStr">
        <is>
          <t>17/30</t>
        </is>
      </c>
      <c r="X239" t="inlineStr">
        <is>
          <t>FAVORABLE CON REQUERIMIENTOS</t>
        </is>
      </c>
      <c r="Y239" s="8" t="n">
        <v>45974</v>
      </c>
      <c r="Z239" t="inlineStr">
        <is>
          <t>COD_DANE_UNICO</t>
        </is>
      </c>
      <c r="AA239" t="inlineStr">
        <is>
          <t>CRUCE_OK</t>
        </is>
      </c>
      <c r="AB239" t="inlineStr">
        <is>
          <t>GEORREFERENCIADA</t>
        </is>
      </c>
      <c r="AD239" t="n">
        <v>866</v>
      </c>
      <c r="AE239" t="inlineStr">
        <is>
          <t>INSTITUCION EDUCATIVA MARIA INMACULADA</t>
        </is>
      </c>
      <c r="AF239" t="inlineStr">
        <is>
          <t>ESTHER ZORRILLA</t>
        </is>
      </c>
      <c r="AG239" t="inlineStr">
        <is>
          <t>ACTIVA</t>
        </is>
      </c>
      <c r="AH239" t="inlineStr">
        <is>
          <t>OFICIAL</t>
        </is>
      </c>
      <c r="AI239" t="inlineStr">
        <is>
          <t>ESPECIAL</t>
        </is>
      </c>
      <c r="AJ239" t="inlineStr">
        <is>
          <t>EDUCACIÓN BÁSICA PRIMARIA</t>
        </is>
      </c>
      <c r="AK239" t="inlineStr">
        <is>
          <t>VDA EL PLACER</t>
        </is>
      </c>
      <c r="AL239" t="n">
        <v>-75.7197607478</v>
      </c>
      <c r="AM239" t="n">
        <v>4.70599412018</v>
      </c>
      <c r="AN239" t="n">
        <v>-75.7197607478</v>
      </c>
      <c r="AO239" t="n">
        <v>4.70599412018</v>
      </c>
      <c r="AR239" t="inlineStr">
        <is>
          <t>SEDESUESVALLE</t>
        </is>
      </c>
      <c r="AS239" t="inlineStr">
        <is>
          <t>COORDENADA_ORIGINAL_SEDESUESVALLE</t>
        </is>
      </c>
      <c r="AT239" t="n">
        <v>1</v>
      </c>
      <c r="AU239" t="n">
        <v>4</v>
      </c>
      <c r="BA239" t="inlineStr">
        <is>
          <t>COINCIDENCIA_NOMBRE_FUERTE_CON_POSIBLE_EMPATE</t>
        </is>
      </c>
      <c r="BB239" t="n">
        <v>0.93</v>
      </c>
      <c r="BC239" t="inlineStr">
        <is>
          <t>PRIORITARIO</t>
        </is>
      </c>
      <c r="BD239" t="inlineStr">
        <is>
          <t>Alto e inviable</t>
        </is>
      </c>
      <c r="BE239" t="inlineStr">
        <is>
          <t>SIN_BRECHAS</t>
        </is>
      </c>
      <c r="BF239" t="inlineStr">
        <is>
          <t>NO</t>
        </is>
      </c>
      <c r="BG239" t="inlineStr">
        <is>
          <t>ALTA</t>
        </is>
      </c>
      <c r="BH239" t="n">
        <v>53.42</v>
      </c>
      <c r="BI239" t="inlineStr">
        <is>
          <t>MEDIA</t>
        </is>
      </c>
      <c r="BJ239" t="inlineStr">
        <is>
          <t>Programar seguimiento operativo y verificar condiciones del sistema abastecedor.</t>
        </is>
      </c>
      <c r="BK239" t="n">
        <v>2.2</v>
      </c>
      <c r="BL239" t="inlineStr">
        <is>
          <t>BAJA</t>
        </is>
      </c>
    </row>
    <row r="240">
      <c r="A240" t="n">
        <v>224</v>
      </c>
      <c r="B240" t="inlineStr">
        <is>
          <t>276233001053</t>
        </is>
      </c>
      <c r="C240" t="inlineStr">
        <is>
          <t>DAGUA</t>
        </is>
      </c>
      <c r="D240" t="inlineStr">
        <is>
          <t>I.E. MIGUEL ANTONIO CARO SEDE PAULO VI</t>
        </is>
      </c>
      <c r="E240" t="inlineStr">
        <is>
          <t>RURAL</t>
        </is>
      </c>
      <c r="F240" t="inlineStr">
        <is>
          <t>LA ESMERALDA</t>
        </is>
      </c>
      <c r="G240" t="inlineStr">
        <is>
          <t>PAULO VI</t>
        </is>
      </c>
      <c r="H240" t="inlineStr">
        <is>
          <t>3116341511</t>
        </is>
      </c>
      <c r="I240" t="n">
        <v>3</v>
      </c>
      <c r="J240" t="n">
        <v>3</v>
      </c>
      <c r="K240" t="n">
        <v>3</v>
      </c>
      <c r="L240" t="n">
        <v>0</v>
      </c>
      <c r="M240" t="inlineStr">
        <is>
          <t>ESCUELAS_IRCAS</t>
        </is>
      </c>
      <c r="N240" t="inlineStr">
        <is>
          <t>DATO_PRINCIPAL_ESCUELAS_IRCAS</t>
        </is>
      </c>
      <c r="O240" t="inlineStr">
        <is>
          <t>NO</t>
        </is>
      </c>
      <c r="P240" t="inlineStr">
        <is>
          <t>SI</t>
        </is>
      </c>
      <c r="Q240" t="inlineStr">
        <is>
          <t>JUNTA DE ACCIÓN COMUNAL LA ESMERALDA</t>
        </is>
      </c>
      <c r="R240" t="inlineStr">
        <is>
          <t>RIESGO ALTO</t>
        </is>
      </c>
      <c r="S240" t="inlineStr">
        <is>
          <t>ALTO</t>
        </is>
      </c>
      <c r="T240" t="inlineStr">
        <is>
          <t>344</t>
        </is>
      </c>
      <c r="U240" t="inlineStr">
        <is>
          <t>ACUEDUCTO RURAL LA ESMERALDA</t>
        </is>
      </c>
      <c r="V240" t="inlineStr">
        <is>
          <t>QUEBRADA ALFA</t>
        </is>
      </c>
      <c r="W240" t="inlineStr">
        <is>
          <t>24/30</t>
        </is>
      </c>
      <c r="X240" t="inlineStr">
        <is>
          <t>DESFAVORABLE</t>
        </is>
      </c>
      <c r="Y240" s="8" t="n">
        <v>46050</v>
      </c>
      <c r="Z240" t="inlineStr">
        <is>
          <t>COD_DANE_UNICO</t>
        </is>
      </c>
      <c r="AA240" t="inlineStr">
        <is>
          <t>CRUCE_OK</t>
        </is>
      </c>
      <c r="AB240" t="inlineStr">
        <is>
          <t>GEORREFERENCIADA</t>
        </is>
      </c>
      <c r="AD240" t="n">
        <v>261</v>
      </c>
      <c r="AE240" t="inlineStr">
        <is>
          <t>INSTITUCION EDUCATIVA MIGUEL ANTONIO CARO</t>
        </is>
      </c>
      <c r="AF240" t="inlineStr">
        <is>
          <t>PABLO VI</t>
        </is>
      </c>
      <c r="AG240" t="inlineStr">
        <is>
          <t>ACTIVA</t>
        </is>
      </c>
      <c r="AH240" t="inlineStr">
        <is>
          <t>OFICIAL</t>
        </is>
      </c>
      <c r="AI240" t="inlineStr">
        <is>
          <t>COMPLETA</t>
        </is>
      </c>
      <c r="AJ240" t="inlineStr">
        <is>
          <t>EDUCACIÓN BÁSICA PRIMARIA</t>
        </is>
      </c>
      <c r="AK240" t="inlineStr">
        <is>
          <t>VDA LA ESMERALDA</t>
        </is>
      </c>
      <c r="AL240" t="n">
        <v>-76.71705215999999</v>
      </c>
      <c r="AM240" t="n">
        <v>3.65152232</v>
      </c>
      <c r="AN240" t="n">
        <v>-76.71705215999999</v>
      </c>
      <c r="AO240" t="n">
        <v>3.65152232</v>
      </c>
      <c r="AR240" t="inlineStr">
        <is>
          <t>SEDESUESVALLE</t>
        </is>
      </c>
      <c r="AS240" t="inlineStr">
        <is>
          <t>COORDENADA_ORIGINAL_SEDESUESVALLE</t>
        </is>
      </c>
      <c r="AT240" t="n">
        <v>1</v>
      </c>
      <c r="AU240" t="n">
        <v>3</v>
      </c>
      <c r="BA240" t="inlineStr">
        <is>
          <t>COINCIDENCIA_NOMBRE_FUERTE_CON_POSIBLE_EMPATE</t>
        </is>
      </c>
      <c r="BB240" t="n">
        <v>0.93</v>
      </c>
      <c r="BC240" t="inlineStr">
        <is>
          <t>PRIORITARIO</t>
        </is>
      </c>
      <c r="BD240" t="inlineStr">
        <is>
          <t>Alto e inviable</t>
        </is>
      </c>
      <c r="BE240" t="inlineStr">
        <is>
          <t>SIN_BRECHAS</t>
        </is>
      </c>
      <c r="BF240" t="inlineStr">
        <is>
          <t>NO</t>
        </is>
      </c>
      <c r="BG240" t="inlineStr">
        <is>
          <t>ALTA</t>
        </is>
      </c>
      <c r="BH240" t="n">
        <v>57.01</v>
      </c>
      <c r="BI240" t="inlineStr">
        <is>
          <t>ALTA</t>
        </is>
      </c>
      <c r="BJ240" t="inlineStr">
        <is>
          <t>Programar seguimiento operativo y verificar condiciones del sistema abastecedor.</t>
        </is>
      </c>
      <c r="BK240" t="n">
        <v>2.17</v>
      </c>
      <c r="BL240" t="inlineStr">
        <is>
          <t>BAJA</t>
        </is>
      </c>
    </row>
    <row r="241">
      <c r="A241" t="n">
        <v>511</v>
      </c>
      <c r="B241" t="inlineStr">
        <is>
          <t>476318000713</t>
        </is>
      </c>
      <c r="C241" t="inlineStr">
        <is>
          <t>GUACARÍ</t>
        </is>
      </c>
      <c r="D241" t="inlineStr">
        <is>
          <t>I.E. GENERAL SANTANDER SEDE CLIMACO LENIS</t>
        </is>
      </c>
      <c r="E241" t="inlineStr">
        <is>
          <t>RURAL</t>
        </is>
      </c>
      <c r="F241" t="inlineStr">
        <is>
          <t>VEREDA ALTO DE LA MAGDALENA</t>
        </is>
      </c>
      <c r="G241" t="inlineStr">
        <is>
          <t>CLIMACO LENIS</t>
        </is>
      </c>
      <c r="H241" t="inlineStr">
        <is>
          <t>3174701848</t>
        </is>
      </c>
      <c r="I241" t="n">
        <v>3</v>
      </c>
      <c r="J241" t="n">
        <v>3</v>
      </c>
      <c r="K241" t="n">
        <v>3</v>
      </c>
      <c r="L241" t="n">
        <v>0</v>
      </c>
      <c r="M241" t="inlineStr">
        <is>
          <t>ESCUELAS_IRCAS</t>
        </is>
      </c>
      <c r="N241" t="inlineStr">
        <is>
          <t>DATO_PRINCIPAL_ESCUELAS_IRCAS</t>
        </is>
      </c>
      <c r="O241" t="inlineStr">
        <is>
          <t>NO</t>
        </is>
      </c>
      <c r="P241" t="inlineStr">
        <is>
          <t>SI</t>
        </is>
      </c>
      <c r="Q241" t="inlineStr">
        <is>
          <t>ASOJUMACHAGUA</t>
        </is>
      </c>
      <c r="R241" t="inlineStr">
        <is>
          <t>RIESGO ALTO</t>
        </is>
      </c>
      <c r="S241" t="inlineStr">
        <is>
          <t>ALTO</t>
        </is>
      </c>
      <c r="T241" t="inlineStr">
        <is>
          <t>359</t>
        </is>
      </c>
      <c r="U241" t="inlineStr">
        <is>
          <t>DESINFECCIÓN</t>
        </is>
      </c>
      <c r="V241" t="inlineStr">
        <is>
          <t>QUEBRADA LA MAGDALENA</t>
        </is>
      </c>
      <c r="W241" t="inlineStr">
        <is>
          <t>44.56</t>
        </is>
      </c>
      <c r="X241" t="inlineStr">
        <is>
          <t>DESFAVORABLE</t>
        </is>
      </c>
      <c r="Y241" s="8" t="n">
        <v>46064</v>
      </c>
      <c r="Z241" t="inlineStr">
        <is>
          <t>COD_DANE_UNICO</t>
        </is>
      </c>
      <c r="AA241" t="inlineStr">
        <is>
          <t>CRUCE_OK</t>
        </is>
      </c>
      <c r="AB241" t="inlineStr">
        <is>
          <t>GEORREFERENCIADA</t>
        </is>
      </c>
      <c r="AD241" t="n">
        <v>500</v>
      </c>
      <c r="AE241" t="inlineStr">
        <is>
          <t>INSTITUCION EDUCATIVA GENERAL SANTANDER</t>
        </is>
      </c>
      <c r="AF241" t="inlineStr">
        <is>
          <t>CLIMACO LENIS</t>
        </is>
      </c>
      <c r="AG241" t="inlineStr">
        <is>
          <t>ACTIVA</t>
        </is>
      </c>
      <c r="AH241" t="inlineStr">
        <is>
          <t>ORGANIZACIÓN CON FINES DE LUCRO</t>
        </is>
      </c>
      <c r="AI241" t="inlineStr">
        <is>
          <t>ESPECIAL</t>
        </is>
      </c>
      <c r="AJ241" t="inlineStr">
        <is>
          <t>EDUCACIÓN MEDIA</t>
        </is>
      </c>
      <c r="AK241" t="inlineStr">
        <is>
          <t>VDA ALTO MAGDALENA</t>
        </is>
      </c>
      <c r="AL241" t="n">
        <v>-76.20882405</v>
      </c>
      <c r="AM241" t="n">
        <v>3.810299156</v>
      </c>
      <c r="AN241" t="n">
        <v>-76.20882405</v>
      </c>
      <c r="AO241" t="n">
        <v>3.810299156</v>
      </c>
      <c r="AR241" t="inlineStr">
        <is>
          <t>SEDESUESVALLE</t>
        </is>
      </c>
      <c r="AS241" t="inlineStr">
        <is>
          <t>COORDENADA_ORIGINAL_SEDESUESVALLE</t>
        </is>
      </c>
      <c r="AT241" t="n">
        <v>1</v>
      </c>
      <c r="AU241" t="n">
        <v>3</v>
      </c>
      <c r="BA241" t="inlineStr">
        <is>
          <t>COINCIDENCIA_NOMBRE_FUERTE_CON_POSIBLE_EMPATE</t>
        </is>
      </c>
      <c r="BB241" t="n">
        <v>0.93</v>
      </c>
      <c r="BC241" t="inlineStr">
        <is>
          <t>PRIORITARIO</t>
        </is>
      </c>
      <c r="BD241" t="inlineStr">
        <is>
          <t>Alto e inviable</t>
        </is>
      </c>
      <c r="BE241" t="inlineStr">
        <is>
          <t>SIN_BRECHAS</t>
        </is>
      </c>
      <c r="BF241" t="inlineStr">
        <is>
          <t>NO</t>
        </is>
      </c>
      <c r="BG241" t="inlineStr">
        <is>
          <t>ALTA</t>
        </is>
      </c>
      <c r="BH241" t="n">
        <v>57.01</v>
      </c>
      <c r="BI241" t="inlineStr">
        <is>
          <t>ALTA</t>
        </is>
      </c>
      <c r="BJ241" t="inlineStr">
        <is>
          <t>Programar seguimiento operativo y verificar condiciones del sistema abastecedor.</t>
        </is>
      </c>
      <c r="BK241" t="n">
        <v>2.17</v>
      </c>
      <c r="BL241" t="inlineStr">
        <is>
          <t>BAJA</t>
        </is>
      </c>
    </row>
    <row r="242">
      <c r="A242" t="n">
        <v>140</v>
      </c>
      <c r="B242" t="inlineStr">
        <is>
          <t>276113000231</t>
        </is>
      </c>
      <c r="C242" t="inlineStr">
        <is>
          <t>BUGALAGRANDE</t>
        </is>
      </c>
      <c r="D242" t="inlineStr">
        <is>
          <t>I.E. DIEGO RENGIFO SALAZAR SEDE JUAN XXIII</t>
        </is>
      </c>
      <c r="E242" t="inlineStr">
        <is>
          <t>RURAL</t>
        </is>
      </c>
      <c r="F242" t="inlineStr">
        <is>
          <t>VDA EL ROCIO</t>
        </is>
      </c>
      <c r="G242" t="inlineStr">
        <is>
          <t>JUAN XXIII</t>
        </is>
      </c>
      <c r="I242" t="n">
        <v>4</v>
      </c>
      <c r="J242" t="n">
        <v>0</v>
      </c>
      <c r="K242" t="n">
        <v>4</v>
      </c>
      <c r="L242" t="n">
        <v>0</v>
      </c>
      <c r="M242" t="inlineStr">
        <is>
          <t>SEDESUESVALLE</t>
        </is>
      </c>
      <c r="N242" t="inlineStr">
        <is>
          <t>COMPLEMENTADA_CON_SEDESUESVALLE</t>
        </is>
      </c>
      <c r="O242" t="inlineStr">
        <is>
          <t>NO</t>
        </is>
      </c>
      <c r="P242" t="inlineStr">
        <is>
          <t>SI</t>
        </is>
      </c>
      <c r="Q242" t="inlineStr">
        <is>
          <t>ACUEDUCTO CIELO ROTO</t>
        </is>
      </c>
      <c r="R242" t="inlineStr">
        <is>
          <t>RIESGO ALTO</t>
        </is>
      </c>
      <c r="S242" t="inlineStr">
        <is>
          <t>ALTO</t>
        </is>
      </c>
      <c r="Z242" t="inlineStr">
        <is>
          <t>COD_DANE_UNICO</t>
        </is>
      </c>
      <c r="AA242" t="inlineStr">
        <is>
          <t>CRUCE_OK</t>
        </is>
      </c>
      <c r="AB242" t="inlineStr">
        <is>
          <t>GEORREFERENCIADA</t>
        </is>
      </c>
      <c r="AD242" t="n">
        <v>156</v>
      </c>
      <c r="AE242" t="inlineStr">
        <is>
          <t>INSTITUCION EDUCATIVA DIEGO RENGIFO SALAZAR</t>
        </is>
      </c>
      <c r="AF242" t="inlineStr">
        <is>
          <t>JUAN XXIII</t>
        </is>
      </c>
      <c r="AG242" t="inlineStr">
        <is>
          <t>ACTIVA</t>
        </is>
      </c>
      <c r="AH242" t="inlineStr">
        <is>
          <t>OFICIAL</t>
        </is>
      </c>
      <c r="AI242" t="inlineStr">
        <is>
          <t>MAÑANA</t>
        </is>
      </c>
      <c r="AJ242" t="inlineStr">
        <is>
          <t>EDUCACIÓN BÁSICA PRIMARIA</t>
        </is>
      </c>
      <c r="AK242" t="inlineStr">
        <is>
          <t>IP EL ROCIO</t>
        </is>
      </c>
      <c r="AL242" t="n">
        <v>-75.960835</v>
      </c>
      <c r="AM242" t="n">
        <v>4.178803</v>
      </c>
      <c r="AN242" t="n">
        <v>-75.960835</v>
      </c>
      <c r="AO242" t="n">
        <v>4.178803</v>
      </c>
      <c r="AR242" t="inlineStr">
        <is>
          <t>SEDESUESVALLE</t>
        </is>
      </c>
      <c r="AS242" t="inlineStr">
        <is>
          <t>COORDENADA_ORIGINAL_SEDESUESVALLE</t>
        </is>
      </c>
      <c r="AT242" t="n">
        <v>1</v>
      </c>
      <c r="AU242" t="n">
        <v>4</v>
      </c>
      <c r="BA242" t="inlineStr">
        <is>
          <t>COINCIDENCIA_NOMBRE_FUERTE_CON_POSIBLE_EMPATE</t>
        </is>
      </c>
      <c r="BB242" t="n">
        <v>0.93</v>
      </c>
      <c r="BC242" t="inlineStr">
        <is>
          <t>PRIORITARIO</t>
        </is>
      </c>
      <c r="BD242" t="inlineStr">
        <is>
          <t>Alto e inviable</t>
        </is>
      </c>
      <c r="BE242" t="inlineStr">
        <is>
          <t>SIN_BRECHAS</t>
        </is>
      </c>
      <c r="BF242" t="inlineStr">
        <is>
          <t>NO</t>
        </is>
      </c>
      <c r="BG242" t="inlineStr">
        <is>
          <t>ALTA</t>
        </is>
      </c>
      <c r="BH242" t="n">
        <v>48.02</v>
      </c>
      <c r="BI242" t="inlineStr">
        <is>
          <t>MEDIA</t>
        </is>
      </c>
      <c r="BJ242" t="inlineStr">
        <is>
          <t>Programar seguimiento operativo y verificar condiciones del sistema abastecedor.</t>
        </is>
      </c>
      <c r="BK242" t="n">
        <v>2.1</v>
      </c>
      <c r="BL242" t="inlineStr">
        <is>
          <t>BAJA</t>
        </is>
      </c>
    </row>
    <row r="243">
      <c r="A243" t="n">
        <v>275</v>
      </c>
      <c r="B243" t="inlineStr">
        <is>
          <t>276243000314</t>
        </is>
      </c>
      <c r="C243" t="inlineStr">
        <is>
          <t>EL AGUILA</t>
        </is>
      </c>
      <c r="D243" t="inlineStr">
        <is>
          <t>I.E EL AGUILA SEDE SAN AGUSTIN</t>
        </is>
      </c>
      <c r="E243" t="inlineStr">
        <is>
          <t>RURAL</t>
        </is>
      </c>
      <c r="F243" t="inlineStr">
        <is>
          <t>VEREDA EL GUAYABO</t>
        </is>
      </c>
      <c r="G243" t="inlineStr">
        <is>
          <t>SAN AGUSTIN</t>
        </is>
      </c>
      <c r="H243" t="inlineStr">
        <is>
          <t>3127952477</t>
        </is>
      </c>
      <c r="I243" t="n">
        <v>3</v>
      </c>
      <c r="J243" t="n">
        <v>3</v>
      </c>
      <c r="K243" t="n">
        <v>5</v>
      </c>
      <c r="L243" t="n">
        <v>7</v>
      </c>
      <c r="M243" t="inlineStr">
        <is>
          <t>ESCUELAS_IRCAS</t>
        </is>
      </c>
      <c r="N243" t="inlineStr">
        <is>
          <t>DATO_PRINCIPAL_ESCUELAS_IRCAS</t>
        </is>
      </c>
      <c r="O243" t="inlineStr">
        <is>
          <t>NO</t>
        </is>
      </c>
      <c r="P243" t="inlineStr">
        <is>
          <t>SI</t>
        </is>
      </c>
      <c r="Q243" t="inlineStr">
        <is>
          <t>JUNTA DE ACCION COMUNAL VEREDA EL GUAYABO - SAN LUIS - EL SALADO</t>
        </is>
      </c>
      <c r="R243" t="inlineStr">
        <is>
          <t>RIESGO ALTO</t>
        </is>
      </c>
      <c r="S243" t="inlineStr">
        <is>
          <t>ALTO</t>
        </is>
      </c>
      <c r="T243" t="inlineStr">
        <is>
          <t>2611</t>
        </is>
      </c>
      <c r="U243" t="inlineStr">
        <is>
          <t>FILTRO</t>
        </is>
      </c>
      <c r="V243" t="inlineStr">
        <is>
          <t>NACIMIENTO SAN LUIS</t>
        </is>
      </c>
      <c r="W243" t="inlineStr">
        <is>
          <t>20/30</t>
        </is>
      </c>
      <c r="X243" t="inlineStr">
        <is>
          <t>FAVORABLE CON REQUERIMIENTOS</t>
        </is>
      </c>
      <c r="Y243" s="8" t="n">
        <v>45749</v>
      </c>
      <c r="Z243" t="inlineStr">
        <is>
          <t>COD_DANE_UNICO</t>
        </is>
      </c>
      <c r="AA243" t="inlineStr">
        <is>
          <t>CRUCE_OK</t>
        </is>
      </c>
      <c r="AB243" t="inlineStr">
        <is>
          <t>GEORREFERENCIADA</t>
        </is>
      </c>
      <c r="AD243" t="n">
        <v>301</v>
      </c>
      <c r="AE243" t="inlineStr">
        <is>
          <t>INSTITUCION EDUCATIVA EL AGUILA</t>
        </is>
      </c>
      <c r="AF243" t="inlineStr">
        <is>
          <t>SAN AGUSTÍN</t>
        </is>
      </c>
      <c r="AG243" t="inlineStr">
        <is>
          <t>ACTIVA</t>
        </is>
      </c>
      <c r="AH243" t="inlineStr">
        <is>
          <t>OFICIAL</t>
        </is>
      </c>
      <c r="AI243" t="inlineStr">
        <is>
          <t>MAÑANA</t>
        </is>
      </c>
      <c r="AJ243" t="inlineStr">
        <is>
          <t>EDUCACIÓN MEDIA</t>
        </is>
      </c>
      <c r="AK243" t="inlineStr">
        <is>
          <t>VDA EL GUAYABO</t>
        </is>
      </c>
      <c r="AL243" t="n">
        <v>-76.04402632999999</v>
      </c>
      <c r="AM243" t="n">
        <v>4.935333816</v>
      </c>
      <c r="AN243" t="n">
        <v>-76.04402632999999</v>
      </c>
      <c r="AO243" t="n">
        <v>4.935333816</v>
      </c>
      <c r="AP243" t="n">
        <v>-76.04000000000001</v>
      </c>
      <c r="AQ243" t="n">
        <v>4.94</v>
      </c>
      <c r="AR243" t="inlineStr">
        <is>
          <t>SEDESUESVALLE</t>
        </is>
      </c>
      <c r="AS243" t="inlineStr">
        <is>
          <t>COORDENADA_ORIGINAL_SEDESUESVALLE</t>
        </is>
      </c>
      <c r="AT243" t="n">
        <v>1</v>
      </c>
      <c r="AU243" t="n">
        <v>5</v>
      </c>
      <c r="AV243" t="inlineStr">
        <is>
          <t>2.019</t>
        </is>
      </c>
      <c r="AW243" t="inlineStr">
        <is>
          <t>IE EL AGUILA</t>
        </is>
      </c>
      <c r="AX243" t="inlineStr">
        <is>
          <t>SAN AGUSTÍN</t>
        </is>
      </c>
      <c r="AY243" t="inlineStr">
        <is>
          <t>RURAL</t>
        </is>
      </c>
      <c r="AZ243" t="inlineStr">
        <is>
          <t>VDA EL GUAYABO</t>
        </is>
      </c>
      <c r="BA243" t="inlineStr">
        <is>
          <t>COINCIDENCIA_NOMBRE_FUERTE</t>
        </is>
      </c>
      <c r="BB243" t="n">
        <v>0.93</v>
      </c>
      <c r="BC243" t="inlineStr">
        <is>
          <t>PRIORITARIO</t>
        </is>
      </c>
      <c r="BD243" t="inlineStr">
        <is>
          <t>Alto e inviable</t>
        </is>
      </c>
      <c r="BE243" t="inlineStr">
        <is>
          <t>SIN_BRECHAS</t>
        </is>
      </c>
      <c r="BF243" t="inlineStr">
        <is>
          <t>NO</t>
        </is>
      </c>
      <c r="BG243" t="inlineStr">
        <is>
          <t>ALTA</t>
        </is>
      </c>
      <c r="BH243" t="n">
        <v>52.81</v>
      </c>
      <c r="BI243" t="inlineStr">
        <is>
          <t>MEDIA</t>
        </is>
      </c>
      <c r="BJ243" t="inlineStr">
        <is>
          <t>Programar seguimiento operativo y verificar condiciones del sistema abastecedor.</t>
        </is>
      </c>
      <c r="BK243" t="n">
        <v>1.9</v>
      </c>
      <c r="BL243" t="inlineStr">
        <is>
          <t>BAJA</t>
        </is>
      </c>
    </row>
    <row r="244">
      <c r="A244" t="n">
        <v>695</v>
      </c>
      <c r="B244" t="inlineStr">
        <is>
          <t>276616000115</t>
        </is>
      </c>
      <c r="C244" t="inlineStr">
        <is>
          <t>RIOFRIO</t>
        </is>
      </c>
      <c r="D244" t="inlineStr">
        <is>
          <t>ESCUELA SAN LUIS GONZAGA N. 24</t>
        </is>
      </c>
      <c r="E244" t="inlineStr">
        <is>
          <t>RURAL</t>
        </is>
      </c>
      <c r="F244" t="inlineStr">
        <is>
          <t>VDA EL RUBY</t>
        </is>
      </c>
      <c r="H244" t="inlineStr">
        <is>
          <t>3117197157</t>
        </is>
      </c>
      <c r="I244" t="n">
        <v>2</v>
      </c>
      <c r="J244" t="n">
        <v>2</v>
      </c>
      <c r="K244" t="n">
        <v>4</v>
      </c>
      <c r="L244" t="n">
        <v>0</v>
      </c>
      <c r="M244" t="inlineStr">
        <is>
          <t>ESCUELAS_IRCAS</t>
        </is>
      </c>
      <c r="N244" t="inlineStr">
        <is>
          <t>DATO_PRINCIPAL_ESCUELAS_IRCAS</t>
        </is>
      </c>
      <c r="O244" t="inlineStr">
        <is>
          <t>NO</t>
        </is>
      </c>
      <c r="P244" t="inlineStr">
        <is>
          <t>SI</t>
        </is>
      </c>
      <c r="Q244" t="inlineStr">
        <is>
          <t>ACUEDUCTO DOS QUEBRADAS EL RUBI ALTO</t>
        </is>
      </c>
      <c r="R244" t="inlineStr">
        <is>
          <t>RIESGO ALTO</t>
        </is>
      </c>
      <c r="S244" t="inlineStr">
        <is>
          <t>ALTO</t>
        </is>
      </c>
      <c r="T244" t="inlineStr">
        <is>
          <t>13337</t>
        </is>
      </c>
      <c r="U244" t="inlineStr">
        <is>
          <t>ACUEDUTO RURAL</t>
        </is>
      </c>
      <c r="V244" t="inlineStr">
        <is>
          <t>S.D</t>
        </is>
      </c>
      <c r="W244" t="inlineStr">
        <is>
          <t>13.0</t>
        </is>
      </c>
      <c r="X244" t="inlineStr">
        <is>
          <t>FAVORABLE CON REQUERIMIENTOS</t>
        </is>
      </c>
      <c r="Y244" s="8" t="n">
        <v>45741</v>
      </c>
      <c r="Z244" t="inlineStr">
        <is>
          <t>COD_DANE_UNICO</t>
        </is>
      </c>
      <c r="AA244" t="inlineStr">
        <is>
          <t>CRUCE_OK</t>
        </is>
      </c>
      <c r="AB244" t="inlineStr">
        <is>
          <t>GEORREFERENCIADA</t>
        </is>
      </c>
      <c r="AD244" t="n">
        <v>668</v>
      </c>
      <c r="AE244" t="inlineStr">
        <is>
          <t>INSTITUCION EDUCATIVA ALFREDO GARRIDO TOVAR</t>
        </is>
      </c>
      <c r="AF244" t="inlineStr">
        <is>
          <t>SAN LUIS GONZAGA</t>
        </is>
      </c>
      <c r="AG244" t="inlineStr">
        <is>
          <t>ACTIVA</t>
        </is>
      </c>
      <c r="AH244" t="inlineStr">
        <is>
          <t>OFICIAL</t>
        </is>
      </c>
      <c r="AI244" t="inlineStr">
        <is>
          <t>UNICA</t>
        </is>
      </c>
      <c r="AJ244" t="inlineStr">
        <is>
          <t>EDUCACIÓN BÁSICA PRIMARIA</t>
        </is>
      </c>
      <c r="AK244" t="inlineStr">
        <is>
          <t>VDA EL RUBY</t>
        </is>
      </c>
      <c r="AL244" t="n">
        <v>-76.39723248</v>
      </c>
      <c r="AM244" t="n">
        <v>4.023623986</v>
      </c>
      <c r="AN244" t="n">
        <v>-76.39723248</v>
      </c>
      <c r="AO244" t="n">
        <v>4.023623986</v>
      </c>
      <c r="AR244" t="inlineStr">
        <is>
          <t>SEDESUESVALLE</t>
        </is>
      </c>
      <c r="AS244" t="inlineStr">
        <is>
          <t>COORDENADA_ORIGINAL_SEDESUESVALLE</t>
        </is>
      </c>
      <c r="AT244" t="n">
        <v>1</v>
      </c>
      <c r="AU244" t="n">
        <v>4</v>
      </c>
      <c r="BA244" t="inlineStr">
        <is>
          <t>SIN_COINCIDENCIA_FUERTE</t>
        </is>
      </c>
      <c r="BB244" t="n">
        <v>0.391</v>
      </c>
      <c r="BC244" t="inlineStr">
        <is>
          <t>PRIORITARIO</t>
        </is>
      </c>
      <c r="BD244" t="inlineStr">
        <is>
          <t>Alto e inviable</t>
        </is>
      </c>
      <c r="BE244" t="inlineStr">
        <is>
          <t>SIN_BRECHAS</t>
        </is>
      </c>
      <c r="BF244" t="inlineStr">
        <is>
          <t>NO</t>
        </is>
      </c>
      <c r="BG244" t="inlineStr">
        <is>
          <t>ALTA</t>
        </is>
      </c>
      <c r="BH244" t="n">
        <v>52.03</v>
      </c>
      <c r="BI244" t="inlineStr">
        <is>
          <t>MEDIA</t>
        </is>
      </c>
      <c r="BJ244" t="inlineStr">
        <is>
          <t>Programar seguimiento operativo y verificar condiciones del sistema abastecedor.</t>
        </is>
      </c>
      <c r="BK244" t="n">
        <v>1.5</v>
      </c>
      <c r="BL244" t="inlineStr">
        <is>
          <t>BAJA</t>
        </is>
      </c>
    </row>
    <row r="245">
      <c r="A245" t="n">
        <v>924</v>
      </c>
      <c r="B245" t="inlineStr">
        <is>
          <t>276869000197</t>
        </is>
      </c>
      <c r="C245" t="inlineStr">
        <is>
          <t>VIJES</t>
        </is>
      </c>
      <c r="D245" t="inlineStr">
        <is>
          <t>I.E. 20 DE JULIO SEDE CAMILO TORRES</t>
        </is>
      </c>
      <c r="E245" t="inlineStr">
        <is>
          <t>RURAL</t>
        </is>
      </c>
      <c r="F245" t="inlineStr">
        <is>
          <t>CORREGIMIENTO LA RIVERA</t>
        </is>
      </c>
      <c r="G245" t="inlineStr">
        <is>
          <t>CAMILO TORRES</t>
        </is>
      </c>
      <c r="I245" t="n">
        <v>2</v>
      </c>
      <c r="J245" t="n">
        <v>0</v>
      </c>
      <c r="K245" t="n">
        <v>2</v>
      </c>
      <c r="L245" t="n">
        <v>4</v>
      </c>
      <c r="M245" t="inlineStr">
        <is>
          <t>SEDESUESVALLE</t>
        </is>
      </c>
      <c r="N245" t="inlineStr">
        <is>
          <t>COMPLEMENTADA_CON_SEDESUESVALLE</t>
        </is>
      </c>
      <c r="O245" t="inlineStr">
        <is>
          <t>NO</t>
        </is>
      </c>
      <c r="P245" t="inlineStr">
        <is>
          <t>SI</t>
        </is>
      </c>
      <c r="Q245" t="inlineStr">
        <is>
          <t>ASOCIACIÓN DE USUARIOS DEL ACUEDUCTO RURAL COMUNITARIO DEL CORREGIMIENTO LA RIVERA MUNICIPIO DE VIJES</t>
        </is>
      </c>
      <c r="R245" t="inlineStr">
        <is>
          <t>RIESGO ALTO</t>
        </is>
      </c>
      <c r="S245" t="inlineStr">
        <is>
          <t>ALTO</t>
        </is>
      </c>
      <c r="T245" t="inlineStr">
        <is>
          <t>1384</t>
        </is>
      </c>
      <c r="U245" t="inlineStr">
        <is>
          <t>FILTRO EKOFIL</t>
        </is>
      </c>
      <c r="V245" t="inlineStr">
        <is>
          <t>QUEBRADA EL QUEREMAL</t>
        </is>
      </c>
      <c r="W245" t="inlineStr">
        <is>
          <t>18.25</t>
        </is>
      </c>
      <c r="X245" t="inlineStr">
        <is>
          <t>FAVORABLE CON REQUERIMIENTOS</t>
        </is>
      </c>
      <c r="Y245" s="8" t="n">
        <v>45924</v>
      </c>
      <c r="Z245" t="inlineStr">
        <is>
          <t>COD_DANE_UNICO</t>
        </is>
      </c>
      <c r="AA245" t="inlineStr">
        <is>
          <t>CRUCE_OK</t>
        </is>
      </c>
      <c r="AB245" t="inlineStr">
        <is>
          <t>GEORREFERENCIADA</t>
        </is>
      </c>
      <c r="AD245" t="n">
        <v>901</v>
      </c>
      <c r="AE245" t="inlineStr">
        <is>
          <t>INSTITUCION EDUCATIVA JORGE ROBLEDO</t>
        </is>
      </c>
      <c r="AF245" t="inlineStr">
        <is>
          <t>CAMILO TORRES</t>
        </is>
      </c>
      <c r="AG245" t="inlineStr">
        <is>
          <t>ACTIVA</t>
        </is>
      </c>
      <c r="AH245" t="inlineStr">
        <is>
          <t>OFICIAL</t>
        </is>
      </c>
      <c r="AI245" t="inlineStr">
        <is>
          <t>COMPLETA</t>
        </is>
      </c>
      <c r="AJ245" t="inlineStr">
        <is>
          <t>EDUCACIÓN BÁSICA PRIMARIA</t>
        </is>
      </c>
      <c r="AK245" t="inlineStr">
        <is>
          <t>CORREG LA RIVERA</t>
        </is>
      </c>
      <c r="AL245" t="n">
        <v>-76.48332000000001</v>
      </c>
      <c r="AM245" t="n">
        <v>3.745871</v>
      </c>
      <c r="AN245" t="n">
        <v>-76.48332000000001</v>
      </c>
      <c r="AO245" t="n">
        <v>3.745871</v>
      </c>
      <c r="AP245" t="n">
        <v>-76.48</v>
      </c>
      <c r="AQ245" t="n">
        <v>3.75</v>
      </c>
      <c r="AR245" t="inlineStr">
        <is>
          <t>SEDESUESVALLE</t>
        </is>
      </c>
      <c r="AS245" t="inlineStr">
        <is>
          <t>COORDENADA_ORIGINAL_SEDESUESVALLE</t>
        </is>
      </c>
      <c r="AT245" t="n">
        <v>1</v>
      </c>
      <c r="AU245" t="n">
        <v>2</v>
      </c>
      <c r="AV245" t="inlineStr">
        <is>
          <t>2.019</t>
        </is>
      </c>
      <c r="AW245" t="inlineStr">
        <is>
          <t>IE VEINTE DE JULIO</t>
        </is>
      </c>
      <c r="AX245" t="inlineStr">
        <is>
          <t>CAMILO TORRES</t>
        </is>
      </c>
      <c r="AY245" t="inlineStr">
        <is>
          <t>RURAL</t>
        </is>
      </c>
      <c r="AZ245" t="inlineStr">
        <is>
          <t>VDA LA RIVERA</t>
        </is>
      </c>
      <c r="BA245" t="inlineStr">
        <is>
          <t>COINCIDENCIA_NOMBRE_FUERTE</t>
        </is>
      </c>
      <c r="BB245" t="n">
        <v>0.93</v>
      </c>
      <c r="BC245" t="inlineStr">
        <is>
          <t>PRIORITARIO</t>
        </is>
      </c>
      <c r="BD245" t="inlineStr">
        <is>
          <t>Alto e inviable</t>
        </is>
      </c>
      <c r="BE245" t="inlineStr">
        <is>
          <t>SIN_BRECHAS</t>
        </is>
      </c>
      <c r="BF245" t="inlineStr">
        <is>
          <t>NO</t>
        </is>
      </c>
      <c r="BG245" t="inlineStr">
        <is>
          <t>ALTA</t>
        </is>
      </c>
      <c r="BH245" t="n">
        <v>52.03</v>
      </c>
      <c r="BI245" t="inlineStr">
        <is>
          <t>MEDIA</t>
        </is>
      </c>
      <c r="BJ245" t="inlineStr">
        <is>
          <t>Programar seguimiento operativo y verificar condiciones del sistema abastecedor.</t>
        </is>
      </c>
      <c r="BK245" t="n">
        <v>1.5</v>
      </c>
      <c r="BL245" t="inlineStr">
        <is>
          <t>BAJA</t>
        </is>
      </c>
    </row>
    <row r="246">
      <c r="A246" t="n">
        <v>956</v>
      </c>
      <c r="B246" t="inlineStr">
        <is>
          <t>276890000121</t>
        </is>
      </c>
      <c r="C246" t="inlineStr">
        <is>
          <t>YOTOCO</t>
        </is>
      </c>
      <c r="D246" t="inlineStr">
        <is>
          <t>I.E. GABRIELA MISTRAL SEDE CAMILO TORRES</t>
        </is>
      </c>
      <c r="E246" t="inlineStr">
        <is>
          <t>RURAL</t>
        </is>
      </c>
      <c r="F246" t="inlineStr">
        <is>
          <t>VDA BUENOS AIRES</t>
        </is>
      </c>
      <c r="G246" t="inlineStr">
        <is>
          <t>CAMILO TORRES</t>
        </is>
      </c>
      <c r="H246" t="inlineStr">
        <is>
          <t>3185892820</t>
        </is>
      </c>
      <c r="I246" t="n">
        <v>2</v>
      </c>
      <c r="J246" t="n">
        <v>2</v>
      </c>
      <c r="K246" t="n">
        <v>6</v>
      </c>
      <c r="L246" t="n">
        <v>0</v>
      </c>
      <c r="M246" t="inlineStr">
        <is>
          <t>ESCUELAS_IRCAS</t>
        </is>
      </c>
      <c r="N246" t="inlineStr">
        <is>
          <t>DATO_PRINCIPAL_ESCUELAS_IRCAS</t>
        </is>
      </c>
      <c r="O246" t="inlineStr">
        <is>
          <t>NO</t>
        </is>
      </c>
      <c r="P246" t="inlineStr">
        <is>
          <t>SI</t>
        </is>
      </c>
      <c r="Q246" t="inlineStr">
        <is>
          <t>ASOCIACION DE USUARIOS ACUEDUCTO BUENOS AIRES - AJABA</t>
        </is>
      </c>
      <c r="R246" t="inlineStr">
        <is>
          <t>RIESGO ALTO</t>
        </is>
      </c>
      <c r="S246" t="inlineStr">
        <is>
          <t>ALTO</t>
        </is>
      </c>
      <c r="T246" t="inlineStr">
        <is>
          <t>7526</t>
        </is>
      </c>
      <c r="U246" t="inlineStr">
        <is>
          <t>FILTRO EKOFIL</t>
        </is>
      </c>
      <c r="V246" t="inlineStr">
        <is>
          <t>QUEBRADA CALABAZAS</t>
        </is>
      </c>
      <c r="W246" t="inlineStr">
        <is>
          <t>25</t>
        </is>
      </c>
      <c r="X246" t="inlineStr">
        <is>
          <t>FAVORABLE CON REQUERIMIENTOS</t>
        </is>
      </c>
      <c r="Y246" s="8" t="n">
        <v>46132</v>
      </c>
      <c r="Z246" t="inlineStr">
        <is>
          <t>COD_DANE_UNICO</t>
        </is>
      </c>
      <c r="AA246" t="inlineStr">
        <is>
          <t>CRUCE_OK</t>
        </is>
      </c>
      <c r="AB246" t="inlineStr">
        <is>
          <t>GEORREFERENCIADA</t>
        </is>
      </c>
      <c r="AD246" t="n">
        <v>938</v>
      </c>
      <c r="AE246" t="inlineStr">
        <is>
          <t>INSTITUCION EDUCATIVA GABRIELA MISTRAL</t>
        </is>
      </c>
      <c r="AF246" t="inlineStr">
        <is>
          <t>CAMILO TORRES</t>
        </is>
      </c>
      <c r="AG246" t="inlineStr">
        <is>
          <t>ACTIVA</t>
        </is>
      </c>
      <c r="AH246" t="inlineStr">
        <is>
          <t>OFICIAL</t>
        </is>
      </c>
      <c r="AI246" t="inlineStr">
        <is>
          <t>MAÑANA</t>
        </is>
      </c>
      <c r="AJ246" t="inlineStr">
        <is>
          <t>EDUCACIÓN BÁSICA PRIMARIA</t>
        </is>
      </c>
      <c r="AK246" t="inlineStr">
        <is>
          <t>VDA BUENOS AIRES</t>
        </is>
      </c>
      <c r="AL246" t="n">
        <v>-76.4254586</v>
      </c>
      <c r="AM246" t="n">
        <v>3.837466089</v>
      </c>
      <c r="AN246" t="n">
        <v>-76.4254586</v>
      </c>
      <c r="AO246" t="n">
        <v>3.837466089</v>
      </c>
      <c r="AR246" t="inlineStr">
        <is>
          <t>SEDESUESVALLE</t>
        </is>
      </c>
      <c r="AS246" t="inlineStr">
        <is>
          <t>COORDENADA_ORIGINAL_SEDESUESVALLE</t>
        </is>
      </c>
      <c r="AT246" t="n">
        <v>1</v>
      </c>
      <c r="AU246" t="n">
        <v>6</v>
      </c>
      <c r="BA246" t="inlineStr">
        <is>
          <t>COINCIDENCIA_NOMBRE_FUERTE_CON_POSIBLE_EMPATE</t>
        </is>
      </c>
      <c r="BB246" t="n">
        <v>0.93</v>
      </c>
      <c r="BC246" t="inlineStr">
        <is>
          <t>PRIORITARIO</t>
        </is>
      </c>
      <c r="BD246" t="inlineStr">
        <is>
          <t>Alto e inviable</t>
        </is>
      </c>
      <c r="BE246" t="inlineStr">
        <is>
          <t>SIN_BRECHAS</t>
        </is>
      </c>
      <c r="BF246" t="inlineStr">
        <is>
          <t>NO</t>
        </is>
      </c>
      <c r="BG246" t="inlineStr">
        <is>
          <t>ALTA</t>
        </is>
      </c>
      <c r="BH246" t="n">
        <v>52.03</v>
      </c>
      <c r="BI246" t="inlineStr">
        <is>
          <t>MEDIA</t>
        </is>
      </c>
      <c r="BJ246" t="inlineStr">
        <is>
          <t>Programar seguimiento operativo y verificar condiciones del sistema abastecedor.</t>
        </is>
      </c>
      <c r="BK246" t="n">
        <v>1.5</v>
      </c>
      <c r="BL246" t="inlineStr">
        <is>
          <t>BAJA</t>
        </is>
      </c>
    </row>
    <row r="247">
      <c r="A247" t="n">
        <v>908</v>
      </c>
      <c r="B247" t="inlineStr">
        <is>
          <t>276863000209</t>
        </is>
      </c>
      <c r="C247" t="inlineStr">
        <is>
          <t>VERSALLES</t>
        </is>
      </c>
      <c r="D247" t="inlineStr">
        <is>
          <t>I.E LA INMACULADA SEDE CRISTO REY</t>
        </is>
      </c>
      <c r="E247" t="inlineStr">
        <is>
          <t>RURAL</t>
        </is>
      </c>
      <c r="F247" t="inlineStr">
        <is>
          <t>VEREDA CALAMAR</t>
        </is>
      </c>
      <c r="G247" t="inlineStr">
        <is>
          <t>CRISTO REY</t>
        </is>
      </c>
      <c r="H247" t="inlineStr">
        <is>
          <t>3147476242</t>
        </is>
      </c>
      <c r="I247" t="n">
        <v>1</v>
      </c>
      <c r="J247" t="n">
        <v>1</v>
      </c>
      <c r="K247" t="n">
        <v>1</v>
      </c>
      <c r="L247" t="n">
        <v>0</v>
      </c>
      <c r="M247" t="inlineStr">
        <is>
          <t>ESCUELAS_IRCAS</t>
        </is>
      </c>
      <c r="N247" t="inlineStr">
        <is>
          <t>DATO_PRINCIPAL_ESCUELAS_IRCAS</t>
        </is>
      </c>
      <c r="O247" t="inlineStr">
        <is>
          <t>NO</t>
        </is>
      </c>
      <c r="P247" t="inlineStr">
        <is>
          <t>SI</t>
        </is>
      </c>
      <c r="Q247" t="inlineStr">
        <is>
          <t>ACUEDUCTO RURAL CALAMAR</t>
        </is>
      </c>
      <c r="R247" t="inlineStr">
        <is>
          <t>INVIABLE SANITARIAMENTE</t>
        </is>
      </c>
      <c r="S247" t="inlineStr">
        <is>
          <t>INVIABLE SANITARIAMENTE</t>
        </is>
      </c>
      <c r="T247" t="inlineStr">
        <is>
          <t>1278</t>
        </is>
      </c>
      <c r="U247" t="inlineStr">
        <is>
          <t>ACUEDUCTO RURAL</t>
        </is>
      </c>
      <c r="V247" t="inlineStr">
        <is>
          <t>Q. LA CRISTALINA</t>
        </is>
      </c>
      <c r="W247" t="inlineStr">
        <is>
          <t>No Registra</t>
        </is>
      </c>
      <c r="X247" t="inlineStr">
        <is>
          <t>SIN CONCEPTO</t>
        </is>
      </c>
      <c r="Y247" s="8" t="n">
        <v>45785</v>
      </c>
      <c r="Z247" t="inlineStr">
        <is>
          <t>COD_DANE_UNICO</t>
        </is>
      </c>
      <c r="AA247" t="inlineStr">
        <is>
          <t>CRUCE_OK</t>
        </is>
      </c>
      <c r="AB247" t="inlineStr">
        <is>
          <t>GEORREFERENCIADA</t>
        </is>
      </c>
      <c r="AD247" t="n">
        <v>883</v>
      </c>
      <c r="AE247" t="inlineStr">
        <is>
          <t>INSTITUCION EDUCATIVA LA INMACULADA</t>
        </is>
      </c>
      <c r="AF247" t="inlineStr">
        <is>
          <t>CRISTO REY</t>
        </is>
      </c>
      <c r="AG247" t="inlineStr">
        <is>
          <t>ACTIVA</t>
        </is>
      </c>
      <c r="AH247" t="inlineStr">
        <is>
          <t>OFICIAL</t>
        </is>
      </c>
      <c r="AI247" t="inlineStr">
        <is>
          <t>COMPLETA</t>
        </is>
      </c>
      <c r="AJ247" t="inlineStr">
        <is>
          <t>EDUCACIÓN BÁSICA PRIMARIA</t>
        </is>
      </c>
      <c r="AK247" t="inlineStr">
        <is>
          <t>VEREDA EL CAMUYA</t>
        </is>
      </c>
      <c r="AL247" t="n">
        <v>-76.18554247</v>
      </c>
      <c r="AM247" t="n">
        <v>4.597650318</v>
      </c>
      <c r="AN247" t="n">
        <v>-76.18554247</v>
      </c>
      <c r="AO247" t="n">
        <v>4.597650318</v>
      </c>
      <c r="AR247" t="inlineStr">
        <is>
          <t>SEDESUESVALLE</t>
        </is>
      </c>
      <c r="AS247" t="inlineStr">
        <is>
          <t>COORDENADA_ORIGINAL_SEDESUESVALLE</t>
        </is>
      </c>
      <c r="AT247" t="n">
        <v>1</v>
      </c>
      <c r="AU247" t="n">
        <v>1</v>
      </c>
      <c r="BA247" t="inlineStr">
        <is>
          <t>COINCIDENCIA_NOMBRE_FUERTE_CON_POSIBLE_EMPATE</t>
        </is>
      </c>
      <c r="BB247" t="n">
        <v>0.93</v>
      </c>
      <c r="BC247" t="inlineStr">
        <is>
          <t>PRIORITARIO</t>
        </is>
      </c>
      <c r="BD247" t="inlineStr">
        <is>
          <t>Alto e inviable</t>
        </is>
      </c>
      <c r="BE247" t="inlineStr">
        <is>
          <t>SIN_BRECHAS</t>
        </is>
      </c>
      <c r="BF247" t="inlineStr">
        <is>
          <t>NO</t>
        </is>
      </c>
      <c r="BG247" t="inlineStr">
        <is>
          <t>ALTA</t>
        </is>
      </c>
      <c r="BH247" t="n">
        <v>61.08</v>
      </c>
      <c r="BI247" t="inlineStr">
        <is>
          <t>ALTA</t>
        </is>
      </c>
      <c r="BJ247" t="inlineStr">
        <is>
          <t>Priorizar revisión técnica, validación en campo y articulación con sector educativo.</t>
        </is>
      </c>
      <c r="BK247" t="n">
        <v>1.2</v>
      </c>
      <c r="BL247" t="inlineStr">
        <is>
          <t>BAJA</t>
        </is>
      </c>
    </row>
    <row r="248">
      <c r="A248" t="n">
        <v>552</v>
      </c>
      <c r="C248" t="inlineStr">
        <is>
          <t>LA UNION</t>
        </is>
      </c>
      <c r="D248" t="inlineStr">
        <is>
          <t>IE QUEBRADAGRANDE SEDE PRINCIPAL</t>
        </is>
      </c>
      <c r="E248" t="inlineStr">
        <is>
          <t>RURAL</t>
        </is>
      </c>
      <c r="F248" t="inlineStr">
        <is>
          <t>QUEBRADA GRANDE</t>
        </is>
      </c>
      <c r="G248" t="inlineStr">
        <is>
          <t>PRINCIPAL</t>
        </is>
      </c>
      <c r="H248" t="inlineStr">
        <is>
          <t>3017718372</t>
        </is>
      </c>
      <c r="I248" t="n">
        <v>0</v>
      </c>
      <c r="J248" t="n">
        <v>0</v>
      </c>
      <c r="K248" t="n">
        <v>0</v>
      </c>
      <c r="L248" t="n">
        <v>0</v>
      </c>
      <c r="M248" t="inlineStr">
        <is>
          <t>SIN_FUENTE</t>
        </is>
      </c>
      <c r="N248" t="inlineStr">
        <is>
          <t>SIN_DATO_MATRICULA</t>
        </is>
      </c>
      <c r="O248" t="inlineStr">
        <is>
          <t>SI</t>
        </is>
      </c>
      <c r="P248" t="inlineStr">
        <is>
          <t>SI</t>
        </is>
      </c>
      <c r="Q248" t="inlineStr">
        <is>
          <t>ASOCIACIÓN COMUNITARIA ADMINISTRADORA DEL ACUEDUCTO DE QUEBRADA GRANDE</t>
        </is>
      </c>
      <c r="R248" t="inlineStr">
        <is>
          <t>INVIABLE SANITARIAMENTE</t>
        </is>
      </c>
      <c r="S248" t="inlineStr">
        <is>
          <t>INVIABLE SANITARIAMENTE</t>
        </is>
      </c>
      <c r="T248" t="inlineStr">
        <is>
          <t>3178</t>
        </is>
      </c>
      <c r="U248" t="inlineStr">
        <is>
          <t>FILTRO EKOFIL</t>
        </is>
      </c>
      <c r="V248" t="inlineStr">
        <is>
          <t>Q. JORDAN</t>
        </is>
      </c>
      <c r="W248" t="inlineStr">
        <is>
          <t>27.5/30</t>
        </is>
      </c>
      <c r="X248" t="inlineStr">
        <is>
          <t>FAVORABLE CON REQUERIMIENTOS</t>
        </is>
      </c>
      <c r="Y248" s="8" t="n">
        <v>46091</v>
      </c>
      <c r="Z248" t="inlineStr">
        <is>
          <t>MUNICIPIO+NOMBRE_EXACTO</t>
        </is>
      </c>
      <c r="AA248" t="inlineStr">
        <is>
          <t>CRUCE_RECUPERADO</t>
        </is>
      </c>
      <c r="AB248" t="inlineStr">
        <is>
          <t>SIN_COORDENADAS</t>
        </is>
      </c>
      <c r="AD248" t="n">
        <v>551</v>
      </c>
      <c r="AR248" t="inlineStr">
        <is>
          <t>SIN_COORDENADA</t>
        </is>
      </c>
      <c r="AS248" t="inlineStr">
        <is>
          <t>SIN_COORDENADA</t>
        </is>
      </c>
      <c r="AT248" t="n">
        <v>0</v>
      </c>
      <c r="AU248" t="n">
        <v>0</v>
      </c>
      <c r="BA248" t="inlineStr">
        <is>
          <t>SIN_COINCIDENCIA_FUERTE</t>
        </is>
      </c>
      <c r="BB248" t="n">
        <v>0.6870000000000001</v>
      </c>
      <c r="BC248" t="inlineStr">
        <is>
          <t>PRIORITARIO</t>
        </is>
      </c>
      <c r="BD248" t="inlineStr">
        <is>
          <t>Alto e inviable</t>
        </is>
      </c>
      <c r="BE248" t="inlineStr">
        <is>
          <t>SIN_MATRICULA_VALIDADA; SIN_COORDENADA</t>
        </is>
      </c>
      <c r="BF248" t="inlineStr">
        <is>
          <t>SI</t>
        </is>
      </c>
      <c r="BG248" t="inlineStr">
        <is>
          <t>BAJA</t>
        </is>
      </c>
      <c r="BH248" t="n">
        <v>67.2</v>
      </c>
      <c r="BI248" t="inlineStr">
        <is>
          <t>ALTA</t>
        </is>
      </c>
      <c r="BJ248" t="inlineStr">
        <is>
          <t>Priorizar revisión técnica, validación en campo y articulación con sector educativo.</t>
        </is>
      </c>
      <c r="BK248" t="n">
        <v>0</v>
      </c>
      <c r="BL248" t="inlineStr">
        <is>
          <t>BAJA</t>
        </is>
      </c>
    </row>
    <row r="249">
      <c r="A249" t="n">
        <v>731</v>
      </c>
      <c r="C249" t="inlineStr">
        <is>
          <t>ROLDANILLO</t>
        </is>
      </c>
      <c r="D249" t="inlineStr">
        <is>
          <t>I.E RODRIGO LLOREDA CAICEDO SEDE FRANCISCO JOSE DE CALDAS-FUNDACION PRODESARROLLO COMUNITARIO</t>
        </is>
      </c>
      <c r="E249" t="inlineStr">
        <is>
          <t>RURAL</t>
        </is>
      </c>
      <c r="F249" t="inlineStr">
        <is>
          <t>CORREGIMIENTO EL PIE</t>
        </is>
      </c>
      <c r="G249" t="inlineStr">
        <is>
          <t>FRANCISCO JOSE DE CALDAS-FUNDACION PRODESARROLLO COMUNITARIO</t>
        </is>
      </c>
      <c r="I249" t="n">
        <v>0</v>
      </c>
      <c r="J249" t="n">
        <v>0</v>
      </c>
      <c r="K249" t="n">
        <v>0</v>
      </c>
      <c r="L249" t="n">
        <v>0</v>
      </c>
      <c r="M249" t="inlineStr">
        <is>
          <t>SIN_FUENTE</t>
        </is>
      </c>
      <c r="N249" t="inlineStr">
        <is>
          <t>SIN_DATO_MATRICULA</t>
        </is>
      </c>
      <c r="O249" t="inlineStr">
        <is>
          <t>SI</t>
        </is>
      </c>
      <c r="P249" t="inlineStr">
        <is>
          <t>SI</t>
        </is>
      </c>
      <c r="Q249" t="inlineStr">
        <is>
          <t>ACUEDUCTO RURAL VEREDA EL PIE</t>
        </is>
      </c>
      <c r="R249" t="inlineStr">
        <is>
          <t>RIESGO ALTO</t>
        </is>
      </c>
      <c r="S249" t="inlineStr">
        <is>
          <t>ALTO</t>
        </is>
      </c>
      <c r="T249" t="inlineStr">
        <is>
          <t>899</t>
        </is>
      </c>
      <c r="U249" t="inlineStr">
        <is>
          <t>FILTRO EKOFIL</t>
        </is>
      </c>
      <c r="V249" t="inlineStr">
        <is>
          <t>Q. EL MESTIZO</t>
        </is>
      </c>
      <c r="W249" t="inlineStr">
        <is>
          <t>SD</t>
        </is>
      </c>
      <c r="X249" t="inlineStr">
        <is>
          <t>SD</t>
        </is>
      </c>
      <c r="Z249" t="inlineStr">
        <is>
          <t>MUNICIPIO+NOMBRE_EXACTO</t>
        </is>
      </c>
      <c r="AA249" t="inlineStr">
        <is>
          <t>CRUCE_RECUPERADO</t>
        </is>
      </c>
      <c r="AB249" t="inlineStr">
        <is>
          <t>SIN_COORDENADAS</t>
        </is>
      </c>
      <c r="AD249" t="n">
        <v>697</v>
      </c>
      <c r="AR249" t="inlineStr">
        <is>
          <t>SIN_COORDENADA</t>
        </is>
      </c>
      <c r="AS249" t="inlineStr">
        <is>
          <t>SIN_COORDENADA</t>
        </is>
      </c>
      <c r="AT249" t="n">
        <v>0</v>
      </c>
      <c r="AU249" t="n">
        <v>0</v>
      </c>
      <c r="BA249" t="inlineStr">
        <is>
          <t>SIN_COINCIDENCIA_FUERTE</t>
        </is>
      </c>
      <c r="BB249" t="n">
        <v>0.628</v>
      </c>
      <c r="BC249" t="inlineStr">
        <is>
          <t>PRIORITARIO</t>
        </is>
      </c>
      <c r="BD249" t="inlineStr">
        <is>
          <t>Alto e inviable</t>
        </is>
      </c>
      <c r="BE249" t="inlineStr">
        <is>
          <t>SIN_MATRICULA_VALIDADA; SIN_COORDENADA</t>
        </is>
      </c>
      <c r="BF249" t="inlineStr">
        <is>
          <t>SI</t>
        </is>
      </c>
      <c r="BG249" t="inlineStr">
        <is>
          <t>BAJA</t>
        </is>
      </c>
      <c r="BH249" t="n">
        <v>49.85</v>
      </c>
      <c r="BI249" t="inlineStr">
        <is>
          <t>MEDIA</t>
        </is>
      </c>
      <c r="BJ249" t="inlineStr">
        <is>
          <t>Programar seguimiento operativo y verificar condiciones del sistema abastecedor.</t>
        </is>
      </c>
      <c r="BK249" t="n">
        <v>0</v>
      </c>
      <c r="BL249" t="inlineStr">
        <is>
          <t>BAJA</t>
        </is>
      </c>
    </row>
  </sheetData>
  <autoFilter ref="A3:BL249"/>
  <mergeCells count="1">
    <mergeCell ref="A1:B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L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42" customWidth="1" min="4" max="4"/>
    <col width="12" customWidth="1" min="5" max="5"/>
    <col width="42" customWidth="1" min="6" max="6"/>
    <col width="42" customWidth="1" min="7" max="7"/>
    <col width="15" customWidth="1" min="8" max="8"/>
    <col width="20" customWidth="1" min="9" max="9"/>
    <col width="19" customWidth="1" min="10" max="10"/>
    <col width="27" customWidth="1" min="11" max="11"/>
    <col width="28" customWidth="1" min="12" max="12"/>
    <col width="24" customWidth="1" min="13" max="13"/>
    <col width="31" customWidth="1" min="14" max="14"/>
    <col width="31" customWidth="1" min="15" max="15"/>
    <col width="21" customWidth="1" min="16" max="16"/>
    <col width="42" customWidth="1" min="17" max="17"/>
    <col width="25" customWidth="1" min="18" max="18"/>
    <col width="25" customWidth="1" min="19" max="19"/>
    <col width="23" customWidth="1" min="20" max="20"/>
    <col width="42" customWidth="1" min="21" max="21"/>
    <col width="33" customWidth="1" min="22" max="22"/>
    <col width="26" customWidth="1" min="23" max="23"/>
    <col width="30" customWidth="1" min="24" max="24"/>
    <col width="21" customWidth="1" min="25" max="25"/>
    <col width="25" customWidth="1" min="26" max="26"/>
    <col width="18" customWidth="1" min="27" max="27"/>
    <col width="27" customWidth="1" min="28" max="28"/>
    <col width="19" customWidth="1" min="29" max="29"/>
    <col width="18" customWidth="1" min="30" max="30"/>
    <col width="17" customWidth="1" min="31" max="31"/>
    <col width="12" customWidth="1" min="32" max="32"/>
    <col width="13" customWidth="1" min="33" max="33"/>
    <col width="12" customWidth="1" min="34" max="34"/>
    <col width="12" customWidth="1" min="35" max="35"/>
    <col width="17" customWidth="1" min="36" max="36"/>
    <col width="16" customWidth="1" min="37" max="37"/>
    <col width="12" customWidth="1" min="38" max="38"/>
    <col width="12" customWidth="1" min="39" max="39"/>
    <col width="24" customWidth="1" min="40" max="40"/>
    <col width="23" customWidth="1" min="41" max="41"/>
    <col width="14" customWidth="1" min="42" max="42"/>
    <col width="13" customWidth="1" min="43" max="43"/>
    <col width="19" customWidth="1" min="44" max="44"/>
    <col width="19" customWidth="1" min="45" max="45"/>
    <col width="28" customWidth="1" min="46" max="46"/>
    <col width="19" customWidth="1" min="47" max="47"/>
    <col width="12" customWidth="1" min="48" max="48"/>
    <col width="28" customWidth="1" min="49" max="49"/>
    <col width="20" customWidth="1" min="50" max="50"/>
    <col width="12" customWidth="1" min="51" max="51"/>
    <col width="18" customWidth="1" min="52" max="52"/>
    <col width="42" customWidth="1" min="53" max="53"/>
    <col width="17" customWidth="1" min="54" max="54"/>
    <col width="20" customWidth="1" min="55" max="55"/>
    <col width="35" customWidth="1" min="56" max="56"/>
    <col width="42" customWidth="1" min="57" max="57"/>
    <col width="26" customWidth="1" min="58" max="58"/>
    <col width="19" customWidth="1" min="59" max="59"/>
    <col width="36" customWidth="1" min="60" max="60"/>
    <col width="27" customWidth="1" min="61" max="61"/>
    <col width="42" customWidth="1" min="62" max="62"/>
    <col width="17" customWidth="1" min="63" max="63"/>
    <col width="17" customWidth="1" min="64" max="64"/>
  </cols>
  <sheetData>
    <row r="1" ht="30" customHeight="1">
      <c r="A1" s="3" t="inlineStr">
        <is>
          <t>Sedes pendientes de georreferenciación para el mapa</t>
        </is>
      </c>
    </row>
    <row r="2"/>
    <row r="3" ht="30" customHeight="1">
      <c r="A3" s="7" t="inlineStr">
        <is>
          <t>ID_SEDE_IRCA</t>
        </is>
      </c>
      <c r="B3" s="7" t="inlineStr">
        <is>
          <t>COD_DANE</t>
        </is>
      </c>
      <c r="C3" s="7" t="inlineStr">
        <is>
          <t>MUNICIPIO</t>
        </is>
      </c>
      <c r="D3" s="7" t="inlineStr">
        <is>
          <t>NOMBRE_SEDE_IRCA</t>
        </is>
      </c>
      <c r="E3" s="7" t="inlineStr">
        <is>
          <t>ZONA_IRCA</t>
        </is>
      </c>
      <c r="F3" s="7" t="inlineStr">
        <is>
          <t>DIRECCION_IRCA</t>
        </is>
      </c>
      <c r="G3" s="7" t="inlineStr">
        <is>
          <t>NOMBRE_ABREVIADO_IRCA</t>
        </is>
      </c>
      <c r="H3" s="7" t="inlineStr">
        <is>
          <t>TELEFONO_IRCA</t>
        </is>
      </c>
      <c r="I3" s="7" t="inlineStr">
        <is>
          <t>ESTUDIANTES_ACTUAL</t>
        </is>
      </c>
      <c r="J3" s="7" t="inlineStr">
        <is>
          <t>ESTUDIANTES_IRCAS</t>
        </is>
      </c>
      <c r="K3" s="7" t="inlineStr">
        <is>
          <t>ESTUDIANTES_SEDESUESVALLE</t>
        </is>
      </c>
      <c r="L3" s="7" t="inlineStr">
        <is>
          <t>ESTUDIANTES_MEN_REFERENCIA</t>
        </is>
      </c>
      <c r="M3" s="7" t="inlineStr">
        <is>
          <t>FUENTE_MATRICULA_FINAL</t>
        </is>
      </c>
      <c r="N3" s="7" t="inlineStr">
        <is>
          <t>ESTADO_COMPLEMENTO_MATRICULA</t>
        </is>
      </c>
      <c r="O3" s="7" t="inlineStr">
        <is>
          <t>REQUIERE_VALIDACION_MATRICULA</t>
        </is>
      </c>
      <c r="P3" s="7" t="inlineStr">
        <is>
          <t>CONECTADA_ACUEDUCTO</t>
        </is>
      </c>
      <c r="Q3" s="7" t="inlineStr">
        <is>
          <t>NOMBRE_ACUEDUCTO</t>
        </is>
      </c>
      <c r="R3" s="7" t="inlineStr">
        <is>
          <t>IRCA_ORIGINAL</t>
        </is>
      </c>
      <c r="S3" s="7" t="inlineStr">
        <is>
          <t>NIVEL_RIESGO_IRCA</t>
        </is>
      </c>
      <c r="T3" s="7" t="inlineStr">
        <is>
          <t>CODIGO_SISA_ACUEDUCTO</t>
        </is>
      </c>
      <c r="U3" s="7" t="inlineStr">
        <is>
          <t>TRATAMIENTO_EN_ESCUELA</t>
        </is>
      </c>
      <c r="V3" s="7" t="inlineStr">
        <is>
          <t>FUENTE_ABASTO</t>
        </is>
      </c>
      <c r="W3" s="7" t="inlineStr">
        <is>
          <t>CALIFICACION_BLOQUE_AGUA</t>
        </is>
      </c>
      <c r="X3" s="7" t="inlineStr">
        <is>
          <t>CONCEPTO_SANITARIO</t>
        </is>
      </c>
      <c r="Y3" s="7" t="inlineStr">
        <is>
          <t>FECHA_VISITA</t>
        </is>
      </c>
      <c r="Z3" s="7" t="inlineStr">
        <is>
          <t>TIPO_CRUCE</t>
        </is>
      </c>
      <c r="AA3" s="7" t="inlineStr">
        <is>
          <t>ESTADO_CRUCE</t>
        </is>
      </c>
      <c r="AB3" s="7" t="inlineStr">
        <is>
          <t>ESTADO_GEORREFERENCIACION</t>
        </is>
      </c>
      <c r="AC3" s="7" t="inlineStr">
        <is>
          <t>OBSERVACION_CRUCE</t>
        </is>
      </c>
      <c r="AD3" s="7" t="inlineStr">
        <is>
          <t>ID_SEDESUESVALLE</t>
        </is>
      </c>
      <c r="AE3" s="7" t="inlineStr">
        <is>
          <t>INSTITUCION_INS</t>
        </is>
      </c>
      <c r="AF3" s="7" t="inlineStr">
        <is>
          <t>SEDE_INS</t>
        </is>
      </c>
      <c r="AG3" s="7" t="inlineStr">
        <is>
          <t>ESTADO_SEDE</t>
        </is>
      </c>
      <c r="AH3" s="7" t="inlineStr">
        <is>
          <t>NATURALEZA</t>
        </is>
      </c>
      <c r="AI3" s="7" t="inlineStr">
        <is>
          <t>JORNADA</t>
        </is>
      </c>
      <c r="AJ3" s="7" t="inlineStr">
        <is>
          <t>NIVEL_EDUCATIVO</t>
        </is>
      </c>
      <c r="AK3" s="7" t="inlineStr">
        <is>
          <t>DIRECCION_MAPA</t>
        </is>
      </c>
      <c r="AL3" s="7" t="inlineStr">
        <is>
          <t>LONGITUD</t>
        </is>
      </c>
      <c r="AM3" s="7" t="inlineStr">
        <is>
          <t>LATITUD</t>
        </is>
      </c>
      <c r="AN3" s="7" t="inlineStr">
        <is>
          <t>LONGITUD_SEDESUESVALLE</t>
        </is>
      </c>
      <c r="AO3" s="7" t="inlineStr">
        <is>
          <t>LATITUD_SEDESUESVALLE</t>
        </is>
      </c>
      <c r="AP3" s="7" t="inlineStr">
        <is>
          <t>LONGITUD_MEN</t>
        </is>
      </c>
      <c r="AQ3" s="7" t="inlineStr">
        <is>
          <t>LATITUD_MEN</t>
        </is>
      </c>
      <c r="AR3" s="7" t="inlineStr">
        <is>
          <t>FUENTE_COORDENADA</t>
        </is>
      </c>
      <c r="AS3" s="7" t="inlineStr">
        <is>
          <t>ESTADO_COORDENADA</t>
        </is>
      </c>
      <c r="AT3" s="7" t="inlineStr">
        <is>
          <t>BENEFICIARIOS_PAE_2025_1SI</t>
        </is>
      </c>
      <c r="AU3" s="7" t="inlineStr">
        <is>
          <t>TOTAL_GENERAL_INS</t>
        </is>
      </c>
      <c r="AV3" s="7" t="inlineStr">
        <is>
          <t>MEN_ANIO</t>
        </is>
      </c>
      <c r="AW3" s="7" t="inlineStr">
        <is>
          <t>MEN_ESTABLECIMIENTO</t>
        </is>
      </c>
      <c r="AX3" s="7" t="inlineStr">
        <is>
          <t>MEN_SEDE</t>
        </is>
      </c>
      <c r="AY3" s="7" t="inlineStr">
        <is>
          <t>MEN_ZONA</t>
        </is>
      </c>
      <c r="AZ3" s="7" t="inlineStr">
        <is>
          <t>MEN_DIRECCION</t>
        </is>
      </c>
      <c r="BA3" s="7" t="inlineStr">
        <is>
          <t>MEN_METODO_CRUCE</t>
        </is>
      </c>
      <c r="BB3" s="7" t="inlineStr">
        <is>
          <t>MEN_SCORE_CRUCE</t>
        </is>
      </c>
      <c r="BC3" s="7" t="inlineStr">
        <is>
          <t>GRUPO_SEGUIMIENTO</t>
        </is>
      </c>
      <c r="BD3" s="7" t="inlineStr">
        <is>
          <t>RIESGO_IRCA_AGRUPADO</t>
        </is>
      </c>
      <c r="BE3" s="7" t="inlineStr">
        <is>
          <t>BRECHAS_INFORMACION</t>
        </is>
      </c>
      <c r="BF3" s="7" t="inlineStr">
        <is>
          <t>TIENE_BRECHA_INFORMACION</t>
        </is>
      </c>
      <c r="BG3" s="7" t="inlineStr">
        <is>
          <t>CALIDAD_DATO_SEDE</t>
        </is>
      </c>
      <c r="BH3" s="7" t="inlineStr">
        <is>
          <t>INDICE_PRIORIDAD_SANITARIA_ESCOLAR</t>
        </is>
      </c>
      <c r="BI3" s="7" t="inlineStr">
        <is>
          <t>NIVEL_PRIORIDAD_ANALITICA</t>
        </is>
      </c>
      <c r="BJ3" s="7" t="inlineStr">
        <is>
          <t>ACCION_SUGERIDA</t>
        </is>
      </c>
      <c r="BK3" s="7" t="inlineStr">
        <is>
          <t>SCORE_PRIORIDAD</t>
        </is>
      </c>
      <c r="BL3" s="7" t="inlineStr">
        <is>
          <t>NIVEL_PRIORIDAD</t>
        </is>
      </c>
    </row>
    <row r="4">
      <c r="A4" t="n">
        <v>74</v>
      </c>
      <c r="C4" t="inlineStr">
        <is>
          <t>ARGELIA</t>
        </is>
      </c>
      <c r="D4" t="inlineStr">
        <is>
          <t>I.E SANTIAGO GUTIERREZ ANGEL SEDE CRISTOBAL COLON-FUNDACION PRODESARROLLO COMUNITARIO</t>
        </is>
      </c>
      <c r="E4" t="inlineStr">
        <is>
          <t>RURAL</t>
        </is>
      </c>
      <c r="F4" t="inlineStr">
        <is>
          <t>VEREDA LA AURORA</t>
        </is>
      </c>
      <c r="G4" t="inlineStr">
        <is>
          <t>CRISTOBAL COLON-FUNDACION PRODESARROLLO COMUNITARIO</t>
        </is>
      </c>
      <c r="H4" t="inlineStr">
        <is>
          <t>3153279111</t>
        </is>
      </c>
      <c r="I4" t="n">
        <v>0</v>
      </c>
      <c r="J4" t="n">
        <v>0</v>
      </c>
      <c r="K4" t="n">
        <v>0</v>
      </c>
      <c r="L4" t="n">
        <v>0</v>
      </c>
      <c r="M4" t="inlineStr">
        <is>
          <t>SIN_FUENTE</t>
        </is>
      </c>
      <c r="N4" t="inlineStr">
        <is>
          <t>SIN_DATO_MATRICULA</t>
        </is>
      </c>
      <c r="O4" t="inlineStr">
        <is>
          <t>SI</t>
        </is>
      </c>
      <c r="P4" t="inlineStr">
        <is>
          <t>SI</t>
        </is>
      </c>
      <c r="Q4" t="inlineStr">
        <is>
          <t>COOPERATIVA SAN ROQUE LAS BRISAS RAIZAL LA AURORA -SISTEMA # 2</t>
        </is>
      </c>
      <c r="R4" t="inlineStr">
        <is>
          <t>SIN RIESGO</t>
        </is>
      </c>
      <c r="S4" t="inlineStr">
        <is>
          <t>SIN RIESGO</t>
        </is>
      </c>
      <c r="T4" t="inlineStr">
        <is>
          <t>3511</t>
        </is>
      </c>
      <c r="U4" t="inlineStr">
        <is>
          <t>ACUEDUCTO RURAL</t>
        </is>
      </c>
      <c r="V4" t="inlineStr">
        <is>
          <t>Q. LOS CHORROS - Q. ALTO TIGRE</t>
        </is>
      </c>
      <c r="W4" t="inlineStr">
        <is>
          <t>26/30</t>
        </is>
      </c>
      <c r="X4" t="inlineStr">
        <is>
          <t>FAVORABLE CON REQUERIMIENTOS</t>
        </is>
      </c>
      <c r="Y4" s="8" t="n">
        <v>46051</v>
      </c>
      <c r="Z4" t="inlineStr">
        <is>
          <t>MUNICIPIO+NOMBRE_EXACTO</t>
        </is>
      </c>
      <c r="AA4" t="inlineStr">
        <is>
          <t>CRUCE_RECUPERADO</t>
        </is>
      </c>
      <c r="AB4" t="inlineStr">
        <is>
          <t>SIN_COORDENADAS</t>
        </is>
      </c>
      <c r="AD4" t="n">
        <v>87</v>
      </c>
      <c r="AR4" t="inlineStr">
        <is>
          <t>SIN_COORDENADA</t>
        </is>
      </c>
      <c r="AS4" t="inlineStr">
        <is>
          <t>SIN_COORDENADA</t>
        </is>
      </c>
      <c r="AT4" t="n">
        <v>0</v>
      </c>
      <c r="AU4" t="n">
        <v>0</v>
      </c>
      <c r="BA4" t="inlineStr">
        <is>
          <t>COINCIDENCIA_NOMBRE_FUERTE_CON_POSIBLE_EMPATE</t>
        </is>
      </c>
      <c r="BB4" t="n">
        <v>0.93</v>
      </c>
      <c r="BC4" t="inlineStr">
        <is>
          <t>RUTINARIO</t>
        </is>
      </c>
      <c r="BD4" t="inlineStr">
        <is>
          <t>Sin riesgo y bajo</t>
        </is>
      </c>
      <c r="BE4" t="inlineStr">
        <is>
          <t>SIN_MATRICULA_VALIDADA; SIN_COORDENADA</t>
        </is>
      </c>
      <c r="BF4" t="inlineStr">
        <is>
          <t>SI</t>
        </is>
      </c>
      <c r="BG4" t="inlineStr">
        <is>
          <t>BAJA</t>
        </is>
      </c>
      <c r="BH4" t="n">
        <v>12.2</v>
      </c>
      <c r="BI4" t="inlineStr">
        <is>
          <t>BAJA</t>
        </is>
      </c>
      <c r="BJ4" t="inlineStr">
        <is>
          <t>Priorizar georreferenciación de la sede educativa.</t>
        </is>
      </c>
      <c r="BK4" t="n">
        <v>0</v>
      </c>
      <c r="BL4" t="inlineStr">
        <is>
          <t>BAJA</t>
        </is>
      </c>
    </row>
    <row r="5">
      <c r="A5" t="n">
        <v>80</v>
      </c>
      <c r="C5" t="inlineStr">
        <is>
          <t>ARGELIA</t>
        </is>
      </c>
      <c r="D5" t="inlineStr">
        <is>
          <t>I.E GILBERTO ALZATE AVENDAÑO SEDE MANUEL MEJIA VELEZ</t>
        </is>
      </c>
      <c r="E5" t="inlineStr">
        <is>
          <t>URBANO</t>
        </is>
      </c>
      <c r="F5" t="inlineStr">
        <is>
          <t>CALLE 3 # 1  - 27</t>
        </is>
      </c>
      <c r="G5" t="inlineStr">
        <is>
          <t>MANUEL MEJIA VELEZ</t>
        </is>
      </c>
      <c r="H5" t="inlineStr">
        <is>
          <t>3113858488</t>
        </is>
      </c>
      <c r="I5" t="n">
        <v>0</v>
      </c>
      <c r="J5" t="n">
        <v>0</v>
      </c>
      <c r="K5" t="n">
        <v>0</v>
      </c>
      <c r="L5" t="n">
        <v>0</v>
      </c>
      <c r="M5" t="inlineStr">
        <is>
          <t>SIN_FUENTE</t>
        </is>
      </c>
      <c r="N5" t="inlineStr">
        <is>
          <t>SIN_DATO_MATRICULA</t>
        </is>
      </c>
      <c r="O5" t="inlineStr">
        <is>
          <t>SI</t>
        </is>
      </c>
      <c r="P5" t="inlineStr">
        <is>
          <t>SI</t>
        </is>
      </c>
      <c r="Q5" t="inlineStr">
        <is>
          <t>ACUAVALLE S.A ESP</t>
        </is>
      </c>
      <c r="R5" t="inlineStr">
        <is>
          <t>SIN RIESGO</t>
        </is>
      </c>
      <c r="S5" t="inlineStr">
        <is>
          <t>SIN RIESGO</t>
        </is>
      </c>
      <c r="T5" t="inlineStr">
        <is>
          <t>64</t>
        </is>
      </c>
      <c r="U5" t="inlineStr">
        <is>
          <t>PLANTA ACUAVALLE S.A ESP</t>
        </is>
      </c>
      <c r="V5" t="inlineStr">
        <is>
          <t>Q, EL DIAMANTE</t>
        </is>
      </c>
      <c r="W5" t="inlineStr">
        <is>
          <t>No Registra</t>
        </is>
      </c>
      <c r="X5" t="inlineStr">
        <is>
          <t>NO REGISTRA</t>
        </is>
      </c>
      <c r="Z5" t="inlineStr">
        <is>
          <t>MUNICIPIO+NOMBRE_EXACTO</t>
        </is>
      </c>
      <c r="AA5" t="inlineStr">
        <is>
          <t>CRUCE_RECUPERADO</t>
        </is>
      </c>
      <c r="AB5" t="inlineStr">
        <is>
          <t>SIN_COORDENADAS</t>
        </is>
      </c>
      <c r="AD5" t="n">
        <v>85</v>
      </c>
      <c r="AR5" t="inlineStr">
        <is>
          <t>SIN_COORDENADA</t>
        </is>
      </c>
      <c r="AS5" t="inlineStr">
        <is>
          <t>SIN_COORDENADA</t>
        </is>
      </c>
      <c r="AT5" t="n">
        <v>0</v>
      </c>
      <c r="AU5" t="n">
        <v>0</v>
      </c>
      <c r="BA5" t="inlineStr">
        <is>
          <t>COINCIDENCIA_NOMBRE_FUERTE_CON_POSIBLE_EMPATE</t>
        </is>
      </c>
      <c r="BB5" t="n">
        <v>0.93</v>
      </c>
      <c r="BC5" t="inlineStr">
        <is>
          <t>RUTINARIO</t>
        </is>
      </c>
      <c r="BD5" t="inlineStr">
        <is>
          <t>Sin riesgo y bajo</t>
        </is>
      </c>
      <c r="BE5" t="inlineStr">
        <is>
          <t>SIN_MATRICULA_VALIDADA; SIN_COORDENADA</t>
        </is>
      </c>
      <c r="BF5" t="inlineStr">
        <is>
          <t>SI</t>
        </is>
      </c>
      <c r="BG5" t="inlineStr">
        <is>
          <t>BAJA</t>
        </is>
      </c>
      <c r="BH5" t="n">
        <v>8.6</v>
      </c>
      <c r="BI5" t="inlineStr">
        <is>
          <t>BAJA</t>
        </is>
      </c>
      <c r="BJ5" t="inlineStr">
        <is>
          <t>Priorizar georreferenciación de la sede educativa.</t>
        </is>
      </c>
      <c r="BK5" t="n">
        <v>0</v>
      </c>
      <c r="BL5" t="inlineStr">
        <is>
          <t>BAJA</t>
        </is>
      </c>
    </row>
    <row r="6">
      <c r="A6" t="n">
        <v>85</v>
      </c>
      <c r="B6" t="inlineStr">
        <is>
          <t>276828000387</t>
        </is>
      </c>
      <c r="C6" t="inlineStr">
        <is>
          <t>BOLIVAR</t>
        </is>
      </c>
      <c r="D6" t="inlineStr">
        <is>
          <t>UNIDAD EDUCATIVA RODRIGO LLOREDA CAICEDO</t>
        </is>
      </c>
      <c r="E6" t="inlineStr">
        <is>
          <t>RURAL</t>
        </is>
      </c>
      <c r="F6" t="inlineStr">
        <is>
          <t>CGTO CERRO AZUL</t>
        </is>
      </c>
      <c r="H6" t="inlineStr">
        <is>
          <t>3162793452</t>
        </is>
      </c>
      <c r="I6" t="n">
        <v>113</v>
      </c>
      <c r="J6" t="n">
        <v>113</v>
      </c>
      <c r="K6" t="n">
        <v>0</v>
      </c>
      <c r="L6" t="n">
        <v>120</v>
      </c>
      <c r="M6" t="inlineStr">
        <is>
          <t>ESCUELAS_IRCAS</t>
        </is>
      </c>
      <c r="N6" t="inlineStr">
        <is>
          <t>DATO_PRINCIPAL_ESCUELAS_IRCAS</t>
        </is>
      </c>
      <c r="O6" t="inlineStr">
        <is>
          <t>NO</t>
        </is>
      </c>
      <c r="P6" t="inlineStr">
        <is>
          <t>SI</t>
        </is>
      </c>
      <c r="Q6" t="inlineStr">
        <is>
          <t>ASOCIACION DE USUARIOS DE ABASTO CORREGIMIENTO CERRO AZUL Y LAS VEREDAS SIRIA Y LA SOLEDAD</t>
        </is>
      </c>
      <c r="R6" t="inlineStr">
        <is>
          <t>SIN RIESGO</t>
        </is>
      </c>
      <c r="S6" t="inlineStr">
        <is>
          <t>SIN RIESGO</t>
        </is>
      </c>
      <c r="T6" t="inlineStr">
        <is>
          <t>200</t>
        </is>
      </c>
      <c r="U6" t="inlineStr">
        <is>
          <t>ACUEDUCTO RURAL</t>
        </is>
      </c>
      <c r="V6" t="inlineStr">
        <is>
          <t>RIO CALAMAR</t>
        </is>
      </c>
      <c r="W6" t="inlineStr">
        <is>
          <t>26.0</t>
        </is>
      </c>
      <c r="X6" t="inlineStr">
        <is>
          <t>FAVORABLE CON REQUERIMIENTOS</t>
        </is>
      </c>
      <c r="Y6" s="8" t="n">
        <v>45754</v>
      </c>
      <c r="Z6" t="inlineStr">
        <is>
          <t>SIN_COINCIDENCIA</t>
        </is>
      </c>
      <c r="AA6" t="inlineStr">
        <is>
          <t>PENDIENTE</t>
        </is>
      </c>
      <c r="AB6" t="inlineStr">
        <is>
          <t>SIN_COORDENADAS</t>
        </is>
      </c>
      <c r="AP6" t="n">
        <v>0</v>
      </c>
      <c r="AQ6" t="n">
        <v>0</v>
      </c>
      <c r="AR6" t="inlineStr">
        <is>
          <t>SIN_COORDENADA</t>
        </is>
      </c>
      <c r="AS6" t="inlineStr">
        <is>
          <t>SIN_COORDENADA</t>
        </is>
      </c>
      <c r="AT6" t="n">
        <v>0</v>
      </c>
      <c r="AU6" t="n">
        <v>0</v>
      </c>
      <c r="AV6" t="inlineStr">
        <is>
          <t>2.019</t>
        </is>
      </c>
      <c r="AW6" t="inlineStr">
        <is>
          <t>IE RODRIGO LLOREDA CAICEDO</t>
        </is>
      </c>
      <c r="AX6" t="inlineStr">
        <is>
          <t>RODRIGO LLOREDA</t>
        </is>
      </c>
      <c r="AY6" t="inlineStr">
        <is>
          <t>RURAL</t>
        </is>
      </c>
      <c r="AZ6" t="inlineStr">
        <is>
          <t>CORREG CERROAZUL</t>
        </is>
      </c>
      <c r="BA6" t="inlineStr">
        <is>
          <t>COINCIDENCIA_NOMBRE_FUERTE</t>
        </is>
      </c>
      <c r="BB6" t="n">
        <v>0.93</v>
      </c>
      <c r="BC6" t="inlineStr">
        <is>
          <t>RUTINARIO</t>
        </is>
      </c>
      <c r="BD6" t="inlineStr">
        <is>
          <t>Sin riesgo y bajo</t>
        </is>
      </c>
      <c r="BE6" t="inlineStr">
        <is>
          <t>SIN_COORDENADA; CRUCE_PENDIENTE</t>
        </is>
      </c>
      <c r="BF6" t="inlineStr">
        <is>
          <t>SI</t>
        </is>
      </c>
      <c r="BG6" t="inlineStr">
        <is>
          <t>MEDIA</t>
        </is>
      </c>
      <c r="BH6" t="n">
        <v>22.66</v>
      </c>
      <c r="BI6" t="inlineStr">
        <is>
          <t>BAJA</t>
        </is>
      </c>
      <c r="BJ6" t="inlineStr">
        <is>
          <t>Priorizar georreferenciación de la sede educativa.</t>
        </is>
      </c>
      <c r="BK6" t="n">
        <v>0</v>
      </c>
      <c r="BL6" t="inlineStr">
        <is>
          <t>BAJA</t>
        </is>
      </c>
    </row>
    <row r="7">
      <c r="A7" t="n">
        <v>87</v>
      </c>
      <c r="B7" t="inlineStr">
        <is>
          <t>276828000166</t>
        </is>
      </c>
      <c r="C7" t="inlineStr">
        <is>
          <t>BOLIVAR</t>
        </is>
      </c>
      <c r="D7" t="inlineStr">
        <is>
          <t>CENTRO EDUCATIVO CENT DOC ANTONIO NARIÑO N. 16</t>
        </is>
      </c>
      <c r="E7" t="inlineStr">
        <is>
          <t>RURAL</t>
        </is>
      </c>
      <c r="F7" t="inlineStr">
        <is>
          <t>VDA LA SOLEDAD</t>
        </is>
      </c>
      <c r="H7" t="inlineStr">
        <is>
          <t>3238023916</t>
        </is>
      </c>
      <c r="I7" t="n">
        <v>3</v>
      </c>
      <c r="J7" t="n">
        <v>3</v>
      </c>
      <c r="K7" t="n">
        <v>0</v>
      </c>
      <c r="L7" t="n">
        <v>0</v>
      </c>
      <c r="M7" t="inlineStr">
        <is>
          <t>ESCUELAS_IRCAS</t>
        </is>
      </c>
      <c r="N7" t="inlineStr">
        <is>
          <t>DATO_PRINCIPAL_ESCUELAS_IRCAS</t>
        </is>
      </c>
      <c r="O7" t="inlineStr">
        <is>
          <t>NO</t>
        </is>
      </c>
      <c r="P7" t="inlineStr">
        <is>
          <t>SI</t>
        </is>
      </c>
      <c r="Q7" t="inlineStr">
        <is>
          <t>ASOCIACION DE USUARIOS DE ABASTO CORREGIMIENTO CERRO AZUL Y LAS VEREDAS SIRIA Y LA SOLEDAD</t>
        </is>
      </c>
      <c r="R7" t="inlineStr">
        <is>
          <t>SIN RIESGO</t>
        </is>
      </c>
      <c r="S7" t="inlineStr">
        <is>
          <t>SIN RIESGO</t>
        </is>
      </c>
      <c r="T7" t="inlineStr">
        <is>
          <t>200</t>
        </is>
      </c>
      <c r="U7" t="inlineStr">
        <is>
          <t>ACUEDUCTO RURAL</t>
        </is>
      </c>
      <c r="V7" t="inlineStr">
        <is>
          <t>QUEBRADA</t>
        </is>
      </c>
      <c r="W7" t="inlineStr">
        <is>
          <t>24.5</t>
        </is>
      </c>
      <c r="X7" t="inlineStr">
        <is>
          <t>FAVORABLE CON REQUERIMIENTOS</t>
        </is>
      </c>
      <c r="Y7" s="8" t="n">
        <v>45754</v>
      </c>
      <c r="Z7" t="inlineStr">
        <is>
          <t>SIN_COINCIDENCIA</t>
        </is>
      </c>
      <c r="AA7" t="inlineStr">
        <is>
          <t>PENDIENTE</t>
        </is>
      </c>
      <c r="AB7" t="inlineStr">
        <is>
          <t>SIN_COORDENADAS</t>
        </is>
      </c>
      <c r="AR7" t="inlineStr">
        <is>
          <t>SIN_COORDENADA</t>
        </is>
      </c>
      <c r="AS7" t="inlineStr">
        <is>
          <t>SIN_COORDENADA</t>
        </is>
      </c>
      <c r="AT7" t="n">
        <v>0</v>
      </c>
      <c r="AU7" t="n">
        <v>0</v>
      </c>
      <c r="BA7" t="inlineStr">
        <is>
          <t>COINCIDENCIA_NOMBRE_FUERTE_CON_POSIBLE_EMPATE</t>
        </is>
      </c>
      <c r="BB7" t="n">
        <v>0.93</v>
      </c>
      <c r="BC7" t="inlineStr">
        <is>
          <t>RUTINARIO</t>
        </is>
      </c>
      <c r="BD7" t="inlineStr">
        <is>
          <t>Sin riesgo y bajo</t>
        </is>
      </c>
      <c r="BE7" t="inlineStr">
        <is>
          <t>SIN_COORDENADA; CRUCE_PENDIENTE</t>
        </is>
      </c>
      <c r="BF7" t="inlineStr">
        <is>
          <t>SI</t>
        </is>
      </c>
      <c r="BG7" t="inlineStr">
        <is>
          <t>MEDIA</t>
        </is>
      </c>
      <c r="BH7" t="n">
        <v>13.56</v>
      </c>
      <c r="BI7" t="inlineStr">
        <is>
          <t>BAJA</t>
        </is>
      </c>
      <c r="BJ7" t="inlineStr">
        <is>
          <t>Priorizar georreferenciación de la sede educativa.</t>
        </is>
      </c>
      <c r="BK7" t="n">
        <v>0</v>
      </c>
      <c r="BL7" t="inlineStr">
        <is>
          <t>BAJA</t>
        </is>
      </c>
    </row>
    <row r="8">
      <c r="A8" t="n">
        <v>90</v>
      </c>
      <c r="C8" t="inlineStr">
        <is>
          <t>BOLIVAR</t>
        </is>
      </c>
      <c r="D8" t="inlineStr">
        <is>
          <t>I.E RODRIGO LLOREDA CAICEDO SEDE DIEGO FALLON</t>
        </is>
      </c>
      <c r="E8" t="inlineStr">
        <is>
          <t>RURAL</t>
        </is>
      </c>
      <c r="F8" t="inlineStr">
        <is>
          <t>CGTO CRISTALES</t>
        </is>
      </c>
      <c r="H8" t="inlineStr">
        <is>
          <t>3162793452</t>
        </is>
      </c>
      <c r="I8" t="n">
        <v>35</v>
      </c>
      <c r="J8" t="n">
        <v>35</v>
      </c>
      <c r="K8" t="n">
        <v>0</v>
      </c>
      <c r="L8" t="n">
        <v>0</v>
      </c>
      <c r="M8" t="inlineStr">
        <is>
          <t>ESCUELAS_IRCAS</t>
        </is>
      </c>
      <c r="N8" t="inlineStr">
        <is>
          <t>DATO_PRINCIPAL_ESCUELAS_IRCAS</t>
        </is>
      </c>
      <c r="O8" t="inlineStr">
        <is>
          <t>NO</t>
        </is>
      </c>
      <c r="P8" t="inlineStr">
        <is>
          <t>SI</t>
        </is>
      </c>
      <c r="Q8" t="inlineStr">
        <is>
          <t>ACUEDUCTO RURAL CRISTALES</t>
        </is>
      </c>
      <c r="R8" t="inlineStr">
        <is>
          <t>SD</t>
        </is>
      </c>
      <c r="S8" t="inlineStr">
        <is>
          <t>SIN DATO</t>
        </is>
      </c>
      <c r="T8" t="inlineStr">
        <is>
          <t>S.D</t>
        </is>
      </c>
      <c r="U8" t="inlineStr">
        <is>
          <t>ACUEDUCTO RURAL</t>
        </is>
      </c>
      <c r="V8" t="inlineStr">
        <is>
          <t>S.D</t>
        </is>
      </c>
      <c r="W8" t="inlineStr">
        <is>
          <t>22.5</t>
        </is>
      </c>
      <c r="X8" t="inlineStr">
        <is>
          <t>FAVORABLE CON REQUERIMIENTOS</t>
        </is>
      </c>
      <c r="Y8" s="8" t="n">
        <v>45817</v>
      </c>
      <c r="Z8" t="inlineStr">
        <is>
          <t>MUNICIPIO+NOMBRE_EXACTO</t>
        </is>
      </c>
      <c r="AA8" t="inlineStr">
        <is>
          <t>CRUCE_RECUPERADO</t>
        </is>
      </c>
      <c r="AB8" t="inlineStr">
        <is>
          <t>SIN_COORDENADAS</t>
        </is>
      </c>
      <c r="AD8" t="n">
        <v>126</v>
      </c>
      <c r="AR8" t="inlineStr">
        <is>
          <t>SIN_COORDENADA</t>
        </is>
      </c>
      <c r="AS8" t="inlineStr">
        <is>
          <t>SIN_COORDENADA</t>
        </is>
      </c>
      <c r="AT8" t="n">
        <v>0</v>
      </c>
      <c r="AU8" t="n">
        <v>0</v>
      </c>
      <c r="BA8" t="inlineStr">
        <is>
          <t>COINCIDENCIA_NOMBRE_FUERTE_CON_POSIBLE_EMPATE</t>
        </is>
      </c>
      <c r="BB8" t="n">
        <v>0.93</v>
      </c>
      <c r="BC8" t="inlineStr">
        <is>
          <t>BRECHA INFORMACION</t>
        </is>
      </c>
      <c r="BD8" t="inlineStr">
        <is>
          <t>Sin dato / información incompleta</t>
        </is>
      </c>
      <c r="BE8" t="inlineStr">
        <is>
          <t>SIN_DATO_IRCA; SIN_COORDENADA</t>
        </is>
      </c>
      <c r="BF8" t="inlineStr">
        <is>
          <t>SI</t>
        </is>
      </c>
      <c r="BG8" t="inlineStr">
        <is>
          <t>BAJA</t>
        </is>
      </c>
      <c r="BH8" t="n">
        <v>38.43</v>
      </c>
      <c r="BI8" t="inlineStr">
        <is>
          <t>MEDIA</t>
        </is>
      </c>
      <c r="BJ8" t="inlineStr">
        <is>
          <t>Gestionar actualización de la clasificación IRCA del sistema asociado.</t>
        </is>
      </c>
      <c r="BK8" t="n">
        <v>0.82</v>
      </c>
      <c r="BL8" t="inlineStr">
        <is>
          <t>BAJA</t>
        </is>
      </c>
    </row>
    <row r="9">
      <c r="A9" t="n">
        <v>91</v>
      </c>
      <c r="B9" t="inlineStr">
        <is>
          <t>276828000182</t>
        </is>
      </c>
      <c r="C9" t="inlineStr">
        <is>
          <t>BOLIVAR</t>
        </is>
      </c>
      <c r="D9" t="inlineStr">
        <is>
          <t>ESCUELA JOSE ANTONIO GALAN N. 18</t>
        </is>
      </c>
      <c r="E9" t="inlineStr">
        <is>
          <t>RURAL</t>
        </is>
      </c>
      <c r="F9" t="inlineStr">
        <is>
          <t>VDA MORABITO</t>
        </is>
      </c>
      <c r="H9" t="inlineStr">
        <is>
          <t>3162793452</t>
        </is>
      </c>
      <c r="I9" t="n">
        <v>8</v>
      </c>
      <c r="J9" t="n">
        <v>8</v>
      </c>
      <c r="K9" t="n">
        <v>0</v>
      </c>
      <c r="L9" t="n">
        <v>18</v>
      </c>
      <c r="M9" t="inlineStr">
        <is>
          <t>ESCUELAS_IRCAS</t>
        </is>
      </c>
      <c r="N9" t="inlineStr">
        <is>
          <t>DATO_PRINCIPAL_ESCUELAS_IRCAS</t>
        </is>
      </c>
      <c r="O9" t="inlineStr">
        <is>
          <t>NO</t>
        </is>
      </c>
      <c r="P9" t="inlineStr">
        <is>
          <t>SI</t>
        </is>
      </c>
      <c r="Q9" t="inlineStr">
        <is>
          <t>ACUEDUCTO RURAL MORAVITO</t>
        </is>
      </c>
      <c r="R9" t="inlineStr">
        <is>
          <t>SD</t>
        </is>
      </c>
      <c r="S9" t="inlineStr">
        <is>
          <t>SIN DATO</t>
        </is>
      </c>
      <c r="T9" t="inlineStr">
        <is>
          <t>S.D</t>
        </is>
      </c>
      <c r="U9" t="inlineStr">
        <is>
          <t>ACUEDUCTO RURAL</t>
        </is>
      </c>
      <c r="V9" t="inlineStr">
        <is>
          <t>S.D</t>
        </is>
      </c>
      <c r="W9" t="inlineStr">
        <is>
          <t>22.5</t>
        </is>
      </c>
      <c r="X9" t="inlineStr">
        <is>
          <t>FAVORABLE CON REQUERIMIENTOS</t>
        </is>
      </c>
      <c r="Y9" s="8" t="n">
        <v>45817</v>
      </c>
      <c r="Z9" t="inlineStr">
        <is>
          <t>SIN_COINCIDENCIA</t>
        </is>
      </c>
      <c r="AA9" t="inlineStr">
        <is>
          <t>PENDIENTE</t>
        </is>
      </c>
      <c r="AB9" t="inlineStr">
        <is>
          <t>SIN_COORDENADAS</t>
        </is>
      </c>
      <c r="AP9" t="n">
        <v>0</v>
      </c>
      <c r="AQ9" t="n">
        <v>0</v>
      </c>
      <c r="AR9" t="inlineStr">
        <is>
          <t>SIN_COORDENADA</t>
        </is>
      </c>
      <c r="AS9" t="inlineStr">
        <is>
          <t>SIN_COORDENADA</t>
        </is>
      </c>
      <c r="AT9" t="n">
        <v>0</v>
      </c>
      <c r="AU9" t="n">
        <v>0</v>
      </c>
      <c r="AV9" t="inlineStr">
        <is>
          <t>2.019</t>
        </is>
      </c>
      <c r="AW9" t="inlineStr">
        <is>
          <t>IE RODRIGO LLOREDA CAICEDO</t>
        </is>
      </c>
      <c r="AX9" t="inlineStr">
        <is>
          <t>JOSE ANTONIO GALAN</t>
        </is>
      </c>
      <c r="AY9" t="inlineStr">
        <is>
          <t>RURAL</t>
        </is>
      </c>
      <c r="AZ9" t="inlineStr">
        <is>
          <t>VER MORAVITO</t>
        </is>
      </c>
      <c r="BA9" t="inlineStr">
        <is>
          <t>COINCIDENCIA_NOMBRE_FUERTE</t>
        </is>
      </c>
      <c r="BB9" t="n">
        <v>0.93</v>
      </c>
      <c r="BC9" t="inlineStr">
        <is>
          <t>BRECHA INFORMACION</t>
        </is>
      </c>
      <c r="BD9" t="inlineStr">
        <is>
          <t>Sin dato / información incompleta</t>
        </is>
      </c>
      <c r="BE9" t="inlineStr">
        <is>
          <t>SIN_DATO_IRCA; SIN_COORDENADA; CRUCE_PENDIENTE</t>
        </is>
      </c>
      <c r="BF9" t="inlineStr">
        <is>
          <t>SI</t>
        </is>
      </c>
      <c r="BG9" t="inlineStr">
        <is>
          <t>BAJA</t>
        </is>
      </c>
      <c r="BH9" t="n">
        <v>34.66</v>
      </c>
      <c r="BI9" t="inlineStr">
        <is>
          <t>BAJA</t>
        </is>
      </c>
      <c r="BJ9" t="inlineStr">
        <is>
          <t>Gestionar actualización de la clasificación IRCA del sistema asociado.</t>
        </is>
      </c>
      <c r="BK9" t="n">
        <v>0.5</v>
      </c>
      <c r="BL9" t="inlineStr">
        <is>
          <t>BAJA</t>
        </is>
      </c>
    </row>
    <row r="10">
      <c r="A10" t="n">
        <v>93</v>
      </c>
      <c r="B10" t="inlineStr">
        <is>
          <t>276100000364</t>
        </is>
      </c>
      <c r="C10" t="inlineStr">
        <is>
          <t>BOLIVAR</t>
        </is>
      </c>
      <c r="D10" t="inlineStr">
        <is>
          <t>ESCUELA SAN JUAN BOSCO N. 7</t>
        </is>
      </c>
      <c r="E10" t="inlineStr">
        <is>
          <t>RURAL</t>
        </is>
      </c>
      <c r="F10" t="inlineStr">
        <is>
          <t>CGTO NARANJAL</t>
        </is>
      </c>
      <c r="H10" t="inlineStr">
        <is>
          <t>3164964964</t>
        </is>
      </c>
      <c r="I10" t="n">
        <v>50</v>
      </c>
      <c r="J10" t="n">
        <v>50</v>
      </c>
      <c r="K10" t="n">
        <v>0</v>
      </c>
      <c r="L10" t="n">
        <v>0</v>
      </c>
      <c r="M10" t="inlineStr">
        <is>
          <t>ESCUELAS_IRCAS</t>
        </is>
      </c>
      <c r="N10" t="inlineStr">
        <is>
          <t>DATO_PRINCIPAL_ESCUELAS_IRCAS</t>
        </is>
      </c>
      <c r="O10" t="inlineStr">
        <is>
          <t>NO</t>
        </is>
      </c>
      <c r="P10" t="inlineStr">
        <is>
          <t>SI</t>
        </is>
      </c>
      <c r="Q10" t="inlineStr">
        <is>
          <t>ASOCIACION DE USUARIOS ACUEDCUTO DE NARANJAL</t>
        </is>
      </c>
      <c r="R10" t="inlineStr">
        <is>
          <t>RIESGO MEDIO</t>
        </is>
      </c>
      <c r="S10" t="inlineStr">
        <is>
          <t>MEDIO</t>
        </is>
      </c>
      <c r="T10" t="inlineStr">
        <is>
          <t>2168</t>
        </is>
      </c>
      <c r="U10" t="inlineStr">
        <is>
          <t>ACUEDUCTO RURAL</t>
        </is>
      </c>
      <c r="V10" t="inlineStr">
        <is>
          <t>QUEBRADA SANTA BARBARA</t>
        </is>
      </c>
      <c r="W10" t="inlineStr">
        <is>
          <t>25.5</t>
        </is>
      </c>
      <c r="X10" t="inlineStr">
        <is>
          <t>FAVORABLE CON REQUERIMIENTOS</t>
        </is>
      </c>
      <c r="Y10" s="8" t="n">
        <v>45757</v>
      </c>
      <c r="Z10" t="inlineStr">
        <is>
          <t>SIN_COINCIDENCIA</t>
        </is>
      </c>
      <c r="AA10" t="inlineStr">
        <is>
          <t>PENDIENTE</t>
        </is>
      </c>
      <c r="AB10" t="inlineStr">
        <is>
          <t>SIN_COORDENADAS</t>
        </is>
      </c>
      <c r="AR10" t="inlineStr">
        <is>
          <t>SIN_COORDENADA</t>
        </is>
      </c>
      <c r="AS10" t="inlineStr">
        <is>
          <t>SIN_COORDENADA</t>
        </is>
      </c>
      <c r="AT10" t="n">
        <v>0</v>
      </c>
      <c r="AU10" t="n">
        <v>0</v>
      </c>
      <c r="BA10" t="inlineStr">
        <is>
          <t>SIN_COINCIDENCIA_FUERTE</t>
        </is>
      </c>
      <c r="BB10" t="n">
        <v>0.65</v>
      </c>
      <c r="BC10" t="inlineStr">
        <is>
          <t>PREVENTIVO</t>
        </is>
      </c>
      <c r="BD10" t="inlineStr">
        <is>
          <t>Medio</t>
        </is>
      </c>
      <c r="BE10" t="inlineStr">
        <is>
          <t>SIN_COORDENADA; CRUCE_PENDIENTE</t>
        </is>
      </c>
      <c r="BF10" t="inlineStr">
        <is>
          <t>SI</t>
        </is>
      </c>
      <c r="BG10" t="inlineStr">
        <is>
          <t>MEDIA</t>
        </is>
      </c>
      <c r="BH10" t="n">
        <v>42.47</v>
      </c>
      <c r="BI10" t="inlineStr">
        <is>
          <t>MEDIA</t>
        </is>
      </c>
      <c r="BJ10" t="inlineStr">
        <is>
          <t>Mantener seguimiento preventivo por matrícula significativa.</t>
        </is>
      </c>
      <c r="BK10" t="n">
        <v>3.59</v>
      </c>
      <c r="BL10" t="inlineStr">
        <is>
          <t>BAJA</t>
        </is>
      </c>
    </row>
    <row r="11">
      <c r="A11" t="n">
        <v>98</v>
      </c>
      <c r="C11" t="inlineStr">
        <is>
          <t>BOLIVAR</t>
        </is>
      </c>
      <c r="D11" t="inlineStr">
        <is>
          <t>I.E LA TULIA SEDE PRINCIPAL</t>
        </is>
      </c>
      <c r="E11" t="inlineStr">
        <is>
          <t>RURAL</t>
        </is>
      </c>
      <c r="F11" t="inlineStr">
        <is>
          <t>CGTO LA TULIA</t>
        </is>
      </c>
      <c r="H11" t="inlineStr">
        <is>
          <t>3178815835</t>
        </is>
      </c>
      <c r="I11" t="n">
        <v>149</v>
      </c>
      <c r="J11" t="n">
        <v>149</v>
      </c>
      <c r="K11" t="n">
        <v>0</v>
      </c>
      <c r="L11" t="n">
        <v>0</v>
      </c>
      <c r="M11" t="inlineStr">
        <is>
          <t>ESCUELAS_IRCAS</t>
        </is>
      </c>
      <c r="N11" t="inlineStr">
        <is>
          <t>DATO_PRINCIPAL_ESCUELAS_IRCAS</t>
        </is>
      </c>
      <c r="O11" t="inlineStr">
        <is>
          <t>NO</t>
        </is>
      </c>
      <c r="P11" t="inlineStr">
        <is>
          <t>SI</t>
        </is>
      </c>
      <c r="Q11" t="inlineStr">
        <is>
          <t>ASOCIACION DE USUARIOS ACUEDUCTO LA TULIA</t>
        </is>
      </c>
      <c r="R11" t="inlineStr">
        <is>
          <t>RIESGO ALTO</t>
        </is>
      </c>
      <c r="S11" t="inlineStr">
        <is>
          <t>ALTO</t>
        </is>
      </c>
      <c r="T11" t="inlineStr">
        <is>
          <t>1116</t>
        </is>
      </c>
      <c r="U11" t="inlineStr">
        <is>
          <t>ACUEDUCTO RURAL</t>
        </is>
      </c>
      <c r="V11" t="inlineStr">
        <is>
          <t>QUEBRADA LA TESALIA</t>
        </is>
      </c>
      <c r="W11" t="inlineStr">
        <is>
          <t>26.0</t>
        </is>
      </c>
      <c r="X11" t="inlineStr">
        <is>
          <t>FAVORABLE CON REQUERIMIENTOS</t>
        </is>
      </c>
      <c r="Y11" s="8" t="n">
        <v>45791</v>
      </c>
      <c r="Z11" t="inlineStr">
        <is>
          <t>MUNICIPIO+NOMBRE_EXACTO</t>
        </is>
      </c>
      <c r="AA11" t="inlineStr">
        <is>
          <t>CRUCE_RECUPERADO</t>
        </is>
      </c>
      <c r="AB11" t="inlineStr">
        <is>
          <t>SIN_COORDENADAS</t>
        </is>
      </c>
      <c r="AD11" t="n">
        <v>102</v>
      </c>
      <c r="AR11" t="inlineStr">
        <is>
          <t>SIN_COORDENADA</t>
        </is>
      </c>
      <c r="AS11" t="inlineStr">
        <is>
          <t>SIN_COORDENADA</t>
        </is>
      </c>
      <c r="AT11" t="n">
        <v>0</v>
      </c>
      <c r="AU11" t="n">
        <v>0</v>
      </c>
      <c r="BA11" t="inlineStr">
        <is>
          <t>SIN_COINCIDENCIA_FUERTE</t>
        </is>
      </c>
      <c r="BB11" t="n">
        <v>0.681</v>
      </c>
      <c r="BC11" t="inlineStr">
        <is>
          <t>PRIORITARIO</t>
        </is>
      </c>
      <c r="BD11" t="inlineStr">
        <is>
          <t>Alto e inviable</t>
        </is>
      </c>
      <c r="BE11" t="inlineStr">
        <is>
          <t>SIN_COORDENADA</t>
        </is>
      </c>
      <c r="BF11" t="inlineStr">
        <is>
          <t>SI</t>
        </is>
      </c>
      <c r="BG11" t="inlineStr">
        <is>
          <t>MEDIA</t>
        </is>
      </c>
      <c r="BH11" t="n">
        <v>64.65000000000001</v>
      </c>
      <c r="BI11" t="inlineStr">
        <is>
          <t>ALTA</t>
        </is>
      </c>
      <c r="BJ11" t="inlineStr">
        <is>
          <t>Programar seguimiento operativo y verificar condiciones del sistema abastecedor.</t>
        </is>
      </c>
      <c r="BK11" t="n">
        <v>6.85</v>
      </c>
      <c r="BL11" t="inlineStr">
        <is>
          <t>ALTA</t>
        </is>
      </c>
    </row>
    <row r="12">
      <c r="A12" t="n">
        <v>101</v>
      </c>
      <c r="B12" t="inlineStr">
        <is>
          <t>276828000204</t>
        </is>
      </c>
      <c r="C12" t="inlineStr">
        <is>
          <t>BOLIVAR</t>
        </is>
      </c>
      <c r="D12" t="inlineStr">
        <is>
          <t>ESCUELA JOSE MARIA CORDOBA N. 20</t>
        </is>
      </c>
      <c r="E12" t="inlineStr">
        <is>
          <t>RURAL</t>
        </is>
      </c>
      <c r="F12" t="inlineStr">
        <is>
          <t>VEREDA DOS QUEBRADAS</t>
        </is>
      </c>
      <c r="H12" t="inlineStr">
        <is>
          <t>3162793452</t>
        </is>
      </c>
      <c r="I12" t="n">
        <v>8</v>
      </c>
      <c r="J12" t="n">
        <v>8</v>
      </c>
      <c r="K12" t="n">
        <v>0</v>
      </c>
      <c r="L12" t="n">
        <v>0</v>
      </c>
      <c r="M12" t="inlineStr">
        <is>
          <t>ESCUELAS_IRCAS</t>
        </is>
      </c>
      <c r="N12" t="inlineStr">
        <is>
          <t>DATO_PRINCIPAL_ESCUELAS_IRCAS</t>
        </is>
      </c>
      <c r="O12" t="inlineStr">
        <is>
          <t>NO</t>
        </is>
      </c>
      <c r="P12" t="inlineStr">
        <is>
          <t>SI</t>
        </is>
      </c>
      <c r="Q12" t="inlineStr">
        <is>
          <t>ACUEDUTO RURAL DE DOS QUEBRDAS</t>
        </is>
      </c>
      <c r="R12" t="inlineStr">
        <is>
          <t>SD</t>
        </is>
      </c>
      <c r="S12" t="inlineStr">
        <is>
          <t>SIN DATO</t>
        </is>
      </c>
      <c r="T12" t="inlineStr">
        <is>
          <t>S.D</t>
        </is>
      </c>
      <c r="U12" t="inlineStr">
        <is>
          <t>ACUEDUCTO RURAL</t>
        </is>
      </c>
      <c r="V12" t="inlineStr">
        <is>
          <t>S.D</t>
        </is>
      </c>
      <c r="W12" t="inlineStr">
        <is>
          <t>26.5</t>
        </is>
      </c>
      <c r="X12" t="inlineStr">
        <is>
          <t>FAVORABLE CON REQUERIMIENTOS</t>
        </is>
      </c>
      <c r="Y12" s="8" t="n">
        <v>45826</v>
      </c>
      <c r="Z12" t="inlineStr">
        <is>
          <t>SIN_COINCIDENCIA</t>
        </is>
      </c>
      <c r="AA12" t="inlineStr">
        <is>
          <t>PENDIENTE</t>
        </is>
      </c>
      <c r="AB12" t="inlineStr">
        <is>
          <t>SIN_COORDENADAS</t>
        </is>
      </c>
      <c r="AR12" t="inlineStr">
        <is>
          <t>SIN_COORDENADA</t>
        </is>
      </c>
      <c r="AS12" t="inlineStr">
        <is>
          <t>SIN_COORDENADA</t>
        </is>
      </c>
      <c r="AT12" t="n">
        <v>0</v>
      </c>
      <c r="AU12" t="n">
        <v>0</v>
      </c>
      <c r="BA12" t="inlineStr">
        <is>
          <t>COINCIDENCIA_NOMBRE_FUERTE_CON_POSIBLE_EMPATE</t>
        </is>
      </c>
      <c r="BB12" t="n">
        <v>0.93</v>
      </c>
      <c r="BC12" t="inlineStr">
        <is>
          <t>BRECHA INFORMACION</t>
        </is>
      </c>
      <c r="BD12" t="inlineStr">
        <is>
          <t>Sin dato / información incompleta</t>
        </is>
      </c>
      <c r="BE12" t="inlineStr">
        <is>
          <t>SIN_DATO_IRCA; SIN_COORDENADA; CRUCE_PENDIENTE</t>
        </is>
      </c>
      <c r="BF12" t="inlineStr">
        <is>
          <t>SI</t>
        </is>
      </c>
      <c r="BG12" t="inlineStr">
        <is>
          <t>BAJA</t>
        </is>
      </c>
      <c r="BH12" t="n">
        <v>34.66</v>
      </c>
      <c r="BI12" t="inlineStr">
        <is>
          <t>BAJA</t>
        </is>
      </c>
      <c r="BJ12" t="inlineStr">
        <is>
          <t>Gestionar actualización de la clasificación IRCA del sistema asociado.</t>
        </is>
      </c>
      <c r="BK12" t="n">
        <v>0.5</v>
      </c>
      <c r="BL12" t="inlineStr">
        <is>
          <t>BAJA</t>
        </is>
      </c>
    </row>
    <row r="13">
      <c r="A13" t="n">
        <v>103</v>
      </c>
      <c r="B13" t="inlineStr">
        <is>
          <t>276100000704</t>
        </is>
      </c>
      <c r="C13" t="inlineStr">
        <is>
          <t>BOLIVAR</t>
        </is>
      </c>
      <c r="D13" t="inlineStr">
        <is>
          <t>INSTITUCION EDUCATIVA BETANIA</t>
        </is>
      </c>
      <c r="E13" t="inlineStr">
        <is>
          <t>RURAL</t>
        </is>
      </c>
      <c r="F13" t="inlineStr">
        <is>
          <t>CGTO BETANIA</t>
        </is>
      </c>
      <c r="H13" t="inlineStr">
        <is>
          <t>3136485145</t>
        </is>
      </c>
      <c r="I13" t="n">
        <v>33</v>
      </c>
      <c r="J13" t="n">
        <v>33</v>
      </c>
      <c r="K13" t="n">
        <v>0</v>
      </c>
      <c r="L13" t="n">
        <v>0</v>
      </c>
      <c r="M13" t="inlineStr">
        <is>
          <t>ESCUELAS_IRCAS</t>
        </is>
      </c>
      <c r="N13" t="inlineStr">
        <is>
          <t>DATO_PRINCIPAL_ESCUELAS_IRCAS</t>
        </is>
      </c>
      <c r="O13" t="inlineStr">
        <is>
          <t>NO</t>
        </is>
      </c>
      <c r="P13" t="inlineStr">
        <is>
          <t>SI</t>
        </is>
      </c>
      <c r="Q13" t="inlineStr">
        <is>
          <t>ACUEDUCTO RURAL DE BETANIA</t>
        </is>
      </c>
      <c r="R13" t="inlineStr">
        <is>
          <t>RIESGO ALTO</t>
        </is>
      </c>
      <c r="S13" t="inlineStr">
        <is>
          <t>ALTO</t>
        </is>
      </c>
      <c r="T13" t="inlineStr">
        <is>
          <t>11893</t>
        </is>
      </c>
      <c r="U13" t="inlineStr">
        <is>
          <t>ACUEDUCTO RURAL</t>
        </is>
      </c>
      <c r="V13" t="inlineStr">
        <is>
          <t>QUBRADA LA QUERELLA</t>
        </is>
      </c>
      <c r="W13" t="inlineStr">
        <is>
          <t>23.0</t>
        </is>
      </c>
      <c r="X13" t="inlineStr">
        <is>
          <t>FAVORABLE CON REQUERIMIENTOS</t>
        </is>
      </c>
      <c r="Y13" s="8" t="n">
        <v>45797</v>
      </c>
      <c r="Z13" t="inlineStr">
        <is>
          <t>SIN_COINCIDENCIA</t>
        </is>
      </c>
      <c r="AA13" t="inlineStr">
        <is>
          <t>PENDIENTE</t>
        </is>
      </c>
      <c r="AB13" t="inlineStr">
        <is>
          <t>SIN_COORDENADAS</t>
        </is>
      </c>
      <c r="AR13" t="inlineStr">
        <is>
          <t>SIN_COORDENADA</t>
        </is>
      </c>
      <c r="AS13" t="inlineStr">
        <is>
          <t>SIN_COORDENADA</t>
        </is>
      </c>
      <c r="AT13" t="n">
        <v>0</v>
      </c>
      <c r="AU13" t="n">
        <v>0</v>
      </c>
      <c r="BA13" t="inlineStr">
        <is>
          <t>SIN_COINCIDENCIA_FUERTE</t>
        </is>
      </c>
      <c r="BB13" t="n">
        <v>0.421</v>
      </c>
      <c r="BC13" t="inlineStr">
        <is>
          <t>PRIORITARIO</t>
        </is>
      </c>
      <c r="BD13" t="inlineStr">
        <is>
          <t>Alto e inviable</t>
        </is>
      </c>
      <c r="BE13" t="inlineStr">
        <is>
          <t>SIN_COORDENADA; CRUCE_PENDIENTE</t>
        </is>
      </c>
      <c r="BF13" t="inlineStr">
        <is>
          <t>SI</t>
        </is>
      </c>
      <c r="BG13" t="inlineStr">
        <is>
          <t>MEDIA</t>
        </is>
      </c>
      <c r="BH13" t="n">
        <v>60.62</v>
      </c>
      <c r="BI13" t="inlineStr">
        <is>
          <t>ALTA</t>
        </is>
      </c>
      <c r="BJ13" t="inlineStr">
        <is>
          <t>Programar seguimiento operativo y verificar condiciones del sistema abastecedor.</t>
        </is>
      </c>
      <c r="BK13" t="n">
        <v>4.82</v>
      </c>
      <c r="BL13" t="inlineStr">
        <is>
          <t>MEDIA</t>
        </is>
      </c>
    </row>
    <row r="14">
      <c r="A14" t="n">
        <v>104</v>
      </c>
      <c r="B14" t="inlineStr">
        <is>
          <t>276100000097</t>
        </is>
      </c>
      <c r="C14" t="inlineStr">
        <is>
          <t>BOLIVAR</t>
        </is>
      </c>
      <c r="D14" t="inlineStr">
        <is>
          <t>ESCUELA SAN JOSE N. 32</t>
        </is>
      </c>
      <c r="E14" t="inlineStr">
        <is>
          <t>RURAL</t>
        </is>
      </c>
      <c r="F14" t="inlineStr">
        <is>
          <t>VEREDA EL ORO</t>
        </is>
      </c>
      <c r="H14" t="inlineStr">
        <is>
          <t>3136485145</t>
        </is>
      </c>
      <c r="I14" t="n">
        <v>0</v>
      </c>
      <c r="J14" t="n">
        <v>0</v>
      </c>
      <c r="K14" t="n">
        <v>0</v>
      </c>
      <c r="L14" t="n">
        <v>0</v>
      </c>
      <c r="M14" t="inlineStr">
        <is>
          <t>SIN_FUENTE</t>
        </is>
      </c>
      <c r="N14" t="inlineStr">
        <is>
          <t>SIN_DATO_MATRICULA</t>
        </is>
      </c>
      <c r="O14" t="inlineStr">
        <is>
          <t>SI</t>
        </is>
      </c>
      <c r="P14" t="inlineStr">
        <is>
          <t>SI</t>
        </is>
      </c>
      <c r="Q14" t="inlineStr">
        <is>
          <t>ACUEDUCTO RURAL EL ORO</t>
        </is>
      </c>
      <c r="R14" t="inlineStr">
        <is>
          <t>SD</t>
        </is>
      </c>
      <c r="S14" t="inlineStr">
        <is>
          <t>SIN DATO</t>
        </is>
      </c>
      <c r="U14" t="inlineStr">
        <is>
          <t>ACUEDUCTO RURAL</t>
        </is>
      </c>
      <c r="V14" t="inlineStr">
        <is>
          <t>S.D</t>
        </is>
      </c>
      <c r="W14" t="inlineStr">
        <is>
          <t>0.0</t>
        </is>
      </c>
      <c r="X14" t="inlineStr">
        <is>
          <t>FAVORABLE CON REQUERIMIENTOS</t>
        </is>
      </c>
      <c r="Y14" s="8" t="n">
        <v>45797</v>
      </c>
      <c r="Z14" t="inlineStr">
        <is>
          <t>SIN_COINCIDENCIA</t>
        </is>
      </c>
      <c r="AA14" t="inlineStr">
        <is>
          <t>PENDIENTE</t>
        </is>
      </c>
      <c r="AB14" t="inlineStr">
        <is>
          <t>SIN_COORDENADAS</t>
        </is>
      </c>
      <c r="AR14" t="inlineStr">
        <is>
          <t>SIN_COORDENADA</t>
        </is>
      </c>
      <c r="AS14" t="inlineStr">
        <is>
          <t>SIN_COORDENADA</t>
        </is>
      </c>
      <c r="AT14" t="n">
        <v>0</v>
      </c>
      <c r="AU14" t="n">
        <v>0</v>
      </c>
      <c r="BA14" t="inlineStr">
        <is>
          <t>COINCIDENCIA_NOMBRE_FUERTE_CON_POSIBLE_EMPATE</t>
        </is>
      </c>
      <c r="BB14" t="n">
        <v>0.93</v>
      </c>
      <c r="BC14" t="inlineStr">
        <is>
          <t>BRECHA INFORMACION</t>
        </is>
      </c>
      <c r="BD14" t="inlineStr">
        <is>
          <t>Sin dato / información incompleta</t>
        </is>
      </c>
      <c r="BE14" t="inlineStr">
        <is>
          <t>SIN_DATO_IRCA; SIN_MATRICULA_VALIDADA; SIN_COORDENADA; CRUCE_PENDIENTE</t>
        </is>
      </c>
      <c r="BF14" t="inlineStr">
        <is>
          <t>SI</t>
        </is>
      </c>
      <c r="BG14" t="inlineStr">
        <is>
          <t>BAJA</t>
        </is>
      </c>
      <c r="BH14" t="n">
        <v>28.7</v>
      </c>
      <c r="BI14" t="inlineStr">
        <is>
          <t>BAJA</t>
        </is>
      </c>
      <c r="BJ14" t="inlineStr">
        <is>
          <t>Gestionar actualización de la clasificación IRCA del sistema asociado.</t>
        </is>
      </c>
      <c r="BK14" t="n">
        <v>0</v>
      </c>
      <c r="BL14" t="inlineStr">
        <is>
          <t>BAJA</t>
        </is>
      </c>
    </row>
    <row r="15">
      <c r="A15" t="n">
        <v>109</v>
      </c>
      <c r="B15" t="inlineStr">
        <is>
          <t>176100000441</t>
        </is>
      </c>
      <c r="C15" t="inlineStr">
        <is>
          <t>BOLIVAR</t>
        </is>
      </c>
      <c r="D15" t="inlineStr">
        <is>
          <t>ESCUELA URB MIX ALONSO ARAGON N.01</t>
        </is>
      </c>
      <c r="E15" t="inlineStr">
        <is>
          <t>URBANO</t>
        </is>
      </c>
      <c r="F15" t="inlineStr">
        <is>
          <t>CALLE 6 # 6  - 11</t>
        </is>
      </c>
      <c r="H15" t="inlineStr">
        <is>
          <t>3206780796</t>
        </is>
      </c>
      <c r="I15" t="n">
        <v>0</v>
      </c>
      <c r="J15" t="n">
        <v>0</v>
      </c>
      <c r="K15" t="n">
        <v>0</v>
      </c>
      <c r="L15" t="n">
        <v>0</v>
      </c>
      <c r="M15" t="inlineStr">
        <is>
          <t>SIN_FUENTE</t>
        </is>
      </c>
      <c r="N15" t="inlineStr">
        <is>
          <t>SIN_DATO_MATRICULA</t>
        </is>
      </c>
      <c r="O15" t="inlineStr">
        <is>
          <t>SI</t>
        </is>
      </c>
      <c r="P15" t="inlineStr">
        <is>
          <t>SI</t>
        </is>
      </c>
      <c r="Q15" t="inlineStr">
        <is>
          <t>ACUAVALLE S.A ESP</t>
        </is>
      </c>
      <c r="R15" t="inlineStr">
        <is>
          <t>SIN RIESGO</t>
        </is>
      </c>
      <c r="S15" t="inlineStr">
        <is>
          <t>SIN RIESGO</t>
        </is>
      </c>
      <c r="T15" t="inlineStr">
        <is>
          <t>166</t>
        </is>
      </c>
      <c r="U15" t="inlineStr">
        <is>
          <t>PLANTA ACUAVALLE S.A ESP</t>
        </is>
      </c>
      <c r="V15" t="inlineStr">
        <is>
          <t>RIO PESCADOR Y SARA BRUT</t>
        </is>
      </c>
      <c r="W15" t="inlineStr">
        <is>
          <t>0.0</t>
        </is>
      </c>
      <c r="X15" t="inlineStr">
        <is>
          <t>FAVORABLE CON REQUERIMIENTOS</t>
        </is>
      </c>
      <c r="Y15" s="8" t="n">
        <v>45783</v>
      </c>
      <c r="Z15" t="inlineStr">
        <is>
          <t>SIN_COINCIDENCIA</t>
        </is>
      </c>
      <c r="AA15" t="inlineStr">
        <is>
          <t>PENDIENTE</t>
        </is>
      </c>
      <c r="AB15" t="inlineStr">
        <is>
          <t>SIN_COORDENADAS</t>
        </is>
      </c>
      <c r="AR15" t="inlineStr">
        <is>
          <t>SIN_COORDENADA</t>
        </is>
      </c>
      <c r="AS15" t="inlineStr">
        <is>
          <t>SIN_COORDENADA</t>
        </is>
      </c>
      <c r="AT15" t="n">
        <v>0</v>
      </c>
      <c r="AU15" t="n">
        <v>0</v>
      </c>
      <c r="BA15" t="inlineStr">
        <is>
          <t>SIN_COINCIDENCIA_FUERTE</t>
        </is>
      </c>
      <c r="BB15" t="n">
        <v>0.571</v>
      </c>
      <c r="BC15" t="inlineStr">
        <is>
          <t>RUTINARIO</t>
        </is>
      </c>
      <c r="BD15" t="inlineStr">
        <is>
          <t>Sin riesgo y bajo</t>
        </is>
      </c>
      <c r="BE15" t="inlineStr">
        <is>
          <t>SIN_MATRICULA_VALIDADA; SIN_COORDENADA; CRUCE_PENDIENTE</t>
        </is>
      </c>
      <c r="BF15" t="inlineStr">
        <is>
          <t>SI</t>
        </is>
      </c>
      <c r="BG15" t="inlineStr">
        <is>
          <t>BAJA</t>
        </is>
      </c>
      <c r="BH15" t="n">
        <v>12.2</v>
      </c>
      <c r="BI15" t="inlineStr">
        <is>
          <t>BAJA</t>
        </is>
      </c>
      <c r="BJ15" t="inlineStr">
        <is>
          <t>Priorizar georreferenciación de la sede educativa.</t>
        </is>
      </c>
      <c r="BK15" t="n">
        <v>0</v>
      </c>
      <c r="BL15" t="inlineStr">
        <is>
          <t>BAJA</t>
        </is>
      </c>
    </row>
    <row r="16">
      <c r="A16" t="n">
        <v>113</v>
      </c>
      <c r="B16" t="inlineStr">
        <is>
          <t>276100000500</t>
        </is>
      </c>
      <c r="C16" t="inlineStr">
        <is>
          <t>BOLIVAR</t>
        </is>
      </c>
      <c r="D16" t="inlineStr">
        <is>
          <t>COLEGIO MANUEL DOLORES MONDRAGON SAT</t>
        </is>
      </c>
      <c r="E16" t="inlineStr">
        <is>
          <t>RURAL</t>
        </is>
      </c>
      <c r="F16" t="inlineStr">
        <is>
          <t>CGTO RICAURTE</t>
        </is>
      </c>
      <c r="H16" t="inlineStr">
        <is>
          <t>3173006005</t>
        </is>
      </c>
      <c r="I16" t="n">
        <v>31</v>
      </c>
      <c r="J16" t="n">
        <v>31</v>
      </c>
      <c r="K16" t="n">
        <v>0</v>
      </c>
      <c r="L16" t="n">
        <v>0</v>
      </c>
      <c r="M16" t="inlineStr">
        <is>
          <t>ESCUELAS_IRCAS</t>
        </is>
      </c>
      <c r="N16" t="inlineStr">
        <is>
          <t>DATO_PRINCIPAL_ESCUELAS_IRCAS</t>
        </is>
      </c>
      <c r="O16" t="inlineStr">
        <is>
          <t>NO</t>
        </is>
      </c>
      <c r="P16" t="inlineStr">
        <is>
          <t>SI</t>
        </is>
      </c>
      <c r="Q16" t="inlineStr">
        <is>
          <t>ACUAVALLE S.A ESP</t>
        </is>
      </c>
      <c r="R16" t="inlineStr">
        <is>
          <t>SIN RIESGO</t>
        </is>
      </c>
      <c r="S16" t="inlineStr">
        <is>
          <t>SIN RIESGO</t>
        </is>
      </c>
      <c r="T16" t="inlineStr">
        <is>
          <t>166</t>
        </is>
      </c>
      <c r="U16" t="inlineStr">
        <is>
          <t>PLANTA ACUAVALLE S.A ESP</t>
        </is>
      </c>
      <c r="V16" t="inlineStr">
        <is>
          <t>RIO PESCADOR Y SARA BRUT</t>
        </is>
      </c>
      <c r="W16" t="inlineStr">
        <is>
          <t>25.5</t>
        </is>
      </c>
      <c r="X16" t="inlineStr">
        <is>
          <t>FAVORABLE CON REQUERIMIENTOS</t>
        </is>
      </c>
      <c r="Y16" s="8" t="n">
        <v>45735</v>
      </c>
      <c r="Z16" t="inlineStr">
        <is>
          <t>SIN_COINCIDENCIA</t>
        </is>
      </c>
      <c r="AA16" t="inlineStr">
        <is>
          <t>PENDIENTE</t>
        </is>
      </c>
      <c r="AB16" t="inlineStr">
        <is>
          <t>SIN_COORDENADAS</t>
        </is>
      </c>
      <c r="AR16" t="inlineStr">
        <is>
          <t>SIN_COORDENADA</t>
        </is>
      </c>
      <c r="AS16" t="inlineStr">
        <is>
          <t>SIN_COORDENADA</t>
        </is>
      </c>
      <c r="AT16" t="n">
        <v>0</v>
      </c>
      <c r="AU16" t="n">
        <v>0</v>
      </c>
      <c r="BA16" t="inlineStr">
        <is>
          <t>COINCIDENCIA_NOMBRE_FUERTE_CON_POSIBLE_EMPATE</t>
        </is>
      </c>
      <c r="BB16" t="n">
        <v>0.93</v>
      </c>
      <c r="BC16" t="inlineStr">
        <is>
          <t>RUTINARIO</t>
        </is>
      </c>
      <c r="BD16" t="inlineStr">
        <is>
          <t>Sin riesgo y bajo</t>
        </is>
      </c>
      <c r="BE16" t="inlineStr">
        <is>
          <t>SIN_COORDENADA; CRUCE_PENDIENTE</t>
        </is>
      </c>
      <c r="BF16" t="inlineStr">
        <is>
          <t>SI</t>
        </is>
      </c>
      <c r="BG16" t="inlineStr">
        <is>
          <t>MEDIA</t>
        </is>
      </c>
      <c r="BH16" t="n">
        <v>19.21</v>
      </c>
      <c r="BI16" t="inlineStr">
        <is>
          <t>BAJA</t>
        </is>
      </c>
      <c r="BJ16" t="inlineStr">
        <is>
          <t>Priorizar georreferenciación de la sede educativa.</t>
        </is>
      </c>
      <c r="BK16" t="n">
        <v>0</v>
      </c>
      <c r="BL16" t="inlineStr">
        <is>
          <t>BAJA</t>
        </is>
      </c>
    </row>
    <row r="17">
      <c r="A17" t="n">
        <v>119</v>
      </c>
      <c r="B17" t="inlineStr">
        <is>
          <t>276100000861</t>
        </is>
      </c>
      <c r="C17" t="inlineStr">
        <is>
          <t>BOLIVAR</t>
        </is>
      </c>
      <c r="D17" t="inlineStr">
        <is>
          <t>ESCUELA NUESTRA SEÑORA DEL CARMEN N. 52</t>
        </is>
      </c>
      <c r="E17" t="inlineStr">
        <is>
          <t>RURAL</t>
        </is>
      </c>
      <c r="F17" t="inlineStr">
        <is>
          <t>VDA EL MESTIZO NACI</t>
        </is>
      </c>
      <c r="H17" t="inlineStr">
        <is>
          <t>3233967220</t>
        </is>
      </c>
      <c r="I17" t="n">
        <v>0</v>
      </c>
      <c r="J17" t="n">
        <v>0</v>
      </c>
      <c r="K17" t="n">
        <v>0</v>
      </c>
      <c r="L17" t="n">
        <v>0</v>
      </c>
      <c r="M17" t="inlineStr">
        <is>
          <t>SIN_FUENTE</t>
        </is>
      </c>
      <c r="N17" t="inlineStr">
        <is>
          <t>SIN_DATO_MATRICULA</t>
        </is>
      </c>
      <c r="O17" t="inlineStr">
        <is>
          <t>SI</t>
        </is>
      </c>
      <c r="P17" t="inlineStr">
        <is>
          <t>NO REGISTRA</t>
        </is>
      </c>
      <c r="Q17" t="inlineStr">
        <is>
          <t>NO REGISTRA</t>
        </is>
      </c>
      <c r="R17" t="inlineStr">
        <is>
          <t>SD</t>
        </is>
      </c>
      <c r="S17" t="inlineStr">
        <is>
          <t>SIN DATO</t>
        </is>
      </c>
      <c r="T17" t="inlineStr">
        <is>
          <t>S.D</t>
        </is>
      </c>
      <c r="U17" t="inlineStr">
        <is>
          <t>NACIMIENTO</t>
        </is>
      </c>
      <c r="V17" t="inlineStr">
        <is>
          <t>QUEBRADA LA LEONOR</t>
        </is>
      </c>
      <c r="W17" t="inlineStr">
        <is>
          <t>0.0</t>
        </is>
      </c>
      <c r="X17" t="inlineStr">
        <is>
          <t>FAVORABLE CON REQUERIMIENTOS</t>
        </is>
      </c>
      <c r="Y17" s="8" t="n">
        <v>45771</v>
      </c>
      <c r="Z17" t="inlineStr">
        <is>
          <t>SIN_COINCIDENCIA</t>
        </is>
      </c>
      <c r="AA17" t="inlineStr">
        <is>
          <t>PENDIENTE</t>
        </is>
      </c>
      <c r="AB17" t="inlineStr">
        <is>
          <t>SIN_COORDENADAS</t>
        </is>
      </c>
      <c r="AR17" t="inlineStr">
        <is>
          <t>SIN_COORDENADA</t>
        </is>
      </c>
      <c r="AS17" t="inlineStr">
        <is>
          <t>SIN_COORDENADA</t>
        </is>
      </c>
      <c r="AT17" t="n">
        <v>0</v>
      </c>
      <c r="AU17" t="n">
        <v>0</v>
      </c>
      <c r="BA17" t="inlineStr">
        <is>
          <t>COINCIDENCIA_NOMBRE_FUERTE_CON_POSIBLE_EMPATE</t>
        </is>
      </c>
      <c r="BB17" t="n">
        <v>0.93</v>
      </c>
      <c r="BC17" t="inlineStr">
        <is>
          <t>BRECHA INFORMACION</t>
        </is>
      </c>
      <c r="BD17" t="inlineStr">
        <is>
          <t>Sin dato / información incompleta</t>
        </is>
      </c>
      <c r="BE17" t="inlineStr">
        <is>
          <t>SIN_DATO_IRCA; SIN_MATRICULA_VALIDADA; SIN_COORDENADA; CRUCE_PENDIENTE</t>
        </is>
      </c>
      <c r="BF17" t="inlineStr">
        <is>
          <t>SI</t>
        </is>
      </c>
      <c r="BG17" t="inlineStr">
        <is>
          <t>BAJA</t>
        </is>
      </c>
      <c r="BH17" t="n">
        <v>28.7</v>
      </c>
      <c r="BI17" t="inlineStr">
        <is>
          <t>BAJA</t>
        </is>
      </c>
      <c r="BJ17" t="inlineStr">
        <is>
          <t>Gestionar actualización de la clasificación IRCA del sistema asociado.</t>
        </is>
      </c>
      <c r="BK17" t="n">
        <v>0</v>
      </c>
      <c r="BL17" t="inlineStr">
        <is>
          <t>BAJA</t>
        </is>
      </c>
    </row>
    <row r="18">
      <c r="A18" t="n">
        <v>122</v>
      </c>
      <c r="C18" t="inlineStr">
        <is>
          <t>BOLIVAR</t>
        </is>
      </c>
      <c r="D18" t="inlineStr">
        <is>
          <t>I.E. NARANJAL SEDE  PRINCIPAL</t>
        </is>
      </c>
      <c r="E18" t="inlineStr">
        <is>
          <t>RURAL</t>
        </is>
      </c>
      <c r="F18" t="inlineStr">
        <is>
          <t>CGTO NARANJAL</t>
        </is>
      </c>
      <c r="H18" t="inlineStr">
        <is>
          <t>3233967220</t>
        </is>
      </c>
      <c r="I18" t="n">
        <v>112</v>
      </c>
      <c r="J18" t="n">
        <v>112</v>
      </c>
      <c r="K18" t="n">
        <v>0</v>
      </c>
      <c r="L18" t="n">
        <v>0</v>
      </c>
      <c r="M18" t="inlineStr">
        <is>
          <t>ESCUELAS_IRCAS</t>
        </is>
      </c>
      <c r="N18" t="inlineStr">
        <is>
          <t>DATO_PRINCIPAL_ESCUELAS_IRCAS</t>
        </is>
      </c>
      <c r="O18" t="inlineStr">
        <is>
          <t>NO</t>
        </is>
      </c>
      <c r="P18" t="inlineStr">
        <is>
          <t>SI</t>
        </is>
      </c>
      <c r="Q18" t="inlineStr">
        <is>
          <t>ASOCIACION DE USUARIOS ACUEDCUTO DE NARANJAL</t>
        </is>
      </c>
      <c r="R18" t="inlineStr">
        <is>
          <t>RIESGO MEDIO</t>
        </is>
      </c>
      <c r="S18" t="inlineStr">
        <is>
          <t>MEDIO</t>
        </is>
      </c>
      <c r="T18" t="inlineStr">
        <is>
          <t>2168</t>
        </is>
      </c>
      <c r="U18" t="inlineStr">
        <is>
          <t>PLANTA</t>
        </is>
      </c>
      <c r="V18" t="inlineStr">
        <is>
          <t>QUEBRADA SANTA BARBARA</t>
        </is>
      </c>
      <c r="W18" t="inlineStr">
        <is>
          <t>25.5</t>
        </is>
      </c>
      <c r="X18" t="inlineStr">
        <is>
          <t>FAVORABLE CON REQUERIMIENTOS</t>
        </is>
      </c>
      <c r="Y18" s="8" t="n">
        <v>45751</v>
      </c>
      <c r="Z18" t="inlineStr">
        <is>
          <t>SIN_COINCIDENCIA</t>
        </is>
      </c>
      <c r="AA18" t="inlineStr">
        <is>
          <t>PENDIENTE</t>
        </is>
      </c>
      <c r="AB18" t="inlineStr">
        <is>
          <t>SIN_COORDENADAS</t>
        </is>
      </c>
      <c r="AR18" t="inlineStr">
        <is>
          <t>SIN_COORDENADA</t>
        </is>
      </c>
      <c r="AS18" t="inlineStr">
        <is>
          <t>SIN_COORDENADA</t>
        </is>
      </c>
      <c r="AT18" t="n">
        <v>0</v>
      </c>
      <c r="AU18" t="n">
        <v>0</v>
      </c>
      <c r="BA18" t="inlineStr">
        <is>
          <t>SIN_COINCIDENCIA_FUERTE</t>
        </is>
      </c>
      <c r="BB18" t="n">
        <v>0.6909999999999999</v>
      </c>
      <c r="BC18" t="inlineStr">
        <is>
          <t>PREVENTIVO</t>
        </is>
      </c>
      <c r="BD18" t="inlineStr">
        <is>
          <t>Medio</t>
        </is>
      </c>
      <c r="BE18" t="inlineStr">
        <is>
          <t>SIN_COORDENADA; CRUCE_PENDIENTE</t>
        </is>
      </c>
      <c r="BF18" t="inlineStr">
        <is>
          <t>SI</t>
        </is>
      </c>
      <c r="BG18" t="inlineStr">
        <is>
          <t>MEDIA</t>
        </is>
      </c>
      <c r="BH18" t="n">
        <v>44.63</v>
      </c>
      <c r="BI18" t="inlineStr">
        <is>
          <t>MEDIA</t>
        </is>
      </c>
      <c r="BJ18" t="inlineStr">
        <is>
          <t>Mantener seguimiento preventivo por matrícula significativa.</t>
        </is>
      </c>
      <c r="BK18" t="n">
        <v>4.31</v>
      </c>
      <c r="BL18" t="inlineStr">
        <is>
          <t>MEDIA</t>
        </is>
      </c>
    </row>
    <row r="19">
      <c r="A19" t="n">
        <v>123</v>
      </c>
      <c r="B19" t="inlineStr">
        <is>
          <t>276100000259</t>
        </is>
      </c>
      <c r="C19" t="inlineStr">
        <is>
          <t>BOLIVAR</t>
        </is>
      </c>
      <c r="D19" t="inlineStr">
        <is>
          <t>INSTITUCION EDUCATIVA PRIMAVERA</t>
        </is>
      </c>
      <c r="E19" t="inlineStr">
        <is>
          <t>RURAL</t>
        </is>
      </c>
      <c r="F19" t="inlineStr">
        <is>
          <t>CGTO PRIMAVERA-VEREDA EL EDEN</t>
        </is>
      </c>
      <c r="H19" t="inlineStr">
        <is>
          <t>3238023916</t>
        </is>
      </c>
      <c r="I19" t="n">
        <v>136</v>
      </c>
      <c r="J19" t="n">
        <v>136</v>
      </c>
      <c r="K19" t="n">
        <v>0</v>
      </c>
      <c r="L19" t="n">
        <v>0</v>
      </c>
      <c r="M19" t="inlineStr">
        <is>
          <t>ESCUELAS_IRCAS</t>
        </is>
      </c>
      <c r="N19" t="inlineStr">
        <is>
          <t>DATO_PRINCIPAL_ESCUELAS_IRCAS</t>
        </is>
      </c>
      <c r="O19" t="inlineStr">
        <is>
          <t>NO</t>
        </is>
      </c>
      <c r="P19" t="inlineStr">
        <is>
          <t>SI</t>
        </is>
      </c>
      <c r="Q19" t="inlineStr">
        <is>
          <t>ASOCIACION DE USUARIOS DEL SERVICIO DE AGUA POTABLE Y ALCANTARILLADO DE PRIMAVERA</t>
        </is>
      </c>
      <c r="R19" t="inlineStr">
        <is>
          <t>RIESGO MEDIO</t>
        </is>
      </c>
      <c r="S19" t="inlineStr">
        <is>
          <t>MEDIO</t>
        </is>
      </c>
      <c r="T19" t="inlineStr">
        <is>
          <t>258</t>
        </is>
      </c>
      <c r="U19" t="inlineStr">
        <is>
          <t>PLANTA</t>
        </is>
      </c>
      <c r="V19" t="inlineStr">
        <is>
          <t>QUBRADA LA GRECIA</t>
        </is>
      </c>
      <c r="W19" t="inlineStr">
        <is>
          <t>25.0</t>
        </is>
      </c>
      <c r="X19" t="inlineStr">
        <is>
          <t>FAVORABLE CON REQUERIMIENTOS</t>
        </is>
      </c>
      <c r="Y19" s="8" t="n">
        <v>45818</v>
      </c>
      <c r="Z19" t="inlineStr">
        <is>
          <t>SIN_COINCIDENCIA</t>
        </is>
      </c>
      <c r="AA19" t="inlineStr">
        <is>
          <t>PENDIENTE</t>
        </is>
      </c>
      <c r="AB19" t="inlineStr">
        <is>
          <t>SIN_COORDENADAS</t>
        </is>
      </c>
      <c r="AR19" t="inlineStr">
        <is>
          <t>SIN_COORDENADA</t>
        </is>
      </c>
      <c r="AS19" t="inlineStr">
        <is>
          <t>SIN_COORDENADA</t>
        </is>
      </c>
      <c r="AT19" t="n">
        <v>0</v>
      </c>
      <c r="AU19" t="n">
        <v>0</v>
      </c>
      <c r="BA19" t="inlineStr">
        <is>
          <t>SIN_COINCIDENCIA_FUERTE</t>
        </is>
      </c>
      <c r="BB19" t="n">
        <v>0.444</v>
      </c>
      <c r="BC19" t="inlineStr">
        <is>
          <t>PREVENTIVO</t>
        </is>
      </c>
      <c r="BD19" t="inlineStr">
        <is>
          <t>Medio</t>
        </is>
      </c>
      <c r="BE19" t="inlineStr">
        <is>
          <t>SIN_COORDENADA; CRUCE_PENDIENTE</t>
        </is>
      </c>
      <c r="BF19" t="inlineStr">
        <is>
          <t>SI</t>
        </is>
      </c>
      <c r="BG19" t="inlineStr">
        <is>
          <t>MEDIA</t>
        </is>
      </c>
      <c r="BH19" t="n">
        <v>45.15</v>
      </c>
      <c r="BI19" t="inlineStr">
        <is>
          <t>MEDIA</t>
        </is>
      </c>
      <c r="BJ19" t="inlineStr">
        <is>
          <t>Mantener seguimiento preventivo por matrícula significativa.</t>
        </is>
      </c>
      <c r="BK19" t="n">
        <v>4.49</v>
      </c>
      <c r="BL19" t="inlineStr">
        <is>
          <t>MEDIA</t>
        </is>
      </c>
    </row>
    <row r="20">
      <c r="A20" t="n">
        <v>127</v>
      </c>
      <c r="C20" t="inlineStr">
        <is>
          <t>BUGALAGRANDE</t>
        </is>
      </c>
      <c r="D20" t="inlineStr">
        <is>
          <t>I.E CEILAN SEDE AGRICOLA CEILAN PRINCIPAL</t>
        </is>
      </c>
      <c r="E20" t="inlineStr">
        <is>
          <t>RURAL</t>
        </is>
      </c>
      <c r="F20" t="inlineStr">
        <is>
          <t>CGTO CEILAN</t>
        </is>
      </c>
      <c r="G20" t="inlineStr">
        <is>
          <t>AGRICOLA CEILAN PRINCIPAL</t>
        </is>
      </c>
      <c r="H20" t="inlineStr">
        <is>
          <t>3105863144</t>
        </is>
      </c>
      <c r="I20" t="n">
        <v>241</v>
      </c>
      <c r="J20" t="n">
        <v>241</v>
      </c>
      <c r="K20" t="n">
        <v>0</v>
      </c>
      <c r="L20" t="n">
        <v>0</v>
      </c>
      <c r="M20" t="inlineStr">
        <is>
          <t>ESCUELAS_IRCAS</t>
        </is>
      </c>
      <c r="N20" t="inlineStr">
        <is>
          <t>DATO_PRINCIPAL_ESCUELAS_IRCAS</t>
        </is>
      </c>
      <c r="O20" t="inlineStr">
        <is>
          <t>NO</t>
        </is>
      </c>
      <c r="P20" t="inlineStr">
        <is>
          <t>SI</t>
        </is>
      </c>
      <c r="Q20" t="inlineStr">
        <is>
          <t>ASOCIACION DE USUARIOS DE LOS SERVICIOS PUBLICOS DEL CORREGIMIENTO DE CEILAN</t>
        </is>
      </c>
      <c r="R20" t="inlineStr">
        <is>
          <t>SIN RIESGO</t>
        </is>
      </c>
      <c r="S20" t="inlineStr">
        <is>
          <t>SIN RIESGO</t>
        </is>
      </c>
      <c r="T20" t="inlineStr">
        <is>
          <t>4987</t>
        </is>
      </c>
      <c r="U20" t="inlineStr">
        <is>
          <t>PLANTA MODULAR</t>
        </is>
      </c>
      <c r="V20" t="inlineStr">
        <is>
          <t>QUEBRADA LAS VIOLETAS</t>
        </is>
      </c>
      <c r="W20" t="inlineStr">
        <is>
          <t>24.4</t>
        </is>
      </c>
      <c r="X20" t="inlineStr">
        <is>
          <t>FAVORABLE CON REQUERIMIENTOS</t>
        </is>
      </c>
      <c r="Y20" s="8" t="n">
        <v>46057</v>
      </c>
      <c r="Z20" t="inlineStr">
        <is>
          <t>MUNICIPIO+NOMBRE_EXACTO</t>
        </is>
      </c>
      <c r="AA20" t="inlineStr">
        <is>
          <t>CRUCE_RECUPERADO</t>
        </is>
      </c>
      <c r="AB20" t="inlineStr">
        <is>
          <t>SIN_COORDENADAS</t>
        </is>
      </c>
      <c r="AD20" t="n">
        <v>161</v>
      </c>
      <c r="AR20" t="inlineStr">
        <is>
          <t>SIN_COORDENADA</t>
        </is>
      </c>
      <c r="AS20" t="inlineStr">
        <is>
          <t>SIN_COORDENADA</t>
        </is>
      </c>
      <c r="AT20" t="n">
        <v>0</v>
      </c>
      <c r="AU20" t="n">
        <v>0</v>
      </c>
      <c r="BA20" t="inlineStr">
        <is>
          <t>SIN_COINCIDENCIA_FUERTE</t>
        </is>
      </c>
      <c r="BB20" t="n">
        <v>0.711</v>
      </c>
      <c r="BC20" t="inlineStr">
        <is>
          <t>RUTINARIO</t>
        </is>
      </c>
      <c r="BD20" t="inlineStr">
        <is>
          <t>Sin riesgo y bajo</t>
        </is>
      </c>
      <c r="BE20" t="inlineStr">
        <is>
          <t>SIN_COORDENADA</t>
        </is>
      </c>
      <c r="BF20" t="inlineStr">
        <is>
          <t>SI</t>
        </is>
      </c>
      <c r="BG20" t="inlineStr">
        <is>
          <t>MEDIA</t>
        </is>
      </c>
      <c r="BH20" t="n">
        <v>24.7</v>
      </c>
      <c r="BI20" t="inlineStr">
        <is>
          <t>BAJA</t>
        </is>
      </c>
      <c r="BJ20" t="inlineStr">
        <is>
          <t>Priorizar georreferenciación de la sede educativa.</t>
        </is>
      </c>
      <c r="BK20" t="n">
        <v>0</v>
      </c>
      <c r="BL20" t="inlineStr">
        <is>
          <t>BAJA</t>
        </is>
      </c>
    </row>
    <row r="21">
      <c r="A21" t="n">
        <v>136</v>
      </c>
      <c r="C21" t="inlineStr">
        <is>
          <t>BUGALAGRANDE</t>
        </is>
      </c>
      <c r="D21" t="inlineStr">
        <is>
          <t>I.E. DIEGO RENGIFO SALAZAR SEDE ANTONIO RICAURTE PRIMARIA</t>
        </is>
      </c>
      <c r="E21" t="inlineStr">
        <is>
          <t>RURAL</t>
        </is>
      </c>
      <c r="F21" t="inlineStr">
        <is>
          <t>SECTOR EL POBLADO CGTO EL OVERO</t>
        </is>
      </c>
      <c r="G21" t="inlineStr">
        <is>
          <t>ANTONIO RICAURTE PRIMARIA</t>
        </is>
      </c>
      <c r="H21" t="inlineStr">
        <is>
          <t>3162983868</t>
        </is>
      </c>
      <c r="I21" t="n">
        <v>100</v>
      </c>
      <c r="J21" t="n">
        <v>100</v>
      </c>
      <c r="K21" t="n">
        <v>0</v>
      </c>
      <c r="L21" t="n">
        <v>0</v>
      </c>
      <c r="M21" t="inlineStr">
        <is>
          <t>ESCUELAS_IRCAS</t>
        </is>
      </c>
      <c r="N21" t="inlineStr">
        <is>
          <t>DATO_PRINCIPAL_ESCUELAS_IRCAS</t>
        </is>
      </c>
      <c r="O21" t="inlineStr">
        <is>
          <t>NO</t>
        </is>
      </c>
      <c r="P21" t="inlineStr">
        <is>
          <t>SI</t>
        </is>
      </c>
      <c r="Q21" t="inlineStr">
        <is>
          <t>ACUAVALLE S.A ESP</t>
        </is>
      </c>
      <c r="R21" t="inlineStr">
        <is>
          <t>SIN RIESGO</t>
        </is>
      </c>
      <c r="S21" t="inlineStr">
        <is>
          <t>SIN RIESGO</t>
        </is>
      </c>
      <c r="T21" t="inlineStr">
        <is>
          <t>1291</t>
        </is>
      </c>
      <c r="U21" t="inlineStr">
        <is>
          <t>PLANTA ACUAVALLE S.A ESP</t>
        </is>
      </c>
      <c r="V21" t="inlineStr">
        <is>
          <t>RIO BUGALAGRANDE</t>
        </is>
      </c>
      <c r="W21" t="inlineStr">
        <is>
          <t>24.5</t>
        </is>
      </c>
      <c r="X21" t="inlineStr">
        <is>
          <t>FAVORABLE CON REQUERIMIENTOS</t>
        </is>
      </c>
      <c r="Y21" s="8" t="n">
        <v>46086</v>
      </c>
      <c r="Z21" t="inlineStr">
        <is>
          <t>MUNICIPIO+NOMBRE_EXACTO</t>
        </is>
      </c>
      <c r="AA21" t="inlineStr">
        <is>
          <t>CRUCE_RECUPERADO</t>
        </is>
      </c>
      <c r="AB21" t="inlineStr">
        <is>
          <t>SIN_COORDENADAS</t>
        </is>
      </c>
      <c r="AD21" t="n">
        <v>148</v>
      </c>
      <c r="AR21" t="inlineStr">
        <is>
          <t>SIN_COORDENADA</t>
        </is>
      </c>
      <c r="AS21" t="inlineStr">
        <is>
          <t>SIN_COORDENADA</t>
        </is>
      </c>
      <c r="AT21" t="n">
        <v>0</v>
      </c>
      <c r="AU21" t="n">
        <v>0</v>
      </c>
      <c r="BA21" t="inlineStr">
        <is>
          <t>COINCIDENCIA_NOMBRE_FUERTE_CON_POSIBLE_EMPATE</t>
        </is>
      </c>
      <c r="BB21" t="n">
        <v>0.93</v>
      </c>
      <c r="BC21" t="inlineStr">
        <is>
          <t>RUTINARIO</t>
        </is>
      </c>
      <c r="BD21" t="inlineStr">
        <is>
          <t>Sin riesgo y bajo</t>
        </is>
      </c>
      <c r="BE21" t="inlineStr">
        <is>
          <t>SIN_COORDENADA</t>
        </is>
      </c>
      <c r="BF21" t="inlineStr">
        <is>
          <t>SI</t>
        </is>
      </c>
      <c r="BG21" t="inlineStr">
        <is>
          <t>MEDIA</t>
        </is>
      </c>
      <c r="BH21" t="n">
        <v>22.33</v>
      </c>
      <c r="BI21" t="inlineStr">
        <is>
          <t>BAJA</t>
        </is>
      </c>
      <c r="BJ21" t="inlineStr">
        <is>
          <t>Priorizar georreferenciación de la sede educativa.</t>
        </is>
      </c>
      <c r="BK21" t="n">
        <v>0</v>
      </c>
      <c r="BL21" t="inlineStr">
        <is>
          <t>BAJA</t>
        </is>
      </c>
    </row>
    <row r="22">
      <c r="A22" t="n">
        <v>153</v>
      </c>
      <c r="C22" t="inlineStr">
        <is>
          <t>BUGALAGRANDE</t>
        </is>
      </c>
      <c r="D22" t="inlineStr">
        <is>
          <t>I.E DIEGO RENGIFO SALAZAR SEDE ANTONIO RICAURTE SECUNDARIA</t>
        </is>
      </c>
      <c r="E22" t="inlineStr">
        <is>
          <t>RURAL</t>
        </is>
      </c>
      <c r="F22" t="inlineStr">
        <is>
          <t>CGTO EL OVERO</t>
        </is>
      </c>
      <c r="G22" t="inlineStr">
        <is>
          <t>ANTONIO RICAURTE SECUNDARIA</t>
        </is>
      </c>
      <c r="H22" t="inlineStr">
        <is>
          <t>3116461585</t>
        </is>
      </c>
      <c r="I22" t="n">
        <v>78</v>
      </c>
      <c r="J22" t="n">
        <v>78</v>
      </c>
      <c r="K22" t="n">
        <v>0</v>
      </c>
      <c r="L22" t="n">
        <v>0</v>
      </c>
      <c r="M22" t="inlineStr">
        <is>
          <t>ESCUELAS_IRCAS</t>
        </is>
      </c>
      <c r="N22" t="inlineStr">
        <is>
          <t>DATO_PRINCIPAL_ESCUELAS_IRCAS</t>
        </is>
      </c>
      <c r="O22" t="inlineStr">
        <is>
          <t>NO</t>
        </is>
      </c>
      <c r="P22" t="inlineStr">
        <is>
          <t>SI</t>
        </is>
      </c>
      <c r="Q22" t="inlineStr">
        <is>
          <t>ACUAVALLE S.A ESP</t>
        </is>
      </c>
      <c r="R22" t="inlineStr">
        <is>
          <t>SIN RIESGO</t>
        </is>
      </c>
      <c r="S22" t="inlineStr">
        <is>
          <t>SIN RIESGO</t>
        </is>
      </c>
      <c r="T22" t="inlineStr">
        <is>
          <t>1291</t>
        </is>
      </c>
      <c r="U22" t="inlineStr">
        <is>
          <t>PLANTA ACUAVALLE S.A ESP</t>
        </is>
      </c>
      <c r="V22" t="inlineStr">
        <is>
          <t>RIO BUGALAGRANDE</t>
        </is>
      </c>
      <c r="W22" t="inlineStr">
        <is>
          <t>24.5</t>
        </is>
      </c>
      <c r="X22" t="inlineStr">
        <is>
          <t>FAVORABLE CON REQUERIMIENTOS</t>
        </is>
      </c>
      <c r="Y22" s="8" t="n">
        <v>46050</v>
      </c>
      <c r="Z22" t="inlineStr">
        <is>
          <t>MUNICIPIO+NOMBRE_EXACTO</t>
        </is>
      </c>
      <c r="AA22" t="inlineStr">
        <is>
          <t>CRUCE_RECUPERADO</t>
        </is>
      </c>
      <c r="AB22" t="inlineStr">
        <is>
          <t>SIN_COORDENADAS</t>
        </is>
      </c>
      <c r="AD22" t="n">
        <v>173</v>
      </c>
      <c r="AR22" t="inlineStr">
        <is>
          <t>SIN_COORDENADA</t>
        </is>
      </c>
      <c r="AS22" t="inlineStr">
        <is>
          <t>SIN_COORDENADA</t>
        </is>
      </c>
      <c r="AT22" t="n">
        <v>0</v>
      </c>
      <c r="AU22" t="n">
        <v>0</v>
      </c>
      <c r="BA22" t="inlineStr">
        <is>
          <t>COINCIDENCIA_NOMBRE_FUERTE_CON_POSIBLE_EMPATE</t>
        </is>
      </c>
      <c r="BB22" t="n">
        <v>0.93</v>
      </c>
      <c r="BC22" t="inlineStr">
        <is>
          <t>RUTINARIO</t>
        </is>
      </c>
      <c r="BD22" t="inlineStr">
        <is>
          <t>Sin riesgo y bajo</t>
        </is>
      </c>
      <c r="BE22" t="inlineStr">
        <is>
          <t>SIN_COORDENADA</t>
        </is>
      </c>
      <c r="BF22" t="inlineStr">
        <is>
          <t>SI</t>
        </is>
      </c>
      <c r="BG22" t="inlineStr">
        <is>
          <t>MEDIA</t>
        </is>
      </c>
      <c r="BH22" t="n">
        <v>21.66</v>
      </c>
      <c r="BI22" t="inlineStr">
        <is>
          <t>BAJA</t>
        </is>
      </c>
      <c r="BJ22" t="inlineStr">
        <is>
          <t>Priorizar georreferenciación de la sede educativa.</t>
        </is>
      </c>
      <c r="BK22" t="n">
        <v>0</v>
      </c>
      <c r="BL22" t="inlineStr">
        <is>
          <t>BAJA</t>
        </is>
      </c>
    </row>
    <row r="23">
      <c r="A23" t="n">
        <v>156</v>
      </c>
      <c r="C23" t="inlineStr">
        <is>
          <t>CAICEDONIA</t>
        </is>
      </c>
      <c r="D23" t="inlineStr">
        <is>
          <t>I.E. SAGRADO CORAZON DE JESUS SEDE BOLIVARIANO LA CAMELIA</t>
        </is>
      </c>
      <c r="E23" t="inlineStr">
        <is>
          <t>RURAL</t>
        </is>
      </c>
      <c r="F23" t="inlineStr">
        <is>
          <t>VDA LA CAMELIA</t>
        </is>
      </c>
      <c r="G23" t="inlineStr">
        <is>
          <t>BOLIVARIANO LA CAMELIA</t>
        </is>
      </c>
      <c r="H23" t="inlineStr">
        <is>
          <t>3122455450</t>
        </is>
      </c>
      <c r="I23" t="n">
        <v>114</v>
      </c>
      <c r="J23" t="n">
        <v>114</v>
      </c>
      <c r="K23" t="n">
        <v>0</v>
      </c>
      <c r="L23" t="n">
        <v>0</v>
      </c>
      <c r="M23" t="inlineStr">
        <is>
          <t>ESCUELAS_IRCAS</t>
        </is>
      </c>
      <c r="N23" t="inlineStr">
        <is>
          <t>DATO_PRINCIPAL_ESCUELAS_IRCAS</t>
        </is>
      </c>
      <c r="O23" t="inlineStr">
        <is>
          <t>NO</t>
        </is>
      </c>
      <c r="P23" t="inlineStr">
        <is>
          <t>SI</t>
        </is>
      </c>
      <c r="Q23" t="inlineStr">
        <is>
          <t>ACUAVALLE S.A ESP</t>
        </is>
      </c>
      <c r="R23" t="inlineStr">
        <is>
          <t>SIN RIESGO</t>
        </is>
      </c>
      <c r="S23" t="inlineStr">
        <is>
          <t>SIN RIESGO</t>
        </is>
      </c>
      <c r="U23" t="inlineStr">
        <is>
          <t>PLANTA ACUAVALLE S.A ESP</t>
        </is>
      </c>
      <c r="W23" t="inlineStr">
        <is>
          <t>20</t>
        </is>
      </c>
      <c r="X23" t="inlineStr">
        <is>
          <t>FAVORABLE CON REQUERIMIENTOS</t>
        </is>
      </c>
      <c r="Y23" s="8" t="n">
        <v>46056</v>
      </c>
      <c r="Z23" t="inlineStr">
        <is>
          <t>MUNICIPIO+NOMBRE_EXACTO</t>
        </is>
      </c>
      <c r="AA23" t="inlineStr">
        <is>
          <t>CRUCE_RECUPERADO</t>
        </is>
      </c>
      <c r="AB23" t="inlineStr">
        <is>
          <t>SIN_COORDENADAS</t>
        </is>
      </c>
      <c r="AD23" t="n">
        <v>176</v>
      </c>
      <c r="AR23" t="inlineStr">
        <is>
          <t>SIN_COORDENADA</t>
        </is>
      </c>
      <c r="AS23" t="inlineStr">
        <is>
          <t>SIN_COORDENADA</t>
        </is>
      </c>
      <c r="AT23" t="n">
        <v>0</v>
      </c>
      <c r="AU23" t="n">
        <v>0</v>
      </c>
      <c r="BA23" t="inlineStr">
        <is>
          <t>COINCIDENCIA_NOMBRE_FUERTE_CON_POSIBLE_EMPATE</t>
        </is>
      </c>
      <c r="BB23" t="n">
        <v>0.9350000000000001</v>
      </c>
      <c r="BC23" t="inlineStr">
        <is>
          <t>RUTINARIO</t>
        </is>
      </c>
      <c r="BD23" t="inlineStr">
        <is>
          <t>Sin riesgo y bajo</t>
        </is>
      </c>
      <c r="BE23" t="inlineStr">
        <is>
          <t>SIN_COORDENADA</t>
        </is>
      </c>
      <c r="BF23" t="inlineStr">
        <is>
          <t>SI</t>
        </is>
      </c>
      <c r="BG23" t="inlineStr">
        <is>
          <t>MEDIA</t>
        </is>
      </c>
      <c r="BH23" t="n">
        <v>22.68</v>
      </c>
      <c r="BI23" t="inlineStr">
        <is>
          <t>BAJA</t>
        </is>
      </c>
      <c r="BJ23" t="inlineStr">
        <is>
          <t>Priorizar georreferenciación de la sede educativa.</t>
        </is>
      </c>
      <c r="BK23" t="n">
        <v>0</v>
      </c>
      <c r="BL23" t="inlineStr">
        <is>
          <t>BAJA</t>
        </is>
      </c>
    </row>
    <row r="24">
      <c r="A24" t="n">
        <v>176</v>
      </c>
      <c r="C24" t="inlineStr">
        <is>
          <t>CALIMA</t>
        </is>
      </c>
      <c r="D24" t="inlineStr">
        <is>
          <t>I.E. JOHN F. KENNEDY SEDE SANTA ANA</t>
        </is>
      </c>
      <c r="E24" t="inlineStr">
        <is>
          <t>RURAL</t>
        </is>
      </c>
      <c r="F24" t="inlineStr">
        <is>
          <t>VDA EL DIAMANTE</t>
        </is>
      </c>
      <c r="G24" t="inlineStr">
        <is>
          <t>SANTA ANA</t>
        </is>
      </c>
      <c r="H24" t="inlineStr">
        <is>
          <t>3136575617</t>
        </is>
      </c>
      <c r="I24" t="n">
        <v>9</v>
      </c>
      <c r="J24" t="n">
        <v>9</v>
      </c>
      <c r="K24" t="n">
        <v>0</v>
      </c>
      <c r="L24" t="n">
        <v>0</v>
      </c>
      <c r="M24" t="inlineStr">
        <is>
          <t>ESCUELAS_IRCAS</t>
        </is>
      </c>
      <c r="N24" t="inlineStr">
        <is>
          <t>DATO_PRINCIPAL_ESCUELAS_IRCAS</t>
        </is>
      </c>
      <c r="O24" t="inlineStr">
        <is>
          <t>NO</t>
        </is>
      </c>
      <c r="P24" t="inlineStr">
        <is>
          <t>SI</t>
        </is>
      </c>
      <c r="Q24" t="inlineStr">
        <is>
          <t>ASOCIACION COMUNITARIA ADMINISTRADORA DEL ACUEDUCTO DE LA VEREDA EL DIAMANTE ACUADIAMANTE</t>
        </is>
      </c>
      <c r="R24" t="inlineStr">
        <is>
          <t>SIN RIESGO</t>
        </is>
      </c>
      <c r="S24" t="inlineStr">
        <is>
          <t>SIN RIESGO</t>
        </is>
      </c>
      <c r="T24" t="inlineStr">
        <is>
          <t>930</t>
        </is>
      </c>
      <c r="U24" t="inlineStr">
        <is>
          <t>ACUEDUCTO RURAL</t>
        </is>
      </c>
      <c r="V24" t="inlineStr">
        <is>
          <t>QUEBRADA LA CHOLELA 1</t>
        </is>
      </c>
      <c r="W24" t="inlineStr">
        <is>
          <t>27/30</t>
        </is>
      </c>
      <c r="X24" t="inlineStr">
        <is>
          <t>FAVORABLE CON REQUERIMIENTOS</t>
        </is>
      </c>
      <c r="Y24" s="8" t="n">
        <v>46051</v>
      </c>
      <c r="Z24" t="inlineStr">
        <is>
          <t>MUNICIPIO+NOMBRE_EXACTO</t>
        </is>
      </c>
      <c r="AA24" t="inlineStr">
        <is>
          <t>CRUCE_RECUPERADO</t>
        </is>
      </c>
      <c r="AB24" t="inlineStr">
        <is>
          <t>SIN_COORDENADAS</t>
        </is>
      </c>
      <c r="AD24" t="n">
        <v>212</v>
      </c>
      <c r="AR24" t="inlineStr">
        <is>
          <t>SIN_COORDENADA</t>
        </is>
      </c>
      <c r="AS24" t="inlineStr">
        <is>
          <t>SIN_COORDENADA</t>
        </is>
      </c>
      <c r="AT24" t="n">
        <v>0</v>
      </c>
      <c r="AU24" t="n">
        <v>0</v>
      </c>
      <c r="BA24" t="inlineStr">
        <is>
          <t>SIN_CANDIDATOS_MUNICIPIO</t>
        </is>
      </c>
      <c r="BC24" t="inlineStr">
        <is>
          <t>RUTINARIO</t>
        </is>
      </c>
      <c r="BD24" t="inlineStr">
        <is>
          <t>Sin riesgo y bajo</t>
        </is>
      </c>
      <c r="BE24" t="inlineStr">
        <is>
          <t>SIN_COORDENADA</t>
        </is>
      </c>
      <c r="BF24" t="inlineStr">
        <is>
          <t>SI</t>
        </is>
      </c>
      <c r="BG24" t="inlineStr">
        <is>
          <t>MEDIA</t>
        </is>
      </c>
      <c r="BH24" t="n">
        <v>16.05</v>
      </c>
      <c r="BI24" t="inlineStr">
        <is>
          <t>BAJA</t>
        </is>
      </c>
      <c r="BJ24" t="inlineStr">
        <is>
          <t>Priorizar georreferenciación de la sede educativa.</t>
        </is>
      </c>
      <c r="BK24" t="n">
        <v>0</v>
      </c>
      <c r="BL24" t="inlineStr">
        <is>
          <t>BAJA</t>
        </is>
      </c>
    </row>
    <row r="25">
      <c r="A25" t="n">
        <v>180</v>
      </c>
      <c r="C25" t="inlineStr">
        <is>
          <t>CALIMA</t>
        </is>
      </c>
      <c r="D25" t="inlineStr">
        <is>
          <t>I.E PABLO SEXTO SEDE PABLO SEXTO</t>
        </is>
      </c>
      <c r="E25" t="inlineStr">
        <is>
          <t>RURAL</t>
        </is>
      </c>
      <c r="F25" t="inlineStr">
        <is>
          <t>VDA EL MIRADOR</t>
        </is>
      </c>
      <c r="G25" t="inlineStr">
        <is>
          <t>PABLO SEXTO</t>
        </is>
      </c>
      <c r="H25" t="inlineStr">
        <is>
          <t>3187406466</t>
        </is>
      </c>
      <c r="I25" t="n">
        <v>67</v>
      </c>
      <c r="J25" t="n">
        <v>67</v>
      </c>
      <c r="K25" t="n">
        <v>0</v>
      </c>
      <c r="L25" t="n">
        <v>0</v>
      </c>
      <c r="M25" t="inlineStr">
        <is>
          <t>ESCUELAS_IRCAS</t>
        </is>
      </c>
      <c r="N25" t="inlineStr">
        <is>
          <t>DATO_PRINCIPAL_ESCUELAS_IRCAS</t>
        </is>
      </c>
      <c r="O25" t="inlineStr">
        <is>
          <t>NO</t>
        </is>
      </c>
      <c r="P25" t="inlineStr">
        <is>
          <t>SI</t>
        </is>
      </c>
      <c r="Q25" t="inlineStr">
        <is>
          <t>ASOCIACION COMUNITARIA ADMINISTRADORA DEL ACUEDUCTO DE LA VEREDA DE EL MIRADOR</t>
        </is>
      </c>
      <c r="R25" t="inlineStr">
        <is>
          <t>RIESGO MEDIO</t>
        </is>
      </c>
      <c r="S25" t="inlineStr">
        <is>
          <t>MEDIO</t>
        </is>
      </c>
      <c r="T25" t="inlineStr">
        <is>
          <t>9612</t>
        </is>
      </c>
      <c r="U25" t="inlineStr">
        <is>
          <t>ACUEDUCTO RURAL</t>
        </is>
      </c>
      <c r="V25" t="inlineStr">
        <is>
          <t>QUEBRADA LA GUAIRA</t>
        </is>
      </c>
      <c r="W25" t="inlineStr">
        <is>
          <t>24/30</t>
        </is>
      </c>
      <c r="X25" t="inlineStr">
        <is>
          <t>FAVORABLE CON REQUERIMIENTOS</t>
        </is>
      </c>
      <c r="Z25" t="inlineStr">
        <is>
          <t>MUNICIPIO+NOMBRE_EXACTO</t>
        </is>
      </c>
      <c r="AA25" t="inlineStr">
        <is>
          <t>CRUCE_RECUPERADO</t>
        </is>
      </c>
      <c r="AB25" t="inlineStr">
        <is>
          <t>SIN_COORDENADAS</t>
        </is>
      </c>
      <c r="AD25" t="n">
        <v>216</v>
      </c>
      <c r="AR25" t="inlineStr">
        <is>
          <t>SIN_COORDENADA</t>
        </is>
      </c>
      <c r="AS25" t="inlineStr">
        <is>
          <t>SIN_COORDENADA</t>
        </is>
      </c>
      <c r="AT25" t="n">
        <v>0</v>
      </c>
      <c r="AU25" t="n">
        <v>0</v>
      </c>
      <c r="BA25" t="inlineStr">
        <is>
          <t>SIN_CANDIDATOS_MUNICIPIO</t>
        </is>
      </c>
      <c r="BC25" t="inlineStr">
        <is>
          <t>PREVENTIVO</t>
        </is>
      </c>
      <c r="BD25" t="inlineStr">
        <is>
          <t>Medio</t>
        </is>
      </c>
      <c r="BE25" t="inlineStr">
        <is>
          <t>SIN_COORDENADA</t>
        </is>
      </c>
      <c r="BF25" t="inlineStr">
        <is>
          <t>SI</t>
        </is>
      </c>
      <c r="BG25" t="inlineStr">
        <is>
          <t>MEDIA</t>
        </is>
      </c>
      <c r="BH25" t="n">
        <v>43.25</v>
      </c>
      <c r="BI25" t="inlineStr">
        <is>
          <t>MEDIA</t>
        </is>
      </c>
      <c r="BJ25" t="inlineStr">
        <is>
          <t>Mantener seguimiento preventivo por matrícula significativa.</t>
        </is>
      </c>
      <c r="BK25" t="n">
        <v>3.85</v>
      </c>
      <c r="BL25" t="inlineStr">
        <is>
          <t>BAJA</t>
        </is>
      </c>
    </row>
    <row r="26">
      <c r="A26" t="n">
        <v>181</v>
      </c>
      <c r="C26" t="inlineStr">
        <is>
          <t>CALIMA</t>
        </is>
      </c>
      <c r="D26" t="inlineStr">
        <is>
          <t>I.E. PABLO SEXTO SEDE SAN ALBERTO MURGUEITIO</t>
        </is>
      </c>
      <c r="E26" t="inlineStr">
        <is>
          <t>RURAL</t>
        </is>
      </c>
      <c r="F26" t="inlineStr">
        <is>
          <t>VDA ALTO BOLEO</t>
        </is>
      </c>
      <c r="G26" t="inlineStr">
        <is>
          <t>SAN ALBERTO MURGUEITIO</t>
        </is>
      </c>
      <c r="H26" t="inlineStr">
        <is>
          <t>3167570558</t>
        </is>
      </c>
      <c r="I26" t="n">
        <v>11</v>
      </c>
      <c r="J26" t="n">
        <v>11</v>
      </c>
      <c r="K26" t="n">
        <v>0</v>
      </c>
      <c r="L26" t="n">
        <v>0</v>
      </c>
      <c r="M26" t="inlineStr">
        <is>
          <t>ESCUELAS_IRCAS</t>
        </is>
      </c>
      <c r="N26" t="inlineStr">
        <is>
          <t>DATO_PRINCIPAL_ESCUELAS_IRCAS</t>
        </is>
      </c>
      <c r="O26" t="inlineStr">
        <is>
          <t>NO</t>
        </is>
      </c>
      <c r="P26" t="inlineStr">
        <is>
          <t>SI</t>
        </is>
      </c>
      <c r="Q26" t="inlineStr">
        <is>
          <t>ACUEDUCTO ALTO BOLEO</t>
        </is>
      </c>
      <c r="R26" t="inlineStr">
        <is>
          <t>INVIABLE SANITARIAMENTE</t>
        </is>
      </c>
      <c r="S26" t="inlineStr">
        <is>
          <t>INVIABLE SANITARIAMENTE</t>
        </is>
      </c>
      <c r="T26" t="inlineStr">
        <is>
          <t>8864</t>
        </is>
      </c>
      <c r="U26" t="inlineStr">
        <is>
          <t>ACUEDUCTO RURAL</t>
        </is>
      </c>
      <c r="V26" t="inlineStr">
        <is>
          <t>QUEBRADA LA BERRIADORA</t>
        </is>
      </c>
      <c r="W26" t="inlineStr">
        <is>
          <t>SD</t>
        </is>
      </c>
      <c r="X26" t="inlineStr">
        <is>
          <t>FAVORABLE CON REQUERIMIENTOS</t>
        </is>
      </c>
      <c r="Y26" s="8" t="n">
        <v>46086</v>
      </c>
      <c r="Z26" t="inlineStr">
        <is>
          <t>MUNICIPIO+NOMBRE_EXACTO</t>
        </is>
      </c>
      <c r="AA26" t="inlineStr">
        <is>
          <t>CRUCE_RECUPERADO</t>
        </is>
      </c>
      <c r="AB26" t="inlineStr">
        <is>
          <t>SIN_COORDENADAS</t>
        </is>
      </c>
      <c r="AD26" t="n">
        <v>217</v>
      </c>
      <c r="AR26" t="inlineStr">
        <is>
          <t>SIN_COORDENADA</t>
        </is>
      </c>
      <c r="AS26" t="inlineStr">
        <is>
          <t>SIN_COORDENADA</t>
        </is>
      </c>
      <c r="AT26" t="n">
        <v>0</v>
      </c>
      <c r="AU26" t="n">
        <v>0</v>
      </c>
      <c r="BA26" t="inlineStr">
        <is>
          <t>SIN_CANDIDATOS_MUNICIPIO</t>
        </is>
      </c>
      <c r="BC26" t="inlineStr">
        <is>
          <t>PRIORITARIO</t>
        </is>
      </c>
      <c r="BD26" t="inlineStr">
        <is>
          <t>Alto e inviable</t>
        </is>
      </c>
      <c r="BE26" t="inlineStr">
        <is>
          <t>SIN_COORDENADA</t>
        </is>
      </c>
      <c r="BF26" t="inlineStr">
        <is>
          <t>SI</t>
        </is>
      </c>
      <c r="BG26" t="inlineStr">
        <is>
          <t>MEDIA</t>
        </is>
      </c>
      <c r="BH26" t="n">
        <v>71.54000000000001</v>
      </c>
      <c r="BI26" t="inlineStr">
        <is>
          <t>ALTA</t>
        </is>
      </c>
      <c r="BJ26" t="inlineStr">
        <is>
          <t>Priorizar revisión técnica, validación en campo y articulación con sector educativo.</t>
        </is>
      </c>
      <c r="BK26" t="n">
        <v>4.53</v>
      </c>
      <c r="BL26" t="inlineStr">
        <is>
          <t>MEDIA</t>
        </is>
      </c>
    </row>
    <row r="27">
      <c r="A27" t="n">
        <v>195</v>
      </c>
      <c r="B27" t="inlineStr">
        <is>
          <t>276233000073</t>
        </is>
      </c>
      <c r="C27" t="inlineStr">
        <is>
          <t>DAGUA</t>
        </is>
      </c>
      <c r="D27" t="inlineStr">
        <is>
          <t>I.E. CAMILO TORRES SEDE ROSA ZARATE DE PEÑA</t>
        </is>
      </c>
      <c r="E27" t="inlineStr">
        <is>
          <t>RURAL</t>
        </is>
      </c>
      <c r="F27" t="inlineStr">
        <is>
          <t>CORREGIMIENTO ATUNCELA</t>
        </is>
      </c>
      <c r="G27" t="inlineStr">
        <is>
          <t>ROSA ZARATE DE PEÑA</t>
        </is>
      </c>
      <c r="H27" t="inlineStr">
        <is>
          <t>3117776969</t>
        </is>
      </c>
      <c r="I27" t="n">
        <v>16</v>
      </c>
      <c r="J27" t="n">
        <v>16</v>
      </c>
      <c r="K27" t="n">
        <v>0</v>
      </c>
      <c r="L27" t="n">
        <v>0</v>
      </c>
      <c r="M27" t="inlineStr">
        <is>
          <t>ESCUELAS_IRCAS</t>
        </is>
      </c>
      <c r="N27" t="inlineStr">
        <is>
          <t>DATO_PRINCIPAL_ESCUELAS_IRCAS</t>
        </is>
      </c>
      <c r="O27" t="inlineStr">
        <is>
          <t>NO</t>
        </is>
      </c>
      <c r="P27" t="inlineStr">
        <is>
          <t>SI</t>
        </is>
      </c>
      <c r="Q27" t="inlineStr">
        <is>
          <t>ASOCIACION DE USUARIOS DEL ACUEDUCTO QUEBRADA LOS CHORROS, CORREGIMIENTO ATUNCELA, MUNICIPIO DE DAGUA - ASUACAT</t>
        </is>
      </c>
      <c r="R27" t="inlineStr">
        <is>
          <t>SIN RIESGO</t>
        </is>
      </c>
      <c r="S27" t="inlineStr">
        <is>
          <t>SIN RIESGO</t>
        </is>
      </c>
      <c r="T27" t="inlineStr">
        <is>
          <t>4056</t>
        </is>
      </c>
      <c r="U27" t="inlineStr">
        <is>
          <t>ACUEDUCTO RURAL ATUNCELA LOS CHORROS</t>
        </is>
      </c>
      <c r="V27" t="inlineStr">
        <is>
          <t>QUEBRADA LOS CHORROS</t>
        </is>
      </c>
      <c r="W27" t="inlineStr">
        <is>
          <t>19/30</t>
        </is>
      </c>
      <c r="X27" t="inlineStr">
        <is>
          <t>DESFAVORABLE</t>
        </is>
      </c>
      <c r="Y27" s="8" t="n">
        <v>46150</v>
      </c>
      <c r="Z27" t="inlineStr">
        <is>
          <t>MUNICIPIO+NOMBRE_EXACTO</t>
        </is>
      </c>
      <c r="AA27" t="inlineStr">
        <is>
          <t>CRUCE_RECUPERADO</t>
        </is>
      </c>
      <c r="AB27" t="inlineStr">
        <is>
          <t>SIN_COORDENADAS</t>
        </is>
      </c>
      <c r="AD27" t="n">
        <v>233</v>
      </c>
      <c r="AR27" t="inlineStr">
        <is>
          <t>SIN_COORDENADA</t>
        </is>
      </c>
      <c r="AS27" t="inlineStr">
        <is>
          <t>SIN_COORDENADA</t>
        </is>
      </c>
      <c r="AT27" t="n">
        <v>0</v>
      </c>
      <c r="AU27" t="n">
        <v>0</v>
      </c>
      <c r="BA27" t="inlineStr">
        <is>
          <t>COINCIDENCIA_NOMBRE_FUERTE_CON_POSIBLE_EMPATE</t>
        </is>
      </c>
      <c r="BB27" t="n">
        <v>0.93</v>
      </c>
      <c r="BC27" t="inlineStr">
        <is>
          <t>RUTINARIO</t>
        </is>
      </c>
      <c r="BD27" t="inlineStr">
        <is>
          <t>Sin riesgo y bajo</t>
        </is>
      </c>
      <c r="BE27" t="inlineStr">
        <is>
          <t>SIN_COORDENADA</t>
        </is>
      </c>
      <c r="BF27" t="inlineStr">
        <is>
          <t>SI</t>
        </is>
      </c>
      <c r="BG27" t="inlineStr">
        <is>
          <t>MEDIA</t>
        </is>
      </c>
      <c r="BH27" t="n">
        <v>21.69</v>
      </c>
      <c r="BI27" t="inlineStr">
        <is>
          <t>BAJA</t>
        </is>
      </c>
      <c r="BJ27" t="inlineStr">
        <is>
          <t>Priorizar georreferenciación de la sede educativa.</t>
        </is>
      </c>
      <c r="BK27" t="n">
        <v>0</v>
      </c>
      <c r="BL27" t="inlineStr">
        <is>
          <t>BAJA</t>
        </is>
      </c>
    </row>
    <row r="28">
      <c r="A28" t="n">
        <v>219</v>
      </c>
      <c r="B28" t="inlineStr">
        <is>
          <t>276233000553</t>
        </is>
      </c>
      <c r="C28" t="inlineStr">
        <is>
          <t>DAGUA</t>
        </is>
      </c>
      <c r="D28" t="inlineStr">
        <is>
          <t>I.E. SANTA TERESITA DEL NIÑO JESUS SEDE NUESTRA SEÑORA DE FATIMA</t>
        </is>
      </c>
      <c r="E28" t="inlineStr">
        <is>
          <t>RURAL</t>
        </is>
      </c>
      <c r="F28" t="inlineStr">
        <is>
          <t>VEREDA LA CLORINDA</t>
        </is>
      </c>
      <c r="G28" t="inlineStr">
        <is>
          <t>NUESTRA SEÑORA DE FATIMA</t>
        </is>
      </c>
      <c r="H28" t="inlineStr">
        <is>
          <t>3153106870</t>
        </is>
      </c>
      <c r="I28" t="n">
        <v>56</v>
      </c>
      <c r="J28" t="n">
        <v>56</v>
      </c>
      <c r="K28" t="n">
        <v>0</v>
      </c>
      <c r="L28" t="n">
        <v>0</v>
      </c>
      <c r="M28" t="inlineStr">
        <is>
          <t>ESCUELAS_IRCAS</t>
        </is>
      </c>
      <c r="N28" t="inlineStr">
        <is>
          <t>DATO_PRINCIPAL_ESCUELAS_IRCAS</t>
        </is>
      </c>
      <c r="O28" t="inlineStr">
        <is>
          <t>NO</t>
        </is>
      </c>
      <c r="P28" t="inlineStr">
        <is>
          <t>SI</t>
        </is>
      </c>
      <c r="Q28" t="inlineStr">
        <is>
          <t>ASOCIACION DE USUARIOS ACUEDUCTO VEREDA LA CLORINDA</t>
        </is>
      </c>
      <c r="R28" t="inlineStr">
        <is>
          <t>SIN RIESGO</t>
        </is>
      </c>
      <c r="S28" t="inlineStr">
        <is>
          <t>SIN RIESGO</t>
        </is>
      </c>
      <c r="T28" t="inlineStr">
        <is>
          <t>3417</t>
        </is>
      </c>
      <c r="U28" t="inlineStr">
        <is>
          <t>ACUEDUCTO RURAL LA CLORINDA</t>
        </is>
      </c>
      <c r="V28" t="inlineStr">
        <is>
          <t>QUEBRADA AURES</t>
        </is>
      </c>
      <c r="W28" t="inlineStr">
        <is>
          <t>20/30</t>
        </is>
      </c>
      <c r="X28" t="inlineStr">
        <is>
          <t>FAVORABLE CON REQUERIMIENTOS</t>
        </is>
      </c>
      <c r="Y28" s="8" t="n">
        <v>46158</v>
      </c>
      <c r="Z28" t="inlineStr">
        <is>
          <t>MUNICIPIO+NOMBRE_EXACTO</t>
        </is>
      </c>
      <c r="AA28" t="inlineStr">
        <is>
          <t>CRUCE_RECUPERADO</t>
        </is>
      </c>
      <c r="AB28" t="inlineStr">
        <is>
          <t>SIN_COORDENADAS</t>
        </is>
      </c>
      <c r="AD28" t="n">
        <v>242</v>
      </c>
      <c r="AR28" t="inlineStr">
        <is>
          <t>SIN_COORDENADA</t>
        </is>
      </c>
      <c r="AS28" t="inlineStr">
        <is>
          <t>SIN_COORDENADA</t>
        </is>
      </c>
      <c r="AT28" t="n">
        <v>0</v>
      </c>
      <c r="AU28" t="n">
        <v>0</v>
      </c>
      <c r="BA28" t="inlineStr">
        <is>
          <t>COINCIDENCIA_NOMBRE_FUERTE_CON_POSIBLE_EMPATE</t>
        </is>
      </c>
      <c r="BB28" t="n">
        <v>0.9419999999999999</v>
      </c>
      <c r="BC28" t="inlineStr">
        <is>
          <t>RUTINARIO</t>
        </is>
      </c>
      <c r="BD28" t="inlineStr">
        <is>
          <t>Sin riesgo y bajo</t>
        </is>
      </c>
      <c r="BE28" t="inlineStr">
        <is>
          <t>SIN_COORDENADA</t>
        </is>
      </c>
      <c r="BF28" t="inlineStr">
        <is>
          <t>SI</t>
        </is>
      </c>
      <c r="BG28" t="inlineStr">
        <is>
          <t>MEDIA</t>
        </is>
      </c>
      <c r="BH28" t="n">
        <v>20.77</v>
      </c>
      <c r="BI28" t="inlineStr">
        <is>
          <t>BAJA</t>
        </is>
      </c>
      <c r="BJ28" t="inlineStr">
        <is>
          <t>Priorizar georreferenciación de la sede educativa.</t>
        </is>
      </c>
      <c r="BK28" t="n">
        <v>0</v>
      </c>
      <c r="BL28" t="inlineStr">
        <is>
          <t>BAJA</t>
        </is>
      </c>
    </row>
    <row r="29">
      <c r="A29" t="n">
        <v>285</v>
      </c>
      <c r="C29" t="inlineStr">
        <is>
          <t>EL AGUILA</t>
        </is>
      </c>
      <c r="D29" t="inlineStr">
        <is>
          <t>I.E SANTA MARTA SEDESEDE PRINCIPAL</t>
        </is>
      </c>
      <c r="E29" t="inlineStr">
        <is>
          <t>RURAL</t>
        </is>
      </c>
      <c r="F29" t="inlineStr">
        <is>
          <t>VEREDA SANTA MARTA</t>
        </is>
      </c>
      <c r="G29" t="inlineStr">
        <is>
          <t>SEDE PRINCIPAL</t>
        </is>
      </c>
      <c r="H29" t="inlineStr">
        <is>
          <t>3177312770</t>
        </is>
      </c>
      <c r="I29" t="n">
        <v>97</v>
      </c>
      <c r="J29" t="n">
        <v>97</v>
      </c>
      <c r="K29" t="n">
        <v>0</v>
      </c>
      <c r="L29" t="n">
        <v>0</v>
      </c>
      <c r="M29" t="inlineStr">
        <is>
          <t>ESCUELAS_IRCAS</t>
        </is>
      </c>
      <c r="N29" t="inlineStr">
        <is>
          <t>DATO_PRINCIPAL_ESCUELAS_IRCAS</t>
        </is>
      </c>
      <c r="O29" t="inlineStr">
        <is>
          <t>NO</t>
        </is>
      </c>
      <c r="P29" t="inlineStr">
        <is>
          <t>NO</t>
        </is>
      </c>
      <c r="Q29" t="inlineStr">
        <is>
          <t>ACUEDUCTO PROPIO</t>
        </is>
      </c>
      <c r="R29" t="inlineStr">
        <is>
          <t>SD</t>
        </is>
      </c>
      <c r="S29" t="inlineStr">
        <is>
          <t>SIN DATO</t>
        </is>
      </c>
      <c r="T29" t="inlineStr">
        <is>
          <t>No Registra</t>
        </is>
      </c>
      <c r="U29" t="inlineStr">
        <is>
          <t>PLANTA COMPACTA NO FUNCIONAL (DAÑO DE BOMBA)</t>
        </is>
      </c>
      <c r="V29" t="inlineStr">
        <is>
          <t>QUEBRADA EL RINCON</t>
        </is>
      </c>
      <c r="W29" t="inlineStr">
        <is>
          <t>30/30</t>
        </is>
      </c>
      <c r="X29" t="inlineStr">
        <is>
          <t>FAVORABLE</t>
        </is>
      </c>
      <c r="Y29" s="8" t="n">
        <v>45777</v>
      </c>
      <c r="Z29" t="inlineStr">
        <is>
          <t>MUNICIPIO+NOMBRE_EXACTO</t>
        </is>
      </c>
      <c r="AA29" t="inlineStr">
        <is>
          <t>CRUCE_RECUPERADO</t>
        </is>
      </c>
      <c r="AB29" t="inlineStr">
        <is>
          <t>SIN_COORDENADAS</t>
        </is>
      </c>
      <c r="AD29" t="n">
        <v>303</v>
      </c>
      <c r="AR29" t="inlineStr">
        <is>
          <t>SIN_COORDENADA</t>
        </is>
      </c>
      <c r="AS29" t="inlineStr">
        <is>
          <t>SIN_COORDENADA</t>
        </is>
      </c>
      <c r="AT29" t="n">
        <v>0</v>
      </c>
      <c r="AU29" t="n">
        <v>0</v>
      </c>
      <c r="BA29" t="inlineStr">
        <is>
          <t>SIN_COINCIDENCIA_FUERTE</t>
        </is>
      </c>
      <c r="BB29" t="n">
        <v>0.678</v>
      </c>
      <c r="BC29" t="inlineStr">
        <is>
          <t>BRECHA INFORMACION</t>
        </is>
      </c>
      <c r="BD29" t="inlineStr">
        <is>
          <t>Sin dato / información incompleta</t>
        </is>
      </c>
      <c r="BE29" t="inlineStr">
        <is>
          <t>SIN_DATO_IRCA; SIN_COORDENADA</t>
        </is>
      </c>
      <c r="BF29" t="inlineStr">
        <is>
          <t>SI</t>
        </is>
      </c>
      <c r="BG29" t="inlineStr">
        <is>
          <t>BAJA</t>
        </is>
      </c>
      <c r="BH29" t="n">
        <v>37.55</v>
      </c>
      <c r="BI29" t="inlineStr">
        <is>
          <t>MEDIA</t>
        </is>
      </c>
      <c r="BJ29" t="inlineStr">
        <is>
          <t>Gestionar actualización de la clasificación IRCA del sistema asociado.</t>
        </is>
      </c>
      <c r="BK29" t="n">
        <v>1</v>
      </c>
      <c r="BL29" t="inlineStr">
        <is>
          <t>BAJA</t>
        </is>
      </c>
    </row>
    <row r="30">
      <c r="A30" t="n">
        <v>298</v>
      </c>
      <c r="C30" t="inlineStr">
        <is>
          <t>EL CAIRO</t>
        </is>
      </c>
      <c r="D30" t="inlineStr">
        <is>
          <t>I.E GILBERTO ALZATE AVENDAÑO SEDE JUAN XXIII-FUNDACION PRODESARROLLO COMUNITARIO</t>
        </is>
      </c>
      <c r="E30" t="inlineStr">
        <is>
          <t>RURAL</t>
        </is>
      </c>
      <c r="F30" t="inlineStr">
        <is>
          <t>VEREDA EL PIÑUELO</t>
        </is>
      </c>
      <c r="G30" t="inlineStr">
        <is>
          <t>JUAN XXIII-FUNDACION PRODESARROLLO COMUNITARIO</t>
        </is>
      </c>
      <c r="H30" t="inlineStr">
        <is>
          <t>3117669041</t>
        </is>
      </c>
      <c r="I30" t="n">
        <v>13</v>
      </c>
      <c r="J30" t="n">
        <v>13</v>
      </c>
      <c r="K30" t="n">
        <v>0</v>
      </c>
      <c r="L30" t="n">
        <v>0</v>
      </c>
      <c r="M30" t="inlineStr">
        <is>
          <t>ESCUELAS_IRCAS</t>
        </is>
      </c>
      <c r="N30" t="inlineStr">
        <is>
          <t>DATO_PRINCIPAL_ESCUELAS_IRCAS</t>
        </is>
      </c>
      <c r="O30" t="inlineStr">
        <is>
          <t>NO</t>
        </is>
      </c>
      <c r="P30" t="inlineStr">
        <is>
          <t>NO REGISTRA</t>
        </is>
      </c>
      <c r="Q30" t="inlineStr">
        <is>
          <t>NO REGISTRA</t>
        </is>
      </c>
      <c r="R30" t="inlineStr">
        <is>
          <t>SD</t>
        </is>
      </c>
      <c r="S30" t="inlineStr">
        <is>
          <t>SIN DATO</t>
        </is>
      </c>
      <c r="T30" t="inlineStr">
        <is>
          <t>No Registra</t>
        </is>
      </c>
      <c r="U30" t="inlineStr">
        <is>
          <t>ACUEDUCTO RURAL</t>
        </is>
      </c>
      <c r="V30" t="inlineStr">
        <is>
          <t>NO REGISTRA</t>
        </is>
      </c>
      <c r="W30" t="inlineStr">
        <is>
          <t>23/30</t>
        </is>
      </c>
      <c r="X30" t="inlineStr">
        <is>
          <t>FAVORABLE CON REQUERIMEINTOS</t>
        </is>
      </c>
      <c r="Y30" s="8" t="n">
        <v>46086</v>
      </c>
      <c r="Z30" t="inlineStr">
        <is>
          <t>MUNICIPIO+NOMBRE_EXACTO</t>
        </is>
      </c>
      <c r="AA30" t="inlineStr">
        <is>
          <t>CRUCE_RECUPERADO</t>
        </is>
      </c>
      <c r="AB30" t="inlineStr">
        <is>
          <t>SIN_COORDENADAS</t>
        </is>
      </c>
      <c r="AD30" t="n">
        <v>338</v>
      </c>
      <c r="AR30" t="inlineStr">
        <is>
          <t>SIN_COORDENADA</t>
        </is>
      </c>
      <c r="AS30" t="inlineStr">
        <is>
          <t>SIN_COORDENADA</t>
        </is>
      </c>
      <c r="AT30" t="n">
        <v>0</v>
      </c>
      <c r="AU30" t="n">
        <v>0</v>
      </c>
      <c r="BA30" t="inlineStr">
        <is>
          <t>COINCIDENCIA_NOMBRE_FUERTE_CON_POSIBLE_EMPATE</t>
        </is>
      </c>
      <c r="BB30" t="n">
        <v>0.93</v>
      </c>
      <c r="BC30" t="inlineStr">
        <is>
          <t>BRECHA INFORMACION</t>
        </is>
      </c>
      <c r="BD30" t="inlineStr">
        <is>
          <t>Sin dato / información incompleta</t>
        </is>
      </c>
      <c r="BE30" t="inlineStr">
        <is>
          <t>SIN_DATO_IRCA; SIN_COORDENADA</t>
        </is>
      </c>
      <c r="BF30" t="inlineStr">
        <is>
          <t>SI</t>
        </is>
      </c>
      <c r="BG30" t="inlineStr">
        <is>
          <t>BAJA</t>
        </is>
      </c>
      <c r="BH30" t="n">
        <v>32.26</v>
      </c>
      <c r="BI30" t="inlineStr">
        <is>
          <t>BAJA</t>
        </is>
      </c>
      <c r="BJ30" t="inlineStr">
        <is>
          <t>Gestionar actualización de la clasificación IRCA del sistema asociado.</t>
        </is>
      </c>
      <c r="BK30" t="n">
        <v>0.57</v>
      </c>
      <c r="BL30" t="inlineStr">
        <is>
          <t>BAJA</t>
        </is>
      </c>
    </row>
    <row r="31">
      <c r="A31" t="n">
        <v>299</v>
      </c>
      <c r="C31" t="inlineStr">
        <is>
          <t>EL CAIRO</t>
        </is>
      </c>
      <c r="D31" t="inlineStr">
        <is>
          <t>I.E GILBERTO ALZATE AVENDAÑO SEDE PIO XII - FUNDACION PRODESARROLLO COMUNITARIO</t>
        </is>
      </c>
      <c r="E31" t="inlineStr">
        <is>
          <t>RURAL</t>
        </is>
      </c>
      <c r="F31" t="inlineStr">
        <is>
          <t>VEREDA LA ESTRELLA</t>
        </is>
      </c>
      <c r="G31" t="inlineStr">
        <is>
          <t>PIO XII - FUNDACION PRODESARROLLO COMUNITARIO</t>
        </is>
      </c>
      <c r="H31" t="inlineStr">
        <is>
          <t>3203354219</t>
        </is>
      </c>
      <c r="I31" t="n">
        <v>10</v>
      </c>
      <c r="J31" t="n">
        <v>10</v>
      </c>
      <c r="K31" t="n">
        <v>0</v>
      </c>
      <c r="L31" t="n">
        <v>0</v>
      </c>
      <c r="M31" t="inlineStr">
        <is>
          <t>ESCUELAS_IRCAS</t>
        </is>
      </c>
      <c r="N31" t="inlineStr">
        <is>
          <t>DATO_PRINCIPAL_ESCUELAS_IRCAS</t>
        </is>
      </c>
      <c r="O31" t="inlineStr">
        <is>
          <t>NO</t>
        </is>
      </c>
      <c r="P31" t="inlineStr">
        <is>
          <t>NO REGISTRA</t>
        </is>
      </c>
      <c r="Q31" t="inlineStr">
        <is>
          <t>NO REGISTRA</t>
        </is>
      </c>
      <c r="R31" t="inlineStr">
        <is>
          <t>SD</t>
        </is>
      </c>
      <c r="S31" t="inlineStr">
        <is>
          <t>SIN DATO</t>
        </is>
      </c>
      <c r="T31" t="inlineStr">
        <is>
          <t>No Registra</t>
        </is>
      </c>
      <c r="U31" t="inlineStr">
        <is>
          <t>ACUEDUCTO RURAL</t>
        </is>
      </c>
      <c r="V31" t="inlineStr">
        <is>
          <t>NO REGISTRA</t>
        </is>
      </c>
      <c r="W31" t="inlineStr">
        <is>
          <t>21.5/30</t>
        </is>
      </c>
      <c r="X31" t="inlineStr">
        <is>
          <t>FAVORABLE CON REQUERIMEINTOS</t>
        </is>
      </c>
      <c r="Y31" s="8" t="n">
        <v>46086</v>
      </c>
      <c r="Z31" t="inlineStr">
        <is>
          <t>MUNICIPIO+NOMBRE_EXACTO</t>
        </is>
      </c>
      <c r="AA31" t="inlineStr">
        <is>
          <t>CRUCE_RECUPERADO</t>
        </is>
      </c>
      <c r="AB31" t="inlineStr">
        <is>
          <t>SIN_COORDENADAS</t>
        </is>
      </c>
      <c r="AD31" t="n">
        <v>339</v>
      </c>
      <c r="AR31" t="inlineStr">
        <is>
          <t>SIN_COORDENADA</t>
        </is>
      </c>
      <c r="AS31" t="inlineStr">
        <is>
          <t>SIN_COORDENADA</t>
        </is>
      </c>
      <c r="AT31" t="n">
        <v>0</v>
      </c>
      <c r="AU31" t="n">
        <v>0</v>
      </c>
      <c r="BA31" t="inlineStr">
        <is>
          <t>COINCIDENCIA_NOMBRE_FUERTE_CON_POSIBLE_EMPATE</t>
        </is>
      </c>
      <c r="BB31" t="n">
        <v>0.93</v>
      </c>
      <c r="BC31" t="inlineStr">
        <is>
          <t>BRECHA INFORMACION</t>
        </is>
      </c>
      <c r="BD31" t="inlineStr">
        <is>
          <t>Sin dato / información incompleta</t>
        </is>
      </c>
      <c r="BE31" t="inlineStr">
        <is>
          <t>SIN_DATO_IRCA; SIN_COORDENADA</t>
        </is>
      </c>
      <c r="BF31" t="inlineStr">
        <is>
          <t>SI</t>
        </is>
      </c>
      <c r="BG31" t="inlineStr">
        <is>
          <t>BAJA</t>
        </is>
      </c>
      <c r="BH31" t="n">
        <v>31.61</v>
      </c>
      <c r="BI31" t="inlineStr">
        <is>
          <t>BAJA</t>
        </is>
      </c>
      <c r="BJ31" t="inlineStr">
        <is>
          <t>Gestionar actualización de la clasificación IRCA del sistema asociado.</t>
        </is>
      </c>
      <c r="BK31" t="n">
        <v>0.52</v>
      </c>
      <c r="BL31" t="inlineStr">
        <is>
          <t>BAJA</t>
        </is>
      </c>
    </row>
    <row r="32">
      <c r="A32" t="n">
        <v>313</v>
      </c>
      <c r="C32" t="inlineStr">
        <is>
          <t>EL CAIRO</t>
        </is>
      </c>
      <c r="D32" t="inlineStr">
        <is>
          <t>I.E LA PRESENTACIÒN SEDE NUESTRA SEÑORA DE LAS MERCEDES-FUNDACION PRODESARROLLO COMUNITARIO</t>
        </is>
      </c>
      <c r="E32" t="inlineStr">
        <is>
          <t>RURAL</t>
        </is>
      </c>
      <c r="F32" t="inlineStr">
        <is>
          <t>CORREGIMIENTO DE ALBAN</t>
        </is>
      </c>
      <c r="G32" t="inlineStr">
        <is>
          <t>NUESTRA SEÑORA DE LAS MERCEDES-FUNDACION PRODESARROLLO COMUNITARIO</t>
        </is>
      </c>
      <c r="H32" t="inlineStr">
        <is>
          <t>3024750511</t>
        </is>
      </c>
      <c r="I32" t="n">
        <v>65</v>
      </c>
      <c r="J32" t="n">
        <v>65</v>
      </c>
      <c r="K32" t="n">
        <v>0</v>
      </c>
      <c r="L32" t="n">
        <v>0</v>
      </c>
      <c r="M32" t="inlineStr">
        <is>
          <t>ESCUELAS_IRCAS</t>
        </is>
      </c>
      <c r="N32" t="inlineStr">
        <is>
          <t>DATO_PRINCIPAL_ESCUELAS_IRCAS</t>
        </is>
      </c>
      <c r="O32" t="inlineStr">
        <is>
          <t>NO</t>
        </is>
      </c>
      <c r="P32" t="inlineStr">
        <is>
          <t>SI</t>
        </is>
      </c>
      <c r="Q32" t="inlineStr">
        <is>
          <t>ASOCIACIÓN DE USUARIOS DEL ACUEDUCTO RURAL COMUNITARIO DEL CORREGIMIENTO ALBAN AGUALBAN</t>
        </is>
      </c>
      <c r="R32" t="inlineStr">
        <is>
          <t>RIESGO ALTO</t>
        </is>
      </c>
      <c r="S32" t="inlineStr">
        <is>
          <t>ALTO</t>
        </is>
      </c>
      <c r="T32" t="inlineStr">
        <is>
          <t>2215</t>
        </is>
      </c>
      <c r="U32" t="inlineStr">
        <is>
          <t>PLANTA COMPACTA COLECTIVA</t>
        </is>
      </c>
      <c r="V32" t="inlineStr">
        <is>
          <t>Q. LOS CHORROS - Q. LA FLORESTA</t>
        </is>
      </c>
      <c r="W32" t="inlineStr">
        <is>
          <t>25/30</t>
        </is>
      </c>
      <c r="X32" t="inlineStr">
        <is>
          <t>FAVORABLE CON REQUERIMIENTOS</t>
        </is>
      </c>
      <c r="Y32" s="8" t="n">
        <v>46071</v>
      </c>
      <c r="Z32" t="inlineStr">
        <is>
          <t>MUNICIPIO+NOMBRE_EXACTO</t>
        </is>
      </c>
      <c r="AA32" t="inlineStr">
        <is>
          <t>CRUCE_RECUPERADO</t>
        </is>
      </c>
      <c r="AB32" t="inlineStr">
        <is>
          <t>SIN_COORDENADAS</t>
        </is>
      </c>
      <c r="AD32" t="n">
        <v>321</v>
      </c>
      <c r="AR32" t="inlineStr">
        <is>
          <t>SIN_COORDENADA</t>
        </is>
      </c>
      <c r="AS32" t="inlineStr">
        <is>
          <t>SIN_COORDENADA</t>
        </is>
      </c>
      <c r="AT32" t="n">
        <v>0</v>
      </c>
      <c r="AU32" t="n">
        <v>0</v>
      </c>
      <c r="BA32" t="inlineStr">
        <is>
          <t>COINCIDENCIA_NOMBRE_FUERTE_CON_POSIBLE_EMPATE</t>
        </is>
      </c>
      <c r="BB32" t="n">
        <v>0.93</v>
      </c>
      <c r="BC32" t="inlineStr">
        <is>
          <t>PRIORITARIO</t>
        </is>
      </c>
      <c r="BD32" t="inlineStr">
        <is>
          <t>Alto e inviable</t>
        </is>
      </c>
      <c r="BE32" t="inlineStr">
        <is>
          <t>SIN_COORDENADA</t>
        </is>
      </c>
      <c r="BF32" t="inlineStr">
        <is>
          <t>SI</t>
        </is>
      </c>
      <c r="BG32" t="inlineStr">
        <is>
          <t>MEDIA</t>
        </is>
      </c>
      <c r="BH32" t="n">
        <v>62.42</v>
      </c>
      <c r="BI32" t="inlineStr">
        <is>
          <t>ALTA</t>
        </is>
      </c>
      <c r="BJ32" t="inlineStr">
        <is>
          <t>Programar seguimiento operativo y verificar condiciones del sistema abastecedor.</t>
        </is>
      </c>
      <c r="BK32" t="n">
        <v>5.73</v>
      </c>
      <c r="BL32" t="inlineStr">
        <is>
          <t>MEDIA</t>
        </is>
      </c>
    </row>
    <row r="33">
      <c r="A33" t="n">
        <v>318</v>
      </c>
      <c r="B33" t="inlineStr">
        <is>
          <t>276248000363</t>
        </is>
      </c>
      <c r="C33" t="inlineStr">
        <is>
          <t>EL CERRITO</t>
        </is>
      </c>
      <c r="D33" t="inlineStr">
        <is>
          <t>I.E. SANTA ELENA SEDE PRINCIPAL</t>
        </is>
      </c>
      <c r="E33" t="inlineStr">
        <is>
          <t>RURAL</t>
        </is>
      </c>
      <c r="F33" t="inlineStr">
        <is>
          <t>CALLE 6 # 3  - 71</t>
        </is>
      </c>
      <c r="G33" t="inlineStr">
        <is>
          <t>PRINCIPAL</t>
        </is>
      </c>
      <c r="H33" t="inlineStr">
        <is>
          <t>3182854028</t>
        </is>
      </c>
      <c r="I33" t="n">
        <v>409</v>
      </c>
      <c r="J33" t="n">
        <v>409</v>
      </c>
      <c r="K33" t="n">
        <v>0</v>
      </c>
      <c r="L33" t="n">
        <v>0</v>
      </c>
      <c r="M33" t="inlineStr">
        <is>
          <t>ESCUELAS_IRCAS</t>
        </is>
      </c>
      <c r="N33" t="inlineStr">
        <is>
          <t>DATO_PRINCIPAL_ESCUELAS_IRCAS</t>
        </is>
      </c>
      <c r="O33" t="inlineStr">
        <is>
          <t>NO</t>
        </is>
      </c>
      <c r="P33" t="inlineStr">
        <is>
          <t>SI</t>
        </is>
      </c>
      <c r="Q33" t="inlineStr">
        <is>
          <t>ACUAVALLE S.A ESP</t>
        </is>
      </c>
      <c r="R33" t="inlineStr">
        <is>
          <t>SIN RIESGO</t>
        </is>
      </c>
      <c r="S33" t="inlineStr">
        <is>
          <t>SIN RIESGO</t>
        </is>
      </c>
      <c r="T33" t="inlineStr">
        <is>
          <t>37</t>
        </is>
      </c>
      <c r="U33" t="inlineStr">
        <is>
          <t>PLANTA ACUAVALLE S.A ESP</t>
        </is>
      </c>
      <c r="V33" t="inlineStr">
        <is>
          <t>QUEBRADA LA REINA</t>
        </is>
      </c>
      <c r="W33" t="inlineStr">
        <is>
          <t>4.2</t>
        </is>
      </c>
      <c r="X33" t="inlineStr">
        <is>
          <t>FAVORABLE</t>
        </is>
      </c>
      <c r="Y33" s="8" t="n">
        <v>46052</v>
      </c>
      <c r="Z33" t="inlineStr">
        <is>
          <t>MUNICIPIO+NOMBRE_EXACTO</t>
        </is>
      </c>
      <c r="AA33" t="inlineStr">
        <is>
          <t>CRUCE_RECUPERADO</t>
        </is>
      </c>
      <c r="AB33" t="inlineStr">
        <is>
          <t>SIN_COORDENADAS</t>
        </is>
      </c>
      <c r="AD33" t="n">
        <v>349</v>
      </c>
      <c r="AR33" t="inlineStr">
        <is>
          <t>SIN_COORDENADA</t>
        </is>
      </c>
      <c r="AS33" t="inlineStr">
        <is>
          <t>SIN_COORDENADA</t>
        </is>
      </c>
      <c r="AT33" t="n">
        <v>0</v>
      </c>
      <c r="AU33" t="n">
        <v>0</v>
      </c>
      <c r="BA33" t="inlineStr">
        <is>
          <t>SIN_COINCIDENCIA_FUERTE</t>
        </is>
      </c>
      <c r="BB33" t="n">
        <v>0.795</v>
      </c>
      <c r="BC33" t="inlineStr">
        <is>
          <t>RUTINARIO</t>
        </is>
      </c>
      <c r="BD33" t="inlineStr">
        <is>
          <t>Sin riesgo y bajo</t>
        </is>
      </c>
      <c r="BE33" t="inlineStr">
        <is>
          <t>SIN_COORDENADA</t>
        </is>
      </c>
      <c r="BF33" t="inlineStr">
        <is>
          <t>SI</t>
        </is>
      </c>
      <c r="BG33" t="inlineStr">
        <is>
          <t>MEDIA</t>
        </is>
      </c>
      <c r="BH33" t="n">
        <v>22.53</v>
      </c>
      <c r="BI33" t="inlineStr">
        <is>
          <t>BAJA</t>
        </is>
      </c>
      <c r="BJ33" t="inlineStr">
        <is>
          <t>Priorizar georreferenciación de la sede educativa.</t>
        </is>
      </c>
      <c r="BK33" t="n">
        <v>0</v>
      </c>
      <c r="BL33" t="inlineStr">
        <is>
          <t>BAJA</t>
        </is>
      </c>
    </row>
    <row r="34">
      <c r="A34" t="n">
        <v>338</v>
      </c>
      <c r="B34" t="inlineStr">
        <is>
          <t>276248000363</t>
        </is>
      </c>
      <c r="C34" t="inlineStr">
        <is>
          <t>EL CERRITO</t>
        </is>
      </c>
      <c r="D34" t="inlineStr">
        <is>
          <t>I.E. JORGE ISAACS SEDE PRINCIPAL</t>
        </is>
      </c>
      <c r="E34" t="inlineStr">
        <is>
          <t>URBANO</t>
        </is>
      </c>
      <c r="F34" t="inlineStr">
        <is>
          <t>CARRERA 7 # 8  - 29</t>
        </is>
      </c>
      <c r="G34" t="inlineStr">
        <is>
          <t>PRINCIPAL</t>
        </is>
      </c>
      <c r="H34" t="inlineStr">
        <is>
          <t>3182854028</t>
        </is>
      </c>
      <c r="I34" t="n">
        <v>409</v>
      </c>
      <c r="J34" t="n">
        <v>409</v>
      </c>
      <c r="K34" t="n">
        <v>0</v>
      </c>
      <c r="L34" t="n">
        <v>0</v>
      </c>
      <c r="M34" t="inlineStr">
        <is>
          <t>ESCUELAS_IRCAS</t>
        </is>
      </c>
      <c r="N34" t="inlineStr">
        <is>
          <t>DATO_PRINCIPAL_ESCUELAS_IRCAS</t>
        </is>
      </c>
      <c r="O34" t="inlineStr">
        <is>
          <t>NO</t>
        </is>
      </c>
      <c r="P34" t="inlineStr">
        <is>
          <t>SI</t>
        </is>
      </c>
      <c r="Q34" t="inlineStr">
        <is>
          <t>ACUAVALLE S.A ESP</t>
        </is>
      </c>
      <c r="R34" t="inlineStr">
        <is>
          <t>SIN RIESGO</t>
        </is>
      </c>
      <c r="S34" t="inlineStr">
        <is>
          <t>SIN RIESGO</t>
        </is>
      </c>
      <c r="T34" t="inlineStr">
        <is>
          <t>41</t>
        </is>
      </c>
      <c r="U34" t="inlineStr">
        <is>
          <t>PLANTA ACUAVALLE S.A ESP</t>
        </is>
      </c>
      <c r="V34" t="inlineStr">
        <is>
          <t>RIO CERRITO
RIO AMAIME</t>
        </is>
      </c>
      <c r="W34" t="inlineStr">
        <is>
          <t>0.9</t>
        </is>
      </c>
      <c r="X34" t="inlineStr">
        <is>
          <t>FAVORABLE</t>
        </is>
      </c>
      <c r="Y34" s="8" t="n">
        <v>46052</v>
      </c>
      <c r="Z34" t="inlineStr">
        <is>
          <t>MUNICIPIO+NOMBRE_EXACTO</t>
        </is>
      </c>
      <c r="AA34" t="inlineStr">
        <is>
          <t>CRUCE_RECUPERADO</t>
        </is>
      </c>
      <c r="AB34" t="inlineStr">
        <is>
          <t>SIN_COORDENADAS</t>
        </is>
      </c>
      <c r="AD34" t="n">
        <v>380</v>
      </c>
      <c r="AR34" t="inlineStr">
        <is>
          <t>SIN_COORDENADA</t>
        </is>
      </c>
      <c r="AS34" t="inlineStr">
        <is>
          <t>SIN_COORDENADA</t>
        </is>
      </c>
      <c r="AT34" t="n">
        <v>0</v>
      </c>
      <c r="AU34" t="n">
        <v>0</v>
      </c>
      <c r="BA34" t="inlineStr">
        <is>
          <t>COINCIDENCIA_NOMBRE_FUERTE_CON_POSIBLE_EMPATE</t>
        </is>
      </c>
      <c r="BB34" t="n">
        <v>0.93</v>
      </c>
      <c r="BC34" t="inlineStr">
        <is>
          <t>RUTINARIO</t>
        </is>
      </c>
      <c r="BD34" t="inlineStr">
        <is>
          <t>Sin riesgo y bajo</t>
        </is>
      </c>
      <c r="BE34" t="inlineStr">
        <is>
          <t>SIN_COORDENADA</t>
        </is>
      </c>
      <c r="BF34" t="inlineStr">
        <is>
          <t>SI</t>
        </is>
      </c>
      <c r="BG34" t="inlineStr">
        <is>
          <t>MEDIA</t>
        </is>
      </c>
      <c r="BH34" t="n">
        <v>22.53</v>
      </c>
      <c r="BI34" t="inlineStr">
        <is>
          <t>BAJA</t>
        </is>
      </c>
      <c r="BJ34" t="inlineStr">
        <is>
          <t>Priorizar georreferenciación de la sede educativa.</t>
        </is>
      </c>
      <c r="BK34" t="n">
        <v>0</v>
      </c>
      <c r="BL34" t="inlineStr">
        <is>
          <t>BAJA</t>
        </is>
      </c>
    </row>
    <row r="35">
      <c r="A35" t="n">
        <v>385</v>
      </c>
      <c r="C35" t="inlineStr">
        <is>
          <t>FLORIDA</t>
        </is>
      </c>
      <c r="D35" t="inlineStr">
        <is>
          <t>HOGAR ICBF REY LEON</t>
        </is>
      </c>
      <c r="E35" t="inlineStr">
        <is>
          <t>RURAL</t>
        </is>
      </c>
      <c r="F35" t="inlineStr">
        <is>
          <t>EL LLANITO</t>
        </is>
      </c>
      <c r="G35" t="inlineStr">
        <is>
          <t>REY LEON</t>
        </is>
      </c>
      <c r="H35" t="inlineStr">
        <is>
          <t>3136395388</t>
        </is>
      </c>
      <c r="I35" t="n">
        <v>0</v>
      </c>
      <c r="J35" t="n">
        <v>0</v>
      </c>
      <c r="K35" t="n">
        <v>0</v>
      </c>
      <c r="L35" t="n">
        <v>0</v>
      </c>
      <c r="M35" t="inlineStr">
        <is>
          <t>SIN_FUENTE</t>
        </is>
      </c>
      <c r="N35" t="inlineStr">
        <is>
          <t>SIN_DATO_MATRICULA</t>
        </is>
      </c>
      <c r="O35" t="inlineStr">
        <is>
          <t>SI</t>
        </is>
      </c>
      <c r="P35" t="inlineStr">
        <is>
          <t>SI</t>
        </is>
      </c>
      <c r="Q35" t="inlineStr">
        <is>
          <t>ACUALLANITO</t>
        </is>
      </c>
      <c r="R35" t="inlineStr">
        <is>
          <t>SIN RIESGO</t>
        </is>
      </c>
      <c r="S35" t="inlineStr">
        <is>
          <t>SIN RIESGO</t>
        </is>
      </c>
      <c r="T35" t="inlineStr">
        <is>
          <t>1633</t>
        </is>
      </c>
      <c r="U35" t="inlineStr">
        <is>
          <t>ACUEDUCTO RURAL</t>
        </is>
      </c>
      <c r="V35" t="inlineStr">
        <is>
          <t>Q. ADAM Y PAZ DE LAS CAÑAS</t>
        </is>
      </c>
      <c r="W35" t="inlineStr">
        <is>
          <t>19/30</t>
        </is>
      </c>
      <c r="X35" t="inlineStr">
        <is>
          <t>DESFAVORABLE</t>
        </is>
      </c>
      <c r="Y35" s="8" t="n">
        <v>46000</v>
      </c>
      <c r="Z35" t="inlineStr">
        <is>
          <t>SIN_COINCIDENCIA</t>
        </is>
      </c>
      <c r="AA35" t="inlineStr">
        <is>
          <t>PENDIENTE</t>
        </is>
      </c>
      <c r="AB35" t="inlineStr">
        <is>
          <t>SIN_COORDENADAS</t>
        </is>
      </c>
      <c r="AR35" t="inlineStr">
        <is>
          <t>SIN_COORDENADA</t>
        </is>
      </c>
      <c r="AS35" t="inlineStr">
        <is>
          <t>SIN_COORDENADA</t>
        </is>
      </c>
      <c r="AT35" t="n">
        <v>0</v>
      </c>
      <c r="AU35" t="n">
        <v>0</v>
      </c>
      <c r="BA35" t="inlineStr">
        <is>
          <t>SIN_COINCIDENCIA_FUERTE</t>
        </is>
      </c>
      <c r="BB35" t="n">
        <v>0.45</v>
      </c>
      <c r="BC35" t="inlineStr">
        <is>
          <t>RUTINARIO</t>
        </is>
      </c>
      <c r="BD35" t="inlineStr">
        <is>
          <t>Sin riesgo y bajo</t>
        </is>
      </c>
      <c r="BE35" t="inlineStr">
        <is>
          <t>SIN_MATRICULA_VALIDADA; SIN_COORDENADA; CRUCE_PENDIENTE</t>
        </is>
      </c>
      <c r="BF35" t="inlineStr">
        <is>
          <t>SI</t>
        </is>
      </c>
      <c r="BG35" t="inlineStr">
        <is>
          <t>BAJA</t>
        </is>
      </c>
      <c r="BH35" t="n">
        <v>16.4</v>
      </c>
      <c r="BI35" t="inlineStr">
        <is>
          <t>BAJA</t>
        </is>
      </c>
      <c r="BJ35" t="inlineStr">
        <is>
          <t>Priorizar georreferenciación de la sede educativa.</t>
        </is>
      </c>
      <c r="BK35" t="n">
        <v>0</v>
      </c>
      <c r="BL35" t="inlineStr">
        <is>
          <t>BAJA</t>
        </is>
      </c>
    </row>
    <row r="36">
      <c r="A36" t="n">
        <v>389</v>
      </c>
      <c r="C36" t="inlineStr">
        <is>
          <t>FLORIDA</t>
        </is>
      </c>
      <c r="D36" t="inlineStr">
        <is>
          <t>HOGAR INFANTIL LAS ABEJITAS</t>
        </is>
      </c>
      <c r="E36" t="inlineStr">
        <is>
          <t>RURAL</t>
        </is>
      </c>
      <c r="F36" t="inlineStr">
        <is>
          <t>CARRERA 19 # 10  - 96</t>
        </is>
      </c>
      <c r="G36" t="inlineStr">
        <is>
          <t>LAS ABEJITAS</t>
        </is>
      </c>
      <c r="H36" t="inlineStr">
        <is>
          <t>3114228847</t>
        </is>
      </c>
      <c r="I36" t="n">
        <v>0</v>
      </c>
      <c r="J36" t="n">
        <v>0</v>
      </c>
      <c r="K36" t="n">
        <v>0</v>
      </c>
      <c r="L36" t="n">
        <v>0</v>
      </c>
      <c r="M36" t="inlineStr">
        <is>
          <t>SIN_FUENTE</t>
        </is>
      </c>
      <c r="N36" t="inlineStr">
        <is>
          <t>SIN_DATO_MATRICULA</t>
        </is>
      </c>
      <c r="O36" t="inlineStr">
        <is>
          <t>SI</t>
        </is>
      </c>
      <c r="P36" t="inlineStr">
        <is>
          <t>SI</t>
        </is>
      </c>
      <c r="Q36" t="inlineStr">
        <is>
          <t>ACUALLANITO</t>
        </is>
      </c>
      <c r="R36" t="inlineStr">
        <is>
          <t>SIN RIESGO</t>
        </is>
      </c>
      <c r="S36" t="inlineStr">
        <is>
          <t>SIN RIESGO</t>
        </is>
      </c>
      <c r="T36" t="inlineStr">
        <is>
          <t>1633</t>
        </is>
      </c>
      <c r="U36" t="inlineStr">
        <is>
          <t>ACUEDUCTO RURAL</t>
        </is>
      </c>
      <c r="V36" t="inlineStr">
        <is>
          <t>Q. ADAM Y PAZ DE LAS CAÑAS</t>
        </is>
      </c>
      <c r="W36" t="inlineStr">
        <is>
          <t>20/30</t>
        </is>
      </c>
      <c r="X36" t="inlineStr">
        <is>
          <t>DESFAVORABLE</t>
        </is>
      </c>
      <c r="Y36" s="8" t="n">
        <v>46000</v>
      </c>
      <c r="Z36" t="inlineStr">
        <is>
          <t>SIN_COINCIDENCIA</t>
        </is>
      </c>
      <c r="AA36" t="inlineStr">
        <is>
          <t>PENDIENTE</t>
        </is>
      </c>
      <c r="AB36" t="inlineStr">
        <is>
          <t>SIN_COORDENADAS</t>
        </is>
      </c>
      <c r="AR36" t="inlineStr">
        <is>
          <t>SIN_COORDENADA</t>
        </is>
      </c>
      <c r="AS36" t="inlineStr">
        <is>
          <t>SIN_COORDENADA</t>
        </is>
      </c>
      <c r="AT36" t="n">
        <v>0</v>
      </c>
      <c r="AU36" t="n">
        <v>0</v>
      </c>
      <c r="BA36" t="inlineStr">
        <is>
          <t>SIN_COINCIDENCIA_FUERTE</t>
        </is>
      </c>
      <c r="BB36" t="n">
        <v>0.571</v>
      </c>
      <c r="BC36" t="inlineStr">
        <is>
          <t>RUTINARIO</t>
        </is>
      </c>
      <c r="BD36" t="inlineStr">
        <is>
          <t>Sin riesgo y bajo</t>
        </is>
      </c>
      <c r="BE36" t="inlineStr">
        <is>
          <t>SIN_MATRICULA_VALIDADA; SIN_COORDENADA; CRUCE_PENDIENTE</t>
        </is>
      </c>
      <c r="BF36" t="inlineStr">
        <is>
          <t>SI</t>
        </is>
      </c>
      <c r="BG36" t="inlineStr">
        <is>
          <t>BAJA</t>
        </is>
      </c>
      <c r="BH36" t="n">
        <v>16.4</v>
      </c>
      <c r="BI36" t="inlineStr">
        <is>
          <t>BAJA</t>
        </is>
      </c>
      <c r="BJ36" t="inlineStr">
        <is>
          <t>Priorizar georreferenciación de la sede educativa.</t>
        </is>
      </c>
      <c r="BK36" t="n">
        <v>0</v>
      </c>
      <c r="BL36" t="inlineStr">
        <is>
          <t>BAJA</t>
        </is>
      </c>
    </row>
    <row r="37">
      <c r="A37" t="n">
        <v>401</v>
      </c>
      <c r="C37" t="inlineStr">
        <is>
          <t>FLORIDA</t>
        </is>
      </c>
      <c r="D37" t="inlineStr">
        <is>
          <t>CDI  SEMILLITAS DE AMOR Y CONVIVENCIA</t>
        </is>
      </c>
      <c r="E37" t="inlineStr">
        <is>
          <t>URBANO</t>
        </is>
      </c>
      <c r="F37" t="inlineStr">
        <is>
          <t>CARRERA 17 # 4  - 31</t>
        </is>
      </c>
      <c r="G37" t="inlineStr">
        <is>
          <t>SEMILLITAS DE AMOR Y CONVIVENCIA</t>
        </is>
      </c>
      <c r="H37" t="inlineStr">
        <is>
          <t>3217159339</t>
        </is>
      </c>
      <c r="I37" t="n">
        <v>0</v>
      </c>
      <c r="J37" t="n">
        <v>0</v>
      </c>
      <c r="K37" t="n">
        <v>0</v>
      </c>
      <c r="L37" t="n">
        <v>0</v>
      </c>
      <c r="M37" t="inlineStr">
        <is>
          <t>SIN_FUENTE</t>
        </is>
      </c>
      <c r="N37" t="inlineStr">
        <is>
          <t>SIN_DATO_MATRICULA</t>
        </is>
      </c>
      <c r="O37" t="inlineStr">
        <is>
          <t>SI</t>
        </is>
      </c>
      <c r="P37" t="inlineStr">
        <is>
          <t>SI</t>
        </is>
      </c>
      <c r="Q37" t="inlineStr">
        <is>
          <t>ACUAVALLE S.A ESP</t>
        </is>
      </c>
      <c r="R37" t="inlineStr">
        <is>
          <t>SIN RIESGO</t>
        </is>
      </c>
      <c r="S37" t="inlineStr">
        <is>
          <t>SIN RIESGO</t>
        </is>
      </c>
      <c r="T37" t="inlineStr">
        <is>
          <t>3193</t>
        </is>
      </c>
      <c r="U37" t="inlineStr">
        <is>
          <t>PLANTA ACUAVALLE S.A ESP</t>
        </is>
      </c>
      <c r="V37" t="inlineStr">
        <is>
          <t>RÍO FRAYLE</t>
        </is>
      </c>
      <c r="W37" t="inlineStr">
        <is>
          <t>20/30</t>
        </is>
      </c>
      <c r="X37" t="inlineStr">
        <is>
          <t>FAVORABLE</t>
        </is>
      </c>
      <c r="Y37" s="8" t="n">
        <v>46079</v>
      </c>
      <c r="Z37" t="inlineStr">
        <is>
          <t>SIN_COINCIDENCIA</t>
        </is>
      </c>
      <c r="AA37" t="inlineStr">
        <is>
          <t>PENDIENTE</t>
        </is>
      </c>
      <c r="AB37" t="inlineStr">
        <is>
          <t>SIN_COORDENADAS</t>
        </is>
      </c>
      <c r="AR37" t="inlineStr">
        <is>
          <t>SIN_COORDENADA</t>
        </is>
      </c>
      <c r="AS37" t="inlineStr">
        <is>
          <t>SIN_COORDENADA</t>
        </is>
      </c>
      <c r="AT37" t="n">
        <v>0</v>
      </c>
      <c r="AU37" t="n">
        <v>0</v>
      </c>
      <c r="BA37" t="inlineStr">
        <is>
          <t>SIN_COINCIDENCIA_FUERTE</t>
        </is>
      </c>
      <c r="BB37" t="n">
        <v>0.456</v>
      </c>
      <c r="BC37" t="inlineStr">
        <is>
          <t>RUTINARIO</t>
        </is>
      </c>
      <c r="BD37" t="inlineStr">
        <is>
          <t>Sin riesgo y bajo</t>
        </is>
      </c>
      <c r="BE37" t="inlineStr">
        <is>
          <t>SIN_MATRICULA_VALIDADA; SIN_COORDENADA; CRUCE_PENDIENTE</t>
        </is>
      </c>
      <c r="BF37" t="inlineStr">
        <is>
          <t>SI</t>
        </is>
      </c>
      <c r="BG37" t="inlineStr">
        <is>
          <t>BAJA</t>
        </is>
      </c>
      <c r="BH37" t="n">
        <v>8.6</v>
      </c>
      <c r="BI37" t="inlineStr">
        <is>
          <t>BAJA</t>
        </is>
      </c>
      <c r="BJ37" t="inlineStr">
        <is>
          <t>Priorizar georreferenciación de la sede educativa.</t>
        </is>
      </c>
      <c r="BK37" t="n">
        <v>0</v>
      </c>
      <c r="BL37" t="inlineStr">
        <is>
          <t>BAJA</t>
        </is>
      </c>
    </row>
    <row r="38">
      <c r="A38" t="n">
        <v>402</v>
      </c>
      <c r="B38" t="inlineStr">
        <is>
          <t>8903019725</t>
        </is>
      </c>
      <c r="C38" t="inlineStr">
        <is>
          <t>FLORIDA</t>
        </is>
      </c>
      <c r="D38" t="inlineStr">
        <is>
          <t>FUNDACION CAICEDO GONZALEZ RIOPAILA CASTILLO</t>
        </is>
      </c>
      <c r="E38" t="inlineStr">
        <is>
          <t>URBANO</t>
        </is>
      </c>
      <c r="F38" t="inlineStr">
        <is>
          <t>CARRERA 11 # 12  - 38</t>
        </is>
      </c>
      <c r="G38" t="inlineStr">
        <is>
          <t>FUNDACION CAICEDO GONZALEZ RIOPAILA CASTILLO</t>
        </is>
      </c>
      <c r="H38" t="inlineStr">
        <is>
          <t>3133521729</t>
        </is>
      </c>
      <c r="I38" t="n">
        <v>0</v>
      </c>
      <c r="J38" t="n">
        <v>0</v>
      </c>
      <c r="K38" t="n">
        <v>0</v>
      </c>
      <c r="L38" t="n">
        <v>0</v>
      </c>
      <c r="M38" t="inlineStr">
        <is>
          <t>SIN_FUENTE</t>
        </is>
      </c>
      <c r="N38" t="inlineStr">
        <is>
          <t>SIN_DATO_MATRICULA</t>
        </is>
      </c>
      <c r="O38" t="inlineStr">
        <is>
          <t>SI</t>
        </is>
      </c>
      <c r="P38" t="inlineStr">
        <is>
          <t>SI</t>
        </is>
      </c>
      <c r="Q38" t="inlineStr">
        <is>
          <t>ACUAVALLE S.A ESP</t>
        </is>
      </c>
      <c r="R38" t="inlineStr">
        <is>
          <t>SIN RIESGO</t>
        </is>
      </c>
      <c r="S38" t="inlineStr">
        <is>
          <t>SIN RIESGO</t>
        </is>
      </c>
      <c r="T38" t="inlineStr">
        <is>
          <t>3193</t>
        </is>
      </c>
      <c r="U38" t="inlineStr">
        <is>
          <t>PLANTA ACUAVALLE S.A ESP</t>
        </is>
      </c>
      <c r="V38" t="inlineStr">
        <is>
          <t>RÍO FRAYLE</t>
        </is>
      </c>
      <c r="W38" t="inlineStr">
        <is>
          <t>30/30</t>
        </is>
      </c>
      <c r="X38" t="inlineStr">
        <is>
          <t>FAVORABLE</t>
        </is>
      </c>
      <c r="Y38" s="8" t="n">
        <v>46079</v>
      </c>
      <c r="Z38" t="inlineStr">
        <is>
          <t>SIN_COINCIDENCIA</t>
        </is>
      </c>
      <c r="AA38" t="inlineStr">
        <is>
          <t>PENDIENTE</t>
        </is>
      </c>
      <c r="AB38" t="inlineStr">
        <is>
          <t>SIN_COORDENADAS</t>
        </is>
      </c>
      <c r="AR38" t="inlineStr">
        <is>
          <t>SIN_COORDENADA</t>
        </is>
      </c>
      <c r="AS38" t="inlineStr">
        <is>
          <t>SIN_COORDENADA</t>
        </is>
      </c>
      <c r="AT38" t="n">
        <v>0</v>
      </c>
      <c r="AU38" t="n">
        <v>0</v>
      </c>
      <c r="BA38" t="inlineStr">
        <is>
          <t>SIN_COINCIDENCIA_FUERTE</t>
        </is>
      </c>
      <c r="BB38" t="n">
        <v>0.483</v>
      </c>
      <c r="BC38" t="inlineStr">
        <is>
          <t>RUTINARIO</t>
        </is>
      </c>
      <c r="BD38" t="inlineStr">
        <is>
          <t>Sin riesgo y bajo</t>
        </is>
      </c>
      <c r="BE38" t="inlineStr">
        <is>
          <t>SIN_MATRICULA_VALIDADA; SIN_COORDENADA; CRUCE_PENDIENTE</t>
        </is>
      </c>
      <c r="BF38" t="inlineStr">
        <is>
          <t>SI</t>
        </is>
      </c>
      <c r="BG38" t="inlineStr">
        <is>
          <t>BAJA</t>
        </is>
      </c>
      <c r="BH38" t="n">
        <v>8.6</v>
      </c>
      <c r="BI38" t="inlineStr">
        <is>
          <t>BAJA</t>
        </is>
      </c>
      <c r="BJ38" t="inlineStr">
        <is>
          <t>Priorizar georreferenciación de la sede educativa.</t>
        </is>
      </c>
      <c r="BK38" t="n">
        <v>0</v>
      </c>
      <c r="BL38" t="inlineStr">
        <is>
          <t>BAJA</t>
        </is>
      </c>
    </row>
    <row r="39">
      <c r="A39" t="n">
        <v>403</v>
      </c>
      <c r="C39" t="inlineStr">
        <is>
          <t>FLORIDA</t>
        </is>
      </c>
      <c r="D39" t="inlineStr">
        <is>
          <t>JARDIN INFANTIL MARIA MONTESSORI</t>
        </is>
      </c>
      <c r="E39" t="inlineStr">
        <is>
          <t>URBANO</t>
        </is>
      </c>
      <c r="F39" t="inlineStr">
        <is>
          <t>CARRERA 21 # 8  - 72</t>
        </is>
      </c>
      <c r="G39" t="inlineStr">
        <is>
          <t>MARIA MONTESSORI</t>
        </is>
      </c>
      <c r="H39" t="inlineStr">
        <is>
          <t>3170660699</t>
        </is>
      </c>
      <c r="I39" t="n">
        <v>0</v>
      </c>
      <c r="J39" t="n">
        <v>0</v>
      </c>
      <c r="K39" t="n">
        <v>0</v>
      </c>
      <c r="L39" t="n">
        <v>0</v>
      </c>
      <c r="M39" t="inlineStr">
        <is>
          <t>SIN_FUENTE</t>
        </is>
      </c>
      <c r="N39" t="inlineStr">
        <is>
          <t>SIN_DATO_MATRICULA</t>
        </is>
      </c>
      <c r="O39" t="inlineStr">
        <is>
          <t>SI</t>
        </is>
      </c>
      <c r="P39" t="inlineStr">
        <is>
          <t>SI</t>
        </is>
      </c>
      <c r="Q39" t="inlineStr">
        <is>
          <t>ACUAVALLE S.A ESP</t>
        </is>
      </c>
      <c r="R39" t="inlineStr">
        <is>
          <t>SIN RIESGO</t>
        </is>
      </c>
      <c r="S39" t="inlineStr">
        <is>
          <t>SIN RIESGO</t>
        </is>
      </c>
      <c r="T39" t="inlineStr">
        <is>
          <t>3193</t>
        </is>
      </c>
      <c r="U39" t="inlineStr">
        <is>
          <t>PLANTA ACUAVALLE S.A ESP</t>
        </is>
      </c>
      <c r="V39" t="inlineStr">
        <is>
          <t>RÍO FRAYLE</t>
        </is>
      </c>
      <c r="W39" t="inlineStr">
        <is>
          <t>24/30</t>
        </is>
      </c>
      <c r="X39" t="inlineStr">
        <is>
          <t>FAVORABLE</t>
        </is>
      </c>
      <c r="Y39" s="8" t="n">
        <v>46079</v>
      </c>
      <c r="Z39" t="inlineStr">
        <is>
          <t>SIN_COINCIDENCIA</t>
        </is>
      </c>
      <c r="AA39" t="inlineStr">
        <is>
          <t>PENDIENTE</t>
        </is>
      </c>
      <c r="AB39" t="inlineStr">
        <is>
          <t>SIN_COORDENADAS</t>
        </is>
      </c>
      <c r="AR39" t="inlineStr">
        <is>
          <t>SIN_COORDENADA</t>
        </is>
      </c>
      <c r="AS39" t="inlineStr">
        <is>
          <t>SIN_COORDENADA</t>
        </is>
      </c>
      <c r="AT39" t="n">
        <v>0</v>
      </c>
      <c r="AU39" t="n">
        <v>0</v>
      </c>
      <c r="BA39" t="inlineStr">
        <is>
          <t>SIN_COINCIDENCIA_FUERTE</t>
        </is>
      </c>
      <c r="BB39" t="n">
        <v>0.79</v>
      </c>
      <c r="BC39" t="inlineStr">
        <is>
          <t>RUTINARIO</t>
        </is>
      </c>
      <c r="BD39" t="inlineStr">
        <is>
          <t>Sin riesgo y bajo</t>
        </is>
      </c>
      <c r="BE39" t="inlineStr">
        <is>
          <t>SIN_MATRICULA_VALIDADA; SIN_COORDENADA; CRUCE_PENDIENTE</t>
        </is>
      </c>
      <c r="BF39" t="inlineStr">
        <is>
          <t>SI</t>
        </is>
      </c>
      <c r="BG39" t="inlineStr">
        <is>
          <t>BAJA</t>
        </is>
      </c>
      <c r="BH39" t="n">
        <v>8.6</v>
      </c>
      <c r="BI39" t="inlineStr">
        <is>
          <t>BAJA</t>
        </is>
      </c>
      <c r="BJ39" t="inlineStr">
        <is>
          <t>Priorizar georreferenciación de la sede educativa.</t>
        </is>
      </c>
      <c r="BK39" t="n">
        <v>0</v>
      </c>
      <c r="BL39" t="inlineStr">
        <is>
          <t>BAJA</t>
        </is>
      </c>
    </row>
    <row r="40">
      <c r="A40" t="n">
        <v>405</v>
      </c>
      <c r="C40" t="inlineStr">
        <is>
          <t>FLORIDA</t>
        </is>
      </c>
      <c r="D40" t="inlineStr">
        <is>
          <t>HOGAR ICBF MI MUNDO MAGICO</t>
        </is>
      </c>
      <c r="E40" t="inlineStr">
        <is>
          <t>URBANO</t>
        </is>
      </c>
      <c r="F40" t="inlineStr">
        <is>
          <t>CARRERA 16 # 4  - 25</t>
        </is>
      </c>
      <c r="G40" t="inlineStr">
        <is>
          <t>HOGAR ICBF MI MUNDO MAGICO</t>
        </is>
      </c>
      <c r="H40" t="inlineStr">
        <is>
          <t>3128337178</t>
        </is>
      </c>
      <c r="I40" t="n">
        <v>0</v>
      </c>
      <c r="J40" t="n">
        <v>0</v>
      </c>
      <c r="K40" t="n">
        <v>0</v>
      </c>
      <c r="L40" t="n">
        <v>0</v>
      </c>
      <c r="M40" t="inlineStr">
        <is>
          <t>SIN_FUENTE</t>
        </is>
      </c>
      <c r="N40" t="inlineStr">
        <is>
          <t>SIN_DATO_MATRICULA</t>
        </is>
      </c>
      <c r="O40" t="inlineStr">
        <is>
          <t>SI</t>
        </is>
      </c>
      <c r="P40" t="inlineStr">
        <is>
          <t>SI</t>
        </is>
      </c>
      <c r="Q40" t="inlineStr">
        <is>
          <t>ACUAVALLE S.A ESP</t>
        </is>
      </c>
      <c r="R40" t="inlineStr">
        <is>
          <t>SIN RIESGO</t>
        </is>
      </c>
      <c r="S40" t="inlineStr">
        <is>
          <t>SIN RIESGO</t>
        </is>
      </c>
      <c r="T40" t="inlineStr">
        <is>
          <t>3193</t>
        </is>
      </c>
      <c r="U40" t="inlineStr">
        <is>
          <t>PLANTA ACUAVALLE S.A ESP</t>
        </is>
      </c>
      <c r="V40" t="inlineStr">
        <is>
          <t>RÍO FRAYLE</t>
        </is>
      </c>
      <c r="W40" t="inlineStr">
        <is>
          <t>21/30</t>
        </is>
      </c>
      <c r="X40" t="inlineStr">
        <is>
          <t>FAVORABLE</t>
        </is>
      </c>
      <c r="Y40" s="8" t="n">
        <v>46079</v>
      </c>
      <c r="Z40" t="inlineStr">
        <is>
          <t>SIN_COINCIDENCIA</t>
        </is>
      </c>
      <c r="AA40" t="inlineStr">
        <is>
          <t>PENDIENTE</t>
        </is>
      </c>
      <c r="AB40" t="inlineStr">
        <is>
          <t>SIN_COORDENADAS</t>
        </is>
      </c>
      <c r="AR40" t="inlineStr">
        <is>
          <t>SIN_COORDENADA</t>
        </is>
      </c>
      <c r="AS40" t="inlineStr">
        <is>
          <t>SIN_COORDENADA</t>
        </is>
      </c>
      <c r="AT40" t="n">
        <v>0</v>
      </c>
      <c r="AU40" t="n">
        <v>0</v>
      </c>
      <c r="BA40" t="inlineStr">
        <is>
          <t>SIN_COINCIDENCIA_FUERTE</t>
        </is>
      </c>
      <c r="BB40" t="n">
        <v>0.5</v>
      </c>
      <c r="BC40" t="inlineStr">
        <is>
          <t>RUTINARIO</t>
        </is>
      </c>
      <c r="BD40" t="inlineStr">
        <is>
          <t>Sin riesgo y bajo</t>
        </is>
      </c>
      <c r="BE40" t="inlineStr">
        <is>
          <t>SIN_MATRICULA_VALIDADA; SIN_COORDENADA; CRUCE_PENDIENTE</t>
        </is>
      </c>
      <c r="BF40" t="inlineStr">
        <is>
          <t>SI</t>
        </is>
      </c>
      <c r="BG40" t="inlineStr">
        <is>
          <t>BAJA</t>
        </is>
      </c>
      <c r="BH40" t="n">
        <v>8.6</v>
      </c>
      <c r="BI40" t="inlineStr">
        <is>
          <t>BAJA</t>
        </is>
      </c>
      <c r="BJ40" t="inlineStr">
        <is>
          <t>Priorizar georreferenciación de la sede educativa.</t>
        </is>
      </c>
      <c r="BK40" t="n">
        <v>0</v>
      </c>
      <c r="BL40" t="inlineStr">
        <is>
          <t>BAJA</t>
        </is>
      </c>
    </row>
    <row r="41">
      <c r="A41" t="n">
        <v>406</v>
      </c>
      <c r="C41" t="inlineStr">
        <is>
          <t>FLORIDA</t>
        </is>
      </c>
      <c r="D41" t="inlineStr">
        <is>
          <t>INSTITUTO TECNICO DE CIENCIAS DE LA SALUD SANTA CECILIA LTDA - INSAED LTDA</t>
        </is>
      </c>
      <c r="E41" t="inlineStr">
        <is>
          <t>URBANO</t>
        </is>
      </c>
      <c r="F41" t="inlineStr">
        <is>
          <t>CARRERA 1B # 8  - 95</t>
        </is>
      </c>
      <c r="G41" t="inlineStr">
        <is>
          <t>SANTA CECILIA LTDA - INSAED LTDA</t>
        </is>
      </c>
      <c r="H41" t="inlineStr">
        <is>
          <t>3168190574</t>
        </is>
      </c>
      <c r="I41" t="n">
        <v>0</v>
      </c>
      <c r="J41" t="n">
        <v>0</v>
      </c>
      <c r="K41" t="n">
        <v>0</v>
      </c>
      <c r="L41" t="n">
        <v>0</v>
      </c>
      <c r="M41" t="inlineStr">
        <is>
          <t>SIN_FUENTE</t>
        </is>
      </c>
      <c r="N41" t="inlineStr">
        <is>
          <t>SIN_DATO_MATRICULA</t>
        </is>
      </c>
      <c r="O41" t="inlineStr">
        <is>
          <t>SI</t>
        </is>
      </c>
      <c r="P41" t="inlineStr">
        <is>
          <t>SI</t>
        </is>
      </c>
      <c r="Q41" t="inlineStr">
        <is>
          <t>ACUAVALLE S.A ESP</t>
        </is>
      </c>
      <c r="R41" t="inlineStr">
        <is>
          <t>SIN RIESGO</t>
        </is>
      </c>
      <c r="S41" t="inlineStr">
        <is>
          <t>SIN RIESGO</t>
        </is>
      </c>
      <c r="T41" t="inlineStr">
        <is>
          <t>3193</t>
        </is>
      </c>
      <c r="U41" t="inlineStr">
        <is>
          <t>PLANTA ACUAVALLE S.A ESP</t>
        </is>
      </c>
      <c r="V41" t="inlineStr">
        <is>
          <t>RÍO FRAYLE</t>
        </is>
      </c>
      <c r="W41" t="inlineStr">
        <is>
          <t>23,5/30</t>
        </is>
      </c>
      <c r="X41" t="inlineStr">
        <is>
          <t>FAVORABLE</t>
        </is>
      </c>
      <c r="Y41" s="8" t="n">
        <v>46079</v>
      </c>
      <c r="Z41" t="inlineStr">
        <is>
          <t>SIN_COINCIDENCIA</t>
        </is>
      </c>
      <c r="AA41" t="inlineStr">
        <is>
          <t>PENDIENTE</t>
        </is>
      </c>
      <c r="AB41" t="inlineStr">
        <is>
          <t>SIN_COORDENADAS</t>
        </is>
      </c>
      <c r="AR41" t="inlineStr">
        <is>
          <t>SIN_COORDENADA</t>
        </is>
      </c>
      <c r="AS41" t="inlineStr">
        <is>
          <t>SIN_COORDENADA</t>
        </is>
      </c>
      <c r="AT41" t="n">
        <v>0</v>
      </c>
      <c r="AU41" t="n">
        <v>0</v>
      </c>
      <c r="BA41" t="inlineStr">
        <is>
          <t>SIN_COINCIDENCIA_FUERTE</t>
        </is>
      </c>
      <c r="BB41" t="n">
        <v>0.4</v>
      </c>
      <c r="BC41" t="inlineStr">
        <is>
          <t>RUTINARIO</t>
        </is>
      </c>
      <c r="BD41" t="inlineStr">
        <is>
          <t>Sin riesgo y bajo</t>
        </is>
      </c>
      <c r="BE41" t="inlineStr">
        <is>
          <t>SIN_MATRICULA_VALIDADA; SIN_COORDENADA; CRUCE_PENDIENTE</t>
        </is>
      </c>
      <c r="BF41" t="inlineStr">
        <is>
          <t>SI</t>
        </is>
      </c>
      <c r="BG41" t="inlineStr">
        <is>
          <t>BAJA</t>
        </is>
      </c>
      <c r="BH41" t="n">
        <v>8.6</v>
      </c>
      <c r="BI41" t="inlineStr">
        <is>
          <t>BAJA</t>
        </is>
      </c>
      <c r="BJ41" t="inlineStr">
        <is>
          <t>Priorizar georreferenciación de la sede educativa.</t>
        </is>
      </c>
      <c r="BK41" t="n">
        <v>0</v>
      </c>
      <c r="BL41" t="inlineStr">
        <is>
          <t>BAJA</t>
        </is>
      </c>
    </row>
    <row r="42">
      <c r="A42" t="n">
        <v>407</v>
      </c>
      <c r="C42" t="inlineStr">
        <is>
          <t>FLORIDA</t>
        </is>
      </c>
      <c r="D42" t="inlineStr">
        <is>
          <t>HOGAR ICBF GATICOS SILVESTRES</t>
        </is>
      </c>
      <c r="E42" t="inlineStr">
        <is>
          <t>RURAL</t>
        </is>
      </c>
      <c r="F42" t="inlineStr">
        <is>
          <t>CARRERA 6A # 3A  - 27</t>
        </is>
      </c>
      <c r="G42" t="inlineStr">
        <is>
          <t>GATICOS SILVESTRES</t>
        </is>
      </c>
      <c r="H42" t="inlineStr">
        <is>
          <t>3126514770</t>
        </is>
      </c>
      <c r="I42" t="n">
        <v>0</v>
      </c>
      <c r="J42" t="n">
        <v>0</v>
      </c>
      <c r="K42" t="n">
        <v>0</v>
      </c>
      <c r="L42" t="n">
        <v>0</v>
      </c>
      <c r="M42" t="inlineStr">
        <is>
          <t>SIN_FUENTE</t>
        </is>
      </c>
      <c r="N42" t="inlineStr">
        <is>
          <t>SIN_DATO_MATRICULA</t>
        </is>
      </c>
      <c r="O42" t="inlineStr">
        <is>
          <t>SI</t>
        </is>
      </c>
      <c r="P42" t="inlineStr">
        <is>
          <t>SI</t>
        </is>
      </c>
      <c r="Q42" t="inlineStr">
        <is>
          <t>ACUAVALLE S.A ESP</t>
        </is>
      </c>
      <c r="R42" t="inlineStr">
        <is>
          <t>SIN RIESGO</t>
        </is>
      </c>
      <c r="S42" t="inlineStr">
        <is>
          <t>SIN RIESGO</t>
        </is>
      </c>
      <c r="T42" t="inlineStr">
        <is>
          <t>3193</t>
        </is>
      </c>
      <c r="U42" t="inlineStr">
        <is>
          <t>PLANTA ACUAVALLE S.A ESP</t>
        </is>
      </c>
      <c r="V42" t="inlineStr">
        <is>
          <t>RÍO FRAYLE</t>
        </is>
      </c>
      <c r="W42" t="inlineStr">
        <is>
          <t>21/30</t>
        </is>
      </c>
      <c r="X42" t="inlineStr">
        <is>
          <t>FAVORABLE</t>
        </is>
      </c>
      <c r="Y42" s="8" t="n">
        <v>46079</v>
      </c>
      <c r="Z42" t="inlineStr">
        <is>
          <t>SIN_COINCIDENCIA</t>
        </is>
      </c>
      <c r="AA42" t="inlineStr">
        <is>
          <t>PENDIENTE</t>
        </is>
      </c>
      <c r="AB42" t="inlineStr">
        <is>
          <t>SIN_COORDENADAS</t>
        </is>
      </c>
      <c r="AR42" t="inlineStr">
        <is>
          <t>SIN_COORDENADA</t>
        </is>
      </c>
      <c r="AS42" t="inlineStr">
        <is>
          <t>SIN_COORDENADA</t>
        </is>
      </c>
      <c r="AT42" t="n">
        <v>0</v>
      </c>
      <c r="AU42" t="n">
        <v>0</v>
      </c>
      <c r="BA42" t="inlineStr">
        <is>
          <t>SIN_COINCIDENCIA_FUERTE</t>
        </is>
      </c>
      <c r="BB42" t="n">
        <v>0.473</v>
      </c>
      <c r="BC42" t="inlineStr">
        <is>
          <t>RUTINARIO</t>
        </is>
      </c>
      <c r="BD42" t="inlineStr">
        <is>
          <t>Sin riesgo y bajo</t>
        </is>
      </c>
      <c r="BE42" t="inlineStr">
        <is>
          <t>SIN_MATRICULA_VALIDADA; SIN_COORDENADA; CRUCE_PENDIENTE</t>
        </is>
      </c>
      <c r="BF42" t="inlineStr">
        <is>
          <t>SI</t>
        </is>
      </c>
      <c r="BG42" t="inlineStr">
        <is>
          <t>BAJA</t>
        </is>
      </c>
      <c r="BH42" t="n">
        <v>8.6</v>
      </c>
      <c r="BI42" t="inlineStr">
        <is>
          <t>BAJA</t>
        </is>
      </c>
      <c r="BJ42" t="inlineStr">
        <is>
          <t>Priorizar georreferenciación de la sede educativa.</t>
        </is>
      </c>
      <c r="BK42" t="n">
        <v>0</v>
      </c>
      <c r="BL42" t="inlineStr">
        <is>
          <t>BAJA</t>
        </is>
      </c>
    </row>
    <row r="43">
      <c r="A43" t="n">
        <v>408</v>
      </c>
      <c r="C43" t="inlineStr">
        <is>
          <t>FLORIDA</t>
        </is>
      </c>
      <c r="D43" t="inlineStr">
        <is>
          <t>HOGAR ICBF CAJITA DE SORPRESAS</t>
        </is>
      </c>
      <c r="E43" t="inlineStr">
        <is>
          <t>URBANO</t>
        </is>
      </c>
      <c r="F43" t="inlineStr">
        <is>
          <t>CALLE 2 # 16  - 38</t>
        </is>
      </c>
      <c r="G43" t="inlineStr">
        <is>
          <t>CAJITA DE SORPRESAS</t>
        </is>
      </c>
      <c r="H43" t="inlineStr">
        <is>
          <t>3117401650</t>
        </is>
      </c>
      <c r="I43" t="n">
        <v>0</v>
      </c>
      <c r="J43" t="n">
        <v>0</v>
      </c>
      <c r="K43" t="n">
        <v>0</v>
      </c>
      <c r="L43" t="n">
        <v>0</v>
      </c>
      <c r="M43" t="inlineStr">
        <is>
          <t>SIN_FUENTE</t>
        </is>
      </c>
      <c r="N43" t="inlineStr">
        <is>
          <t>SIN_DATO_MATRICULA</t>
        </is>
      </c>
      <c r="O43" t="inlineStr">
        <is>
          <t>SI</t>
        </is>
      </c>
      <c r="P43" t="inlineStr">
        <is>
          <t>SI</t>
        </is>
      </c>
      <c r="Q43" t="inlineStr">
        <is>
          <t>ACUAVALLE S.A ESP</t>
        </is>
      </c>
      <c r="R43" t="inlineStr">
        <is>
          <t>SIN RIESGO</t>
        </is>
      </c>
      <c r="S43" t="inlineStr">
        <is>
          <t>SIN RIESGO</t>
        </is>
      </c>
      <c r="T43" t="inlineStr">
        <is>
          <t>3193</t>
        </is>
      </c>
      <c r="U43" t="inlineStr">
        <is>
          <t>PLANTA ACUAVALLE S.A ESP</t>
        </is>
      </c>
      <c r="V43" t="inlineStr">
        <is>
          <t>RÍO FRAYLE</t>
        </is>
      </c>
      <c r="W43" t="inlineStr">
        <is>
          <t>20/30</t>
        </is>
      </c>
      <c r="X43" t="inlineStr">
        <is>
          <t>FAVORABLE</t>
        </is>
      </c>
      <c r="Y43" s="8" t="n">
        <v>46079</v>
      </c>
      <c r="Z43" t="inlineStr">
        <is>
          <t>SIN_COINCIDENCIA</t>
        </is>
      </c>
      <c r="AA43" t="inlineStr">
        <is>
          <t>PENDIENTE</t>
        </is>
      </c>
      <c r="AB43" t="inlineStr">
        <is>
          <t>SIN_COORDENADAS</t>
        </is>
      </c>
      <c r="AR43" t="inlineStr">
        <is>
          <t>SIN_COORDENADA</t>
        </is>
      </c>
      <c r="AS43" t="inlineStr">
        <is>
          <t>SIN_COORDENADA</t>
        </is>
      </c>
      <c r="AT43" t="n">
        <v>0</v>
      </c>
      <c r="AU43" t="n">
        <v>0</v>
      </c>
      <c r="BA43" t="inlineStr">
        <is>
          <t>SIN_COINCIDENCIA_FUERTE</t>
        </is>
      </c>
      <c r="BB43" t="n">
        <v>0.492</v>
      </c>
      <c r="BC43" t="inlineStr">
        <is>
          <t>RUTINARIO</t>
        </is>
      </c>
      <c r="BD43" t="inlineStr">
        <is>
          <t>Sin riesgo y bajo</t>
        </is>
      </c>
      <c r="BE43" t="inlineStr">
        <is>
          <t>SIN_MATRICULA_VALIDADA; SIN_COORDENADA; CRUCE_PENDIENTE</t>
        </is>
      </c>
      <c r="BF43" t="inlineStr">
        <is>
          <t>SI</t>
        </is>
      </c>
      <c r="BG43" t="inlineStr">
        <is>
          <t>BAJA</t>
        </is>
      </c>
      <c r="BH43" t="n">
        <v>8.6</v>
      </c>
      <c r="BI43" t="inlineStr">
        <is>
          <t>BAJA</t>
        </is>
      </c>
      <c r="BJ43" t="inlineStr">
        <is>
          <t>Priorizar georreferenciación de la sede educativa.</t>
        </is>
      </c>
      <c r="BK43" t="n">
        <v>0</v>
      </c>
      <c r="BL43" t="inlineStr">
        <is>
          <t>BAJA</t>
        </is>
      </c>
    </row>
    <row r="44">
      <c r="A44" t="n">
        <v>409</v>
      </c>
      <c r="C44" t="inlineStr">
        <is>
          <t>FLORIDA</t>
        </is>
      </c>
      <c r="D44" t="inlineStr">
        <is>
          <t>HOGAR ICBF SOL Y LUNA</t>
        </is>
      </c>
      <c r="E44" t="inlineStr">
        <is>
          <t>URBANO</t>
        </is>
      </c>
      <c r="F44" t="inlineStr">
        <is>
          <t>CALLE 7 # 16  - 71</t>
        </is>
      </c>
      <c r="G44" t="inlineStr">
        <is>
          <t>SOL Y LUNA</t>
        </is>
      </c>
      <c r="H44" t="inlineStr">
        <is>
          <t>3004547195</t>
        </is>
      </c>
      <c r="I44" t="n">
        <v>0</v>
      </c>
      <c r="J44" t="n">
        <v>0</v>
      </c>
      <c r="K44" t="n">
        <v>0</v>
      </c>
      <c r="L44" t="n">
        <v>0</v>
      </c>
      <c r="M44" t="inlineStr">
        <is>
          <t>SIN_FUENTE</t>
        </is>
      </c>
      <c r="N44" t="inlineStr">
        <is>
          <t>SIN_DATO_MATRICULA</t>
        </is>
      </c>
      <c r="O44" t="inlineStr">
        <is>
          <t>SI</t>
        </is>
      </c>
      <c r="P44" t="inlineStr">
        <is>
          <t>SI</t>
        </is>
      </c>
      <c r="Q44" t="inlineStr">
        <is>
          <t>ACUAVALLE S.A ESP</t>
        </is>
      </c>
      <c r="R44" t="inlineStr">
        <is>
          <t>SIN RIESGO</t>
        </is>
      </c>
      <c r="S44" t="inlineStr">
        <is>
          <t>SIN RIESGO</t>
        </is>
      </c>
      <c r="T44" t="inlineStr">
        <is>
          <t>3193</t>
        </is>
      </c>
      <c r="U44" t="inlineStr">
        <is>
          <t>PLANTA ACUAVALLE S.A ESP</t>
        </is>
      </c>
      <c r="V44" t="inlineStr">
        <is>
          <t>RÍO FRAYLE</t>
        </is>
      </c>
      <c r="W44" t="inlineStr">
        <is>
          <t>22/30</t>
        </is>
      </c>
      <c r="X44" t="inlineStr">
        <is>
          <t>FAVORABLE</t>
        </is>
      </c>
      <c r="Y44" s="8" t="n">
        <v>46079</v>
      </c>
      <c r="Z44" t="inlineStr">
        <is>
          <t>SIN_COINCIDENCIA</t>
        </is>
      </c>
      <c r="AA44" t="inlineStr">
        <is>
          <t>PENDIENTE</t>
        </is>
      </c>
      <c r="AB44" t="inlineStr">
        <is>
          <t>SIN_COORDENADAS</t>
        </is>
      </c>
      <c r="AR44" t="inlineStr">
        <is>
          <t>SIN_COORDENADA</t>
        </is>
      </c>
      <c r="AS44" t="inlineStr">
        <is>
          <t>SIN_COORDENADA</t>
        </is>
      </c>
      <c r="AT44" t="n">
        <v>0</v>
      </c>
      <c r="AU44" t="n">
        <v>0</v>
      </c>
      <c r="BA44" t="inlineStr">
        <is>
          <t>SIN_COINCIDENCIA_FUERTE</t>
        </is>
      </c>
      <c r="BB44" t="n">
        <v>0.415</v>
      </c>
      <c r="BC44" t="inlineStr">
        <is>
          <t>RUTINARIO</t>
        </is>
      </c>
      <c r="BD44" t="inlineStr">
        <is>
          <t>Sin riesgo y bajo</t>
        </is>
      </c>
      <c r="BE44" t="inlineStr">
        <is>
          <t>SIN_MATRICULA_VALIDADA; SIN_COORDENADA; CRUCE_PENDIENTE</t>
        </is>
      </c>
      <c r="BF44" t="inlineStr">
        <is>
          <t>SI</t>
        </is>
      </c>
      <c r="BG44" t="inlineStr">
        <is>
          <t>BAJA</t>
        </is>
      </c>
      <c r="BH44" t="n">
        <v>8.6</v>
      </c>
      <c r="BI44" t="inlineStr">
        <is>
          <t>BAJA</t>
        </is>
      </c>
      <c r="BJ44" t="inlineStr">
        <is>
          <t>Priorizar georreferenciación de la sede educativa.</t>
        </is>
      </c>
      <c r="BK44" t="n">
        <v>0</v>
      </c>
      <c r="BL44" t="inlineStr">
        <is>
          <t>BAJA</t>
        </is>
      </c>
    </row>
    <row r="45">
      <c r="A45" t="n">
        <v>410</v>
      </c>
      <c r="C45" t="inlineStr">
        <is>
          <t>FLORIDA</t>
        </is>
      </c>
      <c r="D45" t="inlineStr">
        <is>
          <t>ICBF AHB FAMIMIMOS</t>
        </is>
      </c>
      <c r="E45" t="inlineStr">
        <is>
          <t>URBANO</t>
        </is>
      </c>
      <c r="F45" t="inlineStr">
        <is>
          <t>CARRERA 17 # 7  - 31</t>
        </is>
      </c>
      <c r="G45" t="inlineStr">
        <is>
          <t>AHB FAMIMIMOS</t>
        </is>
      </c>
      <c r="H45" t="inlineStr">
        <is>
          <t>3105496651</t>
        </is>
      </c>
      <c r="I45" t="n">
        <v>0</v>
      </c>
      <c r="J45" t="n">
        <v>0</v>
      </c>
      <c r="K45" t="n">
        <v>0</v>
      </c>
      <c r="L45" t="n">
        <v>0</v>
      </c>
      <c r="M45" t="inlineStr">
        <is>
          <t>SIN_FUENTE</t>
        </is>
      </c>
      <c r="N45" t="inlineStr">
        <is>
          <t>SIN_DATO_MATRICULA</t>
        </is>
      </c>
      <c r="O45" t="inlineStr">
        <is>
          <t>SI</t>
        </is>
      </c>
      <c r="P45" t="inlineStr">
        <is>
          <t>SI</t>
        </is>
      </c>
      <c r="Q45" t="inlineStr">
        <is>
          <t>ACUAVALLE S.A ESP</t>
        </is>
      </c>
      <c r="R45" t="inlineStr">
        <is>
          <t>SIN RIESGO</t>
        </is>
      </c>
      <c r="S45" t="inlineStr">
        <is>
          <t>SIN RIESGO</t>
        </is>
      </c>
      <c r="T45" t="inlineStr">
        <is>
          <t>3193</t>
        </is>
      </c>
      <c r="U45" t="inlineStr">
        <is>
          <t>PLANTA ACUAVALLE S.A ESP</t>
        </is>
      </c>
      <c r="V45" t="inlineStr">
        <is>
          <t>RÍO FRAYLE</t>
        </is>
      </c>
      <c r="W45" t="inlineStr">
        <is>
          <t>22/30</t>
        </is>
      </c>
      <c r="X45" t="inlineStr">
        <is>
          <t>FAVORABLE</t>
        </is>
      </c>
      <c r="Y45" s="8" t="n">
        <v>46079</v>
      </c>
      <c r="Z45" t="inlineStr">
        <is>
          <t>SIN_COINCIDENCIA</t>
        </is>
      </c>
      <c r="AA45" t="inlineStr">
        <is>
          <t>PENDIENTE</t>
        </is>
      </c>
      <c r="AB45" t="inlineStr">
        <is>
          <t>SIN_COORDENADAS</t>
        </is>
      </c>
      <c r="AR45" t="inlineStr">
        <is>
          <t>SIN_COORDENADA</t>
        </is>
      </c>
      <c r="AS45" t="inlineStr">
        <is>
          <t>SIN_COORDENADA</t>
        </is>
      </c>
      <c r="AT45" t="n">
        <v>0</v>
      </c>
      <c r="AU45" t="n">
        <v>0</v>
      </c>
      <c r="BA45" t="inlineStr">
        <is>
          <t>SIN_COINCIDENCIA_FUERTE</t>
        </is>
      </c>
      <c r="BB45" t="n">
        <v>0.474</v>
      </c>
      <c r="BC45" t="inlineStr">
        <is>
          <t>RUTINARIO</t>
        </is>
      </c>
      <c r="BD45" t="inlineStr">
        <is>
          <t>Sin riesgo y bajo</t>
        </is>
      </c>
      <c r="BE45" t="inlineStr">
        <is>
          <t>SIN_MATRICULA_VALIDADA; SIN_COORDENADA; CRUCE_PENDIENTE</t>
        </is>
      </c>
      <c r="BF45" t="inlineStr">
        <is>
          <t>SI</t>
        </is>
      </c>
      <c r="BG45" t="inlineStr">
        <is>
          <t>BAJA</t>
        </is>
      </c>
      <c r="BH45" t="n">
        <v>8.6</v>
      </c>
      <c r="BI45" t="inlineStr">
        <is>
          <t>BAJA</t>
        </is>
      </c>
      <c r="BJ45" t="inlineStr">
        <is>
          <t>Priorizar georreferenciación de la sede educativa.</t>
        </is>
      </c>
      <c r="BK45" t="n">
        <v>0</v>
      </c>
      <c r="BL45" t="inlineStr">
        <is>
          <t>BAJA</t>
        </is>
      </c>
    </row>
    <row r="46">
      <c r="A46" t="n">
        <v>411</v>
      </c>
      <c r="C46" t="inlineStr">
        <is>
          <t>FLORIDA</t>
        </is>
      </c>
      <c r="D46" t="inlineStr">
        <is>
          <t>HOGAR ICBF MI CASITA DEL MAÑANA</t>
        </is>
      </c>
      <c r="E46" t="inlineStr">
        <is>
          <t>URBANO</t>
        </is>
      </c>
      <c r="F46" t="inlineStr">
        <is>
          <t>CARRERA 17 # 5  - 79</t>
        </is>
      </c>
      <c r="G46" t="inlineStr">
        <is>
          <t>MI CASITA DEL MAÑANA</t>
        </is>
      </c>
      <c r="H46" t="inlineStr">
        <is>
          <t>3148625542</t>
        </is>
      </c>
      <c r="I46" t="n">
        <v>0</v>
      </c>
      <c r="J46" t="n">
        <v>0</v>
      </c>
      <c r="K46" t="n">
        <v>0</v>
      </c>
      <c r="L46" t="n">
        <v>0</v>
      </c>
      <c r="M46" t="inlineStr">
        <is>
          <t>SIN_FUENTE</t>
        </is>
      </c>
      <c r="N46" t="inlineStr">
        <is>
          <t>SIN_DATO_MATRICULA</t>
        </is>
      </c>
      <c r="O46" t="inlineStr">
        <is>
          <t>SI</t>
        </is>
      </c>
      <c r="P46" t="inlineStr">
        <is>
          <t>SI</t>
        </is>
      </c>
      <c r="Q46" t="inlineStr">
        <is>
          <t>ACUAVALLE S.A ESP</t>
        </is>
      </c>
      <c r="R46" t="inlineStr">
        <is>
          <t>SIN RIESGO</t>
        </is>
      </c>
      <c r="S46" t="inlineStr">
        <is>
          <t>SIN RIESGO</t>
        </is>
      </c>
      <c r="T46" t="inlineStr">
        <is>
          <t>3193</t>
        </is>
      </c>
      <c r="U46" t="inlineStr">
        <is>
          <t>PLANTA ACUAVALLE S.A ESP</t>
        </is>
      </c>
      <c r="V46" t="inlineStr">
        <is>
          <t>RÍO FRAYLE</t>
        </is>
      </c>
      <c r="W46" t="inlineStr">
        <is>
          <t>20/30</t>
        </is>
      </c>
      <c r="X46" t="inlineStr">
        <is>
          <t>FAVORABLE</t>
        </is>
      </c>
      <c r="Y46" s="8" t="n">
        <v>46079</v>
      </c>
      <c r="Z46" t="inlineStr">
        <is>
          <t>SIN_COINCIDENCIA</t>
        </is>
      </c>
      <c r="AA46" t="inlineStr">
        <is>
          <t>PENDIENTE</t>
        </is>
      </c>
      <c r="AB46" t="inlineStr">
        <is>
          <t>SIN_COORDENADAS</t>
        </is>
      </c>
      <c r="AR46" t="inlineStr">
        <is>
          <t>SIN_COORDENADA</t>
        </is>
      </c>
      <c r="AS46" t="inlineStr">
        <is>
          <t>SIN_COORDENADA</t>
        </is>
      </c>
      <c r="AT46" t="n">
        <v>0</v>
      </c>
      <c r="AU46" t="n">
        <v>0</v>
      </c>
      <c r="BA46" t="inlineStr">
        <is>
          <t>SIN_COINCIDENCIA_FUERTE</t>
        </is>
      </c>
      <c r="BB46" t="n">
        <v>0.448</v>
      </c>
      <c r="BC46" t="inlineStr">
        <is>
          <t>RUTINARIO</t>
        </is>
      </c>
      <c r="BD46" t="inlineStr">
        <is>
          <t>Sin riesgo y bajo</t>
        </is>
      </c>
      <c r="BE46" t="inlineStr">
        <is>
          <t>SIN_MATRICULA_VALIDADA; SIN_COORDENADA; CRUCE_PENDIENTE</t>
        </is>
      </c>
      <c r="BF46" t="inlineStr">
        <is>
          <t>SI</t>
        </is>
      </c>
      <c r="BG46" t="inlineStr">
        <is>
          <t>BAJA</t>
        </is>
      </c>
      <c r="BH46" t="n">
        <v>8.6</v>
      </c>
      <c r="BI46" t="inlineStr">
        <is>
          <t>BAJA</t>
        </is>
      </c>
      <c r="BJ46" t="inlineStr">
        <is>
          <t>Priorizar georreferenciación de la sede educativa.</t>
        </is>
      </c>
      <c r="BK46" t="n">
        <v>0</v>
      </c>
      <c r="BL46" t="inlineStr">
        <is>
          <t>BAJA</t>
        </is>
      </c>
    </row>
    <row r="47">
      <c r="A47" t="n">
        <v>412</v>
      </c>
      <c r="C47" t="inlineStr">
        <is>
          <t>FLORIDA</t>
        </is>
      </c>
      <c r="D47" t="inlineStr">
        <is>
          <t>HOGAR ICBF TRENSITO CAÑERO</t>
        </is>
      </c>
      <c r="E47" t="inlineStr">
        <is>
          <t>URBANO</t>
        </is>
      </c>
      <c r="F47" t="inlineStr">
        <is>
          <t>CARRERA 15  # T4-58</t>
        </is>
      </c>
      <c r="G47" t="inlineStr">
        <is>
          <t>TRENSITO CAÑERO</t>
        </is>
      </c>
      <c r="H47" t="inlineStr">
        <is>
          <t>3134577752</t>
        </is>
      </c>
      <c r="I47" t="n">
        <v>0</v>
      </c>
      <c r="J47" t="n">
        <v>0</v>
      </c>
      <c r="K47" t="n">
        <v>0</v>
      </c>
      <c r="L47" t="n">
        <v>0</v>
      </c>
      <c r="M47" t="inlineStr">
        <is>
          <t>SIN_FUENTE</t>
        </is>
      </c>
      <c r="N47" t="inlineStr">
        <is>
          <t>SIN_DATO_MATRICULA</t>
        </is>
      </c>
      <c r="O47" t="inlineStr">
        <is>
          <t>SI</t>
        </is>
      </c>
      <c r="P47" t="inlineStr">
        <is>
          <t>SI</t>
        </is>
      </c>
      <c r="Q47" t="inlineStr">
        <is>
          <t>ACUAVALLE S.A ESP</t>
        </is>
      </c>
      <c r="R47" t="inlineStr">
        <is>
          <t>SIN RIESGO</t>
        </is>
      </c>
      <c r="S47" t="inlineStr">
        <is>
          <t>SIN RIESGO</t>
        </is>
      </c>
      <c r="T47" t="inlineStr">
        <is>
          <t>3193</t>
        </is>
      </c>
      <c r="U47" t="inlineStr">
        <is>
          <t>PLANTA ACUAVALLE S.A ESP</t>
        </is>
      </c>
      <c r="V47" t="inlineStr">
        <is>
          <t>RÍO FRAYLE</t>
        </is>
      </c>
      <c r="W47" t="inlineStr">
        <is>
          <t>20/30</t>
        </is>
      </c>
      <c r="X47" t="inlineStr">
        <is>
          <t>FAVORABLE</t>
        </is>
      </c>
      <c r="Y47" s="8" t="n">
        <v>46079</v>
      </c>
      <c r="Z47" t="inlineStr">
        <is>
          <t>SIN_COINCIDENCIA</t>
        </is>
      </c>
      <c r="AA47" t="inlineStr">
        <is>
          <t>PENDIENTE</t>
        </is>
      </c>
      <c r="AB47" t="inlineStr">
        <is>
          <t>SIN_COORDENADAS</t>
        </is>
      </c>
      <c r="AR47" t="inlineStr">
        <is>
          <t>SIN_COORDENADA</t>
        </is>
      </c>
      <c r="AS47" t="inlineStr">
        <is>
          <t>SIN_COORDENADA</t>
        </is>
      </c>
      <c r="AT47" t="n">
        <v>0</v>
      </c>
      <c r="AU47" t="n">
        <v>0</v>
      </c>
      <c r="BA47" t="inlineStr">
        <is>
          <t>SIN_COINCIDENCIA_FUERTE</t>
        </is>
      </c>
      <c r="BB47" t="n">
        <v>0.438</v>
      </c>
      <c r="BC47" t="inlineStr">
        <is>
          <t>RUTINARIO</t>
        </is>
      </c>
      <c r="BD47" t="inlineStr">
        <is>
          <t>Sin riesgo y bajo</t>
        </is>
      </c>
      <c r="BE47" t="inlineStr">
        <is>
          <t>SIN_MATRICULA_VALIDADA; SIN_COORDENADA; CRUCE_PENDIENTE</t>
        </is>
      </c>
      <c r="BF47" t="inlineStr">
        <is>
          <t>SI</t>
        </is>
      </c>
      <c r="BG47" t="inlineStr">
        <is>
          <t>BAJA</t>
        </is>
      </c>
      <c r="BH47" t="n">
        <v>8.6</v>
      </c>
      <c r="BI47" t="inlineStr">
        <is>
          <t>BAJA</t>
        </is>
      </c>
      <c r="BJ47" t="inlineStr">
        <is>
          <t>Priorizar georreferenciación de la sede educativa.</t>
        </is>
      </c>
      <c r="BK47" t="n">
        <v>0</v>
      </c>
      <c r="BL47" t="inlineStr">
        <is>
          <t>BAJA</t>
        </is>
      </c>
    </row>
    <row r="48">
      <c r="A48" t="n">
        <v>413</v>
      </c>
      <c r="B48" t="inlineStr">
        <is>
          <t>276275000278</t>
        </is>
      </c>
      <c r="C48" t="inlineStr">
        <is>
          <t>FLORIDA</t>
        </is>
      </c>
      <c r="D48" t="inlineStr">
        <is>
          <t>I.E. REGIONAL SIMON BOLIVAR SEDE SIMON BOLIVAR REGIONAL</t>
        </is>
      </c>
      <c r="E48" t="inlineStr">
        <is>
          <t>RURAL</t>
        </is>
      </c>
      <c r="F48" t="inlineStr">
        <is>
          <t>FRENTE A PARQUE PRINCIPAL SAN ANTONIO DE LOS CABALLEROS</t>
        </is>
      </c>
      <c r="G48" t="inlineStr">
        <is>
          <t>SIMON BOLIVAR REGIONAL</t>
        </is>
      </c>
      <c r="H48" t="inlineStr">
        <is>
          <t>3206983386</t>
        </is>
      </c>
      <c r="I48" t="n">
        <v>175</v>
      </c>
      <c r="J48" t="n">
        <v>175</v>
      </c>
      <c r="K48" t="n">
        <v>0</v>
      </c>
      <c r="L48" t="n">
        <v>0</v>
      </c>
      <c r="M48" t="inlineStr">
        <is>
          <t>ESCUELAS_IRCAS</t>
        </is>
      </c>
      <c r="N48" t="inlineStr">
        <is>
          <t>DATO_PRINCIPAL_ESCUELAS_IRCAS</t>
        </is>
      </c>
      <c r="O48" t="inlineStr">
        <is>
          <t>NO</t>
        </is>
      </c>
      <c r="P48" t="inlineStr">
        <is>
          <t>SI</t>
        </is>
      </c>
      <c r="Q48" t="inlineStr">
        <is>
          <t>ACUAVALLE S.A ESP</t>
        </is>
      </c>
      <c r="R48" t="inlineStr">
        <is>
          <t>SIN RIESGO</t>
        </is>
      </c>
      <c r="S48" t="inlineStr">
        <is>
          <t>SIN RIESGO</t>
        </is>
      </c>
      <c r="T48" t="inlineStr">
        <is>
          <t>3193</t>
        </is>
      </c>
      <c r="U48" t="inlineStr">
        <is>
          <t>PLANTA ACUAVALLE S.A ESP</t>
        </is>
      </c>
      <c r="V48" t="inlineStr">
        <is>
          <t>RÍO FRAYLE</t>
        </is>
      </c>
      <c r="W48" t="inlineStr">
        <is>
          <t>22,5/30</t>
        </is>
      </c>
      <c r="X48" t="inlineStr">
        <is>
          <t>FAVORABLE</t>
        </is>
      </c>
      <c r="Y48" s="8" t="n">
        <v>46079</v>
      </c>
      <c r="Z48" t="inlineStr">
        <is>
          <t>MUNICIPIO+NOMBRE_EXACTO</t>
        </is>
      </c>
      <c r="AA48" t="inlineStr">
        <is>
          <t>CRUCE_RECUPERADO</t>
        </is>
      </c>
      <c r="AB48" t="inlineStr">
        <is>
          <t>SIN_COORDENADAS</t>
        </is>
      </c>
      <c r="AD48" t="n">
        <v>416</v>
      </c>
      <c r="AR48" t="inlineStr">
        <is>
          <t>SIN_COORDENADA</t>
        </is>
      </c>
      <c r="AS48" t="inlineStr">
        <is>
          <t>SIN_COORDENADA</t>
        </is>
      </c>
      <c r="AT48" t="n">
        <v>0</v>
      </c>
      <c r="AU48" t="n">
        <v>0</v>
      </c>
      <c r="BA48" t="inlineStr">
        <is>
          <t>COINCIDENCIA_NOMBRE_FUERTE_CON_POSIBLE_EMPATE</t>
        </is>
      </c>
      <c r="BB48" t="n">
        <v>0.93</v>
      </c>
      <c r="BC48" t="inlineStr">
        <is>
          <t>RUTINARIO</t>
        </is>
      </c>
      <c r="BD48" t="inlineStr">
        <is>
          <t>Sin riesgo y bajo</t>
        </is>
      </c>
      <c r="BE48" t="inlineStr">
        <is>
          <t>SIN_COORDENADA</t>
        </is>
      </c>
      <c r="BF48" t="inlineStr">
        <is>
          <t>SI</t>
        </is>
      </c>
      <c r="BG48" t="inlineStr">
        <is>
          <t>MEDIA</t>
        </is>
      </c>
      <c r="BH48" t="n">
        <v>20.23</v>
      </c>
      <c r="BI48" t="inlineStr">
        <is>
          <t>BAJA</t>
        </is>
      </c>
      <c r="BJ48" t="inlineStr">
        <is>
          <t>Priorizar georreferenciación de la sede educativa.</t>
        </is>
      </c>
      <c r="BK48" t="n">
        <v>0</v>
      </c>
      <c r="BL48" t="inlineStr">
        <is>
          <t>BAJA</t>
        </is>
      </c>
    </row>
    <row r="49">
      <c r="A49" t="n">
        <v>416</v>
      </c>
      <c r="C49" t="inlineStr">
        <is>
          <t>FLORIDA</t>
        </is>
      </c>
      <c r="D49" t="inlineStr">
        <is>
          <t>CENTRO DE DESARROLLO BELISARIO CAICEDO</t>
        </is>
      </c>
      <c r="E49" t="inlineStr">
        <is>
          <t>RURAL</t>
        </is>
      </c>
      <c r="F49" t="inlineStr">
        <is>
          <t>SAN ANTONIO DE LOS CABALLEROS</t>
        </is>
      </c>
      <c r="G49" t="inlineStr">
        <is>
          <t>CENTRO DE DESARROLLO BELISARIO CAICEDO</t>
        </is>
      </c>
      <c r="H49" t="inlineStr">
        <is>
          <t>3209503892</t>
        </is>
      </c>
      <c r="I49" t="n">
        <v>0</v>
      </c>
      <c r="J49" t="n">
        <v>0</v>
      </c>
      <c r="K49" t="n">
        <v>0</v>
      </c>
      <c r="L49" t="n">
        <v>0</v>
      </c>
      <c r="M49" t="inlineStr">
        <is>
          <t>SIN_FUENTE</t>
        </is>
      </c>
      <c r="N49" t="inlineStr">
        <is>
          <t>SIN_DATO_MATRICULA</t>
        </is>
      </c>
      <c r="O49" t="inlineStr">
        <is>
          <t>SI</t>
        </is>
      </c>
      <c r="P49" t="inlineStr">
        <is>
          <t>SI</t>
        </is>
      </c>
      <c r="Q49" t="inlineStr">
        <is>
          <t>ACUAVALLE S.A ESP</t>
        </is>
      </c>
      <c r="R49" t="inlineStr">
        <is>
          <t>SIN RIESGO</t>
        </is>
      </c>
      <c r="S49" t="inlineStr">
        <is>
          <t>SIN RIESGO</t>
        </is>
      </c>
      <c r="T49" t="inlineStr">
        <is>
          <t>3193</t>
        </is>
      </c>
      <c r="U49" t="inlineStr">
        <is>
          <t>PLANTA ACUAVALLE S.A ESP</t>
        </is>
      </c>
      <c r="V49" t="inlineStr">
        <is>
          <t>RÍO FRAYLE</t>
        </is>
      </c>
      <c r="W49" t="inlineStr">
        <is>
          <t>30/30</t>
        </is>
      </c>
      <c r="X49" t="inlineStr">
        <is>
          <t>FAVORABLE</t>
        </is>
      </c>
      <c r="Y49" s="8" t="n">
        <v>46079</v>
      </c>
      <c r="Z49" t="inlineStr">
        <is>
          <t>SIN_COINCIDENCIA</t>
        </is>
      </c>
      <c r="AA49" t="inlineStr">
        <is>
          <t>PENDIENTE</t>
        </is>
      </c>
      <c r="AB49" t="inlineStr">
        <is>
          <t>SIN_COORDENADAS</t>
        </is>
      </c>
      <c r="AR49" t="inlineStr">
        <is>
          <t>SIN_COORDENADA</t>
        </is>
      </c>
      <c r="AS49" t="inlineStr">
        <is>
          <t>SIN_COORDENADA</t>
        </is>
      </c>
      <c r="AT49" t="n">
        <v>0</v>
      </c>
      <c r="AU49" t="n">
        <v>0</v>
      </c>
      <c r="BA49" t="inlineStr">
        <is>
          <t>SIN_COINCIDENCIA_FUERTE</t>
        </is>
      </c>
      <c r="BB49" t="n">
        <v>0.678</v>
      </c>
      <c r="BC49" t="inlineStr">
        <is>
          <t>RUTINARIO</t>
        </is>
      </c>
      <c r="BD49" t="inlineStr">
        <is>
          <t>Sin riesgo y bajo</t>
        </is>
      </c>
      <c r="BE49" t="inlineStr">
        <is>
          <t>SIN_MATRICULA_VALIDADA; SIN_COORDENADA; CRUCE_PENDIENTE</t>
        </is>
      </c>
      <c r="BF49" t="inlineStr">
        <is>
          <t>SI</t>
        </is>
      </c>
      <c r="BG49" t="inlineStr">
        <is>
          <t>BAJA</t>
        </is>
      </c>
      <c r="BH49" t="n">
        <v>8.6</v>
      </c>
      <c r="BI49" t="inlineStr">
        <is>
          <t>BAJA</t>
        </is>
      </c>
      <c r="BJ49" t="inlineStr">
        <is>
          <t>Priorizar georreferenciación de la sede educativa.</t>
        </is>
      </c>
      <c r="BK49" t="n">
        <v>0</v>
      </c>
      <c r="BL49" t="inlineStr">
        <is>
          <t>BAJA</t>
        </is>
      </c>
    </row>
    <row r="50">
      <c r="A50" t="n">
        <v>417</v>
      </c>
      <c r="C50" t="inlineStr">
        <is>
          <t>FLORIDA</t>
        </is>
      </c>
      <c r="D50" t="inlineStr">
        <is>
          <t>HOGAR COMUNITARIO LOS CARIÑOSITOS</t>
        </is>
      </c>
      <c r="E50" t="inlineStr">
        <is>
          <t>RURAL</t>
        </is>
      </c>
      <c r="F50" t="inlineStr">
        <is>
          <t>CALLE 3A # 7A  - 06</t>
        </is>
      </c>
      <c r="G50" t="inlineStr">
        <is>
          <t>LOS CARIÑOSITOS</t>
        </is>
      </c>
      <c r="H50" t="inlineStr">
        <is>
          <t>3148858244</t>
        </is>
      </c>
      <c r="I50" t="n">
        <v>0</v>
      </c>
      <c r="J50" t="n">
        <v>0</v>
      </c>
      <c r="K50" t="n">
        <v>0</v>
      </c>
      <c r="L50" t="n">
        <v>0</v>
      </c>
      <c r="M50" t="inlineStr">
        <is>
          <t>SIN_FUENTE</t>
        </is>
      </c>
      <c r="N50" t="inlineStr">
        <is>
          <t>SIN_DATO_MATRICULA</t>
        </is>
      </c>
      <c r="O50" t="inlineStr">
        <is>
          <t>SI</t>
        </is>
      </c>
      <c r="P50" t="inlineStr">
        <is>
          <t>SI</t>
        </is>
      </c>
      <c r="Q50" t="inlineStr">
        <is>
          <t>ACUAVALLE S.A ESP</t>
        </is>
      </c>
      <c r="R50" t="inlineStr">
        <is>
          <t>SIN RIESGO</t>
        </is>
      </c>
      <c r="S50" t="inlineStr">
        <is>
          <t>SIN RIESGO</t>
        </is>
      </c>
      <c r="T50" t="inlineStr">
        <is>
          <t>3193</t>
        </is>
      </c>
      <c r="U50" t="inlineStr">
        <is>
          <t>PLANTA ACUAVALLE S.A ESP</t>
        </is>
      </c>
      <c r="V50" t="inlineStr">
        <is>
          <t>RÍO FRAYLE</t>
        </is>
      </c>
      <c r="W50" t="inlineStr">
        <is>
          <t>20/30</t>
        </is>
      </c>
      <c r="X50" t="inlineStr">
        <is>
          <t>FAVORABLE</t>
        </is>
      </c>
      <c r="Y50" s="8" t="n">
        <v>46079</v>
      </c>
      <c r="Z50" t="inlineStr">
        <is>
          <t>SIN_COINCIDENCIA</t>
        </is>
      </c>
      <c r="AA50" t="inlineStr">
        <is>
          <t>PENDIENTE</t>
        </is>
      </c>
      <c r="AB50" t="inlineStr">
        <is>
          <t>SIN_COORDENADAS</t>
        </is>
      </c>
      <c r="AR50" t="inlineStr">
        <is>
          <t>SIN_COORDENADA</t>
        </is>
      </c>
      <c r="AS50" t="inlineStr">
        <is>
          <t>SIN_COORDENADA</t>
        </is>
      </c>
      <c r="AT50" t="n">
        <v>0</v>
      </c>
      <c r="AU50" t="n">
        <v>0</v>
      </c>
      <c r="BA50" t="inlineStr">
        <is>
          <t>SIN_COINCIDENCIA_FUERTE</t>
        </is>
      </c>
      <c r="BB50" t="n">
        <v>0.468</v>
      </c>
      <c r="BC50" t="inlineStr">
        <is>
          <t>RUTINARIO</t>
        </is>
      </c>
      <c r="BD50" t="inlineStr">
        <is>
          <t>Sin riesgo y bajo</t>
        </is>
      </c>
      <c r="BE50" t="inlineStr">
        <is>
          <t>SIN_MATRICULA_VALIDADA; SIN_COORDENADA; CRUCE_PENDIENTE</t>
        </is>
      </c>
      <c r="BF50" t="inlineStr">
        <is>
          <t>SI</t>
        </is>
      </c>
      <c r="BG50" t="inlineStr">
        <is>
          <t>BAJA</t>
        </is>
      </c>
      <c r="BH50" t="n">
        <v>8.6</v>
      </c>
      <c r="BI50" t="inlineStr">
        <is>
          <t>BAJA</t>
        </is>
      </c>
      <c r="BJ50" t="inlineStr">
        <is>
          <t>Priorizar georreferenciación de la sede educativa.</t>
        </is>
      </c>
      <c r="BK50" t="n">
        <v>0</v>
      </c>
      <c r="BL50" t="inlineStr">
        <is>
          <t>BAJA</t>
        </is>
      </c>
    </row>
    <row r="51">
      <c r="A51" t="n">
        <v>418</v>
      </c>
      <c r="C51" t="inlineStr">
        <is>
          <t>FLORIDA</t>
        </is>
      </c>
      <c r="D51" t="inlineStr">
        <is>
          <t>HOGAR ICBF PEQUITAS</t>
        </is>
      </c>
      <c r="E51" t="inlineStr">
        <is>
          <t>URBANO</t>
        </is>
      </c>
      <c r="F51" t="inlineStr">
        <is>
          <t>CARRERA 19 # 12  - 31</t>
        </is>
      </c>
      <c r="G51" t="inlineStr">
        <is>
          <t>PEQUITAS</t>
        </is>
      </c>
      <c r="H51" t="inlineStr">
        <is>
          <t>3146304335</t>
        </is>
      </c>
      <c r="I51" t="n">
        <v>0</v>
      </c>
      <c r="J51" t="n">
        <v>0</v>
      </c>
      <c r="K51" t="n">
        <v>0</v>
      </c>
      <c r="L51" t="n">
        <v>0</v>
      </c>
      <c r="M51" t="inlineStr">
        <is>
          <t>SIN_FUENTE</t>
        </is>
      </c>
      <c r="N51" t="inlineStr">
        <is>
          <t>SIN_DATO_MATRICULA</t>
        </is>
      </c>
      <c r="O51" t="inlineStr">
        <is>
          <t>SI</t>
        </is>
      </c>
      <c r="P51" t="inlineStr">
        <is>
          <t>SI</t>
        </is>
      </c>
      <c r="Q51" t="inlineStr">
        <is>
          <t>ACUAVALLE S.A ESP</t>
        </is>
      </c>
      <c r="R51" t="inlineStr">
        <is>
          <t>SIN RIESGO</t>
        </is>
      </c>
      <c r="S51" t="inlineStr">
        <is>
          <t>SIN RIESGO</t>
        </is>
      </c>
      <c r="T51" t="inlineStr">
        <is>
          <t>3193</t>
        </is>
      </c>
      <c r="U51" t="inlineStr">
        <is>
          <t>PLANTA ACUAVALLE S.A ESP</t>
        </is>
      </c>
      <c r="V51" t="inlineStr">
        <is>
          <t>RÍO FRAYLE</t>
        </is>
      </c>
      <c r="W51" t="inlineStr">
        <is>
          <t>21/30</t>
        </is>
      </c>
      <c r="X51" t="inlineStr">
        <is>
          <t>FAVORABLE</t>
        </is>
      </c>
      <c r="Y51" s="8" t="n">
        <v>46079</v>
      </c>
      <c r="Z51" t="inlineStr">
        <is>
          <t>SIN_COINCIDENCIA</t>
        </is>
      </c>
      <c r="AA51" t="inlineStr">
        <is>
          <t>PENDIENTE</t>
        </is>
      </c>
      <c r="AB51" t="inlineStr">
        <is>
          <t>SIN_COORDENADAS</t>
        </is>
      </c>
      <c r="AR51" t="inlineStr">
        <is>
          <t>SIN_COORDENADA</t>
        </is>
      </c>
      <c r="AS51" t="inlineStr">
        <is>
          <t>SIN_COORDENADA</t>
        </is>
      </c>
      <c r="AT51" t="n">
        <v>0</v>
      </c>
      <c r="AU51" t="n">
        <v>0</v>
      </c>
      <c r="BA51" t="inlineStr">
        <is>
          <t>SIN_COINCIDENCIA_FUERTE</t>
        </is>
      </c>
      <c r="BB51" t="n">
        <v>0.457</v>
      </c>
      <c r="BC51" t="inlineStr">
        <is>
          <t>RUTINARIO</t>
        </is>
      </c>
      <c r="BD51" t="inlineStr">
        <is>
          <t>Sin riesgo y bajo</t>
        </is>
      </c>
      <c r="BE51" t="inlineStr">
        <is>
          <t>SIN_MATRICULA_VALIDADA; SIN_COORDENADA; CRUCE_PENDIENTE</t>
        </is>
      </c>
      <c r="BF51" t="inlineStr">
        <is>
          <t>SI</t>
        </is>
      </c>
      <c r="BG51" t="inlineStr">
        <is>
          <t>BAJA</t>
        </is>
      </c>
      <c r="BH51" t="n">
        <v>8.6</v>
      </c>
      <c r="BI51" t="inlineStr">
        <is>
          <t>BAJA</t>
        </is>
      </c>
      <c r="BJ51" t="inlineStr">
        <is>
          <t>Priorizar georreferenciación de la sede educativa.</t>
        </is>
      </c>
      <c r="BK51" t="n">
        <v>0</v>
      </c>
      <c r="BL51" t="inlineStr">
        <is>
          <t>BAJA</t>
        </is>
      </c>
    </row>
    <row r="52">
      <c r="A52" t="n">
        <v>419</v>
      </c>
      <c r="C52" t="inlineStr">
        <is>
          <t>FLORIDA</t>
        </is>
      </c>
      <c r="D52" t="inlineStr">
        <is>
          <t>HOGAR ICBF MI DESPERTAR</t>
        </is>
      </c>
      <c r="E52" t="inlineStr">
        <is>
          <t>URBANO</t>
        </is>
      </c>
      <c r="F52" t="inlineStr">
        <is>
          <t>CARRERA 19 # 12A  - 13</t>
        </is>
      </c>
      <c r="G52" t="inlineStr">
        <is>
          <t>MI DESPERTAR</t>
        </is>
      </c>
      <c r="H52" t="inlineStr">
        <is>
          <t>3122492762</t>
        </is>
      </c>
      <c r="I52" t="n">
        <v>0</v>
      </c>
      <c r="J52" t="n">
        <v>0</v>
      </c>
      <c r="K52" t="n">
        <v>0</v>
      </c>
      <c r="L52" t="n">
        <v>0</v>
      </c>
      <c r="M52" t="inlineStr">
        <is>
          <t>SIN_FUENTE</t>
        </is>
      </c>
      <c r="N52" t="inlineStr">
        <is>
          <t>SIN_DATO_MATRICULA</t>
        </is>
      </c>
      <c r="O52" t="inlineStr">
        <is>
          <t>SI</t>
        </is>
      </c>
      <c r="P52" t="inlineStr">
        <is>
          <t>SI</t>
        </is>
      </c>
      <c r="Q52" t="inlineStr">
        <is>
          <t>ACUAVALLE S.A ESP</t>
        </is>
      </c>
      <c r="R52" t="inlineStr">
        <is>
          <t>SIN RIESGO</t>
        </is>
      </c>
      <c r="S52" t="inlineStr">
        <is>
          <t>SIN RIESGO</t>
        </is>
      </c>
      <c r="T52" t="inlineStr">
        <is>
          <t>3193</t>
        </is>
      </c>
      <c r="U52" t="inlineStr">
        <is>
          <t>PLANTA ACUAVALLE S.A ESP</t>
        </is>
      </c>
      <c r="V52" t="inlineStr">
        <is>
          <t>RÍO FRAYLE</t>
        </is>
      </c>
      <c r="W52" t="inlineStr">
        <is>
          <t>20/30</t>
        </is>
      </c>
      <c r="X52" t="inlineStr">
        <is>
          <t>FAVORABLE</t>
        </is>
      </c>
      <c r="Y52" s="8" t="n">
        <v>46079</v>
      </c>
      <c r="Z52" t="inlineStr">
        <is>
          <t>SIN_COINCIDENCIA</t>
        </is>
      </c>
      <c r="AA52" t="inlineStr">
        <is>
          <t>PENDIENTE</t>
        </is>
      </c>
      <c r="AB52" t="inlineStr">
        <is>
          <t>SIN_COORDENADAS</t>
        </is>
      </c>
      <c r="AR52" t="inlineStr">
        <is>
          <t>SIN_COORDENADA</t>
        </is>
      </c>
      <c r="AS52" t="inlineStr">
        <is>
          <t>SIN_COORDENADA</t>
        </is>
      </c>
      <c r="AT52" t="n">
        <v>0</v>
      </c>
      <c r="AU52" t="n">
        <v>0</v>
      </c>
      <c r="BA52" t="inlineStr">
        <is>
          <t>SIN_COINCIDENCIA_FUERTE</t>
        </is>
      </c>
      <c r="BB52" t="n">
        <v>0.513</v>
      </c>
      <c r="BC52" t="inlineStr">
        <is>
          <t>RUTINARIO</t>
        </is>
      </c>
      <c r="BD52" t="inlineStr">
        <is>
          <t>Sin riesgo y bajo</t>
        </is>
      </c>
      <c r="BE52" t="inlineStr">
        <is>
          <t>SIN_MATRICULA_VALIDADA; SIN_COORDENADA; CRUCE_PENDIENTE</t>
        </is>
      </c>
      <c r="BF52" t="inlineStr">
        <is>
          <t>SI</t>
        </is>
      </c>
      <c r="BG52" t="inlineStr">
        <is>
          <t>BAJA</t>
        </is>
      </c>
      <c r="BH52" t="n">
        <v>8.6</v>
      </c>
      <c r="BI52" t="inlineStr">
        <is>
          <t>BAJA</t>
        </is>
      </c>
      <c r="BJ52" t="inlineStr">
        <is>
          <t>Priorizar georreferenciación de la sede educativa.</t>
        </is>
      </c>
      <c r="BK52" t="n">
        <v>0</v>
      </c>
      <c r="BL52" t="inlineStr">
        <is>
          <t>BAJA</t>
        </is>
      </c>
    </row>
    <row r="53">
      <c r="A53" t="n">
        <v>420</v>
      </c>
      <c r="C53" t="inlineStr">
        <is>
          <t>FLORIDA</t>
        </is>
      </c>
      <c r="D53" t="inlineStr">
        <is>
          <t>HOGAR ICBF PUEBLITO ALEGRE</t>
        </is>
      </c>
      <c r="E53" t="inlineStr">
        <is>
          <t>URBANO</t>
        </is>
      </c>
      <c r="F53" t="inlineStr">
        <is>
          <t>CARRERA 18A # 15  - 01</t>
        </is>
      </c>
      <c r="G53" t="inlineStr">
        <is>
          <t>PUEBLITO ALEGRE</t>
        </is>
      </c>
      <c r="H53" t="inlineStr">
        <is>
          <t>3003098125</t>
        </is>
      </c>
      <c r="I53" t="n">
        <v>0</v>
      </c>
      <c r="J53" t="n">
        <v>0</v>
      </c>
      <c r="K53" t="n">
        <v>0</v>
      </c>
      <c r="L53" t="n">
        <v>0</v>
      </c>
      <c r="M53" t="inlineStr">
        <is>
          <t>SIN_FUENTE</t>
        </is>
      </c>
      <c r="N53" t="inlineStr">
        <is>
          <t>SIN_DATO_MATRICULA</t>
        </is>
      </c>
      <c r="O53" t="inlineStr">
        <is>
          <t>SI</t>
        </is>
      </c>
      <c r="P53" t="inlineStr">
        <is>
          <t>SI</t>
        </is>
      </c>
      <c r="Q53" t="inlineStr">
        <is>
          <t>ACUAVALLE S.A ESP</t>
        </is>
      </c>
      <c r="R53" t="inlineStr">
        <is>
          <t>SIN RIESGO</t>
        </is>
      </c>
      <c r="S53" t="inlineStr">
        <is>
          <t>SIN RIESGO</t>
        </is>
      </c>
      <c r="T53" t="inlineStr">
        <is>
          <t>3193</t>
        </is>
      </c>
      <c r="U53" t="inlineStr">
        <is>
          <t>PLANTA ACUAVALLE S.A ESP</t>
        </is>
      </c>
      <c r="V53" t="inlineStr">
        <is>
          <t>RÍO FRAYLE</t>
        </is>
      </c>
      <c r="W53" t="inlineStr">
        <is>
          <t>23/30</t>
        </is>
      </c>
      <c r="X53" t="inlineStr">
        <is>
          <t>FAVORABLE</t>
        </is>
      </c>
      <c r="Y53" s="8" t="n">
        <v>46079</v>
      </c>
      <c r="Z53" t="inlineStr">
        <is>
          <t>SIN_COINCIDENCIA</t>
        </is>
      </c>
      <c r="AA53" t="inlineStr">
        <is>
          <t>PENDIENTE</t>
        </is>
      </c>
      <c r="AB53" t="inlineStr">
        <is>
          <t>SIN_COORDENADAS</t>
        </is>
      </c>
      <c r="AR53" t="inlineStr">
        <is>
          <t>SIN_COORDENADA</t>
        </is>
      </c>
      <c r="AS53" t="inlineStr">
        <is>
          <t>SIN_COORDENADA</t>
        </is>
      </c>
      <c r="AT53" t="n">
        <v>0</v>
      </c>
      <c r="AU53" t="n">
        <v>0</v>
      </c>
      <c r="BA53" t="inlineStr">
        <is>
          <t>SIN_COINCIDENCIA_FUERTE</t>
        </is>
      </c>
      <c r="BB53" t="n">
        <v>0.441</v>
      </c>
      <c r="BC53" t="inlineStr">
        <is>
          <t>RUTINARIO</t>
        </is>
      </c>
      <c r="BD53" t="inlineStr">
        <is>
          <t>Sin riesgo y bajo</t>
        </is>
      </c>
      <c r="BE53" t="inlineStr">
        <is>
          <t>SIN_MATRICULA_VALIDADA; SIN_COORDENADA; CRUCE_PENDIENTE</t>
        </is>
      </c>
      <c r="BF53" t="inlineStr">
        <is>
          <t>SI</t>
        </is>
      </c>
      <c r="BG53" t="inlineStr">
        <is>
          <t>BAJA</t>
        </is>
      </c>
      <c r="BH53" t="n">
        <v>8.6</v>
      </c>
      <c r="BI53" t="inlineStr">
        <is>
          <t>BAJA</t>
        </is>
      </c>
      <c r="BJ53" t="inlineStr">
        <is>
          <t>Priorizar georreferenciación de la sede educativa.</t>
        </is>
      </c>
      <c r="BK53" t="n">
        <v>0</v>
      </c>
      <c r="BL53" t="inlineStr">
        <is>
          <t>BAJA</t>
        </is>
      </c>
    </row>
    <row r="54">
      <c r="A54" t="n">
        <v>421</v>
      </c>
      <c r="C54" t="inlineStr">
        <is>
          <t>FLORIDA</t>
        </is>
      </c>
      <c r="D54" t="inlineStr">
        <is>
          <t>HOGAR ICBF GATICOS JUGUETONES</t>
        </is>
      </c>
      <c r="E54" t="inlineStr">
        <is>
          <t>URBANO</t>
        </is>
      </c>
      <c r="F54" t="inlineStr">
        <is>
          <t>CARRERA 19 # 10  - 88</t>
        </is>
      </c>
      <c r="G54" t="inlineStr">
        <is>
          <t>GATICOS JUGUETONES</t>
        </is>
      </c>
      <c r="H54" t="inlineStr">
        <is>
          <t>3013294455</t>
        </is>
      </c>
      <c r="I54" t="n">
        <v>0</v>
      </c>
      <c r="J54" t="n">
        <v>0</v>
      </c>
      <c r="K54" t="n">
        <v>0</v>
      </c>
      <c r="L54" t="n">
        <v>0</v>
      </c>
      <c r="M54" t="inlineStr">
        <is>
          <t>SIN_FUENTE</t>
        </is>
      </c>
      <c r="N54" t="inlineStr">
        <is>
          <t>SIN_DATO_MATRICULA</t>
        </is>
      </c>
      <c r="O54" t="inlineStr">
        <is>
          <t>SI</t>
        </is>
      </c>
      <c r="P54" t="inlineStr">
        <is>
          <t>SI</t>
        </is>
      </c>
      <c r="Q54" t="inlineStr">
        <is>
          <t>ACUAVALLE S.A ESP</t>
        </is>
      </c>
      <c r="R54" t="inlineStr">
        <is>
          <t>SIN RIESGO</t>
        </is>
      </c>
      <c r="S54" t="inlineStr">
        <is>
          <t>SIN RIESGO</t>
        </is>
      </c>
      <c r="T54" t="inlineStr">
        <is>
          <t>3193</t>
        </is>
      </c>
      <c r="U54" t="inlineStr">
        <is>
          <t>PLANTA ACUAVALLE S.A ESP</t>
        </is>
      </c>
      <c r="V54" t="inlineStr">
        <is>
          <t>RÍO FRAYLE</t>
        </is>
      </c>
      <c r="W54" t="inlineStr">
        <is>
          <t>22/30</t>
        </is>
      </c>
      <c r="X54" t="inlineStr">
        <is>
          <t>FAVORABLE</t>
        </is>
      </c>
      <c r="Y54" s="8" t="n">
        <v>46079</v>
      </c>
      <c r="Z54" t="inlineStr">
        <is>
          <t>SIN_COINCIDENCIA</t>
        </is>
      </c>
      <c r="AA54" t="inlineStr">
        <is>
          <t>PENDIENTE</t>
        </is>
      </c>
      <c r="AB54" t="inlineStr">
        <is>
          <t>SIN_COORDENADAS</t>
        </is>
      </c>
      <c r="AR54" t="inlineStr">
        <is>
          <t>SIN_COORDENADA</t>
        </is>
      </c>
      <c r="AS54" t="inlineStr">
        <is>
          <t>SIN_COORDENADA</t>
        </is>
      </c>
      <c r="AT54" t="n">
        <v>0</v>
      </c>
      <c r="AU54" t="n">
        <v>0</v>
      </c>
      <c r="BA54" t="inlineStr">
        <is>
          <t>SIN_COINCIDENCIA_FUERTE</t>
        </is>
      </c>
      <c r="BB54" t="n">
        <v>0.473</v>
      </c>
      <c r="BC54" t="inlineStr">
        <is>
          <t>RUTINARIO</t>
        </is>
      </c>
      <c r="BD54" t="inlineStr">
        <is>
          <t>Sin riesgo y bajo</t>
        </is>
      </c>
      <c r="BE54" t="inlineStr">
        <is>
          <t>SIN_MATRICULA_VALIDADA; SIN_COORDENADA; CRUCE_PENDIENTE</t>
        </is>
      </c>
      <c r="BF54" t="inlineStr">
        <is>
          <t>SI</t>
        </is>
      </c>
      <c r="BG54" t="inlineStr">
        <is>
          <t>BAJA</t>
        </is>
      </c>
      <c r="BH54" t="n">
        <v>8.6</v>
      </c>
      <c r="BI54" t="inlineStr">
        <is>
          <t>BAJA</t>
        </is>
      </c>
      <c r="BJ54" t="inlineStr">
        <is>
          <t>Priorizar georreferenciación de la sede educativa.</t>
        </is>
      </c>
      <c r="BK54" t="n">
        <v>0</v>
      </c>
      <c r="BL54" t="inlineStr">
        <is>
          <t>BAJA</t>
        </is>
      </c>
    </row>
    <row r="55">
      <c r="A55" t="n">
        <v>422</v>
      </c>
      <c r="C55" t="inlineStr">
        <is>
          <t>FLORIDA</t>
        </is>
      </c>
      <c r="D55" t="inlineStr">
        <is>
          <t>FUNDACIÓN JARDIN INFANTIL RAYITO DE LUZ CON AMOR</t>
        </is>
      </c>
      <c r="E55" t="inlineStr">
        <is>
          <t>URBANO</t>
        </is>
      </c>
      <c r="F55" t="inlineStr">
        <is>
          <t>CALLE 13 # 14  - 85</t>
        </is>
      </c>
      <c r="G55" t="inlineStr">
        <is>
          <t>RAYITO DE LUZ CON AMOR</t>
        </is>
      </c>
      <c r="H55" t="inlineStr">
        <is>
          <t>3218785073</t>
        </is>
      </c>
      <c r="I55" t="n">
        <v>0</v>
      </c>
      <c r="J55" t="n">
        <v>0</v>
      </c>
      <c r="K55" t="n">
        <v>0</v>
      </c>
      <c r="L55" t="n">
        <v>0</v>
      </c>
      <c r="M55" t="inlineStr">
        <is>
          <t>SIN_FUENTE</t>
        </is>
      </c>
      <c r="N55" t="inlineStr">
        <is>
          <t>SIN_DATO_MATRICULA</t>
        </is>
      </c>
      <c r="O55" t="inlineStr">
        <is>
          <t>SI</t>
        </is>
      </c>
      <c r="P55" t="inlineStr">
        <is>
          <t>SI</t>
        </is>
      </c>
      <c r="Q55" t="inlineStr">
        <is>
          <t>ACUAVALLE S.A ESP</t>
        </is>
      </c>
      <c r="R55" t="inlineStr">
        <is>
          <t>SIN RIESGO</t>
        </is>
      </c>
      <c r="S55" t="inlineStr">
        <is>
          <t>SIN RIESGO</t>
        </is>
      </c>
      <c r="T55" t="inlineStr">
        <is>
          <t>3193</t>
        </is>
      </c>
      <c r="U55" t="inlineStr">
        <is>
          <t>PLANTA ACUAVALLE S.A ESP</t>
        </is>
      </c>
      <c r="V55" t="inlineStr">
        <is>
          <t>RÍO FRAYLE</t>
        </is>
      </c>
      <c r="W55" t="inlineStr">
        <is>
          <t>22/30</t>
        </is>
      </c>
      <c r="X55" t="inlineStr">
        <is>
          <t>FAVORABLE</t>
        </is>
      </c>
      <c r="Y55" s="8" t="n">
        <v>46079</v>
      </c>
      <c r="Z55" t="inlineStr">
        <is>
          <t>SIN_COINCIDENCIA</t>
        </is>
      </c>
      <c r="AA55" t="inlineStr">
        <is>
          <t>PENDIENTE</t>
        </is>
      </c>
      <c r="AB55" t="inlineStr">
        <is>
          <t>SIN_COORDENADAS</t>
        </is>
      </c>
      <c r="AR55" t="inlineStr">
        <is>
          <t>SIN_COORDENADA</t>
        </is>
      </c>
      <c r="AS55" t="inlineStr">
        <is>
          <t>SIN_COORDENADA</t>
        </is>
      </c>
      <c r="AT55" t="n">
        <v>0</v>
      </c>
      <c r="AU55" t="n">
        <v>0</v>
      </c>
      <c r="BA55" t="inlineStr">
        <is>
          <t>SIN_COINCIDENCIA_FUERTE</t>
        </is>
      </c>
      <c r="BB55" t="n">
        <v>0.5679999999999999</v>
      </c>
      <c r="BC55" t="inlineStr">
        <is>
          <t>RUTINARIO</t>
        </is>
      </c>
      <c r="BD55" t="inlineStr">
        <is>
          <t>Sin riesgo y bajo</t>
        </is>
      </c>
      <c r="BE55" t="inlineStr">
        <is>
          <t>SIN_MATRICULA_VALIDADA; SIN_COORDENADA; CRUCE_PENDIENTE</t>
        </is>
      </c>
      <c r="BF55" t="inlineStr">
        <is>
          <t>SI</t>
        </is>
      </c>
      <c r="BG55" t="inlineStr">
        <is>
          <t>BAJA</t>
        </is>
      </c>
      <c r="BH55" t="n">
        <v>8.6</v>
      </c>
      <c r="BI55" t="inlineStr">
        <is>
          <t>BAJA</t>
        </is>
      </c>
      <c r="BJ55" t="inlineStr">
        <is>
          <t>Priorizar georreferenciación de la sede educativa.</t>
        </is>
      </c>
      <c r="BK55" t="n">
        <v>0</v>
      </c>
      <c r="BL55" t="inlineStr">
        <is>
          <t>BAJA</t>
        </is>
      </c>
    </row>
    <row r="56">
      <c r="A56" t="n">
        <v>424</v>
      </c>
      <c r="C56" t="inlineStr">
        <is>
          <t>FLORIDA</t>
        </is>
      </c>
      <c r="D56" t="inlineStr">
        <is>
          <t>HOGAR ICBF MIS PRIMERAS HUELLAS</t>
        </is>
      </c>
      <c r="E56" t="inlineStr">
        <is>
          <t>URBANO</t>
        </is>
      </c>
      <c r="F56" t="inlineStr">
        <is>
          <t>CALLE 5 # 15A  - 06</t>
        </is>
      </c>
      <c r="G56" t="inlineStr">
        <is>
          <t>MIS PRIMERAS HUELLAS</t>
        </is>
      </c>
      <c r="H56" t="inlineStr">
        <is>
          <t>3234039966</t>
        </is>
      </c>
      <c r="I56" t="n">
        <v>0</v>
      </c>
      <c r="J56" t="n">
        <v>0</v>
      </c>
      <c r="K56" t="n">
        <v>0</v>
      </c>
      <c r="L56" t="n">
        <v>0</v>
      </c>
      <c r="M56" t="inlineStr">
        <is>
          <t>SIN_FUENTE</t>
        </is>
      </c>
      <c r="N56" t="inlineStr">
        <is>
          <t>SIN_DATO_MATRICULA</t>
        </is>
      </c>
      <c r="O56" t="inlineStr">
        <is>
          <t>SI</t>
        </is>
      </c>
      <c r="P56" t="inlineStr">
        <is>
          <t>SI</t>
        </is>
      </c>
      <c r="Q56" t="inlineStr">
        <is>
          <t>ACUAVALLE S.A ESP</t>
        </is>
      </c>
      <c r="R56" t="inlineStr">
        <is>
          <t>SIN RIESGO</t>
        </is>
      </c>
      <c r="S56" t="inlineStr">
        <is>
          <t>SIN RIESGO</t>
        </is>
      </c>
      <c r="T56" t="inlineStr">
        <is>
          <t>3193</t>
        </is>
      </c>
      <c r="U56" t="inlineStr">
        <is>
          <t>PLANTA ACUAVALLE S.A ESP</t>
        </is>
      </c>
      <c r="V56" t="inlineStr">
        <is>
          <t>RÍO FRAYLE</t>
        </is>
      </c>
      <c r="W56" t="inlineStr">
        <is>
          <t>21/30</t>
        </is>
      </c>
      <c r="X56" t="inlineStr">
        <is>
          <t>FAVORABLE</t>
        </is>
      </c>
      <c r="Y56" s="8" t="n">
        <v>46079</v>
      </c>
      <c r="Z56" t="inlineStr">
        <is>
          <t>SIN_COINCIDENCIA</t>
        </is>
      </c>
      <c r="AA56" t="inlineStr">
        <is>
          <t>PENDIENTE</t>
        </is>
      </c>
      <c r="AB56" t="inlineStr">
        <is>
          <t>SIN_COORDENADAS</t>
        </is>
      </c>
      <c r="AR56" t="inlineStr">
        <is>
          <t>SIN_COORDENADA</t>
        </is>
      </c>
      <c r="AS56" t="inlineStr">
        <is>
          <t>SIN_COORDENADA</t>
        </is>
      </c>
      <c r="AT56" t="n">
        <v>0</v>
      </c>
      <c r="AU56" t="n">
        <v>0</v>
      </c>
      <c r="BA56" t="inlineStr">
        <is>
          <t>SIN_COINCIDENCIA_FUERTE</t>
        </is>
      </c>
      <c r="BB56" t="n">
        <v>0.468</v>
      </c>
      <c r="BC56" t="inlineStr">
        <is>
          <t>RUTINARIO</t>
        </is>
      </c>
      <c r="BD56" t="inlineStr">
        <is>
          <t>Sin riesgo y bajo</t>
        </is>
      </c>
      <c r="BE56" t="inlineStr">
        <is>
          <t>SIN_MATRICULA_VALIDADA; SIN_COORDENADA; CRUCE_PENDIENTE</t>
        </is>
      </c>
      <c r="BF56" t="inlineStr">
        <is>
          <t>SI</t>
        </is>
      </c>
      <c r="BG56" t="inlineStr">
        <is>
          <t>BAJA</t>
        </is>
      </c>
      <c r="BH56" t="n">
        <v>8.6</v>
      </c>
      <c r="BI56" t="inlineStr">
        <is>
          <t>BAJA</t>
        </is>
      </c>
      <c r="BJ56" t="inlineStr">
        <is>
          <t>Priorizar georreferenciación de la sede educativa.</t>
        </is>
      </c>
      <c r="BK56" t="n">
        <v>0</v>
      </c>
      <c r="BL56" t="inlineStr">
        <is>
          <t>BAJA</t>
        </is>
      </c>
    </row>
    <row r="57">
      <c r="A57" t="n">
        <v>426</v>
      </c>
      <c r="C57" t="inlineStr">
        <is>
          <t>FLORIDA</t>
        </is>
      </c>
      <c r="D57" t="inlineStr">
        <is>
          <t>HOGAR ICBF SORPRESITAS</t>
        </is>
      </c>
      <c r="E57" t="inlineStr">
        <is>
          <t>URBANO</t>
        </is>
      </c>
      <c r="F57" t="inlineStr">
        <is>
          <t>CALLE 16A # 10  - 27</t>
        </is>
      </c>
      <c r="G57" t="inlineStr">
        <is>
          <t>SORPRESITAS</t>
        </is>
      </c>
      <c r="H57" t="inlineStr">
        <is>
          <t>3137355855</t>
        </is>
      </c>
      <c r="I57" t="n">
        <v>0</v>
      </c>
      <c r="J57" t="n">
        <v>0</v>
      </c>
      <c r="K57" t="n">
        <v>0</v>
      </c>
      <c r="L57" t="n">
        <v>0</v>
      </c>
      <c r="M57" t="inlineStr">
        <is>
          <t>SIN_FUENTE</t>
        </is>
      </c>
      <c r="N57" t="inlineStr">
        <is>
          <t>SIN_DATO_MATRICULA</t>
        </is>
      </c>
      <c r="O57" t="inlineStr">
        <is>
          <t>SI</t>
        </is>
      </c>
      <c r="P57" t="inlineStr">
        <is>
          <t>SI</t>
        </is>
      </c>
      <c r="Q57" t="inlineStr">
        <is>
          <t>ACUAVALLE S.A ESP</t>
        </is>
      </c>
      <c r="R57" t="inlineStr">
        <is>
          <t>SIN RIESGO</t>
        </is>
      </c>
      <c r="S57" t="inlineStr">
        <is>
          <t>SIN RIESGO</t>
        </is>
      </c>
      <c r="T57" t="inlineStr">
        <is>
          <t>3193</t>
        </is>
      </c>
      <c r="U57" t="inlineStr">
        <is>
          <t>PLANTA ACUAVALLE S.A ESP</t>
        </is>
      </c>
      <c r="V57" t="inlineStr">
        <is>
          <t>RÍO FRAYLE</t>
        </is>
      </c>
      <c r="W57" t="inlineStr">
        <is>
          <t>20/30</t>
        </is>
      </c>
      <c r="X57" t="inlineStr">
        <is>
          <t>FAVORABLE</t>
        </is>
      </c>
      <c r="Y57" s="8" t="n">
        <v>46079</v>
      </c>
      <c r="Z57" t="inlineStr">
        <is>
          <t>SIN_COINCIDENCIA</t>
        </is>
      </c>
      <c r="AA57" t="inlineStr">
        <is>
          <t>PENDIENTE</t>
        </is>
      </c>
      <c r="AB57" t="inlineStr">
        <is>
          <t>SIN_COORDENADAS</t>
        </is>
      </c>
      <c r="AR57" t="inlineStr">
        <is>
          <t>SIN_COORDENADA</t>
        </is>
      </c>
      <c r="AS57" t="inlineStr">
        <is>
          <t>SIN_COORDENADA</t>
        </is>
      </c>
      <c r="AT57" t="n">
        <v>0</v>
      </c>
      <c r="AU57" t="n">
        <v>0</v>
      </c>
      <c r="BA57" t="inlineStr">
        <is>
          <t>SIN_COINCIDENCIA_FUERTE</t>
        </is>
      </c>
      <c r="BB57" t="n">
        <v>0.455</v>
      </c>
      <c r="BC57" t="inlineStr">
        <is>
          <t>RUTINARIO</t>
        </is>
      </c>
      <c r="BD57" t="inlineStr">
        <is>
          <t>Sin riesgo y bajo</t>
        </is>
      </c>
      <c r="BE57" t="inlineStr">
        <is>
          <t>SIN_MATRICULA_VALIDADA; SIN_COORDENADA; CRUCE_PENDIENTE</t>
        </is>
      </c>
      <c r="BF57" t="inlineStr">
        <is>
          <t>SI</t>
        </is>
      </c>
      <c r="BG57" t="inlineStr">
        <is>
          <t>BAJA</t>
        </is>
      </c>
      <c r="BH57" t="n">
        <v>8.6</v>
      </c>
      <c r="BI57" t="inlineStr">
        <is>
          <t>BAJA</t>
        </is>
      </c>
      <c r="BJ57" t="inlineStr">
        <is>
          <t>Priorizar georreferenciación de la sede educativa.</t>
        </is>
      </c>
      <c r="BK57" t="n">
        <v>0</v>
      </c>
      <c r="BL57" t="inlineStr">
        <is>
          <t>BAJA</t>
        </is>
      </c>
    </row>
    <row r="58">
      <c r="A58" t="n">
        <v>427</v>
      </c>
      <c r="C58" t="inlineStr">
        <is>
          <t>FLORIDA</t>
        </is>
      </c>
      <c r="D58" t="inlineStr">
        <is>
          <t>HOGAR ICBF MIS KIKATOS</t>
        </is>
      </c>
      <c r="E58" t="inlineStr">
        <is>
          <t>URBANO</t>
        </is>
      </c>
      <c r="F58" t="inlineStr">
        <is>
          <t>CALLE 18A # 11  - 45</t>
        </is>
      </c>
      <c r="G58" t="inlineStr">
        <is>
          <t>MIS KIKATOS</t>
        </is>
      </c>
      <c r="H58" t="inlineStr">
        <is>
          <t>3117289706</t>
        </is>
      </c>
      <c r="I58" t="n">
        <v>0</v>
      </c>
      <c r="J58" t="n">
        <v>0</v>
      </c>
      <c r="K58" t="n">
        <v>0</v>
      </c>
      <c r="L58" t="n">
        <v>0</v>
      </c>
      <c r="M58" t="inlineStr">
        <is>
          <t>SIN_FUENTE</t>
        </is>
      </c>
      <c r="N58" t="inlineStr">
        <is>
          <t>SIN_DATO_MATRICULA</t>
        </is>
      </c>
      <c r="O58" t="inlineStr">
        <is>
          <t>SI</t>
        </is>
      </c>
      <c r="P58" t="inlineStr">
        <is>
          <t>SI</t>
        </is>
      </c>
      <c r="Q58" t="inlineStr">
        <is>
          <t>ACUAVALLE S.A ESP</t>
        </is>
      </c>
      <c r="R58" t="inlineStr">
        <is>
          <t>SIN RIESGO</t>
        </is>
      </c>
      <c r="S58" t="inlineStr">
        <is>
          <t>SIN RIESGO</t>
        </is>
      </c>
      <c r="T58" t="inlineStr">
        <is>
          <t>3193</t>
        </is>
      </c>
      <c r="U58" t="inlineStr">
        <is>
          <t>PLANTA ACUAVALLE S.A ESP</t>
        </is>
      </c>
      <c r="V58" t="inlineStr">
        <is>
          <t>RÍO FRAYLE</t>
        </is>
      </c>
      <c r="W58" t="inlineStr">
        <is>
          <t>19/30</t>
        </is>
      </c>
      <c r="X58" t="inlineStr">
        <is>
          <t>FAVORABLE</t>
        </is>
      </c>
      <c r="Y58" s="8" t="n">
        <v>46079</v>
      </c>
      <c r="Z58" t="inlineStr">
        <is>
          <t>SIN_COINCIDENCIA</t>
        </is>
      </c>
      <c r="AA58" t="inlineStr">
        <is>
          <t>PENDIENTE</t>
        </is>
      </c>
      <c r="AB58" t="inlineStr">
        <is>
          <t>SIN_COORDENADAS</t>
        </is>
      </c>
      <c r="AR58" t="inlineStr">
        <is>
          <t>SIN_COORDENADA</t>
        </is>
      </c>
      <c r="AS58" t="inlineStr">
        <is>
          <t>SIN_COORDENADA</t>
        </is>
      </c>
      <c r="AT58" t="n">
        <v>0</v>
      </c>
      <c r="AU58" t="n">
        <v>0</v>
      </c>
      <c r="BA58" t="inlineStr">
        <is>
          <t>SIN_COINCIDENCIA_FUERTE</t>
        </is>
      </c>
      <c r="BB58" t="n">
        <v>0.474</v>
      </c>
      <c r="BC58" t="inlineStr">
        <is>
          <t>RUTINARIO</t>
        </is>
      </c>
      <c r="BD58" t="inlineStr">
        <is>
          <t>Sin riesgo y bajo</t>
        </is>
      </c>
      <c r="BE58" t="inlineStr">
        <is>
          <t>SIN_MATRICULA_VALIDADA; SIN_COORDENADA; CRUCE_PENDIENTE</t>
        </is>
      </c>
      <c r="BF58" t="inlineStr">
        <is>
          <t>SI</t>
        </is>
      </c>
      <c r="BG58" t="inlineStr">
        <is>
          <t>BAJA</t>
        </is>
      </c>
      <c r="BH58" t="n">
        <v>8.6</v>
      </c>
      <c r="BI58" t="inlineStr">
        <is>
          <t>BAJA</t>
        </is>
      </c>
      <c r="BJ58" t="inlineStr">
        <is>
          <t>Priorizar georreferenciación de la sede educativa.</t>
        </is>
      </c>
      <c r="BK58" t="n">
        <v>0</v>
      </c>
      <c r="BL58" t="inlineStr">
        <is>
          <t>BAJA</t>
        </is>
      </c>
    </row>
    <row r="59">
      <c r="A59" t="n">
        <v>428</v>
      </c>
      <c r="C59" t="inlineStr">
        <is>
          <t>FLORIDA</t>
        </is>
      </c>
      <c r="D59" t="inlineStr">
        <is>
          <t>HOGAR ICBF MIS PRIMERAS  HUELLAS</t>
        </is>
      </c>
      <c r="E59" t="inlineStr">
        <is>
          <t>URBANO</t>
        </is>
      </c>
      <c r="F59" t="inlineStr">
        <is>
          <t>CALLE 7 # 7  - 63</t>
        </is>
      </c>
      <c r="G59" t="inlineStr">
        <is>
          <t>MIS PRIMERAS  HUELLAS</t>
        </is>
      </c>
      <c r="H59" t="inlineStr">
        <is>
          <t>3053052123</t>
        </is>
      </c>
      <c r="I59" t="n">
        <v>0</v>
      </c>
      <c r="J59" t="n">
        <v>0</v>
      </c>
      <c r="K59" t="n">
        <v>0</v>
      </c>
      <c r="L59" t="n">
        <v>0</v>
      </c>
      <c r="M59" t="inlineStr">
        <is>
          <t>SIN_FUENTE</t>
        </is>
      </c>
      <c r="N59" t="inlineStr">
        <is>
          <t>SIN_DATO_MATRICULA</t>
        </is>
      </c>
      <c r="O59" t="inlineStr">
        <is>
          <t>SI</t>
        </is>
      </c>
      <c r="P59" t="inlineStr">
        <is>
          <t>SI</t>
        </is>
      </c>
      <c r="Q59" t="inlineStr">
        <is>
          <t>ACUAVALLE S.A ESP</t>
        </is>
      </c>
      <c r="R59" t="inlineStr">
        <is>
          <t>SIN RIESGO</t>
        </is>
      </c>
      <c r="S59" t="inlineStr">
        <is>
          <t>SIN RIESGO</t>
        </is>
      </c>
      <c r="T59" t="inlineStr">
        <is>
          <t>3193</t>
        </is>
      </c>
      <c r="U59" t="inlineStr">
        <is>
          <t>PLANTA ACUAVALLE S.A ESP</t>
        </is>
      </c>
      <c r="V59" t="inlineStr">
        <is>
          <t>RÍO FRAYLE</t>
        </is>
      </c>
      <c r="W59" t="inlineStr">
        <is>
          <t>25/30</t>
        </is>
      </c>
      <c r="X59" t="inlineStr">
        <is>
          <t>FAVORABLE</t>
        </is>
      </c>
      <c r="Y59" s="8" t="n">
        <v>46079</v>
      </c>
      <c r="Z59" t="inlineStr">
        <is>
          <t>SIN_COINCIDENCIA</t>
        </is>
      </c>
      <c r="AA59" t="inlineStr">
        <is>
          <t>PENDIENTE</t>
        </is>
      </c>
      <c r="AB59" t="inlineStr">
        <is>
          <t>SIN_COORDENADAS</t>
        </is>
      </c>
      <c r="AR59" t="inlineStr">
        <is>
          <t>SIN_COORDENADA</t>
        </is>
      </c>
      <c r="AS59" t="inlineStr">
        <is>
          <t>SIN_COORDENADA</t>
        </is>
      </c>
      <c r="AT59" t="n">
        <v>0</v>
      </c>
      <c r="AU59" t="n">
        <v>0</v>
      </c>
      <c r="BA59" t="inlineStr">
        <is>
          <t>SIN_COINCIDENCIA_FUERTE</t>
        </is>
      </c>
      <c r="BB59" t="n">
        <v>0.468</v>
      </c>
      <c r="BC59" t="inlineStr">
        <is>
          <t>RUTINARIO</t>
        </is>
      </c>
      <c r="BD59" t="inlineStr">
        <is>
          <t>Sin riesgo y bajo</t>
        </is>
      </c>
      <c r="BE59" t="inlineStr">
        <is>
          <t>SIN_MATRICULA_VALIDADA; SIN_COORDENADA; CRUCE_PENDIENTE</t>
        </is>
      </c>
      <c r="BF59" t="inlineStr">
        <is>
          <t>SI</t>
        </is>
      </c>
      <c r="BG59" t="inlineStr">
        <is>
          <t>BAJA</t>
        </is>
      </c>
      <c r="BH59" t="n">
        <v>8.6</v>
      </c>
      <c r="BI59" t="inlineStr">
        <is>
          <t>BAJA</t>
        </is>
      </c>
      <c r="BJ59" t="inlineStr">
        <is>
          <t>Priorizar georreferenciación de la sede educativa.</t>
        </is>
      </c>
      <c r="BK59" t="n">
        <v>0</v>
      </c>
      <c r="BL59" t="inlineStr">
        <is>
          <t>BAJA</t>
        </is>
      </c>
    </row>
    <row r="60">
      <c r="A60" t="n">
        <v>430</v>
      </c>
      <c r="C60" t="inlineStr">
        <is>
          <t>FLORIDA</t>
        </is>
      </c>
      <c r="D60" t="inlineStr">
        <is>
          <t>HOGAR ICBF PICAPIEDRAS</t>
        </is>
      </c>
      <c r="E60" t="inlineStr">
        <is>
          <t>URBANO</t>
        </is>
      </c>
      <c r="F60" t="inlineStr">
        <is>
          <t>CALLE 7 # 7  - 19</t>
        </is>
      </c>
      <c r="G60" t="inlineStr">
        <is>
          <t>PICAPIEDRAS</t>
        </is>
      </c>
      <c r="H60" t="inlineStr">
        <is>
          <t>3104098507</t>
        </is>
      </c>
      <c r="I60" t="n">
        <v>0</v>
      </c>
      <c r="J60" t="n">
        <v>0</v>
      </c>
      <c r="K60" t="n">
        <v>0</v>
      </c>
      <c r="L60" t="n">
        <v>0</v>
      </c>
      <c r="M60" t="inlineStr">
        <is>
          <t>SIN_FUENTE</t>
        </is>
      </c>
      <c r="N60" t="inlineStr">
        <is>
          <t>SIN_DATO_MATRICULA</t>
        </is>
      </c>
      <c r="O60" t="inlineStr">
        <is>
          <t>SI</t>
        </is>
      </c>
      <c r="P60" t="inlineStr">
        <is>
          <t>SI</t>
        </is>
      </c>
      <c r="Q60" t="inlineStr">
        <is>
          <t>ACUAVALLE S.A ESP</t>
        </is>
      </c>
      <c r="R60" t="inlineStr">
        <is>
          <t>SIN RIESGO</t>
        </is>
      </c>
      <c r="S60" t="inlineStr">
        <is>
          <t>SIN RIESGO</t>
        </is>
      </c>
      <c r="T60" t="inlineStr">
        <is>
          <t>3193</t>
        </is>
      </c>
      <c r="U60" t="inlineStr">
        <is>
          <t>PLANTA ACUAVALLE S.A ESP</t>
        </is>
      </c>
      <c r="V60" t="inlineStr">
        <is>
          <t>RÍO FRAYLE</t>
        </is>
      </c>
      <c r="W60" t="inlineStr">
        <is>
          <t>19/30</t>
        </is>
      </c>
      <c r="X60" t="inlineStr">
        <is>
          <t>FAVORABLE</t>
        </is>
      </c>
      <c r="Y60" s="8" t="n">
        <v>46079</v>
      </c>
      <c r="Z60" t="inlineStr">
        <is>
          <t>SIN_COINCIDENCIA</t>
        </is>
      </c>
      <c r="AA60" t="inlineStr">
        <is>
          <t>PENDIENTE</t>
        </is>
      </c>
      <c r="AB60" t="inlineStr">
        <is>
          <t>SIN_COORDENADAS</t>
        </is>
      </c>
      <c r="AR60" t="inlineStr">
        <is>
          <t>SIN_COORDENADA</t>
        </is>
      </c>
      <c r="AS60" t="inlineStr">
        <is>
          <t>SIN_COORDENADA</t>
        </is>
      </c>
      <c r="AT60" t="n">
        <v>0</v>
      </c>
      <c r="AU60" t="n">
        <v>0</v>
      </c>
      <c r="BA60" t="inlineStr">
        <is>
          <t>SIN_COINCIDENCIA_FUERTE</t>
        </is>
      </c>
      <c r="BB60" t="n">
        <v>0.471</v>
      </c>
      <c r="BC60" t="inlineStr">
        <is>
          <t>RUTINARIO</t>
        </is>
      </c>
      <c r="BD60" t="inlineStr">
        <is>
          <t>Sin riesgo y bajo</t>
        </is>
      </c>
      <c r="BE60" t="inlineStr">
        <is>
          <t>SIN_MATRICULA_VALIDADA; SIN_COORDENADA; CRUCE_PENDIENTE</t>
        </is>
      </c>
      <c r="BF60" t="inlineStr">
        <is>
          <t>SI</t>
        </is>
      </c>
      <c r="BG60" t="inlineStr">
        <is>
          <t>BAJA</t>
        </is>
      </c>
      <c r="BH60" t="n">
        <v>8.6</v>
      </c>
      <c r="BI60" t="inlineStr">
        <is>
          <t>BAJA</t>
        </is>
      </c>
      <c r="BJ60" t="inlineStr">
        <is>
          <t>Priorizar georreferenciación de la sede educativa.</t>
        </is>
      </c>
      <c r="BK60" t="n">
        <v>0</v>
      </c>
      <c r="BL60" t="inlineStr">
        <is>
          <t>BAJA</t>
        </is>
      </c>
    </row>
    <row r="61">
      <c r="A61" t="n">
        <v>431</v>
      </c>
      <c r="C61" t="inlineStr">
        <is>
          <t>FLORIDA</t>
        </is>
      </c>
      <c r="D61" t="inlineStr">
        <is>
          <t>HOGAR ICBF LOS SALTARINES</t>
        </is>
      </c>
      <c r="E61" t="inlineStr">
        <is>
          <t>URBANO</t>
        </is>
      </c>
      <c r="F61" t="inlineStr">
        <is>
          <t>CARRERA 8 # 6  - 11</t>
        </is>
      </c>
      <c r="G61" t="inlineStr">
        <is>
          <t>LOS SALTARINES</t>
        </is>
      </c>
      <c r="H61" t="inlineStr">
        <is>
          <t>3122476357</t>
        </is>
      </c>
      <c r="I61" t="n">
        <v>0</v>
      </c>
      <c r="J61" t="n">
        <v>0</v>
      </c>
      <c r="K61" t="n">
        <v>0</v>
      </c>
      <c r="L61" t="n">
        <v>0</v>
      </c>
      <c r="M61" t="inlineStr">
        <is>
          <t>SIN_FUENTE</t>
        </is>
      </c>
      <c r="N61" t="inlineStr">
        <is>
          <t>SIN_DATO_MATRICULA</t>
        </is>
      </c>
      <c r="O61" t="inlineStr">
        <is>
          <t>SI</t>
        </is>
      </c>
      <c r="P61" t="inlineStr">
        <is>
          <t>SI</t>
        </is>
      </c>
      <c r="Q61" t="inlineStr">
        <is>
          <t>ACUAVALLE S.A ESP</t>
        </is>
      </c>
      <c r="R61" t="inlineStr">
        <is>
          <t>SIN RIESGO</t>
        </is>
      </c>
      <c r="S61" t="inlineStr">
        <is>
          <t>SIN RIESGO</t>
        </is>
      </c>
      <c r="T61" t="inlineStr">
        <is>
          <t>3193</t>
        </is>
      </c>
      <c r="U61" t="inlineStr">
        <is>
          <t>PLANTA ACUAVALLE S.A ESP</t>
        </is>
      </c>
      <c r="V61" t="inlineStr">
        <is>
          <t>RÍO FRAYLE</t>
        </is>
      </c>
      <c r="W61" t="inlineStr">
        <is>
          <t>19/30</t>
        </is>
      </c>
      <c r="X61" t="inlineStr">
        <is>
          <t>FAVORABLE</t>
        </is>
      </c>
      <c r="Y61" s="8" t="n">
        <v>46079</v>
      </c>
      <c r="Z61" t="inlineStr">
        <is>
          <t>SIN_COINCIDENCIA</t>
        </is>
      </c>
      <c r="AA61" t="inlineStr">
        <is>
          <t>PENDIENTE</t>
        </is>
      </c>
      <c r="AB61" t="inlineStr">
        <is>
          <t>SIN_COORDENADAS</t>
        </is>
      </c>
      <c r="AR61" t="inlineStr">
        <is>
          <t>SIN_COORDENADA</t>
        </is>
      </c>
      <c r="AS61" t="inlineStr">
        <is>
          <t>SIN_COORDENADA</t>
        </is>
      </c>
      <c r="AT61" t="n">
        <v>0</v>
      </c>
      <c r="AU61" t="n">
        <v>0</v>
      </c>
      <c r="BA61" t="inlineStr">
        <is>
          <t>SIN_COINCIDENCIA_FUERTE</t>
        </is>
      </c>
      <c r="BB61" t="n">
        <v>0.476</v>
      </c>
      <c r="BC61" t="inlineStr">
        <is>
          <t>RUTINARIO</t>
        </is>
      </c>
      <c r="BD61" t="inlineStr">
        <is>
          <t>Sin riesgo y bajo</t>
        </is>
      </c>
      <c r="BE61" t="inlineStr">
        <is>
          <t>SIN_MATRICULA_VALIDADA; SIN_COORDENADA; CRUCE_PENDIENTE</t>
        </is>
      </c>
      <c r="BF61" t="inlineStr">
        <is>
          <t>SI</t>
        </is>
      </c>
      <c r="BG61" t="inlineStr">
        <is>
          <t>BAJA</t>
        </is>
      </c>
      <c r="BH61" t="n">
        <v>8.6</v>
      </c>
      <c r="BI61" t="inlineStr">
        <is>
          <t>BAJA</t>
        </is>
      </c>
      <c r="BJ61" t="inlineStr">
        <is>
          <t>Priorizar georreferenciación de la sede educativa.</t>
        </is>
      </c>
      <c r="BK61" t="n">
        <v>0</v>
      </c>
      <c r="BL61" t="inlineStr">
        <is>
          <t>BAJA</t>
        </is>
      </c>
    </row>
    <row r="62">
      <c r="A62" t="n">
        <v>432</v>
      </c>
      <c r="C62" t="inlineStr">
        <is>
          <t>FLORIDA</t>
        </is>
      </c>
      <c r="D62" t="inlineStr">
        <is>
          <t>HOGAR ICBF EL OSO HORMIGUERO</t>
        </is>
      </c>
      <c r="E62" t="inlineStr">
        <is>
          <t>URBANO</t>
        </is>
      </c>
      <c r="F62" t="inlineStr">
        <is>
          <t>CALLE 11 # 1  - 100</t>
        </is>
      </c>
      <c r="G62" t="inlineStr">
        <is>
          <t>EL OSO HORMIGUERO</t>
        </is>
      </c>
      <c r="H62" t="inlineStr">
        <is>
          <t>3138198991</t>
        </is>
      </c>
      <c r="I62" t="n">
        <v>0</v>
      </c>
      <c r="J62" t="n">
        <v>0</v>
      </c>
      <c r="K62" t="n">
        <v>0</v>
      </c>
      <c r="L62" t="n">
        <v>0</v>
      </c>
      <c r="M62" t="inlineStr">
        <is>
          <t>SIN_FUENTE</t>
        </is>
      </c>
      <c r="N62" t="inlineStr">
        <is>
          <t>SIN_DATO_MATRICULA</t>
        </is>
      </c>
      <c r="O62" t="inlineStr">
        <is>
          <t>SI</t>
        </is>
      </c>
      <c r="P62" t="inlineStr">
        <is>
          <t>SI</t>
        </is>
      </c>
      <c r="Q62" t="inlineStr">
        <is>
          <t>ACUAVALLE S.A ESP</t>
        </is>
      </c>
      <c r="R62" t="inlineStr">
        <is>
          <t>SIN RIESGO</t>
        </is>
      </c>
      <c r="S62" t="inlineStr">
        <is>
          <t>SIN RIESGO</t>
        </is>
      </c>
      <c r="T62" t="inlineStr">
        <is>
          <t>3193</t>
        </is>
      </c>
      <c r="U62" t="inlineStr">
        <is>
          <t>PLANTA ACUAVALLE S.A ESP</t>
        </is>
      </c>
      <c r="V62" t="inlineStr">
        <is>
          <t>RÍO FRAYLE</t>
        </is>
      </c>
      <c r="W62" t="inlineStr">
        <is>
          <t>20/30</t>
        </is>
      </c>
      <c r="X62" t="inlineStr">
        <is>
          <t>FAVORABLE</t>
        </is>
      </c>
      <c r="Y62" s="8" t="n">
        <v>46079</v>
      </c>
      <c r="Z62" t="inlineStr">
        <is>
          <t>SIN_COINCIDENCIA</t>
        </is>
      </c>
      <c r="AA62" t="inlineStr">
        <is>
          <t>PENDIENTE</t>
        </is>
      </c>
      <c r="AB62" t="inlineStr">
        <is>
          <t>SIN_COORDENADAS</t>
        </is>
      </c>
      <c r="AR62" t="inlineStr">
        <is>
          <t>SIN_COORDENADA</t>
        </is>
      </c>
      <c r="AS62" t="inlineStr">
        <is>
          <t>SIN_COORDENADA</t>
        </is>
      </c>
      <c r="AT62" t="n">
        <v>0</v>
      </c>
      <c r="AU62" t="n">
        <v>0</v>
      </c>
      <c r="BA62" t="inlineStr">
        <is>
          <t>SIN_COINCIDENCIA_FUERTE</t>
        </is>
      </c>
      <c r="BB62" t="n">
        <v>0.455</v>
      </c>
      <c r="BC62" t="inlineStr">
        <is>
          <t>RUTINARIO</t>
        </is>
      </c>
      <c r="BD62" t="inlineStr">
        <is>
          <t>Sin riesgo y bajo</t>
        </is>
      </c>
      <c r="BE62" t="inlineStr">
        <is>
          <t>SIN_MATRICULA_VALIDADA; SIN_COORDENADA; CRUCE_PENDIENTE</t>
        </is>
      </c>
      <c r="BF62" t="inlineStr">
        <is>
          <t>SI</t>
        </is>
      </c>
      <c r="BG62" t="inlineStr">
        <is>
          <t>BAJA</t>
        </is>
      </c>
      <c r="BH62" t="n">
        <v>8.6</v>
      </c>
      <c r="BI62" t="inlineStr">
        <is>
          <t>BAJA</t>
        </is>
      </c>
      <c r="BJ62" t="inlineStr">
        <is>
          <t>Priorizar georreferenciación de la sede educativa.</t>
        </is>
      </c>
      <c r="BK62" t="n">
        <v>0</v>
      </c>
      <c r="BL62" t="inlineStr">
        <is>
          <t>BAJA</t>
        </is>
      </c>
    </row>
    <row r="63">
      <c r="A63" t="n">
        <v>433</v>
      </c>
      <c r="C63" t="inlineStr">
        <is>
          <t>FLORIDA</t>
        </is>
      </c>
      <c r="D63" t="inlineStr">
        <is>
          <t>HOGAR ICBF TRADICIONAL DANIELA</t>
        </is>
      </c>
      <c r="E63" t="inlineStr">
        <is>
          <t>URBANO</t>
        </is>
      </c>
      <c r="F63" t="inlineStr">
        <is>
          <t>CARRERA 24 # 11  - 21</t>
        </is>
      </c>
      <c r="G63" t="inlineStr">
        <is>
          <t>DANIELA</t>
        </is>
      </c>
      <c r="H63" t="inlineStr">
        <is>
          <t>3217996827</t>
        </is>
      </c>
      <c r="I63" t="n">
        <v>0</v>
      </c>
      <c r="J63" t="n">
        <v>0</v>
      </c>
      <c r="K63" t="n">
        <v>0</v>
      </c>
      <c r="L63" t="n">
        <v>0</v>
      </c>
      <c r="M63" t="inlineStr">
        <is>
          <t>SIN_FUENTE</t>
        </is>
      </c>
      <c r="N63" t="inlineStr">
        <is>
          <t>SIN_DATO_MATRICULA</t>
        </is>
      </c>
      <c r="O63" t="inlineStr">
        <is>
          <t>SI</t>
        </is>
      </c>
      <c r="P63" t="inlineStr">
        <is>
          <t>SI</t>
        </is>
      </c>
      <c r="Q63" t="inlineStr">
        <is>
          <t>ACUAVALLE S.A ESP</t>
        </is>
      </c>
      <c r="R63" t="inlineStr">
        <is>
          <t>SIN RIESGO</t>
        </is>
      </c>
      <c r="S63" t="inlineStr">
        <is>
          <t>SIN RIESGO</t>
        </is>
      </c>
      <c r="T63" t="inlineStr">
        <is>
          <t>3193</t>
        </is>
      </c>
      <c r="U63" t="inlineStr">
        <is>
          <t>PLANTA ACUAVALLE S.A ESP</t>
        </is>
      </c>
      <c r="V63" t="inlineStr">
        <is>
          <t>RÍO FRAYLE</t>
        </is>
      </c>
      <c r="W63" t="inlineStr">
        <is>
          <t>19/30</t>
        </is>
      </c>
      <c r="X63" t="inlineStr">
        <is>
          <t>FAVORABLE</t>
        </is>
      </c>
      <c r="Y63" s="8" t="n">
        <v>46079</v>
      </c>
      <c r="Z63" t="inlineStr">
        <is>
          <t>SIN_COINCIDENCIA</t>
        </is>
      </c>
      <c r="AA63" t="inlineStr">
        <is>
          <t>PENDIENTE</t>
        </is>
      </c>
      <c r="AB63" t="inlineStr">
        <is>
          <t>SIN_COORDENADAS</t>
        </is>
      </c>
      <c r="AR63" t="inlineStr">
        <is>
          <t>SIN_COORDENADA</t>
        </is>
      </c>
      <c r="AS63" t="inlineStr">
        <is>
          <t>SIN_COORDENADA</t>
        </is>
      </c>
      <c r="AT63" t="n">
        <v>0</v>
      </c>
      <c r="AU63" t="n">
        <v>0</v>
      </c>
      <c r="BA63" t="inlineStr">
        <is>
          <t>SIN_COINCIDENCIA_FUERTE</t>
        </is>
      </c>
      <c r="BB63" t="n">
        <v>0.467</v>
      </c>
      <c r="BC63" t="inlineStr">
        <is>
          <t>RUTINARIO</t>
        </is>
      </c>
      <c r="BD63" t="inlineStr">
        <is>
          <t>Sin riesgo y bajo</t>
        </is>
      </c>
      <c r="BE63" t="inlineStr">
        <is>
          <t>SIN_MATRICULA_VALIDADA; SIN_COORDENADA; CRUCE_PENDIENTE</t>
        </is>
      </c>
      <c r="BF63" t="inlineStr">
        <is>
          <t>SI</t>
        </is>
      </c>
      <c r="BG63" t="inlineStr">
        <is>
          <t>BAJA</t>
        </is>
      </c>
      <c r="BH63" t="n">
        <v>8.6</v>
      </c>
      <c r="BI63" t="inlineStr">
        <is>
          <t>BAJA</t>
        </is>
      </c>
      <c r="BJ63" t="inlineStr">
        <is>
          <t>Priorizar georreferenciación de la sede educativa.</t>
        </is>
      </c>
      <c r="BK63" t="n">
        <v>0</v>
      </c>
      <c r="BL63" t="inlineStr">
        <is>
          <t>BAJA</t>
        </is>
      </c>
    </row>
    <row r="64">
      <c r="A64" t="n">
        <v>434</v>
      </c>
      <c r="C64" t="inlineStr">
        <is>
          <t>FLORIDA</t>
        </is>
      </c>
      <c r="D64" t="inlineStr">
        <is>
          <t>HOGAR COMUNITARIO ICBF EL JORDANCITO</t>
        </is>
      </c>
      <c r="E64" t="inlineStr">
        <is>
          <t>RURAL</t>
        </is>
      </c>
      <c r="F64" t="inlineStr">
        <is>
          <t>TARRAGONA FRENTE AL TANQUE</t>
        </is>
      </c>
      <c r="G64" t="inlineStr">
        <is>
          <t>EL JORDANCITO</t>
        </is>
      </c>
      <c r="H64" t="inlineStr">
        <is>
          <t>3216579727</t>
        </is>
      </c>
      <c r="I64" t="n">
        <v>0</v>
      </c>
      <c r="J64" t="n">
        <v>0</v>
      </c>
      <c r="K64" t="n">
        <v>0</v>
      </c>
      <c r="L64" t="n">
        <v>0</v>
      </c>
      <c r="M64" t="inlineStr">
        <is>
          <t>SIN_FUENTE</t>
        </is>
      </c>
      <c r="N64" t="inlineStr">
        <is>
          <t>SIN_DATO_MATRICULA</t>
        </is>
      </c>
      <c r="O64" t="inlineStr">
        <is>
          <t>SI</t>
        </is>
      </c>
      <c r="P64" t="inlineStr">
        <is>
          <t>SI</t>
        </is>
      </c>
      <c r="Q64" t="inlineStr">
        <is>
          <t>ACUAVALLE S.A ESP</t>
        </is>
      </c>
      <c r="R64" t="inlineStr">
        <is>
          <t>SIN RIESGO</t>
        </is>
      </c>
      <c r="S64" t="inlineStr">
        <is>
          <t>SIN RIESGO</t>
        </is>
      </c>
      <c r="T64" t="inlineStr">
        <is>
          <t>3193</t>
        </is>
      </c>
      <c r="U64" t="inlineStr">
        <is>
          <t>PLANTA ACUAVALLE S.A ESP</t>
        </is>
      </c>
      <c r="V64" t="inlineStr">
        <is>
          <t>RÍO FRAYLE</t>
        </is>
      </c>
      <c r="W64" t="inlineStr">
        <is>
          <t>22/30</t>
        </is>
      </c>
      <c r="X64" t="inlineStr">
        <is>
          <t>FAVORABLE</t>
        </is>
      </c>
      <c r="Y64" s="8" t="n">
        <v>46079</v>
      </c>
      <c r="Z64" t="inlineStr">
        <is>
          <t>SIN_COINCIDENCIA</t>
        </is>
      </c>
      <c r="AA64" t="inlineStr">
        <is>
          <t>PENDIENTE</t>
        </is>
      </c>
      <c r="AB64" t="inlineStr">
        <is>
          <t>SIN_COORDENADAS</t>
        </is>
      </c>
      <c r="AR64" t="inlineStr">
        <is>
          <t>SIN_COORDENADA</t>
        </is>
      </c>
      <c r="AS64" t="inlineStr">
        <is>
          <t>SIN_COORDENADA</t>
        </is>
      </c>
      <c r="AT64" t="n">
        <v>0</v>
      </c>
      <c r="AU64" t="n">
        <v>0</v>
      </c>
      <c r="BA64" t="inlineStr">
        <is>
          <t>SIN_COINCIDENCIA_FUERTE</t>
        </is>
      </c>
      <c r="BB64" t="n">
        <v>0.44</v>
      </c>
      <c r="BC64" t="inlineStr">
        <is>
          <t>RUTINARIO</t>
        </is>
      </c>
      <c r="BD64" t="inlineStr">
        <is>
          <t>Sin riesgo y bajo</t>
        </is>
      </c>
      <c r="BE64" t="inlineStr">
        <is>
          <t>SIN_MATRICULA_VALIDADA; SIN_COORDENADA; CRUCE_PENDIENTE</t>
        </is>
      </c>
      <c r="BF64" t="inlineStr">
        <is>
          <t>SI</t>
        </is>
      </c>
      <c r="BG64" t="inlineStr">
        <is>
          <t>BAJA</t>
        </is>
      </c>
      <c r="BH64" t="n">
        <v>8.6</v>
      </c>
      <c r="BI64" t="inlineStr">
        <is>
          <t>BAJA</t>
        </is>
      </c>
      <c r="BJ64" t="inlineStr">
        <is>
          <t>Priorizar georreferenciación de la sede educativa.</t>
        </is>
      </c>
      <c r="BK64" t="n">
        <v>0</v>
      </c>
      <c r="BL64" t="inlineStr">
        <is>
          <t>BAJA</t>
        </is>
      </c>
    </row>
    <row r="65">
      <c r="A65" t="n">
        <v>435</v>
      </c>
      <c r="C65" t="inlineStr">
        <is>
          <t>FLORIDA</t>
        </is>
      </c>
      <c r="D65" t="inlineStr">
        <is>
          <t>HOGAR COMUNITARIO JARDIN DE MIS SUEÑOS</t>
        </is>
      </c>
      <c r="E65" t="inlineStr">
        <is>
          <t>RURAL</t>
        </is>
      </c>
      <c r="F65" t="inlineStr">
        <is>
          <t>CHOCOSITO 2 ENTRADA DEL HOSPITAL</t>
        </is>
      </c>
      <c r="G65" t="inlineStr">
        <is>
          <t>JARDIN DE MIS SUEÑOS</t>
        </is>
      </c>
      <c r="H65" t="inlineStr">
        <is>
          <t>3226817455</t>
        </is>
      </c>
      <c r="I65" t="n">
        <v>0</v>
      </c>
      <c r="J65" t="n">
        <v>0</v>
      </c>
      <c r="K65" t="n">
        <v>0</v>
      </c>
      <c r="L65" t="n">
        <v>0</v>
      </c>
      <c r="M65" t="inlineStr">
        <is>
          <t>SIN_FUENTE</t>
        </is>
      </c>
      <c r="N65" t="inlineStr">
        <is>
          <t>SIN_DATO_MATRICULA</t>
        </is>
      </c>
      <c r="O65" t="inlineStr">
        <is>
          <t>SI</t>
        </is>
      </c>
      <c r="P65" t="inlineStr">
        <is>
          <t>SI</t>
        </is>
      </c>
      <c r="Q65" t="inlineStr">
        <is>
          <t>ACUAVALLE S.A ESP</t>
        </is>
      </c>
      <c r="R65" t="inlineStr">
        <is>
          <t>SIN RIESGO</t>
        </is>
      </c>
      <c r="S65" t="inlineStr">
        <is>
          <t>SIN RIESGO</t>
        </is>
      </c>
      <c r="T65" t="inlineStr">
        <is>
          <t>3193</t>
        </is>
      </c>
      <c r="U65" t="inlineStr">
        <is>
          <t>PLANTA ACUAVALLE S.A ESP</t>
        </is>
      </c>
      <c r="V65" t="inlineStr">
        <is>
          <t>RÍO FRAYLE</t>
        </is>
      </c>
      <c r="W65" t="inlineStr">
        <is>
          <t>22/30</t>
        </is>
      </c>
      <c r="X65" t="inlineStr">
        <is>
          <t>FAVORABLE</t>
        </is>
      </c>
      <c r="Y65" s="8" t="n">
        <v>46079</v>
      </c>
      <c r="Z65" t="inlineStr">
        <is>
          <t>SIN_COINCIDENCIA</t>
        </is>
      </c>
      <c r="AA65" t="inlineStr">
        <is>
          <t>PENDIENTE</t>
        </is>
      </c>
      <c r="AB65" t="inlineStr">
        <is>
          <t>SIN_COORDENADAS</t>
        </is>
      </c>
      <c r="AR65" t="inlineStr">
        <is>
          <t>SIN_COORDENADA</t>
        </is>
      </c>
      <c r="AS65" t="inlineStr">
        <is>
          <t>SIN_COORDENADA</t>
        </is>
      </c>
      <c r="AT65" t="n">
        <v>0</v>
      </c>
      <c r="AU65" t="n">
        <v>0</v>
      </c>
      <c r="BA65" t="inlineStr">
        <is>
          <t>SIN_COINCIDENCIA_FUERTE</t>
        </is>
      </c>
      <c r="BB65" t="n">
        <v>0.469</v>
      </c>
      <c r="BC65" t="inlineStr">
        <is>
          <t>RUTINARIO</t>
        </is>
      </c>
      <c r="BD65" t="inlineStr">
        <is>
          <t>Sin riesgo y bajo</t>
        </is>
      </c>
      <c r="BE65" t="inlineStr">
        <is>
          <t>SIN_MATRICULA_VALIDADA; SIN_COORDENADA; CRUCE_PENDIENTE</t>
        </is>
      </c>
      <c r="BF65" t="inlineStr">
        <is>
          <t>SI</t>
        </is>
      </c>
      <c r="BG65" t="inlineStr">
        <is>
          <t>BAJA</t>
        </is>
      </c>
      <c r="BH65" t="n">
        <v>8.6</v>
      </c>
      <c r="BI65" t="inlineStr">
        <is>
          <t>BAJA</t>
        </is>
      </c>
      <c r="BJ65" t="inlineStr">
        <is>
          <t>Priorizar georreferenciación de la sede educativa.</t>
        </is>
      </c>
      <c r="BK65" t="n">
        <v>0</v>
      </c>
      <c r="BL65" t="inlineStr">
        <is>
          <t>BAJA</t>
        </is>
      </c>
    </row>
    <row r="66">
      <c r="A66" t="n">
        <v>436</v>
      </c>
      <c r="C66" t="inlineStr">
        <is>
          <t>FLORIDA</t>
        </is>
      </c>
      <c r="D66" t="inlineStr">
        <is>
          <t>HOGAR DEL ICBF EL PAJARO CARPINTERO</t>
        </is>
      </c>
      <c r="E66" t="inlineStr">
        <is>
          <t>RURAL</t>
        </is>
      </c>
      <c r="F66" t="inlineStr">
        <is>
          <t>CORREGIMIENTO REMOLINO</t>
        </is>
      </c>
      <c r="G66" t="inlineStr">
        <is>
          <t>EL PAJARO CARPINTERO</t>
        </is>
      </c>
      <c r="H66" t="inlineStr">
        <is>
          <t>3148485513</t>
        </is>
      </c>
      <c r="I66" t="n">
        <v>0</v>
      </c>
      <c r="J66" t="n">
        <v>0</v>
      </c>
      <c r="K66" t="n">
        <v>0</v>
      </c>
      <c r="L66" t="n">
        <v>0</v>
      </c>
      <c r="M66" t="inlineStr">
        <is>
          <t>SIN_FUENTE</t>
        </is>
      </c>
      <c r="N66" t="inlineStr">
        <is>
          <t>SIN_DATO_MATRICULA</t>
        </is>
      </c>
      <c r="O66" t="inlineStr">
        <is>
          <t>SI</t>
        </is>
      </c>
      <c r="P66" t="inlineStr">
        <is>
          <t>SI</t>
        </is>
      </c>
      <c r="Q66" t="inlineStr">
        <is>
          <t>ACUAVALLE S.A ESP</t>
        </is>
      </c>
      <c r="R66" t="inlineStr">
        <is>
          <t>SIN RIESGO</t>
        </is>
      </c>
      <c r="S66" t="inlineStr">
        <is>
          <t>SIN RIESGO</t>
        </is>
      </c>
      <c r="T66" t="inlineStr">
        <is>
          <t>3193</t>
        </is>
      </c>
      <c r="U66" t="inlineStr">
        <is>
          <t>PLANTA ACUAVALLE S.A ESP</t>
        </is>
      </c>
      <c r="V66" t="inlineStr">
        <is>
          <t>RÍO FRAYLE</t>
        </is>
      </c>
      <c r="W66" t="inlineStr">
        <is>
          <t>19/30</t>
        </is>
      </c>
      <c r="X66" t="inlineStr">
        <is>
          <t>FAVORABLE</t>
        </is>
      </c>
      <c r="Y66" s="8" t="n">
        <v>46079</v>
      </c>
      <c r="Z66" t="inlineStr">
        <is>
          <t>SIN_COINCIDENCIA</t>
        </is>
      </c>
      <c r="AA66" t="inlineStr">
        <is>
          <t>PENDIENTE</t>
        </is>
      </c>
      <c r="AB66" t="inlineStr">
        <is>
          <t>SIN_COORDENADAS</t>
        </is>
      </c>
      <c r="AR66" t="inlineStr">
        <is>
          <t>SIN_COORDENADA</t>
        </is>
      </c>
      <c r="AS66" t="inlineStr">
        <is>
          <t>SIN_COORDENADA</t>
        </is>
      </c>
      <c r="AT66" t="n">
        <v>0</v>
      </c>
      <c r="AU66" t="n">
        <v>0</v>
      </c>
      <c r="BA66" t="inlineStr">
        <is>
          <t>SIN_COINCIDENCIA_FUERTE</t>
        </is>
      </c>
      <c r="BB66" t="n">
        <v>0.421</v>
      </c>
      <c r="BC66" t="inlineStr">
        <is>
          <t>RUTINARIO</t>
        </is>
      </c>
      <c r="BD66" t="inlineStr">
        <is>
          <t>Sin riesgo y bajo</t>
        </is>
      </c>
      <c r="BE66" t="inlineStr">
        <is>
          <t>SIN_MATRICULA_VALIDADA; SIN_COORDENADA; CRUCE_PENDIENTE</t>
        </is>
      </c>
      <c r="BF66" t="inlineStr">
        <is>
          <t>SI</t>
        </is>
      </c>
      <c r="BG66" t="inlineStr">
        <is>
          <t>BAJA</t>
        </is>
      </c>
      <c r="BH66" t="n">
        <v>8.6</v>
      </c>
      <c r="BI66" t="inlineStr">
        <is>
          <t>BAJA</t>
        </is>
      </c>
      <c r="BJ66" t="inlineStr">
        <is>
          <t>Priorizar georreferenciación de la sede educativa.</t>
        </is>
      </c>
      <c r="BK66" t="n">
        <v>0</v>
      </c>
      <c r="BL66" t="inlineStr">
        <is>
          <t>BAJA</t>
        </is>
      </c>
    </row>
    <row r="67">
      <c r="A67" t="n">
        <v>437</v>
      </c>
      <c r="C67" t="inlineStr">
        <is>
          <t>FLORIDA</t>
        </is>
      </c>
      <c r="D67" t="inlineStr">
        <is>
          <t>HOGAR ICBF MIS PRIMEROS AÑITOS</t>
        </is>
      </c>
      <c r="E67" t="inlineStr">
        <is>
          <t>URBANO</t>
        </is>
      </c>
      <c r="F67" t="inlineStr">
        <is>
          <t>CALLE 8B # 35  - 63</t>
        </is>
      </c>
      <c r="G67" t="inlineStr">
        <is>
          <t>MIS PRIMEROS AÑITOS</t>
        </is>
      </c>
      <c r="H67" t="inlineStr">
        <is>
          <t>3137438929</t>
        </is>
      </c>
      <c r="I67" t="n">
        <v>0</v>
      </c>
      <c r="J67" t="n">
        <v>0</v>
      </c>
      <c r="K67" t="n">
        <v>0</v>
      </c>
      <c r="L67" t="n">
        <v>0</v>
      </c>
      <c r="M67" t="inlineStr">
        <is>
          <t>SIN_FUENTE</t>
        </is>
      </c>
      <c r="N67" t="inlineStr">
        <is>
          <t>SIN_DATO_MATRICULA</t>
        </is>
      </c>
      <c r="O67" t="inlineStr">
        <is>
          <t>SI</t>
        </is>
      </c>
      <c r="P67" t="inlineStr">
        <is>
          <t>SI</t>
        </is>
      </c>
      <c r="Q67" t="inlineStr">
        <is>
          <t>ACUAVALLE S.A ESP</t>
        </is>
      </c>
      <c r="R67" t="inlineStr">
        <is>
          <t>SIN RIESGO</t>
        </is>
      </c>
      <c r="S67" t="inlineStr">
        <is>
          <t>SIN RIESGO</t>
        </is>
      </c>
      <c r="T67" t="inlineStr">
        <is>
          <t>3193</t>
        </is>
      </c>
      <c r="U67" t="inlineStr">
        <is>
          <t>PLANTA ACUAVALLE S.A ESP</t>
        </is>
      </c>
      <c r="V67" t="inlineStr">
        <is>
          <t>RÍO FRAYLE</t>
        </is>
      </c>
      <c r="W67" t="inlineStr">
        <is>
          <t>23/30</t>
        </is>
      </c>
      <c r="X67" t="inlineStr">
        <is>
          <t>FAVORABLE</t>
        </is>
      </c>
      <c r="Y67" s="8" t="n">
        <v>46079</v>
      </c>
      <c r="Z67" t="inlineStr">
        <is>
          <t>SIN_COINCIDENCIA</t>
        </is>
      </c>
      <c r="AA67" t="inlineStr">
        <is>
          <t>PENDIENTE</t>
        </is>
      </c>
      <c r="AB67" t="inlineStr">
        <is>
          <t>SIN_COORDENADAS</t>
        </is>
      </c>
      <c r="AR67" t="inlineStr">
        <is>
          <t>SIN_COORDENADA</t>
        </is>
      </c>
      <c r="AS67" t="inlineStr">
        <is>
          <t>SIN_COORDENADA</t>
        </is>
      </c>
      <c r="AT67" t="n">
        <v>0</v>
      </c>
      <c r="AU67" t="n">
        <v>0</v>
      </c>
      <c r="BA67" t="inlineStr">
        <is>
          <t>SIN_COINCIDENCIA_FUERTE</t>
        </is>
      </c>
      <c r="BB67" t="n">
        <v>0.467</v>
      </c>
      <c r="BC67" t="inlineStr">
        <is>
          <t>RUTINARIO</t>
        </is>
      </c>
      <c r="BD67" t="inlineStr">
        <is>
          <t>Sin riesgo y bajo</t>
        </is>
      </c>
      <c r="BE67" t="inlineStr">
        <is>
          <t>SIN_MATRICULA_VALIDADA; SIN_COORDENADA; CRUCE_PENDIENTE</t>
        </is>
      </c>
      <c r="BF67" t="inlineStr">
        <is>
          <t>SI</t>
        </is>
      </c>
      <c r="BG67" t="inlineStr">
        <is>
          <t>BAJA</t>
        </is>
      </c>
      <c r="BH67" t="n">
        <v>8.6</v>
      </c>
      <c r="BI67" t="inlineStr">
        <is>
          <t>BAJA</t>
        </is>
      </c>
      <c r="BJ67" t="inlineStr">
        <is>
          <t>Priorizar georreferenciación de la sede educativa.</t>
        </is>
      </c>
      <c r="BK67" t="n">
        <v>0</v>
      </c>
      <c r="BL67" t="inlineStr">
        <is>
          <t>BAJA</t>
        </is>
      </c>
    </row>
    <row r="68">
      <c r="A68" t="n">
        <v>440</v>
      </c>
      <c r="B68" t="inlineStr">
        <is>
          <t>376275800075</t>
        </is>
      </c>
      <c r="C68" t="inlineStr">
        <is>
          <t>FLORIDA</t>
        </is>
      </c>
      <c r="D68" t="inlineStr">
        <is>
          <t>FUNDACION SANTA BETHEL - FUNSABET</t>
        </is>
      </c>
      <c r="E68" t="inlineStr">
        <is>
          <t>URBANO</t>
        </is>
      </c>
      <c r="F68" t="inlineStr">
        <is>
          <t>CALLE 10 # 24  - 53</t>
        </is>
      </c>
      <c r="G68" t="inlineStr">
        <is>
          <t>FUNDACION SANTA BETHEL - FUNSABET</t>
        </is>
      </c>
      <c r="H68" t="inlineStr">
        <is>
          <t>3127661558</t>
        </is>
      </c>
      <c r="I68" t="n">
        <v>53</v>
      </c>
      <c r="J68" t="n">
        <v>53</v>
      </c>
      <c r="K68" t="n">
        <v>0</v>
      </c>
      <c r="L68" t="n">
        <v>0</v>
      </c>
      <c r="M68" t="inlineStr">
        <is>
          <t>ESCUELAS_IRCAS</t>
        </is>
      </c>
      <c r="N68" t="inlineStr">
        <is>
          <t>DATO_PRINCIPAL_ESCUELAS_IRCAS</t>
        </is>
      </c>
      <c r="O68" t="inlineStr">
        <is>
          <t>NO</t>
        </is>
      </c>
      <c r="P68" t="inlineStr">
        <is>
          <t>SI</t>
        </is>
      </c>
      <c r="Q68" t="inlineStr">
        <is>
          <t>ACUAVALLE S.A ESP</t>
        </is>
      </c>
      <c r="R68" t="inlineStr">
        <is>
          <t>SIN RIESGO</t>
        </is>
      </c>
      <c r="S68" t="inlineStr">
        <is>
          <t>SIN RIESGO</t>
        </is>
      </c>
      <c r="T68" t="inlineStr">
        <is>
          <t>3193</t>
        </is>
      </c>
      <c r="U68" t="inlineStr">
        <is>
          <t>PLANTA ACUAVALLE S.A ESP</t>
        </is>
      </c>
      <c r="V68" t="inlineStr">
        <is>
          <t>RÍO FRAYLE</t>
        </is>
      </c>
      <c r="W68" t="inlineStr">
        <is>
          <t>24/30</t>
        </is>
      </c>
      <c r="X68" t="inlineStr">
        <is>
          <t>FAVORABLE</t>
        </is>
      </c>
      <c r="Y68" s="8" t="n">
        <v>46079</v>
      </c>
      <c r="Z68" t="inlineStr">
        <is>
          <t>SIN_COINCIDENCIA</t>
        </is>
      </c>
      <c r="AA68" t="inlineStr">
        <is>
          <t>PENDIENTE</t>
        </is>
      </c>
      <c r="AB68" t="inlineStr">
        <is>
          <t>SIN_COORDENADAS</t>
        </is>
      </c>
      <c r="AR68" t="inlineStr">
        <is>
          <t>SIN_COORDENADA</t>
        </is>
      </c>
      <c r="AS68" t="inlineStr">
        <is>
          <t>SIN_COORDENADA</t>
        </is>
      </c>
      <c r="AT68" t="n">
        <v>0</v>
      </c>
      <c r="AU68" t="n">
        <v>0</v>
      </c>
      <c r="BA68" t="inlineStr">
        <is>
          <t>SIN_COINCIDENCIA_FUERTE</t>
        </is>
      </c>
      <c r="BB68" t="n">
        <v>0.413</v>
      </c>
      <c r="BC68" t="inlineStr">
        <is>
          <t>RUTINARIO</t>
        </is>
      </c>
      <c r="BD68" t="inlineStr">
        <is>
          <t>Sin riesgo y bajo</t>
        </is>
      </c>
      <c r="BE68" t="inlineStr">
        <is>
          <t>SIN_COORDENADA; CRUCE_PENDIENTE</t>
        </is>
      </c>
      <c r="BF68" t="inlineStr">
        <is>
          <t>SI</t>
        </is>
      </c>
      <c r="BG68" t="inlineStr">
        <is>
          <t>MEDIA</t>
        </is>
      </c>
      <c r="BH68" t="n">
        <v>17.03</v>
      </c>
      <c r="BI68" t="inlineStr">
        <is>
          <t>BAJA</t>
        </is>
      </c>
      <c r="BJ68" t="inlineStr">
        <is>
          <t>Priorizar georreferenciación de la sede educativa.</t>
        </is>
      </c>
      <c r="BK68" t="n">
        <v>0</v>
      </c>
      <c r="BL68" t="inlineStr">
        <is>
          <t>BAJA</t>
        </is>
      </c>
    </row>
    <row r="69">
      <c r="A69" t="n">
        <v>445</v>
      </c>
      <c r="B69" t="inlineStr">
        <is>
          <t>376275000795</t>
        </is>
      </c>
      <c r="C69" t="inlineStr">
        <is>
          <t>FLORIDA</t>
        </is>
      </c>
      <c r="D69" t="inlineStr">
        <is>
          <t>COLEGIO RICARDO NIETO</t>
        </is>
      </c>
      <c r="E69" t="inlineStr">
        <is>
          <t>RURAL</t>
        </is>
      </c>
      <c r="F69" t="inlineStr">
        <is>
          <t>CALLE 8 # 15 - 33</t>
        </is>
      </c>
      <c r="G69" t="inlineStr">
        <is>
          <t>RICARDO NIETO</t>
        </is>
      </c>
      <c r="H69" t="inlineStr">
        <is>
          <t>3117714868</t>
        </is>
      </c>
      <c r="I69" t="n">
        <v>19</v>
      </c>
      <c r="J69" t="n">
        <v>19</v>
      </c>
      <c r="K69" t="n">
        <v>0</v>
      </c>
      <c r="L69" t="n">
        <v>0</v>
      </c>
      <c r="M69" t="inlineStr">
        <is>
          <t>ESCUELAS_IRCAS</t>
        </is>
      </c>
      <c r="N69" t="inlineStr">
        <is>
          <t>DATO_PRINCIPAL_ESCUELAS_IRCAS</t>
        </is>
      </c>
      <c r="O69" t="inlineStr">
        <is>
          <t>NO</t>
        </is>
      </c>
      <c r="P69" t="inlineStr">
        <is>
          <t>SI</t>
        </is>
      </c>
      <c r="Q69" t="inlineStr">
        <is>
          <t>ACUAVALLE S.A ESP</t>
        </is>
      </c>
      <c r="R69" t="inlineStr">
        <is>
          <t>SIN RIESGO</t>
        </is>
      </c>
      <c r="S69" t="inlineStr">
        <is>
          <t>SIN RIESGO</t>
        </is>
      </c>
      <c r="T69" t="inlineStr">
        <is>
          <t>3193</t>
        </is>
      </c>
      <c r="U69" t="inlineStr">
        <is>
          <t>PLANTA ACUAVALLE S.A ESP</t>
        </is>
      </c>
      <c r="V69" t="inlineStr">
        <is>
          <t>RÍO FRAYLE</t>
        </is>
      </c>
      <c r="W69" t="inlineStr">
        <is>
          <t>28,5/30</t>
        </is>
      </c>
      <c r="X69" t="inlineStr">
        <is>
          <t>FAVORABLE</t>
        </is>
      </c>
      <c r="Y69" s="8" t="n">
        <v>46079</v>
      </c>
      <c r="Z69" t="inlineStr">
        <is>
          <t>SIN_COINCIDENCIA</t>
        </is>
      </c>
      <c r="AA69" t="inlineStr">
        <is>
          <t>PENDIENTE</t>
        </is>
      </c>
      <c r="AB69" t="inlineStr">
        <is>
          <t>SIN_COORDENADAS</t>
        </is>
      </c>
      <c r="AR69" t="inlineStr">
        <is>
          <t>SIN_COORDENADA</t>
        </is>
      </c>
      <c r="AS69" t="inlineStr">
        <is>
          <t>SIN_COORDENADA</t>
        </is>
      </c>
      <c r="AT69" t="n">
        <v>0</v>
      </c>
      <c r="AU69" t="n">
        <v>0</v>
      </c>
      <c r="BA69" t="inlineStr">
        <is>
          <t>SIN_COINCIDENCIA_FUERTE</t>
        </is>
      </c>
      <c r="BB69" t="n">
        <v>0.769</v>
      </c>
      <c r="BC69" t="inlineStr">
        <is>
          <t>RUTINARIO</t>
        </is>
      </c>
      <c r="BD69" t="inlineStr">
        <is>
          <t>Sin riesgo y bajo</t>
        </is>
      </c>
      <c r="BE69" t="inlineStr">
        <is>
          <t>SIN_COORDENADA; CRUCE_PENDIENTE</t>
        </is>
      </c>
      <c r="BF69" t="inlineStr">
        <is>
          <t>SI</t>
        </is>
      </c>
      <c r="BG69" t="inlineStr">
        <is>
          <t>MEDIA</t>
        </is>
      </c>
      <c r="BH69" t="n">
        <v>14.33</v>
      </c>
      <c r="BI69" t="inlineStr">
        <is>
          <t>BAJA</t>
        </is>
      </c>
      <c r="BJ69" t="inlineStr">
        <is>
          <t>Priorizar georreferenciación de la sede educativa.</t>
        </is>
      </c>
      <c r="BK69" t="n">
        <v>0</v>
      </c>
      <c r="BL69" t="inlineStr">
        <is>
          <t>BAJA</t>
        </is>
      </c>
    </row>
    <row r="70">
      <c r="A70" t="n">
        <v>446</v>
      </c>
      <c r="B70" t="inlineStr">
        <is>
          <t>376275001350</t>
        </is>
      </c>
      <c r="C70" t="inlineStr">
        <is>
          <t>FLORIDA</t>
        </is>
      </c>
      <c r="D70" t="inlineStr">
        <is>
          <t>COLEGIO EMANUEL</t>
        </is>
      </c>
      <c r="E70" t="inlineStr">
        <is>
          <t>URBANO</t>
        </is>
      </c>
      <c r="F70" t="inlineStr">
        <is>
          <t>CALLE 10 # 16  - 52</t>
        </is>
      </c>
      <c r="G70" t="inlineStr">
        <is>
          <t>EMANUEL</t>
        </is>
      </c>
      <c r="H70" t="inlineStr">
        <is>
          <t>3206779576</t>
        </is>
      </c>
      <c r="I70" t="n">
        <v>505</v>
      </c>
      <c r="J70" t="n">
        <v>505</v>
      </c>
      <c r="K70" t="n">
        <v>0</v>
      </c>
      <c r="L70" t="n">
        <v>0</v>
      </c>
      <c r="M70" t="inlineStr">
        <is>
          <t>ESCUELAS_IRCAS</t>
        </is>
      </c>
      <c r="N70" t="inlineStr">
        <is>
          <t>DATO_PRINCIPAL_ESCUELAS_IRCAS</t>
        </is>
      </c>
      <c r="O70" t="inlineStr">
        <is>
          <t>NO</t>
        </is>
      </c>
      <c r="P70" t="inlineStr">
        <is>
          <t>SI</t>
        </is>
      </c>
      <c r="Q70" t="inlineStr">
        <is>
          <t>ACUAVALLE S.A ESP</t>
        </is>
      </c>
      <c r="R70" t="inlineStr">
        <is>
          <t>SIN RIESGO</t>
        </is>
      </c>
      <c r="S70" t="inlineStr">
        <is>
          <t>SIN RIESGO</t>
        </is>
      </c>
      <c r="T70" t="inlineStr">
        <is>
          <t>3193</t>
        </is>
      </c>
      <c r="U70" t="inlineStr">
        <is>
          <t>PLANTA ACUAVALLE S.A ESP</t>
        </is>
      </c>
      <c r="V70" t="inlineStr">
        <is>
          <t>RÍO FRAYLE</t>
        </is>
      </c>
      <c r="W70" t="inlineStr">
        <is>
          <t>15/30</t>
        </is>
      </c>
      <c r="X70" t="inlineStr">
        <is>
          <t>FAVORABLE</t>
        </is>
      </c>
      <c r="Y70" s="8" t="n">
        <v>46079</v>
      </c>
      <c r="Z70" t="inlineStr">
        <is>
          <t>SIN_COINCIDENCIA</t>
        </is>
      </c>
      <c r="AA70" t="inlineStr">
        <is>
          <t>PENDIENTE</t>
        </is>
      </c>
      <c r="AB70" t="inlineStr">
        <is>
          <t>SIN_COORDENADAS</t>
        </is>
      </c>
      <c r="AR70" t="inlineStr">
        <is>
          <t>SIN_COORDENADA</t>
        </is>
      </c>
      <c r="AS70" t="inlineStr">
        <is>
          <t>SIN_COORDENADA</t>
        </is>
      </c>
      <c r="AT70" t="n">
        <v>0</v>
      </c>
      <c r="AU70" t="n">
        <v>0</v>
      </c>
      <c r="BA70" t="inlineStr">
        <is>
          <t>POSIBLE_COINCIDENCIA_REVISAR</t>
        </is>
      </c>
      <c r="BB70" t="n">
        <v>0.857</v>
      </c>
      <c r="BC70" t="inlineStr">
        <is>
          <t>RUTINARIO</t>
        </is>
      </c>
      <c r="BD70" t="inlineStr">
        <is>
          <t>Sin riesgo y bajo</t>
        </is>
      </c>
      <c r="BE70" t="inlineStr">
        <is>
          <t>SIN_COORDENADA; CRUCE_PENDIENTE</t>
        </is>
      </c>
      <c r="BF70" t="inlineStr">
        <is>
          <t>SI</t>
        </is>
      </c>
      <c r="BG70" t="inlineStr">
        <is>
          <t>MEDIA</t>
        </is>
      </c>
      <c r="BH70" t="n">
        <v>23.1</v>
      </c>
      <c r="BI70" t="inlineStr">
        <is>
          <t>BAJA</t>
        </is>
      </c>
      <c r="BJ70" t="inlineStr">
        <is>
          <t>Priorizar georreferenciación de la sede educativa.</t>
        </is>
      </c>
      <c r="BK70" t="n">
        <v>0</v>
      </c>
      <c r="BL70" t="inlineStr">
        <is>
          <t>BAJA</t>
        </is>
      </c>
    </row>
    <row r="71">
      <c r="A71" t="n">
        <v>447</v>
      </c>
      <c r="C71" t="inlineStr">
        <is>
          <t>FLORIDA</t>
        </is>
      </c>
      <c r="D71" t="inlineStr">
        <is>
          <t>JARDIN INFANTIL GIRSOLES DE COLORES</t>
        </is>
      </c>
      <c r="E71" t="inlineStr">
        <is>
          <t>URBANO</t>
        </is>
      </c>
      <c r="F71" t="inlineStr">
        <is>
          <t>CARRERA 13 # 9  - 60</t>
        </is>
      </c>
      <c r="G71" t="inlineStr">
        <is>
          <t>GIRSOLES DE COLORES</t>
        </is>
      </c>
      <c r="H71" t="inlineStr">
        <is>
          <t>3234813024</t>
        </is>
      </c>
      <c r="I71" t="n">
        <v>0</v>
      </c>
      <c r="J71" t="n">
        <v>0</v>
      </c>
      <c r="K71" t="n">
        <v>0</v>
      </c>
      <c r="L71" t="n">
        <v>0</v>
      </c>
      <c r="M71" t="inlineStr">
        <is>
          <t>SIN_FUENTE</t>
        </is>
      </c>
      <c r="N71" t="inlineStr">
        <is>
          <t>SIN_DATO_MATRICULA</t>
        </is>
      </c>
      <c r="O71" t="inlineStr">
        <is>
          <t>SI</t>
        </is>
      </c>
      <c r="P71" t="inlineStr">
        <is>
          <t>SI</t>
        </is>
      </c>
      <c r="Q71" t="inlineStr">
        <is>
          <t>ACUAVALLE S.A ESP</t>
        </is>
      </c>
      <c r="R71" t="inlineStr">
        <is>
          <t>SIN RIESGO</t>
        </is>
      </c>
      <c r="S71" t="inlineStr">
        <is>
          <t>SIN RIESGO</t>
        </is>
      </c>
      <c r="T71" t="inlineStr">
        <is>
          <t>3193</t>
        </is>
      </c>
      <c r="U71" t="inlineStr">
        <is>
          <t>PLANTA ACUAVALLE S.A ESP</t>
        </is>
      </c>
      <c r="V71" t="inlineStr">
        <is>
          <t>RÍO FRAYLE</t>
        </is>
      </c>
      <c r="W71" t="inlineStr">
        <is>
          <t>22,5/30</t>
        </is>
      </c>
      <c r="X71" t="inlineStr">
        <is>
          <t>FAVORABLE</t>
        </is>
      </c>
      <c r="Y71" s="8" t="n">
        <v>46079</v>
      </c>
      <c r="Z71" t="inlineStr">
        <is>
          <t>SIN_COINCIDENCIA</t>
        </is>
      </c>
      <c r="AA71" t="inlineStr">
        <is>
          <t>PENDIENTE</t>
        </is>
      </c>
      <c r="AB71" t="inlineStr">
        <is>
          <t>SIN_COORDENADAS</t>
        </is>
      </c>
      <c r="AR71" t="inlineStr">
        <is>
          <t>SIN_COORDENADA</t>
        </is>
      </c>
      <c r="AS71" t="inlineStr">
        <is>
          <t>SIN_COORDENADA</t>
        </is>
      </c>
      <c r="AT71" t="n">
        <v>0</v>
      </c>
      <c r="AU71" t="n">
        <v>0</v>
      </c>
      <c r="BA71" t="inlineStr">
        <is>
          <t>SIN_COINCIDENCIA_FUERTE</t>
        </is>
      </c>
      <c r="BB71" t="n">
        <v>0.6889999999999999</v>
      </c>
      <c r="BC71" t="inlineStr">
        <is>
          <t>RUTINARIO</t>
        </is>
      </c>
      <c r="BD71" t="inlineStr">
        <is>
          <t>Sin riesgo y bajo</t>
        </is>
      </c>
      <c r="BE71" t="inlineStr">
        <is>
          <t>SIN_MATRICULA_VALIDADA; SIN_COORDENADA; CRUCE_PENDIENTE</t>
        </is>
      </c>
      <c r="BF71" t="inlineStr">
        <is>
          <t>SI</t>
        </is>
      </c>
      <c r="BG71" t="inlineStr">
        <is>
          <t>BAJA</t>
        </is>
      </c>
      <c r="BH71" t="n">
        <v>8.6</v>
      </c>
      <c r="BI71" t="inlineStr">
        <is>
          <t>BAJA</t>
        </is>
      </c>
      <c r="BJ71" t="inlineStr">
        <is>
          <t>Priorizar georreferenciación de la sede educativa.</t>
        </is>
      </c>
      <c r="BK71" t="n">
        <v>0</v>
      </c>
      <c r="BL71" t="inlineStr">
        <is>
          <t>BAJA</t>
        </is>
      </c>
    </row>
    <row r="72">
      <c r="A72" t="n">
        <v>448</v>
      </c>
      <c r="C72" t="inlineStr">
        <is>
          <t>FLORIDA</t>
        </is>
      </c>
      <c r="D72" t="inlineStr">
        <is>
          <t>CENTRO REGIONAL DE ESTUDIOS INTEGRADOS CREI</t>
        </is>
      </c>
      <c r="E72" t="inlineStr">
        <is>
          <t>URBANO</t>
        </is>
      </c>
      <c r="F72" t="inlineStr">
        <is>
          <t>CALLE 9 # 15  - 54</t>
        </is>
      </c>
      <c r="G72" t="inlineStr">
        <is>
          <t>CENTRO REGIONAL DE ESTUDIOS INTEGRADOS CREI</t>
        </is>
      </c>
      <c r="H72" t="inlineStr">
        <is>
          <t>3117721930</t>
        </is>
      </c>
      <c r="I72" t="n">
        <v>210</v>
      </c>
      <c r="J72" t="n">
        <v>210</v>
      </c>
      <c r="K72" t="n">
        <v>0</v>
      </c>
      <c r="L72" t="n">
        <v>0</v>
      </c>
      <c r="M72" t="inlineStr">
        <is>
          <t>ESCUELAS_IRCAS</t>
        </is>
      </c>
      <c r="N72" t="inlineStr">
        <is>
          <t>DATO_PRINCIPAL_ESCUELAS_IRCAS</t>
        </is>
      </c>
      <c r="O72" t="inlineStr">
        <is>
          <t>NO</t>
        </is>
      </c>
      <c r="P72" t="inlineStr">
        <is>
          <t>SI</t>
        </is>
      </c>
      <c r="Q72" t="inlineStr">
        <is>
          <t>ACUAVALLE S.A ESP</t>
        </is>
      </c>
      <c r="R72" t="inlineStr">
        <is>
          <t>SIN RIESGO</t>
        </is>
      </c>
      <c r="S72" t="inlineStr">
        <is>
          <t>SIN RIESGO</t>
        </is>
      </c>
      <c r="T72" t="inlineStr">
        <is>
          <t>3193</t>
        </is>
      </c>
      <c r="U72" t="inlineStr">
        <is>
          <t>PLANTA ACUAVALLE S.A ESP</t>
        </is>
      </c>
      <c r="V72" t="inlineStr">
        <is>
          <t>RÍO FRAYLE</t>
        </is>
      </c>
      <c r="W72" t="inlineStr">
        <is>
          <t>20/30</t>
        </is>
      </c>
      <c r="X72" t="inlineStr">
        <is>
          <t>FAVORABLE</t>
        </is>
      </c>
      <c r="Y72" s="8" t="n">
        <v>46079</v>
      </c>
      <c r="Z72" t="inlineStr">
        <is>
          <t>SIN_COINCIDENCIA</t>
        </is>
      </c>
      <c r="AA72" t="inlineStr">
        <is>
          <t>PENDIENTE</t>
        </is>
      </c>
      <c r="AB72" t="inlineStr">
        <is>
          <t>SIN_COORDENADAS</t>
        </is>
      </c>
      <c r="AR72" t="inlineStr">
        <is>
          <t>SIN_COORDENADA</t>
        </is>
      </c>
      <c r="AS72" t="inlineStr">
        <is>
          <t>SIN_COORDENADA</t>
        </is>
      </c>
      <c r="AT72" t="n">
        <v>0</v>
      </c>
      <c r="AU72" t="n">
        <v>0</v>
      </c>
      <c r="BA72" t="inlineStr">
        <is>
          <t>SIN_COINCIDENCIA_FUERTE</t>
        </is>
      </c>
      <c r="BB72" t="n">
        <v>0.479</v>
      </c>
      <c r="BC72" t="inlineStr">
        <is>
          <t>RUTINARIO</t>
        </is>
      </c>
      <c r="BD72" t="inlineStr">
        <is>
          <t>Sin riesgo y bajo</t>
        </is>
      </c>
      <c r="BE72" t="inlineStr">
        <is>
          <t>SIN_COORDENADA; CRUCE_PENDIENTE</t>
        </is>
      </c>
      <c r="BF72" t="inlineStr">
        <is>
          <t>SI</t>
        </is>
      </c>
      <c r="BG72" t="inlineStr">
        <is>
          <t>MEDIA</t>
        </is>
      </c>
      <c r="BH72" t="n">
        <v>20.73</v>
      </c>
      <c r="BI72" t="inlineStr">
        <is>
          <t>BAJA</t>
        </is>
      </c>
      <c r="BJ72" t="inlineStr">
        <is>
          <t>Priorizar georreferenciación de la sede educativa.</t>
        </is>
      </c>
      <c r="BK72" t="n">
        <v>0</v>
      </c>
      <c r="BL72" t="inlineStr">
        <is>
          <t>BAJA</t>
        </is>
      </c>
    </row>
    <row r="73">
      <c r="A73" t="n">
        <v>449</v>
      </c>
      <c r="B73" t="inlineStr">
        <is>
          <t>376275001686</t>
        </is>
      </c>
      <c r="C73" t="inlineStr">
        <is>
          <t>FLORIDA</t>
        </is>
      </c>
      <c r="D73" t="inlineStr">
        <is>
          <t>COLEGIO TECNICO AGROAMBIENTAL ALEXANDER VON HUMBOLDT</t>
        </is>
      </c>
      <c r="E73" t="inlineStr">
        <is>
          <t>URBANO</t>
        </is>
      </c>
      <c r="F73" t="inlineStr">
        <is>
          <t>CARRERA 19 # 11  - 59</t>
        </is>
      </c>
      <c r="G73" t="inlineStr">
        <is>
          <t>ALEXANDER VON HUMBOLDT</t>
        </is>
      </c>
      <c r="H73" t="inlineStr">
        <is>
          <t>3153860108</t>
        </is>
      </c>
      <c r="I73" t="n">
        <v>0</v>
      </c>
      <c r="J73" t="n">
        <v>0</v>
      </c>
      <c r="K73" t="n">
        <v>0</v>
      </c>
      <c r="L73" t="n">
        <v>0</v>
      </c>
      <c r="M73" t="inlineStr">
        <is>
          <t>SIN_FUENTE</t>
        </is>
      </c>
      <c r="N73" t="inlineStr">
        <is>
          <t>SIN_DATO_MATRICULA</t>
        </is>
      </c>
      <c r="O73" t="inlineStr">
        <is>
          <t>SI</t>
        </is>
      </c>
      <c r="P73" t="inlineStr">
        <is>
          <t>SI</t>
        </is>
      </c>
      <c r="Q73" t="inlineStr">
        <is>
          <t>ACUAVALLE S.A ESP</t>
        </is>
      </c>
      <c r="R73" t="inlineStr">
        <is>
          <t>SIN RIESGO</t>
        </is>
      </c>
      <c r="S73" t="inlineStr">
        <is>
          <t>SIN RIESGO</t>
        </is>
      </c>
      <c r="T73" t="inlineStr">
        <is>
          <t>3193</t>
        </is>
      </c>
      <c r="U73" t="inlineStr">
        <is>
          <t>PLANTA ACUAVALLE S.A ESP</t>
        </is>
      </c>
      <c r="V73" t="inlineStr">
        <is>
          <t>RÍO FRAYLE</t>
        </is>
      </c>
      <c r="W73" t="inlineStr">
        <is>
          <t>29/30</t>
        </is>
      </c>
      <c r="X73" t="inlineStr">
        <is>
          <t>FAVORABLE</t>
        </is>
      </c>
      <c r="Y73" s="8" t="n">
        <v>46079</v>
      </c>
      <c r="Z73" t="inlineStr">
        <is>
          <t>SIN_COINCIDENCIA</t>
        </is>
      </c>
      <c r="AA73" t="inlineStr">
        <is>
          <t>PENDIENTE</t>
        </is>
      </c>
      <c r="AB73" t="inlineStr">
        <is>
          <t>SIN_COORDENADAS</t>
        </is>
      </c>
      <c r="AR73" t="inlineStr">
        <is>
          <t>SIN_COORDENADA</t>
        </is>
      </c>
      <c r="AS73" t="inlineStr">
        <is>
          <t>SIN_COORDENADA</t>
        </is>
      </c>
      <c r="AT73" t="n">
        <v>0</v>
      </c>
      <c r="AU73" t="n">
        <v>0</v>
      </c>
      <c r="BA73" t="inlineStr">
        <is>
          <t>SIN_COINCIDENCIA_FUERTE</t>
        </is>
      </c>
      <c r="BB73" t="n">
        <v>0.389</v>
      </c>
      <c r="BC73" t="inlineStr">
        <is>
          <t>RUTINARIO</t>
        </is>
      </c>
      <c r="BD73" t="inlineStr">
        <is>
          <t>Sin riesgo y bajo</t>
        </is>
      </c>
      <c r="BE73" t="inlineStr">
        <is>
          <t>SIN_MATRICULA_VALIDADA; SIN_COORDENADA; CRUCE_PENDIENTE</t>
        </is>
      </c>
      <c r="BF73" t="inlineStr">
        <is>
          <t>SI</t>
        </is>
      </c>
      <c r="BG73" t="inlineStr">
        <is>
          <t>BAJA</t>
        </is>
      </c>
      <c r="BH73" t="n">
        <v>8.6</v>
      </c>
      <c r="BI73" t="inlineStr">
        <is>
          <t>BAJA</t>
        </is>
      </c>
      <c r="BJ73" t="inlineStr">
        <is>
          <t>Priorizar georreferenciación de la sede educativa.</t>
        </is>
      </c>
      <c r="BK73" t="n">
        <v>0</v>
      </c>
      <c r="BL73" t="inlineStr">
        <is>
          <t>BAJA</t>
        </is>
      </c>
    </row>
    <row r="74">
      <c r="A74" t="n">
        <v>453</v>
      </c>
      <c r="B74" t="inlineStr">
        <is>
          <t>276275000359</t>
        </is>
      </c>
      <c r="C74" t="inlineStr">
        <is>
          <t>FLORIDA</t>
        </is>
      </c>
      <c r="D74" t="inlineStr">
        <is>
          <t>I.E. ATANASIO GIRARDOT SEDE SANTA ANA</t>
        </is>
      </c>
      <c r="E74" t="inlineStr">
        <is>
          <t>RURAL</t>
        </is>
      </c>
      <c r="F74" t="inlineStr">
        <is>
          <t>VEREDA EL REMOLINO</t>
        </is>
      </c>
      <c r="G74" t="inlineStr">
        <is>
          <t>SANTA ANA</t>
        </is>
      </c>
      <c r="H74" t="inlineStr">
        <is>
          <t>3152696009</t>
        </is>
      </c>
      <c r="I74" t="n">
        <v>53</v>
      </c>
      <c r="J74" t="n">
        <v>53</v>
      </c>
      <c r="K74" t="n">
        <v>0</v>
      </c>
      <c r="L74" t="n">
        <v>0</v>
      </c>
      <c r="M74" t="inlineStr">
        <is>
          <t>ESCUELAS_IRCAS</t>
        </is>
      </c>
      <c r="N74" t="inlineStr">
        <is>
          <t>DATO_PRINCIPAL_ESCUELAS_IRCAS</t>
        </is>
      </c>
      <c r="O74" t="inlineStr">
        <is>
          <t>NO</t>
        </is>
      </c>
      <c r="P74" t="inlineStr">
        <is>
          <t>SI</t>
        </is>
      </c>
      <c r="Q74" t="inlineStr">
        <is>
          <t>ACUAVALLE S.A ESP</t>
        </is>
      </c>
      <c r="R74" t="inlineStr">
        <is>
          <t>SIN RIESGO</t>
        </is>
      </c>
      <c r="S74" t="inlineStr">
        <is>
          <t>SIN RIESGO</t>
        </is>
      </c>
      <c r="T74" t="inlineStr">
        <is>
          <t>3193</t>
        </is>
      </c>
      <c r="U74" t="inlineStr">
        <is>
          <t>PLANTA ACUAVALLE S.A ESP</t>
        </is>
      </c>
      <c r="V74" t="inlineStr">
        <is>
          <t>RÍO FRAYLE</t>
        </is>
      </c>
      <c r="W74" t="inlineStr">
        <is>
          <t>15/30</t>
        </is>
      </c>
      <c r="X74" t="inlineStr">
        <is>
          <t>FAVORABLE</t>
        </is>
      </c>
      <c r="Y74" s="8" t="n">
        <v>46079</v>
      </c>
      <c r="Z74" t="inlineStr">
        <is>
          <t>MUNICIPIO+NOMBRE_EXACTO</t>
        </is>
      </c>
      <c r="AA74" t="inlineStr">
        <is>
          <t>CRUCE_RECUPERADO</t>
        </is>
      </c>
      <c r="AB74" t="inlineStr">
        <is>
          <t>SIN_COORDENADAS</t>
        </is>
      </c>
      <c r="AD74" t="n">
        <v>410</v>
      </c>
      <c r="AR74" t="inlineStr">
        <is>
          <t>SIN_COORDENADA</t>
        </is>
      </c>
      <c r="AS74" t="inlineStr">
        <is>
          <t>SIN_COORDENADA</t>
        </is>
      </c>
      <c r="AT74" t="n">
        <v>0</v>
      </c>
      <c r="AU74" t="n">
        <v>0</v>
      </c>
      <c r="BA74" t="inlineStr">
        <is>
          <t>COINCIDENCIA_NOMBRE_FUERTE_CON_POSIBLE_EMPATE</t>
        </is>
      </c>
      <c r="BB74" t="n">
        <v>0.93</v>
      </c>
      <c r="BC74" t="inlineStr">
        <is>
          <t>RUTINARIO</t>
        </is>
      </c>
      <c r="BD74" t="inlineStr">
        <is>
          <t>Sin riesgo y bajo</t>
        </is>
      </c>
      <c r="BE74" t="inlineStr">
        <is>
          <t>SIN_COORDENADA</t>
        </is>
      </c>
      <c r="BF74" t="inlineStr">
        <is>
          <t>SI</t>
        </is>
      </c>
      <c r="BG74" t="inlineStr">
        <is>
          <t>MEDIA</t>
        </is>
      </c>
      <c r="BH74" t="n">
        <v>17.03</v>
      </c>
      <c r="BI74" t="inlineStr">
        <is>
          <t>BAJA</t>
        </is>
      </c>
      <c r="BJ74" t="inlineStr">
        <is>
          <t>Priorizar georreferenciación de la sede educativa.</t>
        </is>
      </c>
      <c r="BK74" t="n">
        <v>0</v>
      </c>
      <c r="BL74" t="inlineStr">
        <is>
          <t>BAJA</t>
        </is>
      </c>
    </row>
    <row r="75">
      <c r="A75" t="n">
        <v>458</v>
      </c>
      <c r="B75" t="inlineStr">
        <is>
          <t>276275000944</t>
        </is>
      </c>
      <c r="C75" t="inlineStr">
        <is>
          <t>FLORIDA</t>
        </is>
      </c>
      <c r="D75" t="inlineStr">
        <is>
          <t>I.E. REGIONAL SIMON BOLIVAR SEDE SIMON BOLIVAR (PRINCIPAL)</t>
        </is>
      </c>
      <c r="E75" t="inlineStr">
        <is>
          <t>RURAL</t>
        </is>
      </c>
      <c r="F75" t="inlineStr">
        <is>
          <t>CORREGIMIENTO SAN ANTONIO DE LOS CABALLEROS</t>
        </is>
      </c>
      <c r="G75" t="inlineStr">
        <is>
          <t>SIMON BOLIVAR (PRINCIPAL)</t>
        </is>
      </c>
      <c r="H75" t="inlineStr">
        <is>
          <t>2627442</t>
        </is>
      </c>
      <c r="I75" t="n">
        <v>370</v>
      </c>
      <c r="J75" t="n">
        <v>370</v>
      </c>
      <c r="K75" t="n">
        <v>0</v>
      </c>
      <c r="L75" t="n">
        <v>0</v>
      </c>
      <c r="M75" t="inlineStr">
        <is>
          <t>ESCUELAS_IRCAS</t>
        </is>
      </c>
      <c r="N75" t="inlineStr">
        <is>
          <t>DATO_PRINCIPAL_ESCUELAS_IRCAS</t>
        </is>
      </c>
      <c r="O75" t="inlineStr">
        <is>
          <t>NO</t>
        </is>
      </c>
      <c r="P75" t="inlineStr">
        <is>
          <t>SI</t>
        </is>
      </c>
      <c r="Q75" t="inlineStr">
        <is>
          <t>ACUAVALLE S.A ESP</t>
        </is>
      </c>
      <c r="R75" t="inlineStr">
        <is>
          <t>SIN RIESGO</t>
        </is>
      </c>
      <c r="S75" t="inlineStr">
        <is>
          <t>SIN RIESGO</t>
        </is>
      </c>
      <c r="T75" t="inlineStr">
        <is>
          <t>3193</t>
        </is>
      </c>
      <c r="U75" t="inlineStr">
        <is>
          <t>PLANTA ACUAVALLE S.A ESP</t>
        </is>
      </c>
      <c r="V75" t="inlineStr">
        <is>
          <t>RÍO FRAYLE</t>
        </is>
      </c>
      <c r="W75" t="inlineStr">
        <is>
          <t>15/30</t>
        </is>
      </c>
      <c r="X75" t="inlineStr">
        <is>
          <t>FAVORABLE</t>
        </is>
      </c>
      <c r="Y75" s="8" t="n">
        <v>46079</v>
      </c>
      <c r="Z75" t="inlineStr">
        <is>
          <t>MUNICIPIO+NOMBRE_EXACTO</t>
        </is>
      </c>
      <c r="AA75" t="inlineStr">
        <is>
          <t>CRUCE_RECUPERADO</t>
        </is>
      </c>
      <c r="AB75" t="inlineStr">
        <is>
          <t>SIN_COORDENADAS</t>
        </is>
      </c>
      <c r="AD75" t="n">
        <v>437</v>
      </c>
      <c r="AR75" t="inlineStr">
        <is>
          <t>SIN_COORDENADA</t>
        </is>
      </c>
      <c r="AS75" t="inlineStr">
        <is>
          <t>SIN_COORDENADA</t>
        </is>
      </c>
      <c r="AT75" t="n">
        <v>0</v>
      </c>
      <c r="AU75" t="n">
        <v>0</v>
      </c>
      <c r="BA75" t="inlineStr">
        <is>
          <t>COINCIDENCIA_NOMBRE_FUERTE_CON_POSIBLE_EMPATE</t>
        </is>
      </c>
      <c r="BB75" t="n">
        <v>0.93</v>
      </c>
      <c r="BC75" t="inlineStr">
        <is>
          <t>RUTINARIO</t>
        </is>
      </c>
      <c r="BD75" t="inlineStr">
        <is>
          <t>Sin riesgo y bajo</t>
        </is>
      </c>
      <c r="BE75" t="inlineStr">
        <is>
          <t>SIN_COORDENADA</t>
        </is>
      </c>
      <c r="BF75" t="inlineStr">
        <is>
          <t>SI</t>
        </is>
      </c>
      <c r="BG75" t="inlineStr">
        <is>
          <t>MEDIA</t>
        </is>
      </c>
      <c r="BH75" t="n">
        <v>22.26</v>
      </c>
      <c r="BI75" t="inlineStr">
        <is>
          <t>BAJA</t>
        </is>
      </c>
      <c r="BJ75" t="inlineStr">
        <is>
          <t>Priorizar georreferenciación de la sede educativa.</t>
        </is>
      </c>
      <c r="BK75" t="n">
        <v>0</v>
      </c>
      <c r="BL75" t="inlineStr">
        <is>
          <t>BAJA</t>
        </is>
      </c>
    </row>
    <row r="76">
      <c r="A76" t="n">
        <v>459</v>
      </c>
      <c r="C76" t="inlineStr">
        <is>
          <t>FLORIDA</t>
        </is>
      </c>
      <c r="D76" t="inlineStr">
        <is>
          <t>INSTITUTO DE FORMACION LABORAL INSDEFORLA</t>
        </is>
      </c>
      <c r="E76" t="inlineStr">
        <is>
          <t>URBANO</t>
        </is>
      </c>
      <c r="F76" t="inlineStr">
        <is>
          <t>CARRERA 8 # 7  - 17</t>
        </is>
      </c>
      <c r="G76" t="inlineStr">
        <is>
          <t>INSTITUTO DE FORMACION LABORAL INSDEFORLA</t>
        </is>
      </c>
      <c r="H76" t="inlineStr">
        <is>
          <t>3113456364</t>
        </is>
      </c>
      <c r="I76" t="n">
        <v>50</v>
      </c>
      <c r="J76" t="n">
        <v>50</v>
      </c>
      <c r="K76" t="n">
        <v>0</v>
      </c>
      <c r="L76" t="n">
        <v>0</v>
      </c>
      <c r="M76" t="inlineStr">
        <is>
          <t>ESCUELAS_IRCAS</t>
        </is>
      </c>
      <c r="N76" t="inlineStr">
        <is>
          <t>DATO_PRINCIPAL_ESCUELAS_IRCAS</t>
        </is>
      </c>
      <c r="O76" t="inlineStr">
        <is>
          <t>NO</t>
        </is>
      </c>
      <c r="P76" t="inlineStr">
        <is>
          <t>SI</t>
        </is>
      </c>
      <c r="Q76" t="inlineStr">
        <is>
          <t>ACUAVALLE S.A ESP</t>
        </is>
      </c>
      <c r="R76" t="inlineStr">
        <is>
          <t>SIN RIESGO</t>
        </is>
      </c>
      <c r="S76" t="inlineStr">
        <is>
          <t>SIN RIESGO</t>
        </is>
      </c>
      <c r="T76" t="inlineStr">
        <is>
          <t>3193</t>
        </is>
      </c>
      <c r="U76" t="inlineStr">
        <is>
          <t>PLANTA ACUAVALLE S.A ESP</t>
        </is>
      </c>
      <c r="V76" t="inlineStr">
        <is>
          <t>RÍO FRAYLE</t>
        </is>
      </c>
      <c r="W76" t="inlineStr">
        <is>
          <t>20/30</t>
        </is>
      </c>
      <c r="X76" t="inlineStr">
        <is>
          <t>FAVORABLE</t>
        </is>
      </c>
      <c r="Y76" s="8" t="n">
        <v>46079</v>
      </c>
      <c r="Z76" t="inlineStr">
        <is>
          <t>SIN_COINCIDENCIA</t>
        </is>
      </c>
      <c r="AA76" t="inlineStr">
        <is>
          <t>PENDIENTE</t>
        </is>
      </c>
      <c r="AB76" t="inlineStr">
        <is>
          <t>SIN_COORDENADAS</t>
        </is>
      </c>
      <c r="AR76" t="inlineStr">
        <is>
          <t>SIN_COORDENADA</t>
        </is>
      </c>
      <c r="AS76" t="inlineStr">
        <is>
          <t>SIN_COORDENADA</t>
        </is>
      </c>
      <c r="AT76" t="n">
        <v>0</v>
      </c>
      <c r="AU76" t="n">
        <v>0</v>
      </c>
      <c r="BA76" t="inlineStr">
        <is>
          <t>SIN_COINCIDENCIA_FUERTE</t>
        </is>
      </c>
      <c r="BB76" t="n">
        <v>0.476</v>
      </c>
      <c r="BC76" t="inlineStr">
        <is>
          <t>RUTINARIO</t>
        </is>
      </c>
      <c r="BD76" t="inlineStr">
        <is>
          <t>Sin riesgo y bajo</t>
        </is>
      </c>
      <c r="BE76" t="inlineStr">
        <is>
          <t>SIN_COORDENADA; CRUCE_PENDIENTE</t>
        </is>
      </c>
      <c r="BF76" t="inlineStr">
        <is>
          <t>SI</t>
        </is>
      </c>
      <c r="BG76" t="inlineStr">
        <is>
          <t>MEDIA</t>
        </is>
      </c>
      <c r="BH76" t="n">
        <v>16.87</v>
      </c>
      <c r="BI76" t="inlineStr">
        <is>
          <t>BAJA</t>
        </is>
      </c>
      <c r="BJ76" t="inlineStr">
        <is>
          <t>Priorizar georreferenciación de la sede educativa.</t>
        </is>
      </c>
      <c r="BK76" t="n">
        <v>0</v>
      </c>
      <c r="BL76" t="inlineStr">
        <is>
          <t>BAJA</t>
        </is>
      </c>
    </row>
    <row r="77">
      <c r="A77" t="n">
        <v>460</v>
      </c>
      <c r="C77" t="inlineStr">
        <is>
          <t>FLORIDA</t>
        </is>
      </c>
      <c r="D77" t="inlineStr">
        <is>
          <t>INSTITUCIONAL EDUCATIVA HAPPY KIDS</t>
        </is>
      </c>
      <c r="E77" t="inlineStr">
        <is>
          <t>URBANO</t>
        </is>
      </c>
      <c r="F77" t="inlineStr">
        <is>
          <t>CARRERA 17 # 6  - 37</t>
        </is>
      </c>
      <c r="G77" t="inlineStr">
        <is>
          <t>HAPPY KIDS</t>
        </is>
      </c>
      <c r="H77" t="inlineStr">
        <is>
          <t>3106942864</t>
        </is>
      </c>
      <c r="I77" t="n">
        <v>0</v>
      </c>
      <c r="J77" t="n">
        <v>0</v>
      </c>
      <c r="K77" t="n">
        <v>0</v>
      </c>
      <c r="L77" t="n">
        <v>0</v>
      </c>
      <c r="M77" t="inlineStr">
        <is>
          <t>SIN_FUENTE</t>
        </is>
      </c>
      <c r="N77" t="inlineStr">
        <is>
          <t>SIN_DATO_MATRICULA</t>
        </is>
      </c>
      <c r="O77" t="inlineStr">
        <is>
          <t>SI</t>
        </is>
      </c>
      <c r="P77" t="inlineStr">
        <is>
          <t>SI</t>
        </is>
      </c>
      <c r="Q77" t="inlineStr">
        <is>
          <t>ACUAVALLE S.A ESP</t>
        </is>
      </c>
      <c r="R77" t="inlineStr">
        <is>
          <t>SIN RIESGO</t>
        </is>
      </c>
      <c r="S77" t="inlineStr">
        <is>
          <t>SIN RIESGO</t>
        </is>
      </c>
      <c r="T77" t="inlineStr">
        <is>
          <t>3193</t>
        </is>
      </c>
      <c r="U77" t="inlineStr">
        <is>
          <t>PLANTA ACUAVALLE S.A ESP</t>
        </is>
      </c>
      <c r="V77" t="inlineStr">
        <is>
          <t>RÍO FRAYLE</t>
        </is>
      </c>
      <c r="W77" t="inlineStr">
        <is>
          <t>29/30</t>
        </is>
      </c>
      <c r="X77" t="inlineStr">
        <is>
          <t>FAVORABLE</t>
        </is>
      </c>
      <c r="Y77" s="8" t="n">
        <v>46079</v>
      </c>
      <c r="Z77" t="inlineStr">
        <is>
          <t>SIN_COINCIDENCIA</t>
        </is>
      </c>
      <c r="AA77" t="inlineStr">
        <is>
          <t>PENDIENTE</t>
        </is>
      </c>
      <c r="AB77" t="inlineStr">
        <is>
          <t>SIN_COORDENADAS</t>
        </is>
      </c>
      <c r="AR77" t="inlineStr">
        <is>
          <t>SIN_COORDENADA</t>
        </is>
      </c>
      <c r="AS77" t="inlineStr">
        <is>
          <t>SIN_COORDENADA</t>
        </is>
      </c>
      <c r="AT77" t="n">
        <v>0</v>
      </c>
      <c r="AU77" t="n">
        <v>0</v>
      </c>
      <c r="BA77" t="inlineStr">
        <is>
          <t>SIN_COINCIDENCIA_FUERTE</t>
        </is>
      </c>
      <c r="BB77" t="n">
        <v>0.427</v>
      </c>
      <c r="BC77" t="inlineStr">
        <is>
          <t>RUTINARIO</t>
        </is>
      </c>
      <c r="BD77" t="inlineStr">
        <is>
          <t>Sin riesgo y bajo</t>
        </is>
      </c>
      <c r="BE77" t="inlineStr">
        <is>
          <t>SIN_MATRICULA_VALIDADA; SIN_COORDENADA; CRUCE_PENDIENTE</t>
        </is>
      </c>
      <c r="BF77" t="inlineStr">
        <is>
          <t>SI</t>
        </is>
      </c>
      <c r="BG77" t="inlineStr">
        <is>
          <t>BAJA</t>
        </is>
      </c>
      <c r="BH77" t="n">
        <v>8.6</v>
      </c>
      <c r="BI77" t="inlineStr">
        <is>
          <t>BAJA</t>
        </is>
      </c>
      <c r="BJ77" t="inlineStr">
        <is>
          <t>Priorizar georreferenciación de la sede educativa.</t>
        </is>
      </c>
      <c r="BK77" t="n">
        <v>0</v>
      </c>
      <c r="BL77" t="inlineStr">
        <is>
          <t>BAJA</t>
        </is>
      </c>
    </row>
    <row r="78">
      <c r="A78" t="n">
        <v>461</v>
      </c>
      <c r="C78" t="inlineStr">
        <is>
          <t>FLORIDA</t>
        </is>
      </c>
      <c r="D78" t="inlineStr">
        <is>
          <t>INSTITUCION EDUCATIVA  CENTRO DE ESTUDIO TECNICO LABORAL DE COLOMBIA</t>
        </is>
      </c>
      <c r="E78" t="inlineStr">
        <is>
          <t>URBANO</t>
        </is>
      </c>
      <c r="F78" t="inlineStr">
        <is>
          <t>CARRERA 22 # 9  - 65</t>
        </is>
      </c>
      <c r="G78" t="inlineStr">
        <is>
          <t>CENTRO DE ESTUDIO TECNICO LABORAL DE COLOMBIA</t>
        </is>
      </c>
      <c r="H78" t="inlineStr">
        <is>
          <t>3154514239</t>
        </is>
      </c>
      <c r="I78" t="n">
        <v>0</v>
      </c>
      <c r="J78" t="n">
        <v>0</v>
      </c>
      <c r="K78" t="n">
        <v>0</v>
      </c>
      <c r="L78" t="n">
        <v>0</v>
      </c>
      <c r="M78" t="inlineStr">
        <is>
          <t>SIN_FUENTE</t>
        </is>
      </c>
      <c r="N78" t="inlineStr">
        <is>
          <t>SIN_DATO_MATRICULA</t>
        </is>
      </c>
      <c r="O78" t="inlineStr">
        <is>
          <t>SI</t>
        </is>
      </c>
      <c r="P78" t="inlineStr">
        <is>
          <t>SI</t>
        </is>
      </c>
      <c r="Q78" t="inlineStr">
        <is>
          <t>ACUAVALLE S.A ESP</t>
        </is>
      </c>
      <c r="R78" t="inlineStr">
        <is>
          <t>SIN RIESGO</t>
        </is>
      </c>
      <c r="S78" t="inlineStr">
        <is>
          <t>SIN RIESGO</t>
        </is>
      </c>
      <c r="T78" t="inlineStr">
        <is>
          <t>3193</t>
        </is>
      </c>
      <c r="U78" t="inlineStr">
        <is>
          <t>PLANTA ACUAVALLE S.A ESP</t>
        </is>
      </c>
      <c r="V78" t="inlineStr">
        <is>
          <t>RÍO FRAYLE</t>
        </is>
      </c>
      <c r="W78" t="inlineStr">
        <is>
          <t>27/30</t>
        </is>
      </c>
      <c r="X78" t="inlineStr">
        <is>
          <t>FAVORABLE</t>
        </is>
      </c>
      <c r="Y78" s="8" t="n">
        <v>46079</v>
      </c>
      <c r="Z78" t="inlineStr">
        <is>
          <t>SIN_COINCIDENCIA</t>
        </is>
      </c>
      <c r="AA78" t="inlineStr">
        <is>
          <t>PENDIENTE</t>
        </is>
      </c>
      <c r="AB78" t="inlineStr">
        <is>
          <t>SIN_COORDENADAS</t>
        </is>
      </c>
      <c r="AR78" t="inlineStr">
        <is>
          <t>SIN_COORDENADA</t>
        </is>
      </c>
      <c r="AS78" t="inlineStr">
        <is>
          <t>SIN_COORDENADA</t>
        </is>
      </c>
      <c r="AT78" t="n">
        <v>0</v>
      </c>
      <c r="AU78" t="n">
        <v>0</v>
      </c>
      <c r="BA78" t="inlineStr">
        <is>
          <t>SIN_COINCIDENCIA_FUERTE</t>
        </is>
      </c>
      <c r="BB78" t="n">
        <v>0.433</v>
      </c>
      <c r="BC78" t="inlineStr">
        <is>
          <t>RUTINARIO</t>
        </is>
      </c>
      <c r="BD78" t="inlineStr">
        <is>
          <t>Sin riesgo y bajo</t>
        </is>
      </c>
      <c r="BE78" t="inlineStr">
        <is>
          <t>SIN_MATRICULA_VALIDADA; SIN_COORDENADA; CRUCE_PENDIENTE</t>
        </is>
      </c>
      <c r="BF78" t="inlineStr">
        <is>
          <t>SI</t>
        </is>
      </c>
      <c r="BG78" t="inlineStr">
        <is>
          <t>BAJA</t>
        </is>
      </c>
      <c r="BH78" t="n">
        <v>8.6</v>
      </c>
      <c r="BI78" t="inlineStr">
        <is>
          <t>BAJA</t>
        </is>
      </c>
      <c r="BJ78" t="inlineStr">
        <is>
          <t>Priorizar georreferenciación de la sede educativa.</t>
        </is>
      </c>
      <c r="BK78" t="n">
        <v>0</v>
      </c>
      <c r="BL78" t="inlineStr">
        <is>
          <t>BAJA</t>
        </is>
      </c>
    </row>
    <row r="79">
      <c r="A79" t="n">
        <v>462</v>
      </c>
      <c r="B79" t="inlineStr">
        <is>
          <t>276275001461</t>
        </is>
      </c>
      <c r="C79" t="inlineStr">
        <is>
          <t>FLORIDA</t>
        </is>
      </c>
      <c r="D79" t="inlineStr">
        <is>
          <t>I.E. IDEBIC SEDE PRINCIPAL KWE`SX NASA KSXA' WNXI</t>
        </is>
      </c>
      <c r="E79" t="inlineStr">
        <is>
          <t>RURAL</t>
        </is>
      </c>
      <c r="F79" t="inlineStr">
        <is>
          <t>FINCA EL CAJON - COMUNIDAD LOMA GORDA</t>
        </is>
      </c>
      <c r="G79" t="inlineStr">
        <is>
          <t>KWE`SX NASA KSXA' WNXI</t>
        </is>
      </c>
      <c r="H79" t="inlineStr">
        <is>
          <t>3103892364</t>
        </is>
      </c>
      <c r="I79" t="n">
        <v>300</v>
      </c>
      <c r="J79" t="n">
        <v>300</v>
      </c>
      <c r="K79" t="n">
        <v>0</v>
      </c>
      <c r="L79" t="n">
        <v>0</v>
      </c>
      <c r="M79" t="inlineStr">
        <is>
          <t>ESCUELAS_IRCAS</t>
        </is>
      </c>
      <c r="N79" t="inlineStr">
        <is>
          <t>DATO_PRINCIPAL_ESCUELAS_IRCAS</t>
        </is>
      </c>
      <c r="O79" t="inlineStr">
        <is>
          <t>NO</t>
        </is>
      </c>
      <c r="P79" t="inlineStr">
        <is>
          <t>SI</t>
        </is>
      </c>
      <c r="Q79" t="inlineStr">
        <is>
          <t>LOMA GORDA</t>
        </is>
      </c>
      <c r="R79" t="inlineStr">
        <is>
          <t>SD</t>
        </is>
      </c>
      <c r="S79" t="inlineStr">
        <is>
          <t>SIN DATO</t>
        </is>
      </c>
      <c r="U79" t="inlineStr">
        <is>
          <t>COMPACTA - VALLECAUCANA</t>
        </is>
      </c>
      <c r="W79" t="inlineStr">
        <is>
          <t>15/30</t>
        </is>
      </c>
      <c r="Z79" t="inlineStr">
        <is>
          <t>MUNICIPIO+NOMBRE_EXACTO</t>
        </is>
      </c>
      <c r="AA79" t="inlineStr">
        <is>
          <t>CRUCE_RECUPERADO</t>
        </is>
      </c>
      <c r="AB79" t="inlineStr">
        <is>
          <t>SIN_COORDENADAS</t>
        </is>
      </c>
      <c r="AD79" t="n">
        <v>450</v>
      </c>
      <c r="AR79" t="inlineStr">
        <is>
          <t>SIN_COORDENADA</t>
        </is>
      </c>
      <c r="AS79" t="inlineStr">
        <is>
          <t>SIN_COORDENADA</t>
        </is>
      </c>
      <c r="AT79" t="n">
        <v>0</v>
      </c>
      <c r="AU79" t="n">
        <v>0</v>
      </c>
      <c r="BA79" t="inlineStr">
        <is>
          <t>SIN_COINCIDENCIA_FUERTE</t>
        </is>
      </c>
      <c r="BB79" t="n">
        <v>0.775</v>
      </c>
      <c r="BC79" t="inlineStr">
        <is>
          <t>BRECHA INFORMACION</t>
        </is>
      </c>
      <c r="BD79" t="inlineStr">
        <is>
          <t>Sin dato / información incompleta</t>
        </is>
      </c>
      <c r="BE79" t="inlineStr">
        <is>
          <t>SIN_DATO_IRCA; SIN_COORDENADA</t>
        </is>
      </c>
      <c r="BF79" t="inlineStr">
        <is>
          <t>SI</t>
        </is>
      </c>
      <c r="BG79" t="inlineStr">
        <is>
          <t>BAJA</t>
        </is>
      </c>
      <c r="BH79" t="n">
        <v>38.79</v>
      </c>
      <c r="BI79" t="inlineStr">
        <is>
          <t>MEDIA</t>
        </is>
      </c>
      <c r="BJ79" t="inlineStr">
        <is>
          <t>Gestionar actualización de la clasificación IRCA del sistema asociado.</t>
        </is>
      </c>
      <c r="BK79" t="n">
        <v>1.24</v>
      </c>
      <c r="BL79" t="inlineStr">
        <is>
          <t>BAJA</t>
        </is>
      </c>
    </row>
    <row r="80">
      <c r="A80" t="n">
        <v>490</v>
      </c>
      <c r="B80" t="inlineStr">
        <is>
          <t>276318000013</t>
        </is>
      </c>
      <c r="C80" t="inlineStr">
        <is>
          <t>GUACARÍ</t>
        </is>
      </c>
      <c r="D80" t="inlineStr">
        <is>
          <t>I.E. SIMON BOLIVAR SEDE MANUELA BELTRÁN (PRINCIPAL)</t>
        </is>
      </c>
      <c r="E80" t="inlineStr">
        <is>
          <t>RURAL</t>
        </is>
      </c>
      <c r="F80" t="inlineStr">
        <is>
          <t>CORREGIMIENTO DE SONSO</t>
        </is>
      </c>
      <c r="G80" t="inlineStr">
        <is>
          <t>MANUELA BELTRÁN (PRINCIPAL)</t>
        </is>
      </c>
      <c r="H80" t="inlineStr">
        <is>
          <t>3158973577</t>
        </is>
      </c>
      <c r="I80" t="n">
        <v>0</v>
      </c>
      <c r="J80" t="n">
        <v>0</v>
      </c>
      <c r="K80" t="n">
        <v>0</v>
      </c>
      <c r="L80" t="n">
        <v>0</v>
      </c>
      <c r="M80" t="inlineStr">
        <is>
          <t>SIN_FUENTE</t>
        </is>
      </c>
      <c r="N80" t="inlineStr">
        <is>
          <t>SIN_DATO_MATRICULA</t>
        </is>
      </c>
      <c r="O80" t="inlineStr">
        <is>
          <t>SI</t>
        </is>
      </c>
      <c r="P80" t="inlineStr">
        <is>
          <t>SI</t>
        </is>
      </c>
      <c r="Q80" t="inlineStr">
        <is>
          <t>ACUAVALLE S.A ESP</t>
        </is>
      </c>
      <c r="R80" t="inlineStr">
        <is>
          <t>SIN RIESGO</t>
        </is>
      </c>
      <c r="S80" t="inlineStr">
        <is>
          <t>SIN RIESGO</t>
        </is>
      </c>
      <c r="T80" t="inlineStr">
        <is>
          <t>39</t>
        </is>
      </c>
      <c r="U80" t="inlineStr">
        <is>
          <t>PLANTA ACUAVALLE S.A ESP</t>
        </is>
      </c>
      <c r="V80" t="inlineStr">
        <is>
          <t>RIO GUABAS</t>
        </is>
      </c>
      <c r="W80" t="inlineStr">
        <is>
          <t>0.31</t>
        </is>
      </c>
      <c r="X80" t="inlineStr">
        <is>
          <t>FAVORABLE</t>
        </is>
      </c>
      <c r="Y80" s="8" t="n">
        <v>46093</v>
      </c>
      <c r="Z80" t="inlineStr">
        <is>
          <t>MUNICIPIO+NOMBRE_EXACTO</t>
        </is>
      </c>
      <c r="AA80" t="inlineStr">
        <is>
          <t>CRUCE_RECUPERADO</t>
        </is>
      </c>
      <c r="AB80" t="inlineStr">
        <is>
          <t>SIN_COORDENADAS</t>
        </is>
      </c>
      <c r="AD80" t="n">
        <v>481</v>
      </c>
      <c r="AR80" t="inlineStr">
        <is>
          <t>SIN_COORDENADA</t>
        </is>
      </c>
      <c r="AS80" t="inlineStr">
        <is>
          <t>SIN_COORDENADA</t>
        </is>
      </c>
      <c r="AT80" t="n">
        <v>0</v>
      </c>
      <c r="AU80" t="n">
        <v>0</v>
      </c>
      <c r="BA80" t="inlineStr">
        <is>
          <t>COINCIDENCIA_NOMBRE_FUERTE_CON_POSIBLE_EMPATE</t>
        </is>
      </c>
      <c r="BB80" t="n">
        <v>0.93</v>
      </c>
      <c r="BC80" t="inlineStr">
        <is>
          <t>RUTINARIO</t>
        </is>
      </c>
      <c r="BD80" t="inlineStr">
        <is>
          <t>Sin riesgo y bajo</t>
        </is>
      </c>
      <c r="BE80" t="inlineStr">
        <is>
          <t>SIN_MATRICULA_VALIDADA; SIN_COORDENADA</t>
        </is>
      </c>
      <c r="BF80" t="inlineStr">
        <is>
          <t>SI</t>
        </is>
      </c>
      <c r="BG80" t="inlineStr">
        <is>
          <t>BAJA</t>
        </is>
      </c>
      <c r="BH80" t="n">
        <v>8.6</v>
      </c>
      <c r="BI80" t="inlineStr">
        <is>
          <t>BAJA</t>
        </is>
      </c>
      <c r="BJ80" t="inlineStr">
        <is>
          <t>Priorizar georreferenciación de la sede educativa.</t>
        </is>
      </c>
      <c r="BK80" t="n">
        <v>0</v>
      </c>
      <c r="BL80" t="inlineStr">
        <is>
          <t>BAJA</t>
        </is>
      </c>
    </row>
    <row r="81">
      <c r="A81" t="n">
        <v>502</v>
      </c>
      <c r="B81" t="inlineStr">
        <is>
          <t>176318000701</t>
        </is>
      </c>
      <c r="C81" t="inlineStr">
        <is>
          <t>GUACARÍ</t>
        </is>
      </c>
      <c r="D81" t="inlineStr">
        <is>
          <t>I.E. PEDRO VICENTE ABADIA SEDE FRANCISCO JOSE DE CALDAS</t>
        </is>
      </c>
      <c r="E81" t="inlineStr">
        <is>
          <t>URBANO</t>
        </is>
      </c>
      <c r="F81" t="inlineStr">
        <is>
          <t>CALLE 5 # 2  - 100</t>
        </is>
      </c>
      <c r="G81" t="inlineStr">
        <is>
          <t>FRANCISCO JOSE DE CALDAS</t>
        </is>
      </c>
      <c r="H81" t="inlineStr">
        <is>
          <t>6022558472</t>
        </is>
      </c>
      <c r="I81" t="n">
        <v>0</v>
      </c>
      <c r="J81" t="n">
        <v>0</v>
      </c>
      <c r="K81" t="n">
        <v>0</v>
      </c>
      <c r="L81" t="n">
        <v>0</v>
      </c>
      <c r="M81" t="inlineStr">
        <is>
          <t>SIN_FUENTE</t>
        </is>
      </c>
      <c r="N81" t="inlineStr">
        <is>
          <t>SIN_DATO_MATRICULA</t>
        </is>
      </c>
      <c r="O81" t="inlineStr">
        <is>
          <t>SI</t>
        </is>
      </c>
      <c r="P81" t="inlineStr">
        <is>
          <t>SI</t>
        </is>
      </c>
      <c r="Q81" t="inlineStr">
        <is>
          <t>ACUAVALLE S.A ESP</t>
        </is>
      </c>
      <c r="R81" t="inlineStr">
        <is>
          <t>SIN RIESGO</t>
        </is>
      </c>
      <c r="S81" t="inlineStr">
        <is>
          <t>SIN RIESGO</t>
        </is>
      </c>
      <c r="T81" t="inlineStr">
        <is>
          <t>39</t>
        </is>
      </c>
      <c r="U81" t="inlineStr">
        <is>
          <t>PLANTA ACUAVALLE S.A ESP</t>
        </is>
      </c>
      <c r="V81" t="inlineStr">
        <is>
          <t>RIO GUABAS</t>
        </is>
      </c>
      <c r="W81" t="inlineStr">
        <is>
          <t>0.31</t>
        </is>
      </c>
      <c r="X81" t="inlineStr">
        <is>
          <t>FAVORABLE</t>
        </is>
      </c>
      <c r="Y81" s="8" t="n">
        <v>46093</v>
      </c>
      <c r="Z81" t="inlineStr">
        <is>
          <t>MUNICIPIO+NOMBRE_EXACTO</t>
        </is>
      </c>
      <c r="AA81" t="inlineStr">
        <is>
          <t>CRUCE_RECUPERADO</t>
        </is>
      </c>
      <c r="AB81" t="inlineStr">
        <is>
          <t>SIN_COORDENADAS</t>
        </is>
      </c>
      <c r="AD81" t="n">
        <v>503</v>
      </c>
      <c r="AR81" t="inlineStr">
        <is>
          <t>SIN_COORDENADA</t>
        </is>
      </c>
      <c r="AS81" t="inlineStr">
        <is>
          <t>SIN_COORDENADA</t>
        </is>
      </c>
      <c r="AT81" t="n">
        <v>0</v>
      </c>
      <c r="AU81" t="n">
        <v>0</v>
      </c>
      <c r="BA81" t="inlineStr">
        <is>
          <t>COINCIDENCIA_NOMBRE_FUERTE_CON_POSIBLE_EMPATE</t>
        </is>
      </c>
      <c r="BB81" t="n">
        <v>0.9320000000000001</v>
      </c>
      <c r="BC81" t="inlineStr">
        <is>
          <t>RUTINARIO</t>
        </is>
      </c>
      <c r="BD81" t="inlineStr">
        <is>
          <t>Sin riesgo y bajo</t>
        </is>
      </c>
      <c r="BE81" t="inlineStr">
        <is>
          <t>SIN_MATRICULA_VALIDADA; SIN_COORDENADA</t>
        </is>
      </c>
      <c r="BF81" t="inlineStr">
        <is>
          <t>SI</t>
        </is>
      </c>
      <c r="BG81" t="inlineStr">
        <is>
          <t>BAJA</t>
        </is>
      </c>
      <c r="BH81" t="n">
        <v>8.6</v>
      </c>
      <c r="BI81" t="inlineStr">
        <is>
          <t>BAJA</t>
        </is>
      </c>
      <c r="BJ81" t="inlineStr">
        <is>
          <t>Priorizar georreferenciación de la sede educativa.</t>
        </is>
      </c>
      <c r="BK81" t="n">
        <v>0</v>
      </c>
      <c r="BL81" t="inlineStr">
        <is>
          <t>BAJA</t>
        </is>
      </c>
    </row>
    <row r="82">
      <c r="A82" t="n">
        <v>508</v>
      </c>
      <c r="B82" t="inlineStr">
        <is>
          <t>276318000129</t>
        </is>
      </c>
      <c r="C82" t="inlineStr">
        <is>
          <t>GUACARÍ</t>
        </is>
      </c>
      <c r="D82" t="inlineStr">
        <is>
          <t>I.E. GENERAL SANTANDER SEDE MARCO FIDEL SUAREZ</t>
        </is>
      </c>
      <c r="E82" t="inlineStr">
        <is>
          <t>RURAL</t>
        </is>
      </c>
      <c r="F82" t="inlineStr">
        <is>
          <t>VEREDA CHAFALOTE</t>
        </is>
      </c>
      <c r="G82" t="inlineStr">
        <is>
          <t>MARCO FIDEL SUAREZ</t>
        </is>
      </c>
      <c r="H82" t="inlineStr">
        <is>
          <t>3137439783</t>
        </is>
      </c>
      <c r="I82" t="n">
        <v>13</v>
      </c>
      <c r="J82" t="n">
        <v>13</v>
      </c>
      <c r="K82" t="n">
        <v>0</v>
      </c>
      <c r="L82" t="n">
        <v>0</v>
      </c>
      <c r="M82" t="inlineStr">
        <is>
          <t>ESCUELAS_IRCAS</t>
        </is>
      </c>
      <c r="N82" t="inlineStr">
        <is>
          <t>DATO_PRINCIPAL_ESCUELAS_IRCAS</t>
        </is>
      </c>
      <c r="O82" t="inlineStr">
        <is>
          <t>NO</t>
        </is>
      </c>
      <c r="P82" t="inlineStr">
        <is>
          <t>SI</t>
        </is>
      </c>
      <c r="Q82" t="inlineStr">
        <is>
          <t>ASOJUMACHAGUA</t>
        </is>
      </c>
      <c r="R82" t="inlineStr">
        <is>
          <t>RIESGO ALTO</t>
        </is>
      </c>
      <c r="S82" t="inlineStr">
        <is>
          <t>ALTO</t>
        </is>
      </c>
      <c r="T82" t="inlineStr">
        <is>
          <t>359</t>
        </is>
      </c>
      <c r="U82" t="inlineStr">
        <is>
          <t>DESINFECCIÓN</t>
        </is>
      </c>
      <c r="V82" t="inlineStr">
        <is>
          <t>QUEBRADA LA MAGDALENA</t>
        </is>
      </c>
      <c r="W82" t="inlineStr">
        <is>
          <t>44.56</t>
        </is>
      </c>
      <c r="X82" t="inlineStr">
        <is>
          <t>DESFAVORABLE</t>
        </is>
      </c>
      <c r="Y82" s="8" t="n">
        <v>46064</v>
      </c>
      <c r="Z82" t="inlineStr">
        <is>
          <t>MUNICIPIO+NOMBRE_EXACTO</t>
        </is>
      </c>
      <c r="AA82" t="inlineStr">
        <is>
          <t>CRUCE_RECUPERADO</t>
        </is>
      </c>
      <c r="AB82" t="inlineStr">
        <is>
          <t>SIN_COORDENADAS</t>
        </is>
      </c>
      <c r="AD82" t="n">
        <v>496</v>
      </c>
      <c r="AR82" t="inlineStr">
        <is>
          <t>SIN_COORDENADA</t>
        </is>
      </c>
      <c r="AS82" t="inlineStr">
        <is>
          <t>SIN_COORDENADA</t>
        </is>
      </c>
      <c r="AT82" t="n">
        <v>0</v>
      </c>
      <c r="AU82" t="n">
        <v>0</v>
      </c>
      <c r="BA82" t="inlineStr">
        <is>
          <t>COINCIDENCIA_NOMBRE_FUERTE_CON_POSIBLE_EMPATE</t>
        </is>
      </c>
      <c r="BB82" t="n">
        <v>0.93</v>
      </c>
      <c r="BC82" t="inlineStr">
        <is>
          <t>PRIORITARIO</t>
        </is>
      </c>
      <c r="BD82" t="inlineStr">
        <is>
          <t>Alto e inviable</t>
        </is>
      </c>
      <c r="BE82" t="inlineStr">
        <is>
          <t>SIN_COORDENADA</t>
        </is>
      </c>
      <c r="BF82" t="inlineStr">
        <is>
          <t>SI</t>
        </is>
      </c>
      <c r="BG82" t="inlineStr">
        <is>
          <t>MEDIA</t>
        </is>
      </c>
      <c r="BH82" t="n">
        <v>62.41</v>
      </c>
      <c r="BI82" t="inlineStr">
        <is>
          <t>ALTA</t>
        </is>
      </c>
      <c r="BJ82" t="inlineStr">
        <is>
          <t>Programar seguimiento operativo y verificar condiciones del sistema abastecedor.</t>
        </is>
      </c>
      <c r="BK82" t="n">
        <v>4.13</v>
      </c>
      <c r="BL82" t="inlineStr">
        <is>
          <t>MEDIA</t>
        </is>
      </c>
    </row>
    <row r="83">
      <c r="A83" t="n">
        <v>540</v>
      </c>
      <c r="C83" t="inlineStr">
        <is>
          <t>LA UNION</t>
        </is>
      </c>
      <c r="D83" t="inlineStr">
        <is>
          <t>I.E SAN JOSE SEDE SANTA CLARA</t>
        </is>
      </c>
      <c r="E83" t="inlineStr">
        <is>
          <t>RURAL</t>
        </is>
      </c>
      <c r="F83" t="inlineStr">
        <is>
          <t>CALLE 4 # 2  - 17  CORREGIMIENTO SAN LUIS</t>
        </is>
      </c>
      <c r="G83" t="inlineStr">
        <is>
          <t>SANTA CLARA</t>
        </is>
      </c>
      <c r="H83" t="inlineStr">
        <is>
          <t>3206207600</t>
        </is>
      </c>
      <c r="I83" t="n">
        <v>90</v>
      </c>
      <c r="J83" t="n">
        <v>90</v>
      </c>
      <c r="K83" t="n">
        <v>0</v>
      </c>
      <c r="L83" t="n">
        <v>0</v>
      </c>
      <c r="M83" t="inlineStr">
        <is>
          <t>ESCUELAS_IRCAS</t>
        </is>
      </c>
      <c r="N83" t="inlineStr">
        <is>
          <t>DATO_PRINCIPAL_ESCUELAS_IRCAS</t>
        </is>
      </c>
      <c r="O83" t="inlineStr">
        <is>
          <t>NO</t>
        </is>
      </c>
      <c r="P83" t="inlineStr">
        <is>
          <t>SI</t>
        </is>
      </c>
      <c r="Q83" t="inlineStr">
        <is>
          <t>ASOCIACIÓN DE USUARIOS ACUEDUCTO SAN PEDRO Y SAN LUIS ASUASPEL- SISTEMA 1</t>
        </is>
      </c>
      <c r="R83" t="inlineStr">
        <is>
          <t>RIESGO MEDIO</t>
        </is>
      </c>
      <c r="S83" t="inlineStr">
        <is>
          <t>MEDIO</t>
        </is>
      </c>
      <c r="T83" t="inlineStr">
        <is>
          <t>337</t>
        </is>
      </c>
      <c r="U83" t="inlineStr">
        <is>
          <t>ACUEDUCTO RURAL</t>
        </is>
      </c>
      <c r="V83" t="inlineStr">
        <is>
          <t>Q. JORDAN - Q. SONORA - Q. EL RINCON</t>
        </is>
      </c>
      <c r="W83" t="inlineStr">
        <is>
          <t>27.5/30</t>
        </is>
      </c>
      <c r="X83" t="inlineStr">
        <is>
          <t>FAVORABLE</t>
        </is>
      </c>
      <c r="Y83" s="8" t="n">
        <v>46000</v>
      </c>
      <c r="Z83" t="inlineStr">
        <is>
          <t>MUNICIPIO+NOMBRE_EXACTO</t>
        </is>
      </c>
      <c r="AA83" t="inlineStr">
        <is>
          <t>CRUCE_RECUPERADO</t>
        </is>
      </c>
      <c r="AB83" t="inlineStr">
        <is>
          <t>SIN_COORDENADAS</t>
        </is>
      </c>
      <c r="AD83" t="n">
        <v>541</v>
      </c>
      <c r="AR83" t="inlineStr">
        <is>
          <t>SIN_COORDENADA</t>
        </is>
      </c>
      <c r="AS83" t="inlineStr">
        <is>
          <t>SIN_COORDENADA</t>
        </is>
      </c>
      <c r="AT83" t="n">
        <v>0</v>
      </c>
      <c r="AU83" t="n">
        <v>0</v>
      </c>
      <c r="BA83" t="inlineStr">
        <is>
          <t>COINCIDENCIA_NOMBRE_FUERTE_CON_POSIBLE_EMPATE</t>
        </is>
      </c>
      <c r="BB83" t="n">
        <v>0.93</v>
      </c>
      <c r="BC83" t="inlineStr">
        <is>
          <t>PREVENTIVO</t>
        </is>
      </c>
      <c r="BD83" t="inlineStr">
        <is>
          <t>Medio</t>
        </is>
      </c>
      <c r="BE83" t="inlineStr">
        <is>
          <t>SIN_COORDENADA</t>
        </is>
      </c>
      <c r="BF83" t="inlineStr">
        <is>
          <t>SI</t>
        </is>
      </c>
      <c r="BG83" t="inlineStr">
        <is>
          <t>MEDIA</t>
        </is>
      </c>
      <c r="BH83" t="n">
        <v>40.44</v>
      </c>
      <c r="BI83" t="inlineStr">
        <is>
          <t>MEDIA</t>
        </is>
      </c>
      <c r="BJ83" t="inlineStr">
        <is>
          <t>Mantener seguimiento preventivo por matrícula significativa.</t>
        </is>
      </c>
      <c r="BK83" t="n">
        <v>3.92</v>
      </c>
      <c r="BL83" t="inlineStr">
        <is>
          <t>BAJA</t>
        </is>
      </c>
    </row>
    <row r="84">
      <c r="A84" t="n">
        <v>552</v>
      </c>
      <c r="C84" t="inlineStr">
        <is>
          <t>LA UNION</t>
        </is>
      </c>
      <c r="D84" t="inlineStr">
        <is>
          <t>IE QUEBRADAGRANDE SEDE PRINCIPAL</t>
        </is>
      </c>
      <c r="E84" t="inlineStr">
        <is>
          <t>RURAL</t>
        </is>
      </c>
      <c r="F84" t="inlineStr">
        <is>
          <t>QUEBRADA GRANDE</t>
        </is>
      </c>
      <c r="G84" t="inlineStr">
        <is>
          <t>PRINCIPAL</t>
        </is>
      </c>
      <c r="H84" t="inlineStr">
        <is>
          <t>3017718372</t>
        </is>
      </c>
      <c r="I84" t="n">
        <v>0</v>
      </c>
      <c r="J84" t="n">
        <v>0</v>
      </c>
      <c r="K84" t="n">
        <v>0</v>
      </c>
      <c r="L84" t="n">
        <v>0</v>
      </c>
      <c r="M84" t="inlineStr">
        <is>
          <t>SIN_FUENTE</t>
        </is>
      </c>
      <c r="N84" t="inlineStr">
        <is>
          <t>SIN_DATO_MATRICULA</t>
        </is>
      </c>
      <c r="O84" t="inlineStr">
        <is>
          <t>SI</t>
        </is>
      </c>
      <c r="P84" t="inlineStr">
        <is>
          <t>SI</t>
        </is>
      </c>
      <c r="Q84" t="inlineStr">
        <is>
          <t>ASOCIACIÓN COMUNITARIA ADMINISTRADORA DEL ACUEDUCTO DE QUEBRADA GRANDE</t>
        </is>
      </c>
      <c r="R84" t="inlineStr">
        <is>
          <t>INVIABLE SANITARIAMENTE</t>
        </is>
      </c>
      <c r="S84" t="inlineStr">
        <is>
          <t>INVIABLE SANITARIAMENTE</t>
        </is>
      </c>
      <c r="T84" t="inlineStr">
        <is>
          <t>3178</t>
        </is>
      </c>
      <c r="U84" t="inlineStr">
        <is>
          <t>FILTRO EKOFIL</t>
        </is>
      </c>
      <c r="V84" t="inlineStr">
        <is>
          <t>Q. JORDAN</t>
        </is>
      </c>
      <c r="W84" t="inlineStr">
        <is>
          <t>27.5/30</t>
        </is>
      </c>
      <c r="X84" t="inlineStr">
        <is>
          <t>FAVORABLE CON REQUERIMIENTOS</t>
        </is>
      </c>
      <c r="Y84" s="8" t="n">
        <v>46091</v>
      </c>
      <c r="Z84" t="inlineStr">
        <is>
          <t>MUNICIPIO+NOMBRE_EXACTO</t>
        </is>
      </c>
      <c r="AA84" t="inlineStr">
        <is>
          <t>CRUCE_RECUPERADO</t>
        </is>
      </c>
      <c r="AB84" t="inlineStr">
        <is>
          <t>SIN_COORDENADAS</t>
        </is>
      </c>
      <c r="AD84" t="n">
        <v>551</v>
      </c>
      <c r="AR84" t="inlineStr">
        <is>
          <t>SIN_COORDENADA</t>
        </is>
      </c>
      <c r="AS84" t="inlineStr">
        <is>
          <t>SIN_COORDENADA</t>
        </is>
      </c>
      <c r="AT84" t="n">
        <v>0</v>
      </c>
      <c r="AU84" t="n">
        <v>0</v>
      </c>
      <c r="BA84" t="inlineStr">
        <is>
          <t>SIN_COINCIDENCIA_FUERTE</t>
        </is>
      </c>
      <c r="BB84" t="n">
        <v>0.6870000000000001</v>
      </c>
      <c r="BC84" t="inlineStr">
        <is>
          <t>PRIORITARIO</t>
        </is>
      </c>
      <c r="BD84" t="inlineStr">
        <is>
          <t>Alto e inviable</t>
        </is>
      </c>
      <c r="BE84" t="inlineStr">
        <is>
          <t>SIN_MATRICULA_VALIDADA; SIN_COORDENADA</t>
        </is>
      </c>
      <c r="BF84" t="inlineStr">
        <is>
          <t>SI</t>
        </is>
      </c>
      <c r="BG84" t="inlineStr">
        <is>
          <t>BAJA</t>
        </is>
      </c>
      <c r="BH84" t="n">
        <v>67.2</v>
      </c>
      <c r="BI84" t="inlineStr">
        <is>
          <t>ALTA</t>
        </is>
      </c>
      <c r="BJ84" t="inlineStr">
        <is>
          <t>Priorizar revisión técnica, validación en campo y articulación con sector educativo.</t>
        </is>
      </c>
      <c r="BK84" t="n">
        <v>0</v>
      </c>
      <c r="BL84" t="inlineStr">
        <is>
          <t>BAJA</t>
        </is>
      </c>
    </row>
    <row r="85">
      <c r="A85" t="n">
        <v>587</v>
      </c>
      <c r="C85" t="inlineStr">
        <is>
          <t>OBANDO</t>
        </is>
      </c>
      <c r="D85" t="inlineStr">
        <is>
          <t>I.E POLICARPA SALAVARREITA SEDE PRIMARIA</t>
        </is>
      </c>
      <c r="E85" t="inlineStr">
        <is>
          <t>RURAL</t>
        </is>
      </c>
      <c r="F85" t="inlineStr">
        <is>
          <t>CORREGIMIENTO SAN ISIDRO</t>
        </is>
      </c>
      <c r="G85" t="inlineStr">
        <is>
          <t>PRIMARIA</t>
        </is>
      </c>
      <c r="H85" t="inlineStr">
        <is>
          <t>3163572282</t>
        </is>
      </c>
      <c r="I85" t="n">
        <v>25</v>
      </c>
      <c r="J85" t="n">
        <v>25</v>
      </c>
      <c r="K85" t="n">
        <v>0</v>
      </c>
      <c r="L85" t="n">
        <v>0</v>
      </c>
      <c r="M85" t="inlineStr">
        <is>
          <t>ESCUELAS_IRCAS</t>
        </is>
      </c>
      <c r="N85" t="inlineStr">
        <is>
          <t>DATO_PRINCIPAL_ESCUELAS_IRCAS</t>
        </is>
      </c>
      <c r="O85" t="inlineStr">
        <is>
          <t>NO</t>
        </is>
      </c>
      <c r="P85" t="inlineStr">
        <is>
          <t>SI</t>
        </is>
      </c>
      <c r="Q85" t="inlineStr">
        <is>
          <t>ASOCIACIÓN DE USUARIOS DEL ACUEDUCTO RURAL COMUNITARIO DEL CORREGIMIENTO DE SAN ISIDRO</t>
        </is>
      </c>
      <c r="R85" t="inlineStr">
        <is>
          <t>RIESGO ALTO</t>
        </is>
      </c>
      <c r="S85" t="inlineStr">
        <is>
          <t>ALTO</t>
        </is>
      </c>
      <c r="T85" t="inlineStr">
        <is>
          <t>2625</t>
        </is>
      </c>
      <c r="U85" t="inlineStr">
        <is>
          <t>ACUEDUCTO RURAL</t>
        </is>
      </c>
      <c r="V85" t="inlineStr">
        <is>
          <t>Q. COMINALES</t>
        </is>
      </c>
      <c r="W85" t="inlineStr">
        <is>
          <t>27.5/30</t>
        </is>
      </c>
      <c r="X85" t="inlineStr">
        <is>
          <t>FAVORABLE CON REQUERIMIENTOS</t>
        </is>
      </c>
      <c r="Y85" s="8" t="n">
        <v>46058</v>
      </c>
      <c r="Z85" t="inlineStr">
        <is>
          <t>MUNICIPIO+NOMBRE_EXACTO</t>
        </is>
      </c>
      <c r="AA85" t="inlineStr">
        <is>
          <t>CRUCE_RECUPERADO</t>
        </is>
      </c>
      <c r="AB85" t="inlineStr">
        <is>
          <t>SIN_COORDENADAS</t>
        </is>
      </c>
      <c r="AD85" t="n">
        <v>591</v>
      </c>
      <c r="AR85" t="inlineStr">
        <is>
          <t>SIN_COORDENADA</t>
        </is>
      </c>
      <c r="AS85" t="inlineStr">
        <is>
          <t>SIN_COORDENADA</t>
        </is>
      </c>
      <c r="AT85" t="n">
        <v>0</v>
      </c>
      <c r="AU85" t="n">
        <v>0</v>
      </c>
      <c r="BA85" t="inlineStr">
        <is>
          <t>SIN_COINCIDENCIA_FUERTE</t>
        </is>
      </c>
      <c r="BB85" t="n">
        <v>0.759</v>
      </c>
      <c r="BC85" t="inlineStr">
        <is>
          <t>PRIORITARIO</t>
        </is>
      </c>
      <c r="BD85" t="inlineStr">
        <is>
          <t>Alto e inviable</t>
        </is>
      </c>
      <c r="BE85" t="inlineStr">
        <is>
          <t>SIN_COORDENADA</t>
        </is>
      </c>
      <c r="BF85" t="inlineStr">
        <is>
          <t>SI</t>
        </is>
      </c>
      <c r="BG85" t="inlineStr">
        <is>
          <t>MEDIA</t>
        </is>
      </c>
      <c r="BH85" t="n">
        <v>59.89</v>
      </c>
      <c r="BI85" t="inlineStr">
        <is>
          <t>ALTA</t>
        </is>
      </c>
      <c r="BJ85" t="inlineStr">
        <is>
          <t>Programar seguimiento operativo y verificar condiciones del sistema abastecedor.</t>
        </is>
      </c>
      <c r="BK85" t="n">
        <v>4.46</v>
      </c>
      <c r="BL85" t="inlineStr">
        <is>
          <t>MEDIA</t>
        </is>
      </c>
    </row>
    <row r="86">
      <c r="A86" t="n">
        <v>589</v>
      </c>
      <c r="C86" t="inlineStr">
        <is>
          <t>OBANDO</t>
        </is>
      </c>
      <c r="D86" t="inlineStr">
        <is>
          <t>I.E MARIA ANALIA ORTIZ HORMANZA BACHILLERATO</t>
        </is>
      </c>
      <c r="E86" t="inlineStr">
        <is>
          <t>RURAL</t>
        </is>
      </c>
      <c r="F86" t="inlineStr">
        <is>
          <t>CORREGIMIENTO VILLA RODAS</t>
        </is>
      </c>
      <c r="G86" t="inlineStr">
        <is>
          <t>I.E MARIA ANALIA ORTIZ HORMANZA BACHILLERATO</t>
        </is>
      </c>
      <c r="H86" t="inlineStr">
        <is>
          <t>3217085850</t>
        </is>
      </c>
      <c r="I86" t="n">
        <v>66</v>
      </c>
      <c r="J86" t="n">
        <v>66</v>
      </c>
      <c r="K86" t="n">
        <v>0</v>
      </c>
      <c r="L86" t="n">
        <v>0</v>
      </c>
      <c r="M86" t="inlineStr">
        <is>
          <t>ESCUELAS_IRCAS</t>
        </is>
      </c>
      <c r="N86" t="inlineStr">
        <is>
          <t>DATO_PRINCIPAL_ESCUELAS_IRCAS</t>
        </is>
      </c>
      <c r="O86" t="inlineStr">
        <is>
          <t>NO</t>
        </is>
      </c>
      <c r="P86" t="inlineStr">
        <is>
          <t>SI</t>
        </is>
      </c>
      <c r="Q86" t="inlineStr">
        <is>
          <t>ASOCIACIÓN DE USUARIOS DEL ACUEDUCTO Y ALCANTARILLADO DE VILLA RODAS # 1</t>
        </is>
      </c>
      <c r="R86" t="inlineStr">
        <is>
          <t>INVIABLE SANITARIAMENTE</t>
        </is>
      </c>
      <c r="S86" t="inlineStr">
        <is>
          <t>INVIABLE SANITARIAMENTE</t>
        </is>
      </c>
      <c r="T86" t="inlineStr">
        <is>
          <t>1922</t>
        </is>
      </c>
      <c r="U86" t="inlineStr">
        <is>
          <t>FILTRO EKOFIL</t>
        </is>
      </c>
      <c r="V86" t="inlineStr">
        <is>
          <t>Q. EL GUAICO - Q. EL PEÑOL</t>
        </is>
      </c>
      <c r="W86" t="inlineStr">
        <is>
          <t>28.5/30</t>
        </is>
      </c>
      <c r="X86" t="inlineStr">
        <is>
          <t>FAVORABLE CON REQUERIMIENTOS</t>
        </is>
      </c>
      <c r="Y86" s="8" t="n">
        <v>46087</v>
      </c>
      <c r="Z86" t="inlineStr">
        <is>
          <t>MUNICIPIO+NOMBRE_EXACTO</t>
        </is>
      </c>
      <c r="AA86" t="inlineStr">
        <is>
          <t>CRUCE_RECUPERADO</t>
        </is>
      </c>
      <c r="AB86" t="inlineStr">
        <is>
          <t>SIN_COORDENADAS</t>
        </is>
      </c>
      <c r="AD86" t="n">
        <v>572</v>
      </c>
      <c r="AR86" t="inlineStr">
        <is>
          <t>SIN_COORDENADA</t>
        </is>
      </c>
      <c r="AS86" t="inlineStr">
        <is>
          <t>SIN_COORDENADA</t>
        </is>
      </c>
      <c r="AT86" t="n">
        <v>0</v>
      </c>
      <c r="AU86" t="n">
        <v>0</v>
      </c>
      <c r="BA86" t="inlineStr">
        <is>
          <t>SIN_COINCIDENCIA_FUERTE</t>
        </is>
      </c>
      <c r="BB86" t="n">
        <v>0.764</v>
      </c>
      <c r="BC86" t="inlineStr">
        <is>
          <t>PRIORITARIO</t>
        </is>
      </c>
      <c r="BD86" t="inlineStr">
        <is>
          <t>Alto e inviable</t>
        </is>
      </c>
      <c r="BE86" t="inlineStr">
        <is>
          <t>SIN_COORDENADA</t>
        </is>
      </c>
      <c r="BF86" t="inlineStr">
        <is>
          <t>SI</t>
        </is>
      </c>
      <c r="BG86" t="inlineStr">
        <is>
          <t>MEDIA</t>
        </is>
      </c>
      <c r="BH86" t="n">
        <v>76.20999999999999</v>
      </c>
      <c r="BI86" t="inlineStr">
        <is>
          <t>MUY ALTA</t>
        </is>
      </c>
      <c r="BJ86" t="inlineStr">
        <is>
          <t>Priorizar revisión técnica, validación en campo y articulación con sector educativo.</t>
        </is>
      </c>
      <c r="BK86" t="n">
        <v>7.67</v>
      </c>
      <c r="BL86" t="inlineStr">
        <is>
          <t>ALTA</t>
        </is>
      </c>
    </row>
    <row r="87">
      <c r="A87" t="n">
        <v>590</v>
      </c>
      <c r="C87" t="inlineStr">
        <is>
          <t>OBANDO</t>
        </is>
      </c>
      <c r="D87" t="inlineStr">
        <is>
          <t>I.E MARIA ANALIA ORTIZ HORMANZA SEDE PRIMARIA</t>
        </is>
      </c>
      <c r="E87" t="inlineStr">
        <is>
          <t>RURAL</t>
        </is>
      </c>
      <c r="F87" t="inlineStr">
        <is>
          <t>CORREGIMIENTO VILLA RODAS</t>
        </is>
      </c>
      <c r="G87" t="inlineStr">
        <is>
          <t>PRIMARIA</t>
        </is>
      </c>
      <c r="H87" t="inlineStr">
        <is>
          <t>3153835753</t>
        </is>
      </c>
      <c r="I87" t="n">
        <v>33</v>
      </c>
      <c r="J87" t="n">
        <v>33</v>
      </c>
      <c r="K87" t="n">
        <v>0</v>
      </c>
      <c r="L87" t="n">
        <v>0</v>
      </c>
      <c r="M87" t="inlineStr">
        <is>
          <t>ESCUELAS_IRCAS</t>
        </is>
      </c>
      <c r="N87" t="inlineStr">
        <is>
          <t>DATO_PRINCIPAL_ESCUELAS_IRCAS</t>
        </is>
      </c>
      <c r="O87" t="inlineStr">
        <is>
          <t>NO</t>
        </is>
      </c>
      <c r="P87" t="inlineStr">
        <is>
          <t>SI</t>
        </is>
      </c>
      <c r="Q87" t="inlineStr">
        <is>
          <t>ASOCIACIÓN DE USUARIOS DEL ACUEDUCTO Y ALCANTARILLADO DE VILLA RODAS # 1</t>
        </is>
      </c>
      <c r="R87" t="inlineStr">
        <is>
          <t>INVIABLE SANITARIAMENTE</t>
        </is>
      </c>
      <c r="S87" t="inlineStr">
        <is>
          <t>INVIABLE SANITARIAMENTE</t>
        </is>
      </c>
      <c r="T87" t="inlineStr">
        <is>
          <t>1922</t>
        </is>
      </c>
      <c r="U87" t="inlineStr">
        <is>
          <t>FILTRO EKOFIL</t>
        </is>
      </c>
      <c r="V87" t="inlineStr">
        <is>
          <t>Q. EL GUAICO - Q. EL PEÑOL</t>
        </is>
      </c>
      <c r="W87" t="inlineStr">
        <is>
          <t>26.5/30</t>
        </is>
      </c>
      <c r="X87" t="inlineStr">
        <is>
          <t>FAVORABLE CON REQUERIMIENTOS</t>
        </is>
      </c>
      <c r="Y87" s="8" t="n">
        <v>46087</v>
      </c>
      <c r="Z87" t="inlineStr">
        <is>
          <t>MUNICIPIO+NOMBRE_EXACTO</t>
        </is>
      </c>
      <c r="AA87" t="inlineStr">
        <is>
          <t>CRUCE_RECUPERADO</t>
        </is>
      </c>
      <c r="AB87" t="inlineStr">
        <is>
          <t>SIN_COORDENADAS</t>
        </is>
      </c>
      <c r="AD87" t="n">
        <v>573</v>
      </c>
      <c r="AR87" t="inlineStr">
        <is>
          <t>SIN_COORDENADA</t>
        </is>
      </c>
      <c r="AS87" t="inlineStr">
        <is>
          <t>SIN_COORDENADA</t>
        </is>
      </c>
      <c r="AT87" t="n">
        <v>0</v>
      </c>
      <c r="AU87" t="n">
        <v>0</v>
      </c>
      <c r="BA87" t="inlineStr">
        <is>
          <t>SIN_COINCIDENCIA_FUERTE</t>
        </is>
      </c>
      <c r="BB87" t="n">
        <v>0.778</v>
      </c>
      <c r="BC87" t="inlineStr">
        <is>
          <t>PRIORITARIO</t>
        </is>
      </c>
      <c r="BD87" t="inlineStr">
        <is>
          <t>Alto e inviable</t>
        </is>
      </c>
      <c r="BE87" t="inlineStr">
        <is>
          <t>SIN_COORDENADA</t>
        </is>
      </c>
      <c r="BF87" t="inlineStr">
        <is>
          <t>SI</t>
        </is>
      </c>
      <c r="BG87" t="inlineStr">
        <is>
          <t>MEDIA</t>
        </is>
      </c>
      <c r="BH87" t="n">
        <v>74.37</v>
      </c>
      <c r="BI87" t="inlineStr">
        <is>
          <t>ALTA</t>
        </is>
      </c>
      <c r="BJ87" t="inlineStr">
        <is>
          <t>Priorizar revisión técnica, validación en campo y articulación con sector educativo.</t>
        </is>
      </c>
      <c r="BK87" t="n">
        <v>6.43</v>
      </c>
      <c r="BL87" t="inlineStr">
        <is>
          <t>ALTA</t>
        </is>
      </c>
    </row>
    <row r="88">
      <c r="A88" t="n">
        <v>598</v>
      </c>
      <c r="C88" t="inlineStr">
        <is>
          <t>OBANDO</t>
        </is>
      </c>
      <c r="D88" t="inlineStr">
        <is>
          <t>I.E SAN JOSE SEDE GENERAL SANTANDER</t>
        </is>
      </c>
      <c r="E88" t="inlineStr">
        <is>
          <t>URBANO</t>
        </is>
      </c>
      <c r="F88" t="inlineStr">
        <is>
          <t>CARRERA 5 # 2  - 45</t>
        </is>
      </c>
      <c r="G88" t="inlineStr">
        <is>
          <t>GENERAL SANTANDER</t>
        </is>
      </c>
      <c r="H88" t="inlineStr">
        <is>
          <t>3156021838</t>
        </is>
      </c>
      <c r="I88" t="n">
        <v>252</v>
      </c>
      <c r="J88" t="n">
        <v>252</v>
      </c>
      <c r="K88" t="n">
        <v>0</v>
      </c>
      <c r="L88" t="n">
        <v>0</v>
      </c>
      <c r="M88" t="inlineStr">
        <is>
          <t>ESCUELAS_IRCAS</t>
        </is>
      </c>
      <c r="N88" t="inlineStr">
        <is>
          <t>DATO_PRINCIPAL_ESCUELAS_IRCAS</t>
        </is>
      </c>
      <c r="O88" t="inlineStr">
        <is>
          <t>NO</t>
        </is>
      </c>
      <c r="P88" t="inlineStr">
        <is>
          <t>SI</t>
        </is>
      </c>
      <c r="Q88" t="inlineStr">
        <is>
          <t>ACUAVALLE S.A ESP</t>
        </is>
      </c>
      <c r="R88" t="inlineStr">
        <is>
          <t>SIN RIESGO</t>
        </is>
      </c>
      <c r="S88" t="inlineStr">
        <is>
          <t>SIN RIESGO</t>
        </is>
      </c>
      <c r="T88" t="inlineStr">
        <is>
          <t>58</t>
        </is>
      </c>
      <c r="U88" t="inlineStr">
        <is>
          <t>PLANTA ACUAVALLE S.A ESP</t>
        </is>
      </c>
      <c r="V88" t="inlineStr">
        <is>
          <t>SARA BRUT - QUEBRADA EL NARANJO</t>
        </is>
      </c>
      <c r="W88" t="inlineStr">
        <is>
          <t>25.5/30</t>
        </is>
      </c>
      <c r="X88" t="inlineStr">
        <is>
          <t>FAVORABLE CON REQUERIMIENTOS</t>
        </is>
      </c>
      <c r="Y88" s="8" t="n">
        <v>45898</v>
      </c>
      <c r="Z88" t="inlineStr">
        <is>
          <t>MUNICIPIO+NOMBRE_EXACTO</t>
        </is>
      </c>
      <c r="AA88" t="inlineStr">
        <is>
          <t>CRUCE_RECUPERADO</t>
        </is>
      </c>
      <c r="AB88" t="inlineStr">
        <is>
          <t>SIN_COORDENADAS</t>
        </is>
      </c>
      <c r="AD88" t="n">
        <v>577</v>
      </c>
      <c r="AR88" t="inlineStr">
        <is>
          <t>SIN_COORDENADA</t>
        </is>
      </c>
      <c r="AS88" t="inlineStr">
        <is>
          <t>SIN_COORDENADA</t>
        </is>
      </c>
      <c r="AT88" t="n">
        <v>0</v>
      </c>
      <c r="AU88" t="n">
        <v>0</v>
      </c>
      <c r="BA88" t="inlineStr">
        <is>
          <t>COINCIDENCIA_NOMBRE_FUERTE_CON_POSIBLE_EMPATE</t>
        </is>
      </c>
      <c r="BB88" t="n">
        <v>0.93</v>
      </c>
      <c r="BC88" t="inlineStr">
        <is>
          <t>RUTINARIO</t>
        </is>
      </c>
      <c r="BD88" t="inlineStr">
        <is>
          <t>Sin riesgo y bajo</t>
        </is>
      </c>
      <c r="BE88" t="inlineStr">
        <is>
          <t>SIN_COORDENADA</t>
        </is>
      </c>
      <c r="BF88" t="inlineStr">
        <is>
          <t>SI</t>
        </is>
      </c>
      <c r="BG88" t="inlineStr">
        <is>
          <t>MEDIA</t>
        </is>
      </c>
      <c r="BH88" t="n">
        <v>24.82</v>
      </c>
      <c r="BI88" t="inlineStr">
        <is>
          <t>BAJA</t>
        </is>
      </c>
      <c r="BJ88" t="inlineStr">
        <is>
          <t>Priorizar georreferenciación de la sede educativa.</t>
        </is>
      </c>
      <c r="BK88" t="n">
        <v>0</v>
      </c>
      <c r="BL88" t="inlineStr">
        <is>
          <t>BAJA</t>
        </is>
      </c>
    </row>
    <row r="89">
      <c r="A89" t="n">
        <v>619</v>
      </c>
      <c r="C89" t="inlineStr">
        <is>
          <t>PRADERA</t>
        </is>
      </c>
      <c r="D89" t="inlineStr">
        <is>
          <t>CDI RONDA DE NIÑOS</t>
        </is>
      </c>
      <c r="E89" t="inlineStr">
        <is>
          <t>URBANO</t>
        </is>
      </c>
      <c r="F89" t="inlineStr">
        <is>
          <t>CALLE 1 # 17  - 22</t>
        </is>
      </c>
      <c r="G89" t="inlineStr">
        <is>
          <t>RONDA DE NIÑOS</t>
        </is>
      </c>
      <c r="H89" t="inlineStr">
        <is>
          <t>3125359397</t>
        </is>
      </c>
      <c r="I89" t="n">
        <v>0</v>
      </c>
      <c r="J89" t="n">
        <v>0</v>
      </c>
      <c r="K89" t="n">
        <v>0</v>
      </c>
      <c r="L89" t="n">
        <v>0</v>
      </c>
      <c r="M89" t="inlineStr">
        <is>
          <t>SIN_FUENTE</t>
        </is>
      </c>
      <c r="N89" t="inlineStr">
        <is>
          <t>SIN_DATO_MATRICULA</t>
        </is>
      </c>
      <c r="O89" t="inlineStr">
        <is>
          <t>SI</t>
        </is>
      </c>
      <c r="P89" t="inlineStr">
        <is>
          <t>SI</t>
        </is>
      </c>
      <c r="Q89" t="inlineStr">
        <is>
          <t>ACUAVALLE S.A ESP</t>
        </is>
      </c>
      <c r="R89" t="inlineStr">
        <is>
          <t>SIN RIESGO</t>
        </is>
      </c>
      <c r="S89" t="inlineStr">
        <is>
          <t>SIN RIESGO</t>
        </is>
      </c>
      <c r="T89" t="inlineStr">
        <is>
          <t>64595</t>
        </is>
      </c>
      <c r="U89" t="inlineStr">
        <is>
          <t>PLANTA ACUAVALLE S.A ESP</t>
        </is>
      </c>
      <c r="V89" t="inlineStr">
        <is>
          <t>RÍO BOLO</t>
        </is>
      </c>
      <c r="W89" t="inlineStr">
        <is>
          <t>24/30</t>
        </is>
      </c>
      <c r="X89" t="inlineStr">
        <is>
          <t>FAVORABLE</t>
        </is>
      </c>
      <c r="Y89" s="8" t="n">
        <v>46079</v>
      </c>
      <c r="Z89" t="inlineStr">
        <is>
          <t>SIN_COINCIDENCIA</t>
        </is>
      </c>
      <c r="AA89" t="inlineStr">
        <is>
          <t>PENDIENTE</t>
        </is>
      </c>
      <c r="AB89" t="inlineStr">
        <is>
          <t>SIN_COORDENADAS</t>
        </is>
      </c>
      <c r="AR89" t="inlineStr">
        <is>
          <t>SIN_COORDENADA</t>
        </is>
      </c>
      <c r="AS89" t="inlineStr">
        <is>
          <t>SIN_COORDENADA</t>
        </is>
      </c>
      <c r="AT89" t="n">
        <v>0</v>
      </c>
      <c r="AU89" t="n">
        <v>0</v>
      </c>
      <c r="BA89" t="inlineStr">
        <is>
          <t>SIN_COINCIDENCIA_FUERTE</t>
        </is>
      </c>
      <c r="BB89" t="n">
        <v>0.438</v>
      </c>
      <c r="BC89" t="inlineStr">
        <is>
          <t>RUTINARIO</t>
        </is>
      </c>
      <c r="BD89" t="inlineStr">
        <is>
          <t>Sin riesgo y bajo</t>
        </is>
      </c>
      <c r="BE89" t="inlineStr">
        <is>
          <t>SIN_MATRICULA_VALIDADA; SIN_COORDENADA; CRUCE_PENDIENTE</t>
        </is>
      </c>
      <c r="BF89" t="inlineStr">
        <is>
          <t>SI</t>
        </is>
      </c>
      <c r="BG89" t="inlineStr">
        <is>
          <t>BAJA</t>
        </is>
      </c>
      <c r="BH89" t="n">
        <v>8.6</v>
      </c>
      <c r="BI89" t="inlineStr">
        <is>
          <t>BAJA</t>
        </is>
      </c>
      <c r="BJ89" t="inlineStr">
        <is>
          <t>Priorizar georreferenciación de la sede educativa.</t>
        </is>
      </c>
      <c r="BK89" t="n">
        <v>0</v>
      </c>
      <c r="BL89" t="inlineStr">
        <is>
          <t>BAJA</t>
        </is>
      </c>
    </row>
    <row r="90">
      <c r="A90" t="n">
        <v>620</v>
      </c>
      <c r="C90" t="inlineStr">
        <is>
          <t>PRADERA</t>
        </is>
      </c>
      <c r="D90" t="inlineStr">
        <is>
          <t>JARDIN INFANTIL PEQUEÑOS GIGANTES</t>
        </is>
      </c>
      <c r="E90" t="inlineStr">
        <is>
          <t>URBANO</t>
        </is>
      </c>
      <c r="F90" t="inlineStr">
        <is>
          <t>CALLE 7 #  5-51</t>
        </is>
      </c>
      <c r="G90" t="inlineStr">
        <is>
          <t>JARDIN INFANTIL PEQUEÑOS GIGANTES</t>
        </is>
      </c>
      <c r="H90" t="inlineStr">
        <is>
          <t>2671763</t>
        </is>
      </c>
      <c r="I90" t="n">
        <v>0</v>
      </c>
      <c r="J90" t="n">
        <v>0</v>
      </c>
      <c r="K90" t="n">
        <v>0</v>
      </c>
      <c r="L90" t="n">
        <v>0</v>
      </c>
      <c r="M90" t="inlineStr">
        <is>
          <t>SIN_FUENTE</t>
        </is>
      </c>
      <c r="N90" t="inlineStr">
        <is>
          <t>SIN_DATO_MATRICULA</t>
        </is>
      </c>
      <c r="O90" t="inlineStr">
        <is>
          <t>SI</t>
        </is>
      </c>
      <c r="P90" t="inlineStr">
        <is>
          <t>SI</t>
        </is>
      </c>
      <c r="Q90" t="inlineStr">
        <is>
          <t>ACUAVALLE S.A ESP</t>
        </is>
      </c>
      <c r="R90" t="inlineStr">
        <is>
          <t>SIN RIESGO</t>
        </is>
      </c>
      <c r="S90" t="inlineStr">
        <is>
          <t>SIN RIESGO</t>
        </is>
      </c>
      <c r="T90" t="inlineStr">
        <is>
          <t>64595</t>
        </is>
      </c>
      <c r="U90" t="inlineStr">
        <is>
          <t>PLANTA ACUAVALLE S.A ESP</t>
        </is>
      </c>
      <c r="V90" t="inlineStr">
        <is>
          <t>RÍO BOLO</t>
        </is>
      </c>
      <c r="W90" t="inlineStr">
        <is>
          <t>20/30</t>
        </is>
      </c>
      <c r="X90" t="inlineStr">
        <is>
          <t>FAVORABLE</t>
        </is>
      </c>
      <c r="Y90" s="8" t="n">
        <v>46079</v>
      </c>
      <c r="Z90" t="inlineStr">
        <is>
          <t>SIN_COINCIDENCIA</t>
        </is>
      </c>
      <c r="AA90" t="inlineStr">
        <is>
          <t>PENDIENTE</t>
        </is>
      </c>
      <c r="AB90" t="inlineStr">
        <is>
          <t>SIN_COORDENADAS</t>
        </is>
      </c>
      <c r="AR90" t="inlineStr">
        <is>
          <t>SIN_COORDENADA</t>
        </is>
      </c>
      <c r="AS90" t="inlineStr">
        <is>
          <t>SIN_COORDENADA</t>
        </is>
      </c>
      <c r="AT90" t="n">
        <v>0</v>
      </c>
      <c r="AU90" t="n">
        <v>0</v>
      </c>
      <c r="BA90" t="inlineStr">
        <is>
          <t>SIN_COINCIDENCIA_FUERTE</t>
        </is>
      </c>
      <c r="BB90" t="n">
        <v>0.806</v>
      </c>
      <c r="BC90" t="inlineStr">
        <is>
          <t>RUTINARIO</t>
        </is>
      </c>
      <c r="BD90" t="inlineStr">
        <is>
          <t>Sin riesgo y bajo</t>
        </is>
      </c>
      <c r="BE90" t="inlineStr">
        <is>
          <t>SIN_MATRICULA_VALIDADA; SIN_COORDENADA; CRUCE_PENDIENTE</t>
        </is>
      </c>
      <c r="BF90" t="inlineStr">
        <is>
          <t>SI</t>
        </is>
      </c>
      <c r="BG90" t="inlineStr">
        <is>
          <t>BAJA</t>
        </is>
      </c>
      <c r="BH90" t="n">
        <v>8.6</v>
      </c>
      <c r="BI90" t="inlineStr">
        <is>
          <t>BAJA</t>
        </is>
      </c>
      <c r="BJ90" t="inlineStr">
        <is>
          <t>Priorizar georreferenciación de la sede educativa.</t>
        </is>
      </c>
      <c r="BK90" t="n">
        <v>0</v>
      </c>
      <c r="BL90" t="inlineStr">
        <is>
          <t>BAJA</t>
        </is>
      </c>
    </row>
    <row r="91">
      <c r="A91" t="n">
        <v>621</v>
      </c>
      <c r="C91" t="inlineStr">
        <is>
          <t>PRADERA</t>
        </is>
      </c>
      <c r="D91" t="inlineStr">
        <is>
          <t>HOGAR COMUNITARIO FLORECITAS</t>
        </is>
      </c>
      <c r="E91" t="inlineStr">
        <is>
          <t>URBANO</t>
        </is>
      </c>
      <c r="F91" t="inlineStr">
        <is>
          <t>CALLE 9 # 4  - 53</t>
        </is>
      </c>
      <c r="G91" t="inlineStr">
        <is>
          <t>HOGAR COMUNITARIO FLORECITAS</t>
        </is>
      </c>
      <c r="H91" t="inlineStr">
        <is>
          <t>3104957723</t>
        </is>
      </c>
      <c r="I91" t="n">
        <v>0</v>
      </c>
      <c r="J91" t="n">
        <v>0</v>
      </c>
      <c r="K91" t="n">
        <v>0</v>
      </c>
      <c r="L91" t="n">
        <v>0</v>
      </c>
      <c r="M91" t="inlineStr">
        <is>
          <t>SIN_FUENTE</t>
        </is>
      </c>
      <c r="N91" t="inlineStr">
        <is>
          <t>SIN_DATO_MATRICULA</t>
        </is>
      </c>
      <c r="O91" t="inlineStr">
        <is>
          <t>SI</t>
        </is>
      </c>
      <c r="P91" t="inlineStr">
        <is>
          <t>SI</t>
        </is>
      </c>
      <c r="Q91" t="inlineStr">
        <is>
          <t>ACUAVALLE S.A ESP</t>
        </is>
      </c>
      <c r="R91" t="inlineStr">
        <is>
          <t>SIN RIESGO</t>
        </is>
      </c>
      <c r="S91" t="inlineStr">
        <is>
          <t>SIN RIESGO</t>
        </is>
      </c>
      <c r="T91" t="inlineStr">
        <is>
          <t>64595</t>
        </is>
      </c>
      <c r="U91" t="inlineStr">
        <is>
          <t>PLANTA ACUAVALLE S.A ESP</t>
        </is>
      </c>
      <c r="V91" t="inlineStr">
        <is>
          <t>RÍO BOLO</t>
        </is>
      </c>
      <c r="W91" t="inlineStr">
        <is>
          <t>24/30</t>
        </is>
      </c>
      <c r="X91" t="inlineStr">
        <is>
          <t>FAVORABLE</t>
        </is>
      </c>
      <c r="Y91" s="8" t="n">
        <v>46079</v>
      </c>
      <c r="Z91" t="inlineStr">
        <is>
          <t>SIN_COINCIDENCIA</t>
        </is>
      </c>
      <c r="AA91" t="inlineStr">
        <is>
          <t>PENDIENTE</t>
        </is>
      </c>
      <c r="AB91" t="inlineStr">
        <is>
          <t>SIN_COORDENADAS</t>
        </is>
      </c>
      <c r="AR91" t="inlineStr">
        <is>
          <t>SIN_COORDENADA</t>
        </is>
      </c>
      <c r="AS91" t="inlineStr">
        <is>
          <t>SIN_COORDENADA</t>
        </is>
      </c>
      <c r="AT91" t="n">
        <v>0</v>
      </c>
      <c r="AU91" t="n">
        <v>0</v>
      </c>
      <c r="BA91" t="inlineStr">
        <is>
          <t>SIN_COINCIDENCIA_FUERTE</t>
        </is>
      </c>
      <c r="BB91" t="n">
        <v>0.432</v>
      </c>
      <c r="BC91" t="inlineStr">
        <is>
          <t>RUTINARIO</t>
        </is>
      </c>
      <c r="BD91" t="inlineStr">
        <is>
          <t>Sin riesgo y bajo</t>
        </is>
      </c>
      <c r="BE91" t="inlineStr">
        <is>
          <t>SIN_MATRICULA_VALIDADA; SIN_COORDENADA; CRUCE_PENDIENTE</t>
        </is>
      </c>
      <c r="BF91" t="inlineStr">
        <is>
          <t>SI</t>
        </is>
      </c>
      <c r="BG91" t="inlineStr">
        <is>
          <t>BAJA</t>
        </is>
      </c>
      <c r="BH91" t="n">
        <v>8.6</v>
      </c>
      <c r="BI91" t="inlineStr">
        <is>
          <t>BAJA</t>
        </is>
      </c>
      <c r="BJ91" t="inlineStr">
        <is>
          <t>Priorizar georreferenciación de la sede educativa.</t>
        </is>
      </c>
      <c r="BK91" t="n">
        <v>0</v>
      </c>
      <c r="BL91" t="inlineStr">
        <is>
          <t>BAJA</t>
        </is>
      </c>
    </row>
    <row r="92">
      <c r="A92" t="n">
        <v>622</v>
      </c>
      <c r="C92" t="inlineStr">
        <is>
          <t>PRADERA</t>
        </is>
      </c>
      <c r="D92" t="inlineStr">
        <is>
          <t>CDI MAYAGUEZ SIPI</t>
        </is>
      </c>
      <c r="E92" t="inlineStr">
        <is>
          <t>URBANO</t>
        </is>
      </c>
      <c r="F92" t="inlineStr">
        <is>
          <t>CALLE 10 CARRERA 3 ESQUINA</t>
        </is>
      </c>
      <c r="G92" t="inlineStr">
        <is>
          <t>CDI MAYAGUEZ SIPI</t>
        </is>
      </c>
      <c r="H92" t="inlineStr">
        <is>
          <t>3226754742</t>
        </is>
      </c>
      <c r="I92" t="n">
        <v>0</v>
      </c>
      <c r="J92" t="n">
        <v>0</v>
      </c>
      <c r="K92" t="n">
        <v>0</v>
      </c>
      <c r="L92" t="n">
        <v>0</v>
      </c>
      <c r="M92" t="inlineStr">
        <is>
          <t>SIN_FUENTE</t>
        </is>
      </c>
      <c r="N92" t="inlineStr">
        <is>
          <t>SIN_DATO_MATRICULA</t>
        </is>
      </c>
      <c r="O92" t="inlineStr">
        <is>
          <t>SI</t>
        </is>
      </c>
      <c r="P92" t="inlineStr">
        <is>
          <t>SI</t>
        </is>
      </c>
      <c r="Q92" t="inlineStr">
        <is>
          <t>ACUAVALLE S.A ESP</t>
        </is>
      </c>
      <c r="R92" t="inlineStr">
        <is>
          <t>SIN RIESGO</t>
        </is>
      </c>
      <c r="S92" t="inlineStr">
        <is>
          <t>SIN RIESGO</t>
        </is>
      </c>
      <c r="T92" t="inlineStr">
        <is>
          <t>64595</t>
        </is>
      </c>
      <c r="U92" t="inlineStr">
        <is>
          <t>PLANTA ACUAVALLE S.A ESP</t>
        </is>
      </c>
      <c r="V92" t="inlineStr">
        <is>
          <t>RÍO BOLO</t>
        </is>
      </c>
      <c r="W92" t="inlineStr">
        <is>
          <t>24/30</t>
        </is>
      </c>
      <c r="X92" t="inlineStr">
        <is>
          <t>FAVORABLE</t>
        </is>
      </c>
      <c r="Y92" s="8" t="n">
        <v>46079</v>
      </c>
      <c r="Z92" t="inlineStr">
        <is>
          <t>SIN_COINCIDENCIA</t>
        </is>
      </c>
      <c r="AA92" t="inlineStr">
        <is>
          <t>PENDIENTE</t>
        </is>
      </c>
      <c r="AB92" t="inlineStr">
        <is>
          <t>SIN_COORDENADAS</t>
        </is>
      </c>
      <c r="AR92" t="inlineStr">
        <is>
          <t>SIN_COORDENADA</t>
        </is>
      </c>
      <c r="AS92" t="inlineStr">
        <is>
          <t>SIN_COORDENADA</t>
        </is>
      </c>
      <c r="AT92" t="n">
        <v>0</v>
      </c>
      <c r="AU92" t="n">
        <v>0</v>
      </c>
      <c r="BA92" t="inlineStr">
        <is>
          <t>SIN_COINCIDENCIA_FUERTE</t>
        </is>
      </c>
      <c r="BB92" t="n">
        <v>0.423</v>
      </c>
      <c r="BC92" t="inlineStr">
        <is>
          <t>RUTINARIO</t>
        </is>
      </c>
      <c r="BD92" t="inlineStr">
        <is>
          <t>Sin riesgo y bajo</t>
        </is>
      </c>
      <c r="BE92" t="inlineStr">
        <is>
          <t>SIN_MATRICULA_VALIDADA; SIN_COORDENADA; CRUCE_PENDIENTE</t>
        </is>
      </c>
      <c r="BF92" t="inlineStr">
        <is>
          <t>SI</t>
        </is>
      </c>
      <c r="BG92" t="inlineStr">
        <is>
          <t>BAJA</t>
        </is>
      </c>
      <c r="BH92" t="n">
        <v>8.6</v>
      </c>
      <c r="BI92" t="inlineStr">
        <is>
          <t>BAJA</t>
        </is>
      </c>
      <c r="BJ92" t="inlineStr">
        <is>
          <t>Priorizar georreferenciación de la sede educativa.</t>
        </is>
      </c>
      <c r="BK92" t="n">
        <v>0</v>
      </c>
      <c r="BL92" t="inlineStr">
        <is>
          <t>BAJA</t>
        </is>
      </c>
    </row>
    <row r="93">
      <c r="A93" t="n">
        <v>623</v>
      </c>
      <c r="C93" t="inlineStr">
        <is>
          <t>PRADERA</t>
        </is>
      </c>
      <c r="D93" t="inlineStr">
        <is>
          <t>HOGAR COMUNITARIO ICBF EL ALBERGUE</t>
        </is>
      </c>
      <c r="E93" t="inlineStr">
        <is>
          <t>URBANO</t>
        </is>
      </c>
      <c r="F93" t="inlineStr">
        <is>
          <t>CALLE 9 # 5  - 51</t>
        </is>
      </c>
      <c r="G93" t="inlineStr">
        <is>
          <t>ICBF EL ALBERGUE</t>
        </is>
      </c>
      <c r="H93" t="inlineStr">
        <is>
          <t>3145669507</t>
        </is>
      </c>
      <c r="I93" t="n">
        <v>0</v>
      </c>
      <c r="J93" t="n">
        <v>0</v>
      </c>
      <c r="K93" t="n">
        <v>0</v>
      </c>
      <c r="L93" t="n">
        <v>0</v>
      </c>
      <c r="M93" t="inlineStr">
        <is>
          <t>SIN_FUENTE</t>
        </is>
      </c>
      <c r="N93" t="inlineStr">
        <is>
          <t>SIN_DATO_MATRICULA</t>
        </is>
      </c>
      <c r="O93" t="inlineStr">
        <is>
          <t>SI</t>
        </is>
      </c>
      <c r="P93" t="inlineStr">
        <is>
          <t>SI</t>
        </is>
      </c>
      <c r="Q93" t="inlineStr">
        <is>
          <t>ACUAVALLE S.A ESP</t>
        </is>
      </c>
      <c r="R93" t="inlineStr">
        <is>
          <t>SIN RIESGO</t>
        </is>
      </c>
      <c r="S93" t="inlineStr">
        <is>
          <t>SIN RIESGO</t>
        </is>
      </c>
      <c r="T93" t="inlineStr">
        <is>
          <t>64595</t>
        </is>
      </c>
      <c r="U93" t="inlineStr">
        <is>
          <t>PLANTA ACUAVALLE S.A ESP</t>
        </is>
      </c>
      <c r="V93" t="inlineStr">
        <is>
          <t>RÍO BOLO</t>
        </is>
      </c>
      <c r="W93" t="inlineStr">
        <is>
          <t>25/30</t>
        </is>
      </c>
      <c r="X93" t="inlineStr">
        <is>
          <t>FAVORABLE</t>
        </is>
      </c>
      <c r="Y93" s="8" t="n">
        <v>46079</v>
      </c>
      <c r="Z93" t="inlineStr">
        <is>
          <t>SIN_COINCIDENCIA</t>
        </is>
      </c>
      <c r="AA93" t="inlineStr">
        <is>
          <t>PENDIENTE</t>
        </is>
      </c>
      <c r="AB93" t="inlineStr">
        <is>
          <t>SIN_COORDENADAS</t>
        </is>
      </c>
      <c r="AR93" t="inlineStr">
        <is>
          <t>SIN_COORDENADA</t>
        </is>
      </c>
      <c r="AS93" t="inlineStr">
        <is>
          <t>SIN_COORDENADA</t>
        </is>
      </c>
      <c r="AT93" t="n">
        <v>0</v>
      </c>
      <c r="AU93" t="n">
        <v>0</v>
      </c>
      <c r="BA93" t="inlineStr">
        <is>
          <t>SIN_COINCIDENCIA_FUERTE</t>
        </is>
      </c>
      <c r="BB93" t="n">
        <v>0.407</v>
      </c>
      <c r="BC93" t="inlineStr">
        <is>
          <t>RUTINARIO</t>
        </is>
      </c>
      <c r="BD93" t="inlineStr">
        <is>
          <t>Sin riesgo y bajo</t>
        </is>
      </c>
      <c r="BE93" t="inlineStr">
        <is>
          <t>SIN_MATRICULA_VALIDADA; SIN_COORDENADA; CRUCE_PENDIENTE</t>
        </is>
      </c>
      <c r="BF93" t="inlineStr">
        <is>
          <t>SI</t>
        </is>
      </c>
      <c r="BG93" t="inlineStr">
        <is>
          <t>BAJA</t>
        </is>
      </c>
      <c r="BH93" t="n">
        <v>8.6</v>
      </c>
      <c r="BI93" t="inlineStr">
        <is>
          <t>BAJA</t>
        </is>
      </c>
      <c r="BJ93" t="inlineStr">
        <is>
          <t>Priorizar georreferenciación de la sede educativa.</t>
        </is>
      </c>
      <c r="BK93" t="n">
        <v>0</v>
      </c>
      <c r="BL93" t="inlineStr">
        <is>
          <t>BAJA</t>
        </is>
      </c>
    </row>
    <row r="94">
      <c r="A94" t="n">
        <v>624</v>
      </c>
      <c r="C94" t="inlineStr">
        <is>
          <t>PRADERA</t>
        </is>
      </c>
      <c r="D94" t="inlineStr">
        <is>
          <t>HOGAR COMUNITARIO ICBF LOS TOPITOS</t>
        </is>
      </c>
      <c r="E94" t="inlineStr">
        <is>
          <t>URBANO</t>
        </is>
      </c>
      <c r="F94" t="inlineStr">
        <is>
          <t>CALLE 9 # 4  - 50</t>
        </is>
      </c>
      <c r="G94" t="inlineStr">
        <is>
          <t>LOS TOPITOS</t>
        </is>
      </c>
      <c r="H94" t="inlineStr">
        <is>
          <t>3145164501</t>
        </is>
      </c>
      <c r="I94" t="n">
        <v>0</v>
      </c>
      <c r="J94" t="n">
        <v>0</v>
      </c>
      <c r="K94" t="n">
        <v>0</v>
      </c>
      <c r="L94" t="n">
        <v>0</v>
      </c>
      <c r="M94" t="inlineStr">
        <is>
          <t>SIN_FUENTE</t>
        </is>
      </c>
      <c r="N94" t="inlineStr">
        <is>
          <t>SIN_DATO_MATRICULA</t>
        </is>
      </c>
      <c r="O94" t="inlineStr">
        <is>
          <t>SI</t>
        </is>
      </c>
      <c r="P94" t="inlineStr">
        <is>
          <t>SI</t>
        </is>
      </c>
      <c r="Q94" t="inlineStr">
        <is>
          <t>ACUAVALLE S.A ESP</t>
        </is>
      </c>
      <c r="R94" t="inlineStr">
        <is>
          <t>SIN RIESGO</t>
        </is>
      </c>
      <c r="S94" t="inlineStr">
        <is>
          <t>SIN RIESGO</t>
        </is>
      </c>
      <c r="T94" t="inlineStr">
        <is>
          <t>64595</t>
        </is>
      </c>
      <c r="U94" t="inlineStr">
        <is>
          <t>PLANTA ACUAVALLE S.A ESP</t>
        </is>
      </c>
      <c r="V94" t="inlineStr">
        <is>
          <t>RÍO BOLO</t>
        </is>
      </c>
      <c r="W94" t="inlineStr">
        <is>
          <t>23/30</t>
        </is>
      </c>
      <c r="X94" t="inlineStr">
        <is>
          <t>FAVORABLE</t>
        </is>
      </c>
      <c r="Y94" s="8" t="n">
        <v>46079</v>
      </c>
      <c r="Z94" t="inlineStr">
        <is>
          <t>SIN_COINCIDENCIA</t>
        </is>
      </c>
      <c r="AA94" t="inlineStr">
        <is>
          <t>PENDIENTE</t>
        </is>
      </c>
      <c r="AB94" t="inlineStr">
        <is>
          <t>SIN_COORDENADAS</t>
        </is>
      </c>
      <c r="AR94" t="inlineStr">
        <is>
          <t>SIN_COORDENADA</t>
        </is>
      </c>
      <c r="AS94" t="inlineStr">
        <is>
          <t>SIN_COORDENADA</t>
        </is>
      </c>
      <c r="AT94" t="n">
        <v>0</v>
      </c>
      <c r="AU94" t="n">
        <v>0</v>
      </c>
      <c r="BA94" t="inlineStr">
        <is>
          <t>SIN_COINCIDENCIA_FUERTE</t>
        </is>
      </c>
      <c r="BB94" t="n">
        <v>0.411</v>
      </c>
      <c r="BC94" t="inlineStr">
        <is>
          <t>RUTINARIO</t>
        </is>
      </c>
      <c r="BD94" t="inlineStr">
        <is>
          <t>Sin riesgo y bajo</t>
        </is>
      </c>
      <c r="BE94" t="inlineStr">
        <is>
          <t>SIN_MATRICULA_VALIDADA; SIN_COORDENADA; CRUCE_PENDIENTE</t>
        </is>
      </c>
      <c r="BF94" t="inlineStr">
        <is>
          <t>SI</t>
        </is>
      </c>
      <c r="BG94" t="inlineStr">
        <is>
          <t>BAJA</t>
        </is>
      </c>
      <c r="BH94" t="n">
        <v>8.6</v>
      </c>
      <c r="BI94" t="inlineStr">
        <is>
          <t>BAJA</t>
        </is>
      </c>
      <c r="BJ94" t="inlineStr">
        <is>
          <t>Priorizar georreferenciación de la sede educativa.</t>
        </is>
      </c>
      <c r="BK94" t="n">
        <v>0</v>
      </c>
      <c r="BL94" t="inlineStr">
        <is>
          <t>BAJA</t>
        </is>
      </c>
    </row>
    <row r="95">
      <c r="A95" t="n">
        <v>625</v>
      </c>
      <c r="C95" t="inlineStr">
        <is>
          <t>PRADERA</t>
        </is>
      </c>
      <c r="D95" t="inlineStr">
        <is>
          <t>ALCALDIA DE PRADERA CONVENIO CON EL SENA</t>
        </is>
      </c>
      <c r="E95" t="inlineStr">
        <is>
          <t>URBANO</t>
        </is>
      </c>
      <c r="F95" t="inlineStr">
        <is>
          <t>CALLE 6 # 3  - 71</t>
        </is>
      </c>
      <c r="G95" t="inlineStr">
        <is>
          <t>ALCALDIA DE PRADERA CONVENIO CON EL SENA</t>
        </is>
      </c>
      <c r="H95" t="inlineStr">
        <is>
          <t>3148854046</t>
        </is>
      </c>
      <c r="I95" t="n">
        <v>0</v>
      </c>
      <c r="J95" t="n">
        <v>0</v>
      </c>
      <c r="K95" t="n">
        <v>0</v>
      </c>
      <c r="L95" t="n">
        <v>0</v>
      </c>
      <c r="M95" t="inlineStr">
        <is>
          <t>SIN_FUENTE</t>
        </is>
      </c>
      <c r="N95" t="inlineStr">
        <is>
          <t>SIN_DATO_MATRICULA</t>
        </is>
      </c>
      <c r="O95" t="inlineStr">
        <is>
          <t>SI</t>
        </is>
      </c>
      <c r="P95" t="inlineStr">
        <is>
          <t>SI</t>
        </is>
      </c>
      <c r="Q95" t="inlineStr">
        <is>
          <t>ACUAVALLE S.A ESP</t>
        </is>
      </c>
      <c r="R95" t="inlineStr">
        <is>
          <t>SIN RIESGO</t>
        </is>
      </c>
      <c r="S95" t="inlineStr">
        <is>
          <t>SIN RIESGO</t>
        </is>
      </c>
      <c r="T95" t="inlineStr">
        <is>
          <t>64595</t>
        </is>
      </c>
      <c r="U95" t="inlineStr">
        <is>
          <t>PLANTA ACUAVALLE S.A ESP</t>
        </is>
      </c>
      <c r="V95" t="inlineStr">
        <is>
          <t>RÍO BOLO</t>
        </is>
      </c>
      <c r="W95" t="inlineStr">
        <is>
          <t>20/30</t>
        </is>
      </c>
      <c r="X95" t="inlineStr">
        <is>
          <t>FAVORABLE</t>
        </is>
      </c>
      <c r="Y95" s="8" t="n">
        <v>46079</v>
      </c>
      <c r="Z95" t="inlineStr">
        <is>
          <t>SIN_COINCIDENCIA</t>
        </is>
      </c>
      <c r="AA95" t="inlineStr">
        <is>
          <t>PENDIENTE</t>
        </is>
      </c>
      <c r="AB95" t="inlineStr">
        <is>
          <t>SIN_COORDENADAS</t>
        </is>
      </c>
      <c r="AR95" t="inlineStr">
        <is>
          <t>SIN_COORDENADA</t>
        </is>
      </c>
      <c r="AS95" t="inlineStr">
        <is>
          <t>SIN_COORDENADA</t>
        </is>
      </c>
      <c r="AT95" t="n">
        <v>0</v>
      </c>
      <c r="AU95" t="n">
        <v>0</v>
      </c>
      <c r="BA95" t="inlineStr">
        <is>
          <t>SIN_COINCIDENCIA_FUERTE</t>
        </is>
      </c>
      <c r="BB95" t="n">
        <v>0.496</v>
      </c>
      <c r="BC95" t="inlineStr">
        <is>
          <t>RUTINARIO</t>
        </is>
      </c>
      <c r="BD95" t="inlineStr">
        <is>
          <t>Sin riesgo y bajo</t>
        </is>
      </c>
      <c r="BE95" t="inlineStr">
        <is>
          <t>SIN_MATRICULA_VALIDADA; SIN_COORDENADA; CRUCE_PENDIENTE</t>
        </is>
      </c>
      <c r="BF95" t="inlineStr">
        <is>
          <t>SI</t>
        </is>
      </c>
      <c r="BG95" t="inlineStr">
        <is>
          <t>BAJA</t>
        </is>
      </c>
      <c r="BH95" t="n">
        <v>8.6</v>
      </c>
      <c r="BI95" t="inlineStr">
        <is>
          <t>BAJA</t>
        </is>
      </c>
      <c r="BJ95" t="inlineStr">
        <is>
          <t>Priorizar georreferenciación de la sede educativa.</t>
        </is>
      </c>
      <c r="BK95" t="n">
        <v>0</v>
      </c>
      <c r="BL95" t="inlineStr">
        <is>
          <t>BAJA</t>
        </is>
      </c>
    </row>
    <row r="96">
      <c r="A96" t="n">
        <v>626</v>
      </c>
      <c r="C96" t="inlineStr">
        <is>
          <t>PRADERA</t>
        </is>
      </c>
      <c r="D96" t="inlineStr">
        <is>
          <t>UNIDAD DE SERVICIO LOS PITUFOS</t>
        </is>
      </c>
      <c r="E96" t="inlineStr">
        <is>
          <t>URBANO</t>
        </is>
      </c>
      <c r="F96" t="inlineStr">
        <is>
          <t>CALLE 5 # CARRERA   - 1A  ESQUINA 2 PISO</t>
        </is>
      </c>
      <c r="G96" t="inlineStr">
        <is>
          <t>UNIDAD DE SERVICIO LOS PITUFOS</t>
        </is>
      </c>
      <c r="H96" t="inlineStr">
        <is>
          <t>3166368984</t>
        </is>
      </c>
      <c r="I96" t="n">
        <v>0</v>
      </c>
      <c r="J96" t="n">
        <v>0</v>
      </c>
      <c r="K96" t="n">
        <v>0</v>
      </c>
      <c r="L96" t="n">
        <v>0</v>
      </c>
      <c r="M96" t="inlineStr">
        <is>
          <t>SIN_FUENTE</t>
        </is>
      </c>
      <c r="N96" t="inlineStr">
        <is>
          <t>SIN_DATO_MATRICULA</t>
        </is>
      </c>
      <c r="O96" t="inlineStr">
        <is>
          <t>SI</t>
        </is>
      </c>
      <c r="P96" t="inlineStr">
        <is>
          <t>SI</t>
        </is>
      </c>
      <c r="Q96" t="inlineStr">
        <is>
          <t>ACUAVALLE S.A ESP</t>
        </is>
      </c>
      <c r="R96" t="inlineStr">
        <is>
          <t>SIN RIESGO</t>
        </is>
      </c>
      <c r="S96" t="inlineStr">
        <is>
          <t>SIN RIESGO</t>
        </is>
      </c>
      <c r="T96" t="inlineStr">
        <is>
          <t>64595</t>
        </is>
      </c>
      <c r="U96" t="inlineStr">
        <is>
          <t>PLANTA ACUAVALLE S.A ESP</t>
        </is>
      </c>
      <c r="V96" t="inlineStr">
        <is>
          <t>RÍO BOLO</t>
        </is>
      </c>
      <c r="W96" t="inlineStr">
        <is>
          <t>28/30</t>
        </is>
      </c>
      <c r="X96" t="inlineStr">
        <is>
          <t>FAVORABLE</t>
        </is>
      </c>
      <c r="Y96" s="8" t="n">
        <v>46079</v>
      </c>
      <c r="Z96" t="inlineStr">
        <is>
          <t>SIN_COINCIDENCIA</t>
        </is>
      </c>
      <c r="AA96" t="inlineStr">
        <is>
          <t>PENDIENTE</t>
        </is>
      </c>
      <c r="AB96" t="inlineStr">
        <is>
          <t>SIN_COORDENADAS</t>
        </is>
      </c>
      <c r="AR96" t="inlineStr">
        <is>
          <t>SIN_COORDENADA</t>
        </is>
      </c>
      <c r="AS96" t="inlineStr">
        <is>
          <t>SIN_COORDENADA</t>
        </is>
      </c>
      <c r="AT96" t="n">
        <v>0</v>
      </c>
      <c r="AU96" t="n">
        <v>0</v>
      </c>
      <c r="BA96" t="inlineStr">
        <is>
          <t>SIN_COINCIDENCIA_FUERTE</t>
        </is>
      </c>
      <c r="BB96" t="n">
        <v>0.4</v>
      </c>
      <c r="BC96" t="inlineStr">
        <is>
          <t>RUTINARIO</t>
        </is>
      </c>
      <c r="BD96" t="inlineStr">
        <is>
          <t>Sin riesgo y bajo</t>
        </is>
      </c>
      <c r="BE96" t="inlineStr">
        <is>
          <t>SIN_MATRICULA_VALIDADA; SIN_COORDENADA; CRUCE_PENDIENTE</t>
        </is>
      </c>
      <c r="BF96" t="inlineStr">
        <is>
          <t>SI</t>
        </is>
      </c>
      <c r="BG96" t="inlineStr">
        <is>
          <t>BAJA</t>
        </is>
      </c>
      <c r="BH96" t="n">
        <v>8.6</v>
      </c>
      <c r="BI96" t="inlineStr">
        <is>
          <t>BAJA</t>
        </is>
      </c>
      <c r="BJ96" t="inlineStr">
        <is>
          <t>Priorizar georreferenciación de la sede educativa.</t>
        </is>
      </c>
      <c r="BK96" t="n">
        <v>0</v>
      </c>
      <c r="BL96" t="inlineStr">
        <is>
          <t>BAJA</t>
        </is>
      </c>
    </row>
    <row r="97">
      <c r="A97" t="n">
        <v>627</v>
      </c>
      <c r="C97" t="inlineStr">
        <is>
          <t>PRADERA</t>
        </is>
      </c>
      <c r="D97" t="inlineStr">
        <is>
          <t>UNIDAD DE SERVICIO MAYAGUEZ 1</t>
        </is>
      </c>
      <c r="E97" t="inlineStr">
        <is>
          <t>URBANO</t>
        </is>
      </c>
      <c r="F97" t="inlineStr">
        <is>
          <t>CALLE 10  CARRERA 7B</t>
        </is>
      </c>
      <c r="G97" t="inlineStr">
        <is>
          <t>UNIDAD DE SERVICIO MAYAGUEZ 1</t>
        </is>
      </c>
      <c r="H97" t="inlineStr">
        <is>
          <t>3166368984</t>
        </is>
      </c>
      <c r="I97" t="n">
        <v>0</v>
      </c>
      <c r="J97" t="n">
        <v>0</v>
      </c>
      <c r="K97" t="n">
        <v>0</v>
      </c>
      <c r="L97" t="n">
        <v>0</v>
      </c>
      <c r="M97" t="inlineStr">
        <is>
          <t>SIN_FUENTE</t>
        </is>
      </c>
      <c r="N97" t="inlineStr">
        <is>
          <t>SIN_DATO_MATRICULA</t>
        </is>
      </c>
      <c r="O97" t="inlineStr">
        <is>
          <t>SI</t>
        </is>
      </c>
      <c r="P97" t="inlineStr">
        <is>
          <t>SI</t>
        </is>
      </c>
      <c r="Q97" t="inlineStr">
        <is>
          <t>ACUAVALLE S.A ESP</t>
        </is>
      </c>
      <c r="R97" t="inlineStr">
        <is>
          <t>SIN RIESGO</t>
        </is>
      </c>
      <c r="S97" t="inlineStr">
        <is>
          <t>SIN RIESGO</t>
        </is>
      </c>
      <c r="T97" t="inlineStr">
        <is>
          <t>64595</t>
        </is>
      </c>
      <c r="U97" t="inlineStr">
        <is>
          <t>PLANTA ACUAVALLE S.A ESP</t>
        </is>
      </c>
      <c r="V97" t="inlineStr">
        <is>
          <t>RÍO BOLO</t>
        </is>
      </c>
      <c r="W97" t="inlineStr">
        <is>
          <t>28/30</t>
        </is>
      </c>
      <c r="X97" t="inlineStr">
        <is>
          <t>FAVORABLE</t>
        </is>
      </c>
      <c r="Y97" s="8" t="n">
        <v>46079</v>
      </c>
      <c r="Z97" t="inlineStr">
        <is>
          <t>SIN_COINCIDENCIA</t>
        </is>
      </c>
      <c r="AA97" t="inlineStr">
        <is>
          <t>PENDIENTE</t>
        </is>
      </c>
      <c r="AB97" t="inlineStr">
        <is>
          <t>SIN_COORDENADAS</t>
        </is>
      </c>
      <c r="AR97" t="inlineStr">
        <is>
          <t>SIN_COORDENADA</t>
        </is>
      </c>
      <c r="AS97" t="inlineStr">
        <is>
          <t>SIN_COORDENADA</t>
        </is>
      </c>
      <c r="AT97" t="n">
        <v>0</v>
      </c>
      <c r="AU97" t="n">
        <v>0</v>
      </c>
      <c r="BA97" t="inlineStr">
        <is>
          <t>SIN_COINCIDENCIA_FUERTE</t>
        </is>
      </c>
      <c r="BB97" t="n">
        <v>0.431</v>
      </c>
      <c r="BC97" t="inlineStr">
        <is>
          <t>RUTINARIO</t>
        </is>
      </c>
      <c r="BD97" t="inlineStr">
        <is>
          <t>Sin riesgo y bajo</t>
        </is>
      </c>
      <c r="BE97" t="inlineStr">
        <is>
          <t>SIN_MATRICULA_VALIDADA; SIN_COORDENADA; CRUCE_PENDIENTE</t>
        </is>
      </c>
      <c r="BF97" t="inlineStr">
        <is>
          <t>SI</t>
        </is>
      </c>
      <c r="BG97" t="inlineStr">
        <is>
          <t>BAJA</t>
        </is>
      </c>
      <c r="BH97" t="n">
        <v>8.6</v>
      </c>
      <c r="BI97" t="inlineStr">
        <is>
          <t>BAJA</t>
        </is>
      </c>
      <c r="BJ97" t="inlineStr">
        <is>
          <t>Priorizar georreferenciación de la sede educativa.</t>
        </is>
      </c>
      <c r="BK97" t="n">
        <v>0</v>
      </c>
      <c r="BL97" t="inlineStr">
        <is>
          <t>BAJA</t>
        </is>
      </c>
    </row>
    <row r="98">
      <c r="A98" t="n">
        <v>630</v>
      </c>
      <c r="C98" t="inlineStr">
        <is>
          <t>PRADERA</t>
        </is>
      </c>
      <c r="D98" t="inlineStr">
        <is>
          <t>CENTRO DE CAPACITACIÓN OCUPACIONAL PORVENIR LTDA</t>
        </is>
      </c>
      <c r="E98" t="inlineStr">
        <is>
          <t>URBANO</t>
        </is>
      </c>
      <c r="F98" t="inlineStr">
        <is>
          <t>CARRERA 14 # 10  - 32</t>
        </is>
      </c>
      <c r="G98" t="inlineStr">
        <is>
          <t>CENTRO DE CAPACITACIÓN OCUPACIONAL PORVENIR LTDA</t>
        </is>
      </c>
      <c r="H98" t="inlineStr">
        <is>
          <t>3113865933</t>
        </is>
      </c>
      <c r="I98" t="n">
        <v>11</v>
      </c>
      <c r="J98" t="n">
        <v>11</v>
      </c>
      <c r="K98" t="n">
        <v>0</v>
      </c>
      <c r="L98" t="n">
        <v>0</v>
      </c>
      <c r="M98" t="inlineStr">
        <is>
          <t>ESCUELAS_IRCAS</t>
        </is>
      </c>
      <c r="N98" t="inlineStr">
        <is>
          <t>DATO_PRINCIPAL_ESCUELAS_IRCAS</t>
        </is>
      </c>
      <c r="O98" t="inlineStr">
        <is>
          <t>NO</t>
        </is>
      </c>
      <c r="P98" t="inlineStr">
        <is>
          <t>SI</t>
        </is>
      </c>
      <c r="Q98" t="inlineStr">
        <is>
          <t>ACUAVALLE S.A ESP</t>
        </is>
      </c>
      <c r="R98" t="inlineStr">
        <is>
          <t>SIN RIESGO</t>
        </is>
      </c>
      <c r="S98" t="inlineStr">
        <is>
          <t>SIN RIESGO</t>
        </is>
      </c>
      <c r="T98" t="inlineStr">
        <is>
          <t>64595</t>
        </is>
      </c>
      <c r="U98" t="inlineStr">
        <is>
          <t>PLANTA ACUAVALLE S.A ESP</t>
        </is>
      </c>
      <c r="V98" t="inlineStr">
        <is>
          <t>RÍO BOLO</t>
        </is>
      </c>
      <c r="W98" t="inlineStr">
        <is>
          <t>20/30</t>
        </is>
      </c>
      <c r="X98" t="inlineStr">
        <is>
          <t>FAVORABLE</t>
        </is>
      </c>
      <c r="Y98" s="8" t="n">
        <v>46079</v>
      </c>
      <c r="Z98" t="inlineStr">
        <is>
          <t>SIN_COINCIDENCIA</t>
        </is>
      </c>
      <c r="AA98" t="inlineStr">
        <is>
          <t>PENDIENTE</t>
        </is>
      </c>
      <c r="AB98" t="inlineStr">
        <is>
          <t>SIN_COORDENADAS</t>
        </is>
      </c>
      <c r="AR98" t="inlineStr">
        <is>
          <t>SIN_COORDENADA</t>
        </is>
      </c>
      <c r="AS98" t="inlineStr">
        <is>
          <t>SIN_COORDENADA</t>
        </is>
      </c>
      <c r="AT98" t="n">
        <v>0</v>
      </c>
      <c r="AU98" t="n">
        <v>0</v>
      </c>
      <c r="BA98" t="inlineStr">
        <is>
          <t>SIN_COINCIDENCIA_FUERTE</t>
        </is>
      </c>
      <c r="BB98" t="n">
        <v>0.384</v>
      </c>
      <c r="BC98" t="inlineStr">
        <is>
          <t>RUTINARIO</t>
        </is>
      </c>
      <c r="BD98" t="inlineStr">
        <is>
          <t>Sin riesgo y bajo</t>
        </is>
      </c>
      <c r="BE98" t="inlineStr">
        <is>
          <t>SIN_COORDENADA; CRUCE_PENDIENTE</t>
        </is>
      </c>
      <c r="BF98" t="inlineStr">
        <is>
          <t>SI</t>
        </is>
      </c>
      <c r="BG98" t="inlineStr">
        <is>
          <t>MEDIA</t>
        </is>
      </c>
      <c r="BH98" t="n">
        <v>12.94</v>
      </c>
      <c r="BI98" t="inlineStr">
        <is>
          <t>BAJA</t>
        </is>
      </c>
      <c r="BJ98" t="inlineStr">
        <is>
          <t>Priorizar georreferenciación de la sede educativa.</t>
        </is>
      </c>
      <c r="BK98" t="n">
        <v>0</v>
      </c>
      <c r="BL98" t="inlineStr">
        <is>
          <t>BAJA</t>
        </is>
      </c>
    </row>
    <row r="99">
      <c r="A99" t="n">
        <v>631</v>
      </c>
      <c r="C99" t="inlineStr">
        <is>
          <t>PRADERA</t>
        </is>
      </c>
      <c r="D99" t="inlineStr">
        <is>
          <t>INSITUTO COLOMBIANO DE SABER INTEGRAL</t>
        </is>
      </c>
      <c r="E99" t="inlineStr">
        <is>
          <t>URBANO</t>
        </is>
      </c>
      <c r="F99" t="inlineStr">
        <is>
          <t>CALLE 8 # 3  - 95</t>
        </is>
      </c>
      <c r="G99" t="inlineStr">
        <is>
          <t>INSITUTO COLOMBIANO DE SABER INTEGRAL</t>
        </is>
      </c>
      <c r="H99" t="inlineStr">
        <is>
          <t>3216114112</t>
        </is>
      </c>
      <c r="I99" t="n">
        <v>47</v>
      </c>
      <c r="J99" t="n">
        <v>47</v>
      </c>
      <c r="K99" t="n">
        <v>0</v>
      </c>
      <c r="L99" t="n">
        <v>0</v>
      </c>
      <c r="M99" t="inlineStr">
        <is>
          <t>ESCUELAS_IRCAS</t>
        </is>
      </c>
      <c r="N99" t="inlineStr">
        <is>
          <t>DATO_PRINCIPAL_ESCUELAS_IRCAS</t>
        </is>
      </c>
      <c r="O99" t="inlineStr">
        <is>
          <t>NO</t>
        </is>
      </c>
      <c r="P99" t="inlineStr">
        <is>
          <t>SI</t>
        </is>
      </c>
      <c r="Q99" t="inlineStr">
        <is>
          <t>ACUAVALLE S.A ESP</t>
        </is>
      </c>
      <c r="R99" t="inlineStr">
        <is>
          <t>SIN RIESGO</t>
        </is>
      </c>
      <c r="S99" t="inlineStr">
        <is>
          <t>SIN RIESGO</t>
        </is>
      </c>
      <c r="T99" t="inlineStr">
        <is>
          <t>64595</t>
        </is>
      </c>
      <c r="U99" t="inlineStr">
        <is>
          <t>PLANTA ACUAVALLE S.A ESP</t>
        </is>
      </c>
      <c r="V99" t="inlineStr">
        <is>
          <t>RÍO BOLO</t>
        </is>
      </c>
      <c r="W99" t="inlineStr">
        <is>
          <t>24,5/30</t>
        </is>
      </c>
      <c r="X99" t="inlineStr">
        <is>
          <t>FAVORABLE</t>
        </is>
      </c>
      <c r="Y99" s="8" t="n">
        <v>46079</v>
      </c>
      <c r="Z99" t="inlineStr">
        <is>
          <t>SIN_COINCIDENCIA</t>
        </is>
      </c>
      <c r="AA99" t="inlineStr">
        <is>
          <t>PENDIENTE</t>
        </is>
      </c>
      <c r="AB99" t="inlineStr">
        <is>
          <t>SIN_COORDENADAS</t>
        </is>
      </c>
      <c r="AR99" t="inlineStr">
        <is>
          <t>SIN_COORDENADA</t>
        </is>
      </c>
      <c r="AS99" t="inlineStr">
        <is>
          <t>SIN_COORDENADA</t>
        </is>
      </c>
      <c r="AT99" t="n">
        <v>0</v>
      </c>
      <c r="AU99" t="n">
        <v>0</v>
      </c>
      <c r="BA99" t="inlineStr">
        <is>
          <t>SIN_COINCIDENCIA_FUERTE</t>
        </is>
      </c>
      <c r="BB99" t="n">
        <v>0.518</v>
      </c>
      <c r="BC99" t="inlineStr">
        <is>
          <t>RUTINARIO</t>
        </is>
      </c>
      <c r="BD99" t="inlineStr">
        <is>
          <t>Sin riesgo y bajo</t>
        </is>
      </c>
      <c r="BE99" t="inlineStr">
        <is>
          <t>SIN_COORDENADA; CRUCE_PENDIENTE</t>
        </is>
      </c>
      <c r="BF99" t="inlineStr">
        <is>
          <t>SI</t>
        </is>
      </c>
      <c r="BG99" t="inlineStr">
        <is>
          <t>MEDIA</t>
        </is>
      </c>
      <c r="BH99" t="n">
        <v>16.71</v>
      </c>
      <c r="BI99" t="inlineStr">
        <is>
          <t>BAJA</t>
        </is>
      </c>
      <c r="BJ99" t="inlineStr">
        <is>
          <t>Priorizar georreferenciación de la sede educativa.</t>
        </is>
      </c>
      <c r="BK99" t="n">
        <v>0</v>
      </c>
      <c r="BL99" t="inlineStr">
        <is>
          <t>BAJA</t>
        </is>
      </c>
    </row>
    <row r="100">
      <c r="A100" t="n">
        <v>633</v>
      </c>
      <c r="C100" t="inlineStr">
        <is>
          <t>PRADERA</t>
        </is>
      </c>
      <c r="D100" t="inlineStr">
        <is>
          <t>UNIDAD DE SERVICIO SENDERO DE LOS ANGELES</t>
        </is>
      </c>
      <c r="E100" t="inlineStr">
        <is>
          <t>URBANO</t>
        </is>
      </c>
      <c r="F100" t="inlineStr">
        <is>
          <t>CALLE 10  CARRERA 4</t>
        </is>
      </c>
      <c r="G100" t="inlineStr">
        <is>
          <t>SENDERO DE LOS ANGELES</t>
        </is>
      </c>
      <c r="H100" t="inlineStr">
        <is>
          <t>3166368984</t>
        </is>
      </c>
      <c r="I100" t="n">
        <v>0</v>
      </c>
      <c r="J100" t="n">
        <v>0</v>
      </c>
      <c r="K100" t="n">
        <v>0</v>
      </c>
      <c r="L100" t="n">
        <v>0</v>
      </c>
      <c r="M100" t="inlineStr">
        <is>
          <t>SIN_FUENTE</t>
        </is>
      </c>
      <c r="N100" t="inlineStr">
        <is>
          <t>SIN_DATO_MATRICULA</t>
        </is>
      </c>
      <c r="O100" t="inlineStr">
        <is>
          <t>SI</t>
        </is>
      </c>
      <c r="P100" t="inlineStr">
        <is>
          <t>SI</t>
        </is>
      </c>
      <c r="Q100" t="inlineStr">
        <is>
          <t>ACUAVALLE S.A ESP</t>
        </is>
      </c>
      <c r="R100" t="inlineStr">
        <is>
          <t>SIN RIESGO</t>
        </is>
      </c>
      <c r="S100" t="inlineStr">
        <is>
          <t>SIN RIESGO</t>
        </is>
      </c>
      <c r="T100" t="inlineStr">
        <is>
          <t>64595</t>
        </is>
      </c>
      <c r="U100" t="inlineStr">
        <is>
          <t>PLANTA ACUAVALLE S.A ESP</t>
        </is>
      </c>
      <c r="V100" t="inlineStr">
        <is>
          <t>RÍO BOLO</t>
        </is>
      </c>
      <c r="W100" t="inlineStr">
        <is>
          <t>23/30</t>
        </is>
      </c>
      <c r="X100" t="inlineStr">
        <is>
          <t>FAVORABLE</t>
        </is>
      </c>
      <c r="Y100" s="8" t="n">
        <v>46079</v>
      </c>
      <c r="Z100" t="inlineStr">
        <is>
          <t>SIN_COINCIDENCIA</t>
        </is>
      </c>
      <c r="AA100" t="inlineStr">
        <is>
          <t>PENDIENTE</t>
        </is>
      </c>
      <c r="AB100" t="inlineStr">
        <is>
          <t>SIN_COORDENADAS</t>
        </is>
      </c>
      <c r="AR100" t="inlineStr">
        <is>
          <t>SIN_COORDENADA</t>
        </is>
      </c>
      <c r="AS100" t="inlineStr">
        <is>
          <t>SIN_COORDENADA</t>
        </is>
      </c>
      <c r="AT100" t="n">
        <v>0</v>
      </c>
      <c r="AU100" t="n">
        <v>0</v>
      </c>
      <c r="BA100" t="inlineStr">
        <is>
          <t>SIN_COINCIDENCIA_FUERTE</t>
        </is>
      </c>
      <c r="BB100" t="n">
        <v>0.39</v>
      </c>
      <c r="BC100" t="inlineStr">
        <is>
          <t>RUTINARIO</t>
        </is>
      </c>
      <c r="BD100" t="inlineStr">
        <is>
          <t>Sin riesgo y bajo</t>
        </is>
      </c>
      <c r="BE100" t="inlineStr">
        <is>
          <t>SIN_MATRICULA_VALIDADA; SIN_COORDENADA; CRUCE_PENDIENTE</t>
        </is>
      </c>
      <c r="BF100" t="inlineStr">
        <is>
          <t>SI</t>
        </is>
      </c>
      <c r="BG100" t="inlineStr">
        <is>
          <t>BAJA</t>
        </is>
      </c>
      <c r="BH100" t="n">
        <v>8.6</v>
      </c>
      <c r="BI100" t="inlineStr">
        <is>
          <t>BAJA</t>
        </is>
      </c>
      <c r="BJ100" t="inlineStr">
        <is>
          <t>Priorizar georreferenciación de la sede educativa.</t>
        </is>
      </c>
      <c r="BK100" t="n">
        <v>0</v>
      </c>
      <c r="BL100" t="inlineStr">
        <is>
          <t>BAJA</t>
        </is>
      </c>
    </row>
    <row r="101">
      <c r="A101" t="n">
        <v>634</v>
      </c>
      <c r="C101" t="inlineStr">
        <is>
          <t>PRADERA</t>
        </is>
      </c>
      <c r="D101" t="inlineStr">
        <is>
          <t>UNIDAD DE SERVICIO EXPLORADORES</t>
        </is>
      </c>
      <c r="E101" t="inlineStr">
        <is>
          <t>URBANO</t>
        </is>
      </c>
      <c r="F101" t="inlineStr">
        <is>
          <t>CALLE 5 # 5  - 42</t>
        </is>
      </c>
      <c r="G101" t="inlineStr">
        <is>
          <t>EXPLORADORES</t>
        </is>
      </c>
      <c r="H101" t="inlineStr">
        <is>
          <t>3166368984</t>
        </is>
      </c>
      <c r="I101" t="n">
        <v>0</v>
      </c>
      <c r="J101" t="n">
        <v>0</v>
      </c>
      <c r="K101" t="n">
        <v>0</v>
      </c>
      <c r="L101" t="n">
        <v>0</v>
      </c>
      <c r="M101" t="inlineStr">
        <is>
          <t>SIN_FUENTE</t>
        </is>
      </c>
      <c r="N101" t="inlineStr">
        <is>
          <t>SIN_DATO_MATRICULA</t>
        </is>
      </c>
      <c r="O101" t="inlineStr">
        <is>
          <t>SI</t>
        </is>
      </c>
      <c r="P101" t="inlineStr">
        <is>
          <t>SI</t>
        </is>
      </c>
      <c r="Q101" t="inlineStr">
        <is>
          <t>ACUAVALLE S.A ESP</t>
        </is>
      </c>
      <c r="R101" t="inlineStr">
        <is>
          <t>SIN RIESGO</t>
        </is>
      </c>
      <c r="S101" t="inlineStr">
        <is>
          <t>SIN RIESGO</t>
        </is>
      </c>
      <c r="T101" t="inlineStr">
        <is>
          <t>64595</t>
        </is>
      </c>
      <c r="U101" t="inlineStr">
        <is>
          <t>PLANTA ACUAVALLE S.A ESP</t>
        </is>
      </c>
      <c r="V101" t="inlineStr">
        <is>
          <t>RÍO BOLO</t>
        </is>
      </c>
      <c r="W101" t="inlineStr">
        <is>
          <t>23/30</t>
        </is>
      </c>
      <c r="X101" t="inlineStr">
        <is>
          <t>FAVORABLE</t>
        </is>
      </c>
      <c r="Y101" s="8" t="n">
        <v>46079</v>
      </c>
      <c r="Z101" t="inlineStr">
        <is>
          <t>SIN_COINCIDENCIA</t>
        </is>
      </c>
      <c r="AA101" t="inlineStr">
        <is>
          <t>PENDIENTE</t>
        </is>
      </c>
      <c r="AB101" t="inlineStr">
        <is>
          <t>SIN_COORDENADAS</t>
        </is>
      </c>
      <c r="AR101" t="inlineStr">
        <is>
          <t>SIN_COORDENADA</t>
        </is>
      </c>
      <c r="AS101" t="inlineStr">
        <is>
          <t>SIN_COORDENADA</t>
        </is>
      </c>
      <c r="AT101" t="n">
        <v>0</v>
      </c>
      <c r="AU101" t="n">
        <v>0</v>
      </c>
      <c r="BA101" t="inlineStr">
        <is>
          <t>SIN_COINCIDENCIA_FUERTE</t>
        </is>
      </c>
      <c r="BB101" t="n">
        <v>0.424</v>
      </c>
      <c r="BC101" t="inlineStr">
        <is>
          <t>RUTINARIO</t>
        </is>
      </c>
      <c r="BD101" t="inlineStr">
        <is>
          <t>Sin riesgo y bajo</t>
        </is>
      </c>
      <c r="BE101" t="inlineStr">
        <is>
          <t>SIN_MATRICULA_VALIDADA; SIN_COORDENADA; CRUCE_PENDIENTE</t>
        </is>
      </c>
      <c r="BF101" t="inlineStr">
        <is>
          <t>SI</t>
        </is>
      </c>
      <c r="BG101" t="inlineStr">
        <is>
          <t>BAJA</t>
        </is>
      </c>
      <c r="BH101" t="n">
        <v>8.6</v>
      </c>
      <c r="BI101" t="inlineStr">
        <is>
          <t>BAJA</t>
        </is>
      </c>
      <c r="BJ101" t="inlineStr">
        <is>
          <t>Priorizar georreferenciación de la sede educativa.</t>
        </is>
      </c>
      <c r="BK101" t="n">
        <v>0</v>
      </c>
      <c r="BL101" t="inlineStr">
        <is>
          <t>BAJA</t>
        </is>
      </c>
    </row>
    <row r="102">
      <c r="A102" t="n">
        <v>635</v>
      </c>
      <c r="C102" t="inlineStr">
        <is>
          <t>PRADERA</t>
        </is>
      </c>
      <c r="D102" t="inlineStr">
        <is>
          <t>UNIDAD DE SERVICIOS LOS PITUFOS</t>
        </is>
      </c>
      <c r="E102" t="inlineStr">
        <is>
          <t>URBANO</t>
        </is>
      </c>
      <c r="F102" t="inlineStr">
        <is>
          <t>CALLE 7 # 14  - 45</t>
        </is>
      </c>
      <c r="G102" t="inlineStr">
        <is>
          <t>LOS PITUFOS</t>
        </is>
      </c>
      <c r="H102" t="inlineStr">
        <is>
          <t>3166368984</t>
        </is>
      </c>
      <c r="I102" t="n">
        <v>0</v>
      </c>
      <c r="J102" t="n">
        <v>0</v>
      </c>
      <c r="K102" t="n">
        <v>0</v>
      </c>
      <c r="L102" t="n">
        <v>0</v>
      </c>
      <c r="M102" t="inlineStr">
        <is>
          <t>SIN_FUENTE</t>
        </is>
      </c>
      <c r="N102" t="inlineStr">
        <is>
          <t>SIN_DATO_MATRICULA</t>
        </is>
      </c>
      <c r="O102" t="inlineStr">
        <is>
          <t>SI</t>
        </is>
      </c>
      <c r="P102" t="inlineStr">
        <is>
          <t>SI</t>
        </is>
      </c>
      <c r="Q102" t="inlineStr">
        <is>
          <t>ACUAVALLE S.A ESP</t>
        </is>
      </c>
      <c r="R102" t="inlineStr">
        <is>
          <t>SIN RIESGO</t>
        </is>
      </c>
      <c r="S102" t="inlineStr">
        <is>
          <t>SIN RIESGO</t>
        </is>
      </c>
      <c r="T102" t="inlineStr">
        <is>
          <t>64595</t>
        </is>
      </c>
      <c r="U102" t="inlineStr">
        <is>
          <t>PLANTA ACUAVALLE S.A ESP</t>
        </is>
      </c>
      <c r="V102" t="inlineStr">
        <is>
          <t>RÍO BOLO</t>
        </is>
      </c>
      <c r="W102" t="inlineStr">
        <is>
          <t>21/30</t>
        </is>
      </c>
      <c r="X102" t="inlineStr">
        <is>
          <t>FAVORABLE</t>
        </is>
      </c>
      <c r="Y102" s="8" t="n">
        <v>46079</v>
      </c>
      <c r="Z102" t="inlineStr">
        <is>
          <t>SIN_COINCIDENCIA</t>
        </is>
      </c>
      <c r="AA102" t="inlineStr">
        <is>
          <t>PENDIENTE</t>
        </is>
      </c>
      <c r="AB102" t="inlineStr">
        <is>
          <t>SIN_COORDENADAS</t>
        </is>
      </c>
      <c r="AR102" t="inlineStr">
        <is>
          <t>SIN_COORDENADA</t>
        </is>
      </c>
      <c r="AS102" t="inlineStr">
        <is>
          <t>SIN_COORDENADA</t>
        </is>
      </c>
      <c r="AT102" t="n">
        <v>0</v>
      </c>
      <c r="AU102" t="n">
        <v>0</v>
      </c>
      <c r="BA102" t="inlineStr">
        <is>
          <t>SIN_COINCIDENCIA_FUERTE</t>
        </is>
      </c>
      <c r="BB102" t="n">
        <v>0.392</v>
      </c>
      <c r="BC102" t="inlineStr">
        <is>
          <t>RUTINARIO</t>
        </is>
      </c>
      <c r="BD102" t="inlineStr">
        <is>
          <t>Sin riesgo y bajo</t>
        </is>
      </c>
      <c r="BE102" t="inlineStr">
        <is>
          <t>SIN_MATRICULA_VALIDADA; SIN_COORDENADA; CRUCE_PENDIENTE</t>
        </is>
      </c>
      <c r="BF102" t="inlineStr">
        <is>
          <t>SI</t>
        </is>
      </c>
      <c r="BG102" t="inlineStr">
        <is>
          <t>BAJA</t>
        </is>
      </c>
      <c r="BH102" t="n">
        <v>8.6</v>
      </c>
      <c r="BI102" t="inlineStr">
        <is>
          <t>BAJA</t>
        </is>
      </c>
      <c r="BJ102" t="inlineStr">
        <is>
          <t>Priorizar georreferenciación de la sede educativa.</t>
        </is>
      </c>
      <c r="BK102" t="n">
        <v>0</v>
      </c>
      <c r="BL102" t="inlineStr">
        <is>
          <t>BAJA</t>
        </is>
      </c>
    </row>
    <row r="103">
      <c r="A103" t="n">
        <v>636</v>
      </c>
      <c r="C103" t="inlineStr">
        <is>
          <t>PRADERA</t>
        </is>
      </c>
      <c r="D103" t="inlineStr">
        <is>
          <t>UNIDAD DE SERVICIO LA GRANJA</t>
        </is>
      </c>
      <c r="E103" t="inlineStr">
        <is>
          <t>URBANO</t>
        </is>
      </c>
      <c r="F103" t="inlineStr">
        <is>
          <t>CARRERA 5 # 8  - 48</t>
        </is>
      </c>
      <c r="G103" t="inlineStr">
        <is>
          <t>LA GRANJA</t>
        </is>
      </c>
      <c r="H103" t="inlineStr">
        <is>
          <t>3166368984</t>
        </is>
      </c>
      <c r="I103" t="n">
        <v>0</v>
      </c>
      <c r="J103" t="n">
        <v>0</v>
      </c>
      <c r="K103" t="n">
        <v>0</v>
      </c>
      <c r="L103" t="n">
        <v>0</v>
      </c>
      <c r="M103" t="inlineStr">
        <is>
          <t>SIN_FUENTE</t>
        </is>
      </c>
      <c r="N103" t="inlineStr">
        <is>
          <t>SIN_DATO_MATRICULA</t>
        </is>
      </c>
      <c r="O103" t="inlineStr">
        <is>
          <t>SI</t>
        </is>
      </c>
      <c r="P103" t="inlineStr">
        <is>
          <t>SI</t>
        </is>
      </c>
      <c r="Q103" t="inlineStr">
        <is>
          <t>ACUAVALLE S.A ESP</t>
        </is>
      </c>
      <c r="R103" t="inlineStr">
        <is>
          <t>SIN RIESGO</t>
        </is>
      </c>
      <c r="S103" t="inlineStr">
        <is>
          <t>SIN RIESGO</t>
        </is>
      </c>
      <c r="T103" t="inlineStr">
        <is>
          <t>64595</t>
        </is>
      </c>
      <c r="U103" t="inlineStr">
        <is>
          <t>PLANTA ACUAVALLE S.A ESP</t>
        </is>
      </c>
      <c r="V103" t="inlineStr">
        <is>
          <t>RÍO BOLO</t>
        </is>
      </c>
      <c r="W103" t="inlineStr">
        <is>
          <t>22/30</t>
        </is>
      </c>
      <c r="X103" t="inlineStr">
        <is>
          <t>FAVORABLE</t>
        </is>
      </c>
      <c r="Y103" s="8" t="n">
        <v>46079</v>
      </c>
      <c r="Z103" t="inlineStr">
        <is>
          <t>SIN_COINCIDENCIA</t>
        </is>
      </c>
      <c r="AA103" t="inlineStr">
        <is>
          <t>PENDIENTE</t>
        </is>
      </c>
      <c r="AB103" t="inlineStr">
        <is>
          <t>SIN_COORDENADAS</t>
        </is>
      </c>
      <c r="AR103" t="inlineStr">
        <is>
          <t>SIN_COORDENADA</t>
        </is>
      </c>
      <c r="AS103" t="inlineStr">
        <is>
          <t>SIN_COORDENADA</t>
        </is>
      </c>
      <c r="AT103" t="n">
        <v>0</v>
      </c>
      <c r="AU103" t="n">
        <v>0</v>
      </c>
      <c r="BA103" t="inlineStr">
        <is>
          <t>SIN_COINCIDENCIA_FUERTE</t>
        </is>
      </c>
      <c r="BB103" t="n">
        <v>0.407</v>
      </c>
      <c r="BC103" t="inlineStr">
        <is>
          <t>RUTINARIO</t>
        </is>
      </c>
      <c r="BD103" t="inlineStr">
        <is>
          <t>Sin riesgo y bajo</t>
        </is>
      </c>
      <c r="BE103" t="inlineStr">
        <is>
          <t>SIN_MATRICULA_VALIDADA; SIN_COORDENADA; CRUCE_PENDIENTE</t>
        </is>
      </c>
      <c r="BF103" t="inlineStr">
        <is>
          <t>SI</t>
        </is>
      </c>
      <c r="BG103" t="inlineStr">
        <is>
          <t>BAJA</t>
        </is>
      </c>
      <c r="BH103" t="n">
        <v>8.6</v>
      </c>
      <c r="BI103" t="inlineStr">
        <is>
          <t>BAJA</t>
        </is>
      </c>
      <c r="BJ103" t="inlineStr">
        <is>
          <t>Priorizar georreferenciación de la sede educativa.</t>
        </is>
      </c>
      <c r="BK103" t="n">
        <v>0</v>
      </c>
      <c r="BL103" t="inlineStr">
        <is>
          <t>BAJA</t>
        </is>
      </c>
    </row>
    <row r="104">
      <c r="A104" t="n">
        <v>637</v>
      </c>
      <c r="B104" t="inlineStr">
        <is>
          <t>176563000024</t>
        </is>
      </c>
      <c r="C104" t="inlineStr">
        <is>
          <t>PRADERA</t>
        </is>
      </c>
      <c r="D104" t="inlineStr">
        <is>
          <t>I.E. ATENEO SEDE PRINCIPAL</t>
        </is>
      </c>
      <c r="E104" t="inlineStr">
        <is>
          <t>URBANO</t>
        </is>
      </c>
      <c r="F104" t="inlineStr">
        <is>
          <t>CALLE 6 # 9  - 18</t>
        </is>
      </c>
      <c r="G104" t="inlineStr">
        <is>
          <t>I.E. ATENEO SEDE PRINCIPAL</t>
        </is>
      </c>
      <c r="H104" t="inlineStr">
        <is>
          <t>SD</t>
        </is>
      </c>
      <c r="I104" t="n">
        <v>769</v>
      </c>
      <c r="J104" t="n">
        <v>769</v>
      </c>
      <c r="K104" t="n">
        <v>0</v>
      </c>
      <c r="L104" t="n">
        <v>0</v>
      </c>
      <c r="M104" t="inlineStr">
        <is>
          <t>ESCUELAS_IRCAS</t>
        </is>
      </c>
      <c r="N104" t="inlineStr">
        <is>
          <t>DATO_PRINCIPAL_ESCUELAS_IRCAS</t>
        </is>
      </c>
      <c r="O104" t="inlineStr">
        <is>
          <t>NO</t>
        </is>
      </c>
      <c r="P104" t="inlineStr">
        <is>
          <t>SI</t>
        </is>
      </c>
      <c r="Q104" t="inlineStr">
        <is>
          <t>ACUAVALLE S.A ESP</t>
        </is>
      </c>
      <c r="R104" t="inlineStr">
        <is>
          <t>SIN RIESGO</t>
        </is>
      </c>
      <c r="S104" t="inlineStr">
        <is>
          <t>SIN RIESGO</t>
        </is>
      </c>
      <c r="T104" t="inlineStr">
        <is>
          <t>64595</t>
        </is>
      </c>
      <c r="U104" t="inlineStr">
        <is>
          <t>PLANTA ACUAVALLE S.A ESP</t>
        </is>
      </c>
      <c r="V104" t="inlineStr">
        <is>
          <t>RÍO BOLO</t>
        </is>
      </c>
      <c r="W104" t="inlineStr">
        <is>
          <t>27/30</t>
        </is>
      </c>
      <c r="X104" t="inlineStr">
        <is>
          <t>FAVORABLE</t>
        </is>
      </c>
      <c r="Y104" s="8" t="n">
        <v>46079</v>
      </c>
      <c r="Z104" t="inlineStr">
        <is>
          <t>MUNICIPIO+NOMBRE_EXACTO</t>
        </is>
      </c>
      <c r="AA104" t="inlineStr">
        <is>
          <t>CRUCE_RECUPERADO</t>
        </is>
      </c>
      <c r="AB104" t="inlineStr">
        <is>
          <t>SIN_COORDENADAS</t>
        </is>
      </c>
      <c r="AD104" t="n">
        <v>599</v>
      </c>
      <c r="AR104" t="inlineStr">
        <is>
          <t>SIN_COORDENADA</t>
        </is>
      </c>
      <c r="AS104" t="inlineStr">
        <is>
          <t>SIN_COORDENADA</t>
        </is>
      </c>
      <c r="AT104" t="n">
        <v>0</v>
      </c>
      <c r="AU104" t="n">
        <v>0</v>
      </c>
      <c r="BA104" t="inlineStr">
        <is>
          <t>SIN_COINCIDENCIA_FUERTE</t>
        </is>
      </c>
      <c r="BB104" t="n">
        <v>0.73</v>
      </c>
      <c r="BC104" t="inlineStr">
        <is>
          <t>RUTINARIO</t>
        </is>
      </c>
      <c r="BD104" t="inlineStr">
        <is>
          <t>Sin riesgo y bajo</t>
        </is>
      </c>
      <c r="BE104" t="inlineStr">
        <is>
          <t>SIN_COORDENADA</t>
        </is>
      </c>
      <c r="BF104" t="inlineStr">
        <is>
          <t>SI</t>
        </is>
      </c>
      <c r="BG104" t="inlineStr">
        <is>
          <t>MEDIA</t>
        </is>
      </c>
      <c r="BH104" t="n">
        <v>24.24</v>
      </c>
      <c r="BI104" t="inlineStr">
        <is>
          <t>BAJA</t>
        </is>
      </c>
      <c r="BJ104" t="inlineStr">
        <is>
          <t>Priorizar georreferenciación de la sede educativa.</t>
        </is>
      </c>
      <c r="BK104" t="n">
        <v>0</v>
      </c>
      <c r="BL104" t="inlineStr">
        <is>
          <t>BAJA</t>
        </is>
      </c>
    </row>
    <row r="105">
      <c r="A105" t="n">
        <v>645</v>
      </c>
      <c r="C105" t="inlineStr">
        <is>
          <t>PRADERA</t>
        </is>
      </c>
      <c r="D105" t="inlineStr">
        <is>
          <t>JARDIN INFANTIL SEMILLITAS</t>
        </is>
      </c>
      <c r="E105" t="inlineStr">
        <is>
          <t>URBANO</t>
        </is>
      </c>
      <c r="F105" t="inlineStr">
        <is>
          <t>CALLE 6 # 3  - 51</t>
        </is>
      </c>
      <c r="G105" t="inlineStr">
        <is>
          <t>SEMILLITAS</t>
        </is>
      </c>
      <c r="H105" t="inlineStr">
        <is>
          <t>3137030698</t>
        </is>
      </c>
      <c r="I105" t="n">
        <v>0</v>
      </c>
      <c r="J105" t="n">
        <v>0</v>
      </c>
      <c r="K105" t="n">
        <v>0</v>
      </c>
      <c r="L105" t="n">
        <v>0</v>
      </c>
      <c r="M105" t="inlineStr">
        <is>
          <t>SIN_FUENTE</t>
        </is>
      </c>
      <c r="N105" t="inlineStr">
        <is>
          <t>SIN_DATO_MATRICULA</t>
        </is>
      </c>
      <c r="O105" t="inlineStr">
        <is>
          <t>SI</t>
        </is>
      </c>
      <c r="P105" t="inlineStr">
        <is>
          <t>SI</t>
        </is>
      </c>
      <c r="Q105" t="inlineStr">
        <is>
          <t>ACUAVALLE S.A ESP</t>
        </is>
      </c>
      <c r="R105" t="inlineStr">
        <is>
          <t>SIN RIESGO</t>
        </is>
      </c>
      <c r="S105" t="inlineStr">
        <is>
          <t>SIN RIESGO</t>
        </is>
      </c>
      <c r="T105" t="inlineStr">
        <is>
          <t>64595</t>
        </is>
      </c>
      <c r="U105" t="inlineStr">
        <is>
          <t>PLANTA ACUAVALLE S.A ESP</t>
        </is>
      </c>
      <c r="V105" t="inlineStr">
        <is>
          <t>RÍO BOLO</t>
        </is>
      </c>
      <c r="W105" t="inlineStr">
        <is>
          <t>20/30</t>
        </is>
      </c>
      <c r="X105" t="inlineStr">
        <is>
          <t>FAVORABLE</t>
        </is>
      </c>
      <c r="Y105" s="8" t="n">
        <v>46079</v>
      </c>
      <c r="Z105" t="inlineStr">
        <is>
          <t>SIN_COINCIDENCIA</t>
        </is>
      </c>
      <c r="AA105" t="inlineStr">
        <is>
          <t>PENDIENTE</t>
        </is>
      </c>
      <c r="AB105" t="inlineStr">
        <is>
          <t>SIN_COORDENADAS</t>
        </is>
      </c>
      <c r="AR105" t="inlineStr">
        <is>
          <t>SIN_COORDENADA</t>
        </is>
      </c>
      <c r="AS105" t="inlineStr">
        <is>
          <t>SIN_COORDENADA</t>
        </is>
      </c>
      <c r="AT105" t="n">
        <v>0</v>
      </c>
      <c r="AU105" t="n">
        <v>0</v>
      </c>
      <c r="BA105" t="inlineStr">
        <is>
          <t>SIN_COINCIDENCIA_FUERTE</t>
        </is>
      </c>
      <c r="BB105" t="n">
        <v>0.613</v>
      </c>
      <c r="BC105" t="inlineStr">
        <is>
          <t>RUTINARIO</t>
        </is>
      </c>
      <c r="BD105" t="inlineStr">
        <is>
          <t>Sin riesgo y bajo</t>
        </is>
      </c>
      <c r="BE105" t="inlineStr">
        <is>
          <t>SIN_MATRICULA_VALIDADA; SIN_COORDENADA; CRUCE_PENDIENTE</t>
        </is>
      </c>
      <c r="BF105" t="inlineStr">
        <is>
          <t>SI</t>
        </is>
      </c>
      <c r="BG105" t="inlineStr">
        <is>
          <t>BAJA</t>
        </is>
      </c>
      <c r="BH105" t="n">
        <v>8.6</v>
      </c>
      <c r="BI105" t="inlineStr">
        <is>
          <t>BAJA</t>
        </is>
      </c>
      <c r="BJ105" t="inlineStr">
        <is>
          <t>Priorizar georreferenciación de la sede educativa.</t>
        </is>
      </c>
      <c r="BK105" t="n">
        <v>0</v>
      </c>
      <c r="BL105" t="inlineStr">
        <is>
          <t>BAJA</t>
        </is>
      </c>
    </row>
    <row r="106">
      <c r="A106" t="n">
        <v>646</v>
      </c>
      <c r="C106" t="inlineStr">
        <is>
          <t>PRADERA</t>
        </is>
      </c>
      <c r="D106" t="inlineStr">
        <is>
          <t>FIJANDO HUELLAS</t>
        </is>
      </c>
      <c r="E106" t="inlineStr">
        <is>
          <t>URBANO</t>
        </is>
      </c>
      <c r="F106" t="inlineStr">
        <is>
          <t>CALLE 3 # 7  - 51</t>
        </is>
      </c>
      <c r="G106" t="inlineStr">
        <is>
          <t>FIJANDO HUELLAS</t>
        </is>
      </c>
      <c r="H106" t="inlineStr">
        <is>
          <t>3135448429</t>
        </is>
      </c>
      <c r="I106" t="n">
        <v>0</v>
      </c>
      <c r="J106" t="n">
        <v>0</v>
      </c>
      <c r="K106" t="n">
        <v>0</v>
      </c>
      <c r="L106" t="n">
        <v>0</v>
      </c>
      <c r="M106" t="inlineStr">
        <is>
          <t>SIN_FUENTE</t>
        </is>
      </c>
      <c r="N106" t="inlineStr">
        <is>
          <t>SIN_DATO_MATRICULA</t>
        </is>
      </c>
      <c r="O106" t="inlineStr">
        <is>
          <t>SI</t>
        </is>
      </c>
      <c r="P106" t="inlineStr">
        <is>
          <t>SI</t>
        </is>
      </c>
      <c r="Q106" t="inlineStr">
        <is>
          <t>ACUAVALLE S.A ESP</t>
        </is>
      </c>
      <c r="R106" t="inlineStr">
        <is>
          <t>SIN RIESGO</t>
        </is>
      </c>
      <c r="S106" t="inlineStr">
        <is>
          <t>SIN RIESGO</t>
        </is>
      </c>
      <c r="T106" t="inlineStr">
        <is>
          <t>64595</t>
        </is>
      </c>
      <c r="U106" t="inlineStr">
        <is>
          <t>PLANTA ACUAVALLE S.A ESP</t>
        </is>
      </c>
      <c r="V106" t="inlineStr">
        <is>
          <t>RÍO BOLO</t>
        </is>
      </c>
      <c r="W106" t="inlineStr">
        <is>
          <t>17,5/30</t>
        </is>
      </c>
      <c r="X106" t="inlineStr">
        <is>
          <t>FAVORABLE</t>
        </is>
      </c>
      <c r="Y106" s="8" t="n">
        <v>46079</v>
      </c>
      <c r="Z106" t="inlineStr">
        <is>
          <t>SIN_COINCIDENCIA</t>
        </is>
      </c>
      <c r="AA106" t="inlineStr">
        <is>
          <t>PENDIENTE</t>
        </is>
      </c>
      <c r="AB106" t="inlineStr">
        <is>
          <t>SIN_COORDENADAS</t>
        </is>
      </c>
      <c r="AR106" t="inlineStr">
        <is>
          <t>SIN_COORDENADA</t>
        </is>
      </c>
      <c r="AS106" t="inlineStr">
        <is>
          <t>SIN_COORDENADA</t>
        </is>
      </c>
      <c r="AT106" t="n">
        <v>0</v>
      </c>
      <c r="AU106" t="n">
        <v>0</v>
      </c>
      <c r="BA106" t="inlineStr">
        <is>
          <t>SIN_COINCIDENCIA_FUERTE</t>
        </is>
      </c>
      <c r="BB106" t="n">
        <v>0.577</v>
      </c>
      <c r="BC106" t="inlineStr">
        <is>
          <t>RUTINARIO</t>
        </is>
      </c>
      <c r="BD106" t="inlineStr">
        <is>
          <t>Sin riesgo y bajo</t>
        </is>
      </c>
      <c r="BE106" t="inlineStr">
        <is>
          <t>SIN_MATRICULA_VALIDADA; SIN_COORDENADA; CRUCE_PENDIENTE</t>
        </is>
      </c>
      <c r="BF106" t="inlineStr">
        <is>
          <t>SI</t>
        </is>
      </c>
      <c r="BG106" t="inlineStr">
        <is>
          <t>BAJA</t>
        </is>
      </c>
      <c r="BH106" t="n">
        <v>8.6</v>
      </c>
      <c r="BI106" t="inlineStr">
        <is>
          <t>BAJA</t>
        </is>
      </c>
      <c r="BJ106" t="inlineStr">
        <is>
          <t>Priorizar georreferenciación de la sede educativa.</t>
        </is>
      </c>
      <c r="BK106" t="n">
        <v>0</v>
      </c>
      <c r="BL106" t="inlineStr">
        <is>
          <t>BAJA</t>
        </is>
      </c>
    </row>
    <row r="107">
      <c r="A107" t="n">
        <v>650</v>
      </c>
      <c r="C107" t="inlineStr">
        <is>
          <t>PRADERA</t>
        </is>
      </c>
      <c r="D107" t="inlineStr">
        <is>
          <t>HOGAR INFANTIL ALFREDO POSADA GARCIA</t>
        </is>
      </c>
      <c r="E107" t="inlineStr">
        <is>
          <t>URBANO</t>
        </is>
      </c>
      <c r="F107" t="inlineStr">
        <is>
          <t>CARRERA 12 # 5  - 86</t>
        </is>
      </c>
      <c r="G107" t="inlineStr">
        <is>
          <t>ALFREDO POSADA GARCIA</t>
        </is>
      </c>
      <c r="H107" t="inlineStr">
        <is>
          <t>2691984</t>
        </is>
      </c>
      <c r="I107" t="n">
        <v>0</v>
      </c>
      <c r="J107" t="n">
        <v>0</v>
      </c>
      <c r="K107" t="n">
        <v>0</v>
      </c>
      <c r="L107" t="n">
        <v>0</v>
      </c>
      <c r="M107" t="inlineStr">
        <is>
          <t>SIN_FUENTE</t>
        </is>
      </c>
      <c r="N107" t="inlineStr">
        <is>
          <t>SIN_DATO_MATRICULA</t>
        </is>
      </c>
      <c r="O107" t="inlineStr">
        <is>
          <t>SI</t>
        </is>
      </c>
      <c r="P107" t="inlineStr">
        <is>
          <t>SI</t>
        </is>
      </c>
      <c r="Q107" t="inlineStr">
        <is>
          <t>ACUAVALLE S.A ESP</t>
        </is>
      </c>
      <c r="R107" t="inlineStr">
        <is>
          <t>SIN RIESGO</t>
        </is>
      </c>
      <c r="S107" t="inlineStr">
        <is>
          <t>SIN RIESGO</t>
        </is>
      </c>
      <c r="T107" t="inlineStr">
        <is>
          <t>64595</t>
        </is>
      </c>
      <c r="U107" t="inlineStr">
        <is>
          <t>PLANTA ACUAVALLE S.A ESP</t>
        </is>
      </c>
      <c r="V107" t="inlineStr">
        <is>
          <t>RÍO BOLO</t>
        </is>
      </c>
      <c r="W107" t="inlineStr">
        <is>
          <t>25/30</t>
        </is>
      </c>
      <c r="X107" t="inlineStr">
        <is>
          <t>FAVORABLE</t>
        </is>
      </c>
      <c r="Y107" s="8" t="n">
        <v>46079</v>
      </c>
      <c r="Z107" t="inlineStr">
        <is>
          <t>SIN_COINCIDENCIA</t>
        </is>
      </c>
      <c r="AA107" t="inlineStr">
        <is>
          <t>PENDIENTE</t>
        </is>
      </c>
      <c r="AB107" t="inlineStr">
        <is>
          <t>SIN_COORDENADAS</t>
        </is>
      </c>
      <c r="AR107" t="inlineStr">
        <is>
          <t>SIN_COORDENADA</t>
        </is>
      </c>
      <c r="AS107" t="inlineStr">
        <is>
          <t>SIN_COORDENADA</t>
        </is>
      </c>
      <c r="AT107" t="n">
        <v>0</v>
      </c>
      <c r="AU107" t="n">
        <v>0</v>
      </c>
      <c r="BA107" t="inlineStr">
        <is>
          <t>SIN_COINCIDENCIA_FUERTE</t>
        </is>
      </c>
      <c r="BB107" t="n">
        <v>0.5610000000000001</v>
      </c>
      <c r="BC107" t="inlineStr">
        <is>
          <t>RUTINARIO</t>
        </is>
      </c>
      <c r="BD107" t="inlineStr">
        <is>
          <t>Sin riesgo y bajo</t>
        </is>
      </c>
      <c r="BE107" t="inlineStr">
        <is>
          <t>SIN_MATRICULA_VALIDADA; SIN_COORDENADA; CRUCE_PENDIENTE</t>
        </is>
      </c>
      <c r="BF107" t="inlineStr">
        <is>
          <t>SI</t>
        </is>
      </c>
      <c r="BG107" t="inlineStr">
        <is>
          <t>BAJA</t>
        </is>
      </c>
      <c r="BH107" t="n">
        <v>8.6</v>
      </c>
      <c r="BI107" t="inlineStr">
        <is>
          <t>BAJA</t>
        </is>
      </c>
      <c r="BJ107" t="inlineStr">
        <is>
          <t>Priorizar georreferenciación de la sede educativa.</t>
        </is>
      </c>
      <c r="BK107" t="n">
        <v>0</v>
      </c>
      <c r="BL107" t="inlineStr">
        <is>
          <t>BAJA</t>
        </is>
      </c>
    </row>
    <row r="108">
      <c r="A108" t="n">
        <v>654</v>
      </c>
      <c r="C108" t="inlineStr">
        <is>
          <t>PRADERA</t>
        </is>
      </c>
      <c r="D108" t="inlineStr">
        <is>
          <t>INSCUC</t>
        </is>
      </c>
      <c r="E108" t="inlineStr">
        <is>
          <t>URBANO</t>
        </is>
      </c>
      <c r="F108" t="inlineStr">
        <is>
          <t>CALLE 10 # 12  - 24</t>
        </is>
      </c>
      <c r="G108" t="inlineStr">
        <is>
          <t>INSCUC</t>
        </is>
      </c>
      <c r="H108" t="inlineStr">
        <is>
          <t>3162280101</t>
        </is>
      </c>
      <c r="I108" t="n">
        <v>0</v>
      </c>
      <c r="J108" t="n">
        <v>0</v>
      </c>
      <c r="K108" t="n">
        <v>0</v>
      </c>
      <c r="L108" t="n">
        <v>0</v>
      </c>
      <c r="M108" t="inlineStr">
        <is>
          <t>SIN_FUENTE</t>
        </is>
      </c>
      <c r="N108" t="inlineStr">
        <is>
          <t>SIN_DATO_MATRICULA</t>
        </is>
      </c>
      <c r="O108" t="inlineStr">
        <is>
          <t>SI</t>
        </is>
      </c>
      <c r="P108" t="inlineStr">
        <is>
          <t>SI</t>
        </is>
      </c>
      <c r="Q108" t="inlineStr">
        <is>
          <t>ACUAVALLE S.A ESP</t>
        </is>
      </c>
      <c r="R108" t="inlineStr">
        <is>
          <t>SIN RIESGO</t>
        </is>
      </c>
      <c r="S108" t="inlineStr">
        <is>
          <t>SIN RIESGO</t>
        </is>
      </c>
      <c r="T108" t="inlineStr">
        <is>
          <t>64595</t>
        </is>
      </c>
      <c r="U108" t="inlineStr">
        <is>
          <t>PLANTA ACUAVALLE S.A ESP</t>
        </is>
      </c>
      <c r="V108" t="inlineStr">
        <is>
          <t>RÍO BOLO</t>
        </is>
      </c>
      <c r="W108" t="inlineStr">
        <is>
          <t>20/30</t>
        </is>
      </c>
      <c r="X108" t="inlineStr">
        <is>
          <t>FAVORABLE</t>
        </is>
      </c>
      <c r="Y108" s="8" t="n">
        <v>46079</v>
      </c>
      <c r="Z108" t="inlineStr">
        <is>
          <t>SIN_COINCIDENCIA</t>
        </is>
      </c>
      <c r="AA108" t="inlineStr">
        <is>
          <t>PENDIENTE</t>
        </is>
      </c>
      <c r="AB108" t="inlineStr">
        <is>
          <t>SIN_COORDENADAS</t>
        </is>
      </c>
      <c r="AR108" t="inlineStr">
        <is>
          <t>SIN_COORDENADA</t>
        </is>
      </c>
      <c r="AS108" t="inlineStr">
        <is>
          <t>SIN_COORDENADA</t>
        </is>
      </c>
      <c r="AT108" t="n">
        <v>0</v>
      </c>
      <c r="AU108" t="n">
        <v>0</v>
      </c>
      <c r="BA108" t="inlineStr">
        <is>
          <t>SIN_COINCIDENCIA_FUERTE</t>
        </is>
      </c>
      <c r="BB108" t="n">
        <v>0.333</v>
      </c>
      <c r="BC108" t="inlineStr">
        <is>
          <t>RUTINARIO</t>
        </is>
      </c>
      <c r="BD108" t="inlineStr">
        <is>
          <t>Sin riesgo y bajo</t>
        </is>
      </c>
      <c r="BE108" t="inlineStr">
        <is>
          <t>SIN_MATRICULA_VALIDADA; SIN_COORDENADA; CRUCE_PENDIENTE</t>
        </is>
      </c>
      <c r="BF108" t="inlineStr">
        <is>
          <t>SI</t>
        </is>
      </c>
      <c r="BG108" t="inlineStr">
        <is>
          <t>BAJA</t>
        </is>
      </c>
      <c r="BH108" t="n">
        <v>8.6</v>
      </c>
      <c r="BI108" t="inlineStr">
        <is>
          <t>BAJA</t>
        </is>
      </c>
      <c r="BJ108" t="inlineStr">
        <is>
          <t>Priorizar georreferenciación de la sede educativa.</t>
        </is>
      </c>
      <c r="BK108" t="n">
        <v>0</v>
      </c>
      <c r="BL108" t="inlineStr">
        <is>
          <t>BAJA</t>
        </is>
      </c>
    </row>
    <row r="109">
      <c r="A109" t="n">
        <v>673</v>
      </c>
      <c r="C109" t="inlineStr">
        <is>
          <t>RESTREPO</t>
        </is>
      </c>
      <c r="D109" t="inlineStr">
        <is>
          <t>IE JULIO FERNANDEZ MEDINA SEDE MARCO FIDEL SUAREZ  (D.P)</t>
        </is>
      </c>
      <c r="E109" t="inlineStr">
        <is>
          <t>RURAL</t>
        </is>
      </c>
      <c r="F109" t="inlineStr">
        <is>
          <t>VEREDA SAN PABLO</t>
        </is>
      </c>
      <c r="G109" t="inlineStr">
        <is>
          <t>MARCO FIDEL SUAREZ  (D.P)</t>
        </is>
      </c>
      <c r="H109" t="inlineStr">
        <is>
          <t>3225998029</t>
        </is>
      </c>
      <c r="I109" t="n">
        <v>0</v>
      </c>
      <c r="J109" t="n">
        <v>0</v>
      </c>
      <c r="K109" t="n">
        <v>0</v>
      </c>
      <c r="L109" t="n">
        <v>0</v>
      </c>
      <c r="M109" t="inlineStr">
        <is>
          <t>SIN_FUENTE</t>
        </is>
      </c>
      <c r="N109" t="inlineStr">
        <is>
          <t>SIN_DATO_MATRICULA</t>
        </is>
      </c>
      <c r="O109" t="inlineStr">
        <is>
          <t>SI</t>
        </is>
      </c>
      <c r="P109" t="inlineStr">
        <is>
          <t>SI</t>
        </is>
      </c>
      <c r="Q109" t="inlineStr">
        <is>
          <t>ASOCIACION DEL SISTEMA DE ABASTECIMIENTO DE AGUA DE LA VEREDA SAN PABLO</t>
        </is>
      </c>
      <c r="R109" t="inlineStr">
        <is>
          <t>SIN RIESGO</t>
        </is>
      </c>
      <c r="S109" t="inlineStr">
        <is>
          <t>SIN RIESGO</t>
        </is>
      </c>
      <c r="T109" t="inlineStr">
        <is>
          <t>487</t>
        </is>
      </c>
      <c r="U109" t="inlineStr">
        <is>
          <t>FILTRO EKOFIL</t>
        </is>
      </c>
      <c r="V109" t="inlineStr">
        <is>
          <t>QUEBRADAS BELLAVISTA Y ALTAMIRA</t>
        </is>
      </c>
      <c r="W109" t="inlineStr">
        <is>
          <t>25.5</t>
        </is>
      </c>
      <c r="X109" t="inlineStr">
        <is>
          <t>FAVORABLE CON REQUERIMIENTOS</t>
        </is>
      </c>
      <c r="Y109" s="8" t="n">
        <v>45928</v>
      </c>
      <c r="Z109" t="inlineStr">
        <is>
          <t>MUNICIPIO+NOMBRE_EXACTO</t>
        </is>
      </c>
      <c r="AA109" t="inlineStr">
        <is>
          <t>CRUCE_RECUPERADO</t>
        </is>
      </c>
      <c r="AB109" t="inlineStr">
        <is>
          <t>SIN_COORDENADAS</t>
        </is>
      </c>
      <c r="AD109" t="n">
        <v>643</v>
      </c>
      <c r="AR109" t="inlineStr">
        <is>
          <t>SIN_COORDENADA</t>
        </is>
      </c>
      <c r="AS109" t="inlineStr">
        <is>
          <t>SIN_COORDENADA</t>
        </is>
      </c>
      <c r="AT109" t="n">
        <v>0</v>
      </c>
      <c r="AU109" t="n">
        <v>0</v>
      </c>
      <c r="BA109" t="inlineStr">
        <is>
          <t>COINCIDENCIA_NOMBRE_FUERTE_CON_POSIBLE_EMPATE</t>
        </is>
      </c>
      <c r="BB109" t="n">
        <v>0.98</v>
      </c>
      <c r="BC109" t="inlineStr">
        <is>
          <t>RUTINARIO</t>
        </is>
      </c>
      <c r="BD109" t="inlineStr">
        <is>
          <t>Sin riesgo y bajo</t>
        </is>
      </c>
      <c r="BE109" t="inlineStr">
        <is>
          <t>SIN_MATRICULA_VALIDADA; SIN_COORDENADA</t>
        </is>
      </c>
      <c r="BF109" t="inlineStr">
        <is>
          <t>SI</t>
        </is>
      </c>
      <c r="BG109" t="inlineStr">
        <is>
          <t>BAJA</t>
        </is>
      </c>
      <c r="BH109" t="n">
        <v>12.2</v>
      </c>
      <c r="BI109" t="inlineStr">
        <is>
          <t>BAJA</t>
        </is>
      </c>
      <c r="BJ109" t="inlineStr">
        <is>
          <t>Priorizar georreferenciación de la sede educativa.</t>
        </is>
      </c>
      <c r="BK109" t="n">
        <v>0</v>
      </c>
      <c r="BL109" t="inlineStr">
        <is>
          <t>BAJA</t>
        </is>
      </c>
    </row>
    <row r="110">
      <c r="A110" t="n">
        <v>679</v>
      </c>
      <c r="C110" t="inlineStr">
        <is>
          <t>RESTREPO</t>
        </is>
      </c>
      <c r="D110" t="inlineStr">
        <is>
          <t>IENEV SEDE LOS NIAZA #53</t>
        </is>
      </c>
      <c r="E110" t="inlineStr">
        <is>
          <t>RURAL</t>
        </is>
      </c>
      <c r="F110" t="inlineStr">
        <is>
          <t>VDA CHONTADURO</t>
        </is>
      </c>
      <c r="G110" t="inlineStr">
        <is>
          <t>LOS NIAZA #53</t>
        </is>
      </c>
      <c r="H110" t="inlineStr">
        <is>
          <t>3206599076</t>
        </is>
      </c>
      <c r="I110" t="n">
        <v>29</v>
      </c>
      <c r="J110" t="n">
        <v>29</v>
      </c>
      <c r="K110" t="n">
        <v>0</v>
      </c>
      <c r="L110" t="n">
        <v>0</v>
      </c>
      <c r="M110" t="inlineStr">
        <is>
          <t>ESCUELAS_IRCAS</t>
        </is>
      </c>
      <c r="N110" t="inlineStr">
        <is>
          <t>DATO_PRINCIPAL_ESCUELAS_IRCAS</t>
        </is>
      </c>
      <c r="O110" t="inlineStr">
        <is>
          <t>NO</t>
        </is>
      </c>
      <c r="P110" t="inlineStr">
        <is>
          <t>SI</t>
        </is>
      </c>
      <c r="Q110" t="inlineStr">
        <is>
          <t>ASOCIACION DE USUARIOS DEL SERVICIO DE AGUA POTABLE PUEBLO NUEVO Y CABILDO NIAZA - ACUANIPU</t>
        </is>
      </c>
      <c r="R110" t="inlineStr">
        <is>
          <t>SIN RIESGO</t>
        </is>
      </c>
      <c r="S110" t="inlineStr">
        <is>
          <t>SIN RIESGO</t>
        </is>
      </c>
      <c r="T110" t="inlineStr">
        <is>
          <t>13077</t>
        </is>
      </c>
      <c r="U110" t="inlineStr">
        <is>
          <t>NO REGISTRA</t>
        </is>
      </c>
      <c r="V110" t="inlineStr">
        <is>
          <t>NO REGISTRA</t>
        </is>
      </c>
      <c r="W110" t="inlineStr">
        <is>
          <t>21.5</t>
        </is>
      </c>
      <c r="X110" t="inlineStr">
        <is>
          <t>FAVORABLE CON REQUERIMIENTOS</t>
        </is>
      </c>
      <c r="Y110" s="8" t="n">
        <v>46086</v>
      </c>
      <c r="Z110" t="inlineStr">
        <is>
          <t>MUNICIPIO+NOMBRE_EXACTO</t>
        </is>
      </c>
      <c r="AA110" t="inlineStr">
        <is>
          <t>CRUCE_RECUPERADO</t>
        </is>
      </c>
      <c r="AB110" t="inlineStr">
        <is>
          <t>SIN_COORDENADAS</t>
        </is>
      </c>
      <c r="AD110" t="n">
        <v>651</v>
      </c>
      <c r="AR110" t="inlineStr">
        <is>
          <t>SIN_COORDENADA</t>
        </is>
      </c>
      <c r="AS110" t="inlineStr">
        <is>
          <t>SIN_COORDENADA</t>
        </is>
      </c>
      <c r="AT110" t="n">
        <v>0</v>
      </c>
      <c r="AU110" t="n">
        <v>0</v>
      </c>
      <c r="BA110" t="inlineStr">
        <is>
          <t>SIN_COINCIDENCIA_FUERTE</t>
        </is>
      </c>
      <c r="BB110" t="n">
        <v>0.448</v>
      </c>
      <c r="BC110" t="inlineStr">
        <is>
          <t>RUTINARIO</t>
        </is>
      </c>
      <c r="BD110" t="inlineStr">
        <is>
          <t>Sin riesgo y bajo</t>
        </is>
      </c>
      <c r="BE110" t="inlineStr">
        <is>
          <t>SIN_COORDENADA</t>
        </is>
      </c>
      <c r="BF110" t="inlineStr">
        <is>
          <t>SI</t>
        </is>
      </c>
      <c r="BG110" t="inlineStr">
        <is>
          <t>MEDIA</t>
        </is>
      </c>
      <c r="BH110" t="n">
        <v>19.03</v>
      </c>
      <c r="BI110" t="inlineStr">
        <is>
          <t>BAJA</t>
        </is>
      </c>
      <c r="BJ110" t="inlineStr">
        <is>
          <t>Priorizar georreferenciación de la sede educativa.</t>
        </is>
      </c>
      <c r="BK110" t="n">
        <v>0</v>
      </c>
      <c r="BL110" t="inlineStr">
        <is>
          <t>BAJA</t>
        </is>
      </c>
    </row>
    <row r="111">
      <c r="A111" t="n">
        <v>687</v>
      </c>
      <c r="B111" t="inlineStr">
        <is>
          <t>276616000255</t>
        </is>
      </c>
      <c r="C111" t="inlineStr">
        <is>
          <t>RIOFRIO</t>
        </is>
      </c>
      <c r="D111" t="inlineStr">
        <is>
          <t>ESCUELA N. 9 CAMILO TORRES</t>
        </is>
      </c>
      <c r="E111" t="inlineStr">
        <is>
          <t>RURAL</t>
        </is>
      </c>
      <c r="F111" t="inlineStr">
        <is>
          <t>CORREGIMIENTO LA ZULIA</t>
        </is>
      </c>
      <c r="H111" t="inlineStr">
        <is>
          <t>3113380969</t>
        </is>
      </c>
      <c r="I111" t="n">
        <v>52</v>
      </c>
      <c r="J111" t="n">
        <v>52</v>
      </c>
      <c r="K111" t="n">
        <v>0</v>
      </c>
      <c r="L111" t="n">
        <v>0</v>
      </c>
      <c r="M111" t="inlineStr">
        <is>
          <t>ESCUELAS_IRCAS</t>
        </is>
      </c>
      <c r="N111" t="inlineStr">
        <is>
          <t>DATO_PRINCIPAL_ESCUELAS_IRCAS</t>
        </is>
      </c>
      <c r="O111" t="inlineStr">
        <is>
          <t>NO</t>
        </is>
      </c>
      <c r="P111" t="inlineStr">
        <is>
          <t>SI</t>
        </is>
      </c>
      <c r="Q111" t="inlineStr">
        <is>
          <t>ASOCIACION DE USUARIOS DEL ACUEDUCTO EL DIAMANTE - LA ZULIA</t>
        </is>
      </c>
      <c r="R111" t="inlineStr">
        <is>
          <t>SIN RIESGO</t>
        </is>
      </c>
      <c r="S111" t="inlineStr">
        <is>
          <t>SIN RIESGO</t>
        </is>
      </c>
      <c r="T111" t="inlineStr">
        <is>
          <t>2749</t>
        </is>
      </c>
      <c r="U111" t="inlineStr">
        <is>
          <t>ACUEDUTO RURAL</t>
        </is>
      </c>
      <c r="V111" t="inlineStr">
        <is>
          <t>QUEBRADA LA ZULIA</t>
        </is>
      </c>
      <c r="W111" t="inlineStr">
        <is>
          <t>22.0</t>
        </is>
      </c>
      <c r="X111" t="inlineStr">
        <is>
          <t>FAVORABLE CON REQUERIMIENTOS</t>
        </is>
      </c>
      <c r="Y111" s="8" t="n">
        <v>45793</v>
      </c>
      <c r="Z111" t="inlineStr">
        <is>
          <t>SIN_COINCIDENCIA</t>
        </is>
      </c>
      <c r="AA111" t="inlineStr">
        <is>
          <t>PENDIENTE</t>
        </is>
      </c>
      <c r="AB111" t="inlineStr">
        <is>
          <t>SIN_COORDENADAS</t>
        </is>
      </c>
      <c r="AR111" t="inlineStr">
        <is>
          <t>SIN_COORDENADA</t>
        </is>
      </c>
      <c r="AS111" t="inlineStr">
        <is>
          <t>SIN_COORDENADA</t>
        </is>
      </c>
      <c r="AT111" t="n">
        <v>0</v>
      </c>
      <c r="AU111" t="n">
        <v>0</v>
      </c>
      <c r="BA111" t="inlineStr">
        <is>
          <t>SIN_COINCIDENCIA_FUERTE</t>
        </is>
      </c>
      <c r="BB111" t="n">
        <v>0.727</v>
      </c>
      <c r="BC111" t="inlineStr">
        <is>
          <t>RUTINARIO</t>
        </is>
      </c>
      <c r="BD111" t="inlineStr">
        <is>
          <t>Sin riesgo y bajo</t>
        </is>
      </c>
      <c r="BE111" t="inlineStr">
        <is>
          <t>SIN_COORDENADA; CRUCE_PENDIENTE</t>
        </is>
      </c>
      <c r="BF111" t="inlineStr">
        <is>
          <t>SI</t>
        </is>
      </c>
      <c r="BG111" t="inlineStr">
        <is>
          <t>MEDIA</t>
        </is>
      </c>
      <c r="BH111" t="n">
        <v>20.58</v>
      </c>
      <c r="BI111" t="inlineStr">
        <is>
          <t>BAJA</t>
        </is>
      </c>
      <c r="BJ111" t="inlineStr">
        <is>
          <t>Priorizar georreferenciación de la sede educativa.</t>
        </is>
      </c>
      <c r="BK111" t="n">
        <v>0</v>
      </c>
      <c r="BL111" t="inlineStr">
        <is>
          <t>BAJA</t>
        </is>
      </c>
    </row>
    <row r="112">
      <c r="A112" t="n">
        <v>688</v>
      </c>
      <c r="B112" t="inlineStr">
        <is>
          <t>276616000255</t>
        </is>
      </c>
      <c r="C112" t="inlineStr">
        <is>
          <t>RIOFRIO</t>
        </is>
      </c>
      <c r="D112" t="inlineStr">
        <is>
          <t>ESCUELA N. 9 CAMILO TORRES PRIMARIA</t>
        </is>
      </c>
      <c r="E112" t="inlineStr">
        <is>
          <t>RURAL</t>
        </is>
      </c>
      <c r="F112" t="inlineStr">
        <is>
          <t>LA ZULIA</t>
        </is>
      </c>
      <c r="H112" t="inlineStr">
        <is>
          <t>3117381543</t>
        </is>
      </c>
      <c r="I112" t="n">
        <v>38</v>
      </c>
      <c r="J112" t="n">
        <v>38</v>
      </c>
      <c r="K112" t="n">
        <v>0</v>
      </c>
      <c r="L112" t="n">
        <v>0</v>
      </c>
      <c r="M112" t="inlineStr">
        <is>
          <t>ESCUELAS_IRCAS</t>
        </is>
      </c>
      <c r="N112" t="inlineStr">
        <is>
          <t>DATO_PRINCIPAL_ESCUELAS_IRCAS</t>
        </is>
      </c>
      <c r="O112" t="inlineStr">
        <is>
          <t>NO</t>
        </is>
      </c>
      <c r="P112" t="inlineStr">
        <is>
          <t>SI</t>
        </is>
      </c>
      <c r="Q112" t="inlineStr">
        <is>
          <t>ASOCIACION DE USUARIOS DEL ACUEDUCTO EL DIAMANTE - LA ZULIA</t>
        </is>
      </c>
      <c r="R112" t="inlineStr">
        <is>
          <t>SIN RIESGO</t>
        </is>
      </c>
      <c r="S112" t="inlineStr">
        <is>
          <t>SIN RIESGO</t>
        </is>
      </c>
      <c r="T112" t="inlineStr">
        <is>
          <t>2749</t>
        </is>
      </c>
      <c r="U112" t="inlineStr">
        <is>
          <t>ACUEDUTO RURAL</t>
        </is>
      </c>
      <c r="V112" t="inlineStr">
        <is>
          <t>QUEBRADA LA ZULIA</t>
        </is>
      </c>
      <c r="W112" t="inlineStr">
        <is>
          <t>21.0</t>
        </is>
      </c>
      <c r="X112" t="inlineStr">
        <is>
          <t>FAVORABLE CON REQUERIMIENTOS</t>
        </is>
      </c>
      <c r="Y112" s="8" t="n">
        <v>45793</v>
      </c>
      <c r="Z112" t="inlineStr">
        <is>
          <t>SIN_COINCIDENCIA</t>
        </is>
      </c>
      <c r="AA112" t="inlineStr">
        <is>
          <t>PENDIENTE</t>
        </is>
      </c>
      <c r="AB112" t="inlineStr">
        <is>
          <t>SIN_COORDENADAS</t>
        </is>
      </c>
      <c r="AR112" t="inlineStr">
        <is>
          <t>SIN_COORDENADA</t>
        </is>
      </c>
      <c r="AS112" t="inlineStr">
        <is>
          <t>SIN_COORDENADA</t>
        </is>
      </c>
      <c r="AT112" t="n">
        <v>0</v>
      </c>
      <c r="AU112" t="n">
        <v>0</v>
      </c>
      <c r="BA112" t="inlineStr">
        <is>
          <t>SIN_COINCIDENCIA_FUERTE</t>
        </is>
      </c>
      <c r="BB112" t="n">
        <v>0.609</v>
      </c>
      <c r="BC112" t="inlineStr">
        <is>
          <t>RUTINARIO</t>
        </is>
      </c>
      <c r="BD112" t="inlineStr">
        <is>
          <t>Sin riesgo y bajo</t>
        </is>
      </c>
      <c r="BE112" t="inlineStr">
        <is>
          <t>SIN_COORDENADA; CRUCE_PENDIENTE</t>
        </is>
      </c>
      <c r="BF112" t="inlineStr">
        <is>
          <t>SI</t>
        </is>
      </c>
      <c r="BG112" t="inlineStr">
        <is>
          <t>MEDIA</t>
        </is>
      </c>
      <c r="BH112" t="n">
        <v>19.74</v>
      </c>
      <c r="BI112" t="inlineStr">
        <is>
          <t>BAJA</t>
        </is>
      </c>
      <c r="BJ112" t="inlineStr">
        <is>
          <t>Priorizar georreferenciación de la sede educativa.</t>
        </is>
      </c>
      <c r="BK112" t="n">
        <v>0</v>
      </c>
      <c r="BL112" t="inlineStr">
        <is>
          <t>BAJA</t>
        </is>
      </c>
    </row>
    <row r="113">
      <c r="A113" t="n">
        <v>700</v>
      </c>
      <c r="B113" t="inlineStr">
        <is>
          <t>276616000387</t>
        </is>
      </c>
      <c r="C113" t="inlineStr">
        <is>
          <t>RIOFRIO</t>
        </is>
      </c>
      <c r="D113" t="inlineStr">
        <is>
          <t>ESCUELA RURAL MIXTA MARCO FIDEL SUAREZ N. 32</t>
        </is>
      </c>
      <c r="E113" t="inlineStr">
        <is>
          <t>RURAL</t>
        </is>
      </c>
      <c r="F113" t="inlineStr">
        <is>
          <t>CARRERA 5 # 15  - 53  VEREDA SANTA RITA</t>
        </is>
      </c>
      <c r="H113" t="inlineStr">
        <is>
          <t>3218129563</t>
        </is>
      </c>
      <c r="I113" t="n">
        <v>6</v>
      </c>
      <c r="J113" t="n">
        <v>6</v>
      </c>
      <c r="K113" t="n">
        <v>0</v>
      </c>
      <c r="L113" t="n">
        <v>0</v>
      </c>
      <c r="M113" t="inlineStr">
        <is>
          <t>ESCUELAS_IRCAS</t>
        </is>
      </c>
      <c r="N113" t="inlineStr">
        <is>
          <t>DATO_PRINCIPAL_ESCUELAS_IRCAS</t>
        </is>
      </c>
      <c r="O113" t="inlineStr">
        <is>
          <t>NO</t>
        </is>
      </c>
      <c r="P113" t="inlineStr">
        <is>
          <t>SI</t>
        </is>
      </c>
      <c r="Q113" t="inlineStr">
        <is>
          <t>ACUVALLE S.A E.S.P</t>
        </is>
      </c>
      <c r="R113" t="inlineStr">
        <is>
          <t>SIN RIESGO</t>
        </is>
      </c>
      <c r="S113" t="inlineStr">
        <is>
          <t>SIN RIESGO</t>
        </is>
      </c>
      <c r="U113" t="inlineStr">
        <is>
          <t>PLANTA CONVENCIONAL</t>
        </is>
      </c>
      <c r="V113" t="inlineStr">
        <is>
          <t>RIO CUANCUA</t>
        </is>
      </c>
      <c r="W113" t="inlineStr">
        <is>
          <t>22.0</t>
        </is>
      </c>
      <c r="X113" t="inlineStr">
        <is>
          <t>FAVORABLE CON REQUERIMIENTOS</t>
        </is>
      </c>
      <c r="Y113" s="8" t="n">
        <v>45749</v>
      </c>
      <c r="Z113" t="inlineStr">
        <is>
          <t>SIN_COINCIDENCIA</t>
        </is>
      </c>
      <c r="AA113" t="inlineStr">
        <is>
          <t>PENDIENTE</t>
        </is>
      </c>
      <c r="AB113" t="inlineStr">
        <is>
          <t>SIN_COORDENADAS</t>
        </is>
      </c>
      <c r="AR113" t="inlineStr">
        <is>
          <t>SIN_COORDENADA</t>
        </is>
      </c>
      <c r="AS113" t="inlineStr">
        <is>
          <t>SIN_COORDENADA</t>
        </is>
      </c>
      <c r="AT113" t="n">
        <v>0</v>
      </c>
      <c r="AU113" t="n">
        <v>0</v>
      </c>
      <c r="BA113" t="inlineStr">
        <is>
          <t>SIN_COINCIDENCIA_FUERTE</t>
        </is>
      </c>
      <c r="BB113" t="n">
        <v>0.571</v>
      </c>
      <c r="BC113" t="inlineStr">
        <is>
          <t>RUTINARIO</t>
        </is>
      </c>
      <c r="BD113" t="inlineStr">
        <is>
          <t>Sin riesgo y bajo</t>
        </is>
      </c>
      <c r="BE113" t="inlineStr">
        <is>
          <t>SIN_COORDENADA; CRUCE_PENDIENTE</t>
        </is>
      </c>
      <c r="BF113" t="inlineStr">
        <is>
          <t>SI</t>
        </is>
      </c>
      <c r="BG113" t="inlineStr">
        <is>
          <t>MEDIA</t>
        </is>
      </c>
      <c r="BH113" t="n">
        <v>15.08</v>
      </c>
      <c r="BI113" t="inlineStr">
        <is>
          <t>BAJA</t>
        </is>
      </c>
      <c r="BJ113" t="inlineStr">
        <is>
          <t>Priorizar georreferenciación de la sede educativa.</t>
        </is>
      </c>
      <c r="BK113" t="n">
        <v>0</v>
      </c>
      <c r="BL113" t="inlineStr">
        <is>
          <t>BAJA</t>
        </is>
      </c>
    </row>
    <row r="114">
      <c r="A114" t="n">
        <v>712</v>
      </c>
      <c r="B114" t="inlineStr">
        <is>
          <t>276616000298</t>
        </is>
      </c>
      <c r="C114" t="inlineStr">
        <is>
          <t>RIOFRIO</t>
        </is>
      </c>
      <c r="D114" t="inlineStr">
        <is>
          <t>JOSE ANTONIO ANZOATEGUI</t>
        </is>
      </c>
      <c r="E114" t="inlineStr">
        <is>
          <t>RURAL</t>
        </is>
      </c>
      <c r="F114" t="inlineStr">
        <is>
          <t>VEREDA LA MARINA</t>
        </is>
      </c>
      <c r="H114" t="inlineStr">
        <is>
          <t>3235748727</t>
        </is>
      </c>
      <c r="I114" t="n">
        <v>5</v>
      </c>
      <c r="J114" t="n">
        <v>5</v>
      </c>
      <c r="K114" t="n">
        <v>0</v>
      </c>
      <c r="L114" t="n">
        <v>2</v>
      </c>
      <c r="M114" t="inlineStr">
        <is>
          <t>ESCUELAS_IRCAS</t>
        </is>
      </c>
      <c r="N114" t="inlineStr">
        <is>
          <t>DATO_PRINCIPAL_ESCUELAS_IRCAS</t>
        </is>
      </c>
      <c r="O114" t="inlineStr">
        <is>
          <t>NO</t>
        </is>
      </c>
      <c r="P114" t="inlineStr">
        <is>
          <t>NO REGISTRA</t>
        </is>
      </c>
      <c r="Q114" t="inlineStr">
        <is>
          <t>NO REGISTRA</t>
        </is>
      </c>
      <c r="R114" t="inlineStr">
        <is>
          <t>SD</t>
        </is>
      </c>
      <c r="S114" t="inlineStr">
        <is>
          <t>SIN DATO</t>
        </is>
      </c>
      <c r="T114" t="inlineStr">
        <is>
          <t>S.D</t>
        </is>
      </c>
      <c r="U114" t="inlineStr">
        <is>
          <t>S.D</t>
        </is>
      </c>
      <c r="V114" t="inlineStr">
        <is>
          <t>S.D</t>
        </is>
      </c>
      <c r="W114" t="inlineStr">
        <is>
          <t>16.0</t>
        </is>
      </c>
      <c r="X114" t="inlineStr">
        <is>
          <t>FAVORABLE CON REQUERIMIENTOS</t>
        </is>
      </c>
      <c r="Y114" s="8" t="n">
        <v>45751</v>
      </c>
      <c r="Z114" t="inlineStr">
        <is>
          <t>SIN_COINCIDENCIA</t>
        </is>
      </c>
      <c r="AA114" t="inlineStr">
        <is>
          <t>PENDIENTE</t>
        </is>
      </c>
      <c r="AB114" t="inlineStr">
        <is>
          <t>SIN_COORDENADAS</t>
        </is>
      </c>
      <c r="AR114" t="inlineStr">
        <is>
          <t>SIN_COORDENADA</t>
        </is>
      </c>
      <c r="AS114" t="inlineStr">
        <is>
          <t>SIN_COORDENADA</t>
        </is>
      </c>
      <c r="AT114" t="n">
        <v>0</v>
      </c>
      <c r="AU114" t="n">
        <v>0</v>
      </c>
      <c r="AV114" t="inlineStr">
        <is>
          <t>2.019</t>
        </is>
      </c>
      <c r="AW114" t="inlineStr">
        <is>
          <t>IE HERNANDO LLORENTE ARROYO</t>
        </is>
      </c>
      <c r="AX114" t="inlineStr">
        <is>
          <t>JOSE ANTONIO ANZOATEGUI</t>
        </is>
      </c>
      <c r="AY114" t="inlineStr">
        <is>
          <t>RURAL</t>
        </is>
      </c>
      <c r="AZ114" t="inlineStr">
        <is>
          <t>VDA  LA  MARINA</t>
        </is>
      </c>
      <c r="BA114" t="inlineStr">
        <is>
          <t>COINCIDENCIA_NOMBRE_FUERTE</t>
        </is>
      </c>
      <c r="BB114" t="n">
        <v>1</v>
      </c>
      <c r="BC114" t="inlineStr">
        <is>
          <t>BRECHA INFORMACION</t>
        </is>
      </c>
      <c r="BD114" t="inlineStr">
        <is>
          <t>Sin dato / información incompleta</t>
        </is>
      </c>
      <c r="BE114" t="inlineStr">
        <is>
          <t>SIN_DATO_IRCA; SIN_COORDENADA; CRUCE_PENDIENTE</t>
        </is>
      </c>
      <c r="BF114" t="inlineStr">
        <is>
          <t>SI</t>
        </is>
      </c>
      <c r="BG114" t="inlineStr">
        <is>
          <t>BAJA</t>
        </is>
      </c>
      <c r="BH114" t="n">
        <v>33.56</v>
      </c>
      <c r="BI114" t="inlineStr">
        <is>
          <t>BAJA</t>
        </is>
      </c>
      <c r="BJ114" t="inlineStr">
        <is>
          <t>Gestionar actualización de la clasificación IRCA del sistema asociado.</t>
        </is>
      </c>
      <c r="BK114" t="n">
        <v>0.41</v>
      </c>
      <c r="BL114" t="inlineStr">
        <is>
          <t>BAJA</t>
        </is>
      </c>
    </row>
    <row r="115">
      <c r="A115" t="n">
        <v>718</v>
      </c>
      <c r="C115" t="inlineStr">
        <is>
          <t>ROLDANILLO</t>
        </is>
      </c>
      <c r="D115" t="inlineStr">
        <is>
          <t>I.E RODRIGO LLOREDA CAICEDO SEDE FRANCISCO DE PAULA SANTANDER</t>
        </is>
      </c>
      <c r="E115" t="inlineStr">
        <is>
          <t>RURAL</t>
        </is>
      </c>
      <c r="F115" t="inlineStr">
        <is>
          <t>VEREDA LA SOLEDAD</t>
        </is>
      </c>
      <c r="G115" t="inlineStr">
        <is>
          <t>FRANCISCO DE PAULA SANTANDER</t>
        </is>
      </c>
      <c r="H115" t="inlineStr">
        <is>
          <t>3154540589</t>
        </is>
      </c>
      <c r="I115" t="n">
        <v>8</v>
      </c>
      <c r="J115" t="n">
        <v>8</v>
      </c>
      <c r="K115" t="n">
        <v>0</v>
      </c>
      <c r="L115" t="n">
        <v>0</v>
      </c>
      <c r="M115" t="inlineStr">
        <is>
          <t>ESCUELAS_IRCAS</t>
        </is>
      </c>
      <c r="N115" t="inlineStr">
        <is>
          <t>DATO_PRINCIPAL_ESCUELAS_IRCAS</t>
        </is>
      </c>
      <c r="O115" t="inlineStr">
        <is>
          <t>NO</t>
        </is>
      </c>
      <c r="P115" t="inlineStr">
        <is>
          <t>SI</t>
        </is>
      </c>
      <c r="Q115" t="inlineStr">
        <is>
          <t>ASOCIACIÓN COMUNITARIA ADMINISTRADORA DEL ACUEDUCTO LA VEREDA LA SOLEDAD</t>
        </is>
      </c>
      <c r="R115" t="inlineStr">
        <is>
          <t>RIESGO MEDIO</t>
        </is>
      </c>
      <c r="S115" t="inlineStr">
        <is>
          <t>MEDIO</t>
        </is>
      </c>
      <c r="T115" t="inlineStr">
        <is>
          <t>3171</t>
        </is>
      </c>
      <c r="U115" t="inlineStr">
        <is>
          <t>ACUEDUCTO RURAL</t>
        </is>
      </c>
      <c r="V115" t="inlineStr">
        <is>
          <t>Q. CRISTALINA 1 Y 2</t>
        </is>
      </c>
      <c r="W115" t="inlineStr">
        <is>
          <t>24/30</t>
        </is>
      </c>
      <c r="X115" t="inlineStr">
        <is>
          <t>FAVORABLE CON REQUERIMIENTOS</t>
        </is>
      </c>
      <c r="Y115" s="8" t="n">
        <v>46091</v>
      </c>
      <c r="Z115" t="inlineStr">
        <is>
          <t>MUNICIPIO+NOMBRE_EXACTO</t>
        </is>
      </c>
      <c r="AA115" t="inlineStr">
        <is>
          <t>CRUCE_RECUPERADO</t>
        </is>
      </c>
      <c r="AB115" t="inlineStr">
        <is>
          <t>SIN_COORDENADAS</t>
        </is>
      </c>
      <c r="AD115" t="n">
        <v>700</v>
      </c>
      <c r="AR115" t="inlineStr">
        <is>
          <t>SIN_COORDENADA</t>
        </is>
      </c>
      <c r="AS115" t="inlineStr">
        <is>
          <t>SIN_COORDENADA</t>
        </is>
      </c>
      <c r="AT115" t="n">
        <v>0</v>
      </c>
      <c r="AU115" t="n">
        <v>0</v>
      </c>
      <c r="BA115" t="inlineStr">
        <is>
          <t>POSIBLE_COINCIDENCIA_REVISAR</t>
        </is>
      </c>
      <c r="BB115" t="n">
        <v>0.873</v>
      </c>
      <c r="BC115" t="inlineStr">
        <is>
          <t>PREVENTIVO</t>
        </is>
      </c>
      <c r="BD115" t="inlineStr">
        <is>
          <t>Medio</t>
        </is>
      </c>
      <c r="BE115" t="inlineStr">
        <is>
          <t>SIN_COORDENADA</t>
        </is>
      </c>
      <c r="BF115" t="inlineStr">
        <is>
          <t>SI</t>
        </is>
      </c>
      <c r="BG115" t="inlineStr">
        <is>
          <t>MEDIA</t>
        </is>
      </c>
      <c r="BH115" t="n">
        <v>37.76</v>
      </c>
      <c r="BI115" t="inlineStr">
        <is>
          <t>MEDIA</t>
        </is>
      </c>
      <c r="BJ115" t="inlineStr">
        <is>
          <t>Mantener seguimiento preventivo dentro de la programación regular.</t>
        </is>
      </c>
      <c r="BK115" t="n">
        <v>2</v>
      </c>
      <c r="BL115" t="inlineStr">
        <is>
          <t>BAJA</t>
        </is>
      </c>
    </row>
    <row r="116">
      <c r="A116" t="n">
        <v>730</v>
      </c>
      <c r="C116" t="inlineStr">
        <is>
          <t>ROLDANILLO</t>
        </is>
      </c>
      <c r="D116" t="inlineStr">
        <is>
          <t>I.E RODRIGO LLOREDA CAICEDO-SEDE FRANCISCO JOSE DE CALDAS</t>
        </is>
      </c>
      <c r="E116" t="inlineStr">
        <is>
          <t>RURAL</t>
        </is>
      </c>
      <c r="F116" t="inlineStr">
        <is>
          <t>CORREGIMIENTO EL PIE</t>
        </is>
      </c>
      <c r="G116" t="inlineStr">
        <is>
          <t>FRANCISCO JOSE DE CALDAS</t>
        </is>
      </c>
      <c r="H116" t="inlineStr">
        <is>
          <t>3108208769</t>
        </is>
      </c>
      <c r="I116" t="n">
        <v>5</v>
      </c>
      <c r="J116" t="n">
        <v>5</v>
      </c>
      <c r="K116" t="n">
        <v>0</v>
      </c>
      <c r="L116" t="n">
        <v>0</v>
      </c>
      <c r="M116" t="inlineStr">
        <is>
          <t>ESCUELAS_IRCAS</t>
        </is>
      </c>
      <c r="N116" t="inlineStr">
        <is>
          <t>DATO_PRINCIPAL_ESCUELAS_IRCAS</t>
        </is>
      </c>
      <c r="O116" t="inlineStr">
        <is>
          <t>NO</t>
        </is>
      </c>
      <c r="P116" t="inlineStr">
        <is>
          <t>SI</t>
        </is>
      </c>
      <c r="Q116" t="inlineStr">
        <is>
          <t>ACUEDUCTO RURAL VEREDA EL PIE</t>
        </is>
      </c>
      <c r="R116" t="inlineStr">
        <is>
          <t>RIESGO ALTO</t>
        </is>
      </c>
      <c r="S116" t="inlineStr">
        <is>
          <t>ALTO</t>
        </is>
      </c>
      <c r="T116" t="inlineStr">
        <is>
          <t>899</t>
        </is>
      </c>
      <c r="U116" t="inlineStr">
        <is>
          <t>FILTRO EKOFIL</t>
        </is>
      </c>
      <c r="V116" t="inlineStr">
        <is>
          <t>Q. EL MESTIZO</t>
        </is>
      </c>
      <c r="W116" t="inlineStr">
        <is>
          <t>20/30</t>
        </is>
      </c>
      <c r="X116" t="inlineStr">
        <is>
          <t>FAVORABLE CON REQUERIMIENTOA</t>
        </is>
      </c>
      <c r="Y116" s="8" t="n">
        <v>46066</v>
      </c>
      <c r="Z116" t="inlineStr">
        <is>
          <t>MUNICIPIO+NOMBRE_EXACTO</t>
        </is>
      </c>
      <c r="AA116" t="inlineStr">
        <is>
          <t>CRUCE_RECUPERADO</t>
        </is>
      </c>
      <c r="AB116" t="inlineStr">
        <is>
          <t>SIN_COORDENADAS</t>
        </is>
      </c>
      <c r="AD116" t="n">
        <v>685</v>
      </c>
      <c r="AR116" t="inlineStr">
        <is>
          <t>SIN_COORDENADA</t>
        </is>
      </c>
      <c r="AS116" t="inlineStr">
        <is>
          <t>SIN_COORDENADA</t>
        </is>
      </c>
      <c r="AT116" t="n">
        <v>0</v>
      </c>
      <c r="AU116" t="n">
        <v>0</v>
      </c>
      <c r="BA116" t="inlineStr">
        <is>
          <t>POSIBLE_COINCIDENCIA_REVISAR</t>
        </is>
      </c>
      <c r="BB116" t="n">
        <v>0.851</v>
      </c>
      <c r="BC116" t="inlineStr">
        <is>
          <t>PRIORITARIO</t>
        </is>
      </c>
      <c r="BD116" t="inlineStr">
        <is>
          <t>Alto e inviable</t>
        </is>
      </c>
      <c r="BE116" t="inlineStr">
        <is>
          <t>SIN_COORDENADA</t>
        </is>
      </c>
      <c r="BF116" t="inlineStr">
        <is>
          <t>SI</t>
        </is>
      </c>
      <c r="BG116" t="inlineStr">
        <is>
          <t>MEDIA</t>
        </is>
      </c>
      <c r="BH116" t="n">
        <v>55.91</v>
      </c>
      <c r="BI116" t="inlineStr">
        <is>
          <t>ALTA</t>
        </is>
      </c>
      <c r="BJ116" t="inlineStr">
        <is>
          <t>Programar seguimiento operativo y verificar condiciones del sistema abastecedor.</t>
        </is>
      </c>
      <c r="BK116" t="n">
        <v>2.45</v>
      </c>
      <c r="BL116" t="inlineStr">
        <is>
          <t>BAJA</t>
        </is>
      </c>
    </row>
    <row r="117">
      <c r="A117" t="n">
        <v>731</v>
      </c>
      <c r="C117" t="inlineStr">
        <is>
          <t>ROLDANILLO</t>
        </is>
      </c>
      <c r="D117" t="inlineStr">
        <is>
          <t>I.E RODRIGO LLOREDA CAICEDO SEDE FRANCISCO JOSE DE CALDAS-FUNDACION PRODESARROLLO COMUNITARIO</t>
        </is>
      </c>
      <c r="E117" t="inlineStr">
        <is>
          <t>RURAL</t>
        </is>
      </c>
      <c r="F117" t="inlineStr">
        <is>
          <t>CORREGIMIENTO EL PIE</t>
        </is>
      </c>
      <c r="G117" t="inlineStr">
        <is>
          <t>FRANCISCO JOSE DE CALDAS-FUNDACION PRODESARROLLO COMUNITARIO</t>
        </is>
      </c>
      <c r="I117" t="n">
        <v>0</v>
      </c>
      <c r="J117" t="n">
        <v>0</v>
      </c>
      <c r="K117" t="n">
        <v>0</v>
      </c>
      <c r="L117" t="n">
        <v>0</v>
      </c>
      <c r="M117" t="inlineStr">
        <is>
          <t>SIN_FUENTE</t>
        </is>
      </c>
      <c r="N117" t="inlineStr">
        <is>
          <t>SIN_DATO_MATRICULA</t>
        </is>
      </c>
      <c r="O117" t="inlineStr">
        <is>
          <t>SI</t>
        </is>
      </c>
      <c r="P117" t="inlineStr">
        <is>
          <t>SI</t>
        </is>
      </c>
      <c r="Q117" t="inlineStr">
        <is>
          <t>ACUEDUCTO RURAL VEREDA EL PIE</t>
        </is>
      </c>
      <c r="R117" t="inlineStr">
        <is>
          <t>RIESGO ALTO</t>
        </is>
      </c>
      <c r="S117" t="inlineStr">
        <is>
          <t>ALTO</t>
        </is>
      </c>
      <c r="T117" t="inlineStr">
        <is>
          <t>899</t>
        </is>
      </c>
      <c r="U117" t="inlineStr">
        <is>
          <t>FILTRO EKOFIL</t>
        </is>
      </c>
      <c r="V117" t="inlineStr">
        <is>
          <t>Q. EL MESTIZO</t>
        </is>
      </c>
      <c r="W117" t="inlineStr">
        <is>
          <t>SD</t>
        </is>
      </c>
      <c r="X117" t="inlineStr">
        <is>
          <t>SD</t>
        </is>
      </c>
      <c r="Z117" t="inlineStr">
        <is>
          <t>MUNICIPIO+NOMBRE_EXACTO</t>
        </is>
      </c>
      <c r="AA117" t="inlineStr">
        <is>
          <t>CRUCE_RECUPERADO</t>
        </is>
      </c>
      <c r="AB117" t="inlineStr">
        <is>
          <t>SIN_COORDENADAS</t>
        </is>
      </c>
      <c r="AD117" t="n">
        <v>697</v>
      </c>
      <c r="AR117" t="inlineStr">
        <is>
          <t>SIN_COORDENADA</t>
        </is>
      </c>
      <c r="AS117" t="inlineStr">
        <is>
          <t>SIN_COORDENADA</t>
        </is>
      </c>
      <c r="AT117" t="n">
        <v>0</v>
      </c>
      <c r="AU117" t="n">
        <v>0</v>
      </c>
      <c r="BA117" t="inlineStr">
        <is>
          <t>SIN_COINCIDENCIA_FUERTE</t>
        </is>
      </c>
      <c r="BB117" t="n">
        <v>0.628</v>
      </c>
      <c r="BC117" t="inlineStr">
        <is>
          <t>PRIORITARIO</t>
        </is>
      </c>
      <c r="BD117" t="inlineStr">
        <is>
          <t>Alto e inviable</t>
        </is>
      </c>
      <c r="BE117" t="inlineStr">
        <is>
          <t>SIN_MATRICULA_VALIDADA; SIN_COORDENADA</t>
        </is>
      </c>
      <c r="BF117" t="inlineStr">
        <is>
          <t>SI</t>
        </is>
      </c>
      <c r="BG117" t="inlineStr">
        <is>
          <t>BAJA</t>
        </is>
      </c>
      <c r="BH117" t="n">
        <v>49.85</v>
      </c>
      <c r="BI117" t="inlineStr">
        <is>
          <t>MEDIA</t>
        </is>
      </c>
      <c r="BJ117" t="inlineStr">
        <is>
          <t>Programar seguimiento operativo y verificar condiciones del sistema abastecedor.</t>
        </is>
      </c>
      <c r="BK117" t="n">
        <v>0</v>
      </c>
      <c r="BL117" t="inlineStr">
        <is>
          <t>BAJA</t>
        </is>
      </c>
    </row>
    <row r="118">
      <c r="A118" t="n">
        <v>735</v>
      </c>
      <c r="C118" t="inlineStr">
        <is>
          <t>ROLDANILLO</t>
        </is>
      </c>
      <c r="D118" t="inlineStr">
        <is>
          <t>I.E RODRIGO LLOREDA CAICEDO SEDE NUESTRA SEÑORA DEL CARMEN-FUNDACION PRODESARROLLO COMUNITARIO</t>
        </is>
      </c>
      <c r="E118" t="inlineStr">
        <is>
          <t>RURAL</t>
        </is>
      </c>
      <c r="F118" t="inlineStr">
        <is>
          <t>VEREDA MATEGUADUA</t>
        </is>
      </c>
      <c r="G118" t="inlineStr">
        <is>
          <t>NUESTRA SEÑORA DEL CARMEN-FUNDACION PRODESARROLLO COMUNITARIO</t>
        </is>
      </c>
      <c r="H118" t="inlineStr">
        <is>
          <t>3108208789</t>
        </is>
      </c>
      <c r="I118" t="n">
        <v>5</v>
      </c>
      <c r="J118" t="n">
        <v>5</v>
      </c>
      <c r="K118" t="n">
        <v>0</v>
      </c>
      <c r="L118" t="n">
        <v>0</v>
      </c>
      <c r="M118" t="inlineStr">
        <is>
          <t>ESCUELAS_IRCAS</t>
        </is>
      </c>
      <c r="N118" t="inlineStr">
        <is>
          <t>DATO_PRINCIPAL_ESCUELAS_IRCAS</t>
        </is>
      </c>
      <c r="O118" t="inlineStr">
        <is>
          <t>NO</t>
        </is>
      </c>
      <c r="P118" t="inlineStr">
        <is>
          <t>NO</t>
        </is>
      </c>
      <c r="Q118" t="inlineStr">
        <is>
          <t>NO REGISTRA</t>
        </is>
      </c>
      <c r="R118" t="inlineStr">
        <is>
          <t>SD</t>
        </is>
      </c>
      <c r="S118" t="inlineStr">
        <is>
          <t>SIN DATO</t>
        </is>
      </c>
      <c r="T118" t="inlineStr">
        <is>
          <t>No Registra</t>
        </is>
      </c>
      <c r="U118" t="inlineStr">
        <is>
          <t>FUENTE PROPIA</t>
        </is>
      </c>
      <c r="V118" t="inlineStr">
        <is>
          <t>NO REGISTRA</t>
        </is>
      </c>
      <c r="W118" t="inlineStr">
        <is>
          <t>27/30</t>
        </is>
      </c>
      <c r="X118" t="inlineStr">
        <is>
          <t>FAVORABLE CON REQUERIMIENTOS</t>
        </is>
      </c>
      <c r="Y118" s="8" t="n">
        <v>46091</v>
      </c>
      <c r="Z118" t="inlineStr">
        <is>
          <t>MUNICIPIO+NOMBRE_EXACTO</t>
        </is>
      </c>
      <c r="AA118" t="inlineStr">
        <is>
          <t>CRUCE_RECUPERADO</t>
        </is>
      </c>
      <c r="AB118" t="inlineStr">
        <is>
          <t>SIN_COORDENADAS</t>
        </is>
      </c>
      <c r="AD118" t="n">
        <v>699</v>
      </c>
      <c r="AR118" t="inlineStr">
        <is>
          <t>SIN_COORDENADA</t>
        </is>
      </c>
      <c r="AS118" t="inlineStr">
        <is>
          <t>SIN_COORDENADA</t>
        </is>
      </c>
      <c r="AT118" t="n">
        <v>0</v>
      </c>
      <c r="AU118" t="n">
        <v>0</v>
      </c>
      <c r="BA118" t="inlineStr">
        <is>
          <t>SIN_COINCIDENCIA_FUERTE</t>
        </is>
      </c>
      <c r="BB118" t="n">
        <v>0.667</v>
      </c>
      <c r="BC118" t="inlineStr">
        <is>
          <t>BRECHA INFORMACION</t>
        </is>
      </c>
      <c r="BD118" t="inlineStr">
        <is>
          <t>Sin dato / información incompleta</t>
        </is>
      </c>
      <c r="BE118" t="inlineStr">
        <is>
          <t>SIN_DATO_IRCA; SIN_COORDENADA</t>
        </is>
      </c>
      <c r="BF118" t="inlineStr">
        <is>
          <t>SI</t>
        </is>
      </c>
      <c r="BG118" t="inlineStr">
        <is>
          <t>BAJA</t>
        </is>
      </c>
      <c r="BH118" t="n">
        <v>33.56</v>
      </c>
      <c r="BI118" t="inlineStr">
        <is>
          <t>BAJA</t>
        </is>
      </c>
      <c r="BJ118" t="inlineStr">
        <is>
          <t>Gestionar actualización de la clasificación IRCA del sistema asociado.</t>
        </is>
      </c>
      <c r="BK118" t="n">
        <v>0.41</v>
      </c>
      <c r="BL118" t="inlineStr">
        <is>
          <t>BAJA</t>
        </is>
      </c>
    </row>
    <row r="119">
      <c r="A119" t="n">
        <v>742</v>
      </c>
      <c r="C119" t="inlineStr">
        <is>
          <t>ROLDANILLO</t>
        </is>
      </c>
      <c r="D119" t="inlineStr">
        <is>
          <t>I.E. BELISARIO PEÑA PIÑEIRO SEDE PRINCIPAL</t>
        </is>
      </c>
      <c r="E119" t="inlineStr">
        <is>
          <t>URBANO</t>
        </is>
      </c>
      <c r="F119" t="inlineStr">
        <is>
          <t>CALLE 11 # 6  - 55</t>
        </is>
      </c>
      <c r="G119" t="inlineStr">
        <is>
          <t>PRINCIPAL</t>
        </is>
      </c>
      <c r="H119" t="inlineStr">
        <is>
          <t>3127952477</t>
        </is>
      </c>
      <c r="I119" t="n">
        <v>0</v>
      </c>
      <c r="J119" t="n">
        <v>0</v>
      </c>
      <c r="K119" t="n">
        <v>0</v>
      </c>
      <c r="L119" t="n">
        <v>0</v>
      </c>
      <c r="M119" t="inlineStr">
        <is>
          <t>SIN_FUENTE</t>
        </is>
      </c>
      <c r="N119" t="inlineStr">
        <is>
          <t>SIN_DATO_MATRICULA</t>
        </is>
      </c>
      <c r="O119" t="inlineStr">
        <is>
          <t>SI</t>
        </is>
      </c>
      <c r="P119" t="inlineStr">
        <is>
          <t>SI</t>
        </is>
      </c>
      <c r="Q119" t="inlineStr">
        <is>
          <t>ACUAVALLE S.A ESP</t>
        </is>
      </c>
      <c r="R119" t="inlineStr">
        <is>
          <t>SIN RIESGO</t>
        </is>
      </c>
      <c r="S119" t="inlineStr">
        <is>
          <t>SIN RIESGO</t>
        </is>
      </c>
      <c r="T119" t="inlineStr">
        <is>
          <t>53</t>
        </is>
      </c>
      <c r="U119" t="inlineStr">
        <is>
          <t>PLANTA ACUAVALLE S.A ESP</t>
        </is>
      </c>
      <c r="V119" t="inlineStr">
        <is>
          <t>SARA BRUT - QUEBRADA ROLDANILLO</t>
        </is>
      </c>
      <c r="W119" t="inlineStr">
        <is>
          <t>24.5/30</t>
        </is>
      </c>
      <c r="X119" t="inlineStr">
        <is>
          <t>FAVORABLE CON REQUERIMIENTOS</t>
        </is>
      </c>
      <c r="Y119" s="8" t="n">
        <v>45757</v>
      </c>
      <c r="Z119" t="inlineStr">
        <is>
          <t>MUNICIPIO+NOMBRE_EXACTO</t>
        </is>
      </c>
      <c r="AA119" t="inlineStr">
        <is>
          <t>CRUCE_RECUPERADO</t>
        </is>
      </c>
      <c r="AB119" t="inlineStr">
        <is>
          <t>SIN_COORDENADAS</t>
        </is>
      </c>
      <c r="AD119" t="n">
        <v>689</v>
      </c>
      <c r="AR119" t="inlineStr">
        <is>
          <t>SIN_COORDENADA</t>
        </is>
      </c>
      <c r="AS119" t="inlineStr">
        <is>
          <t>SIN_COORDENADA</t>
        </is>
      </c>
      <c r="AT119" t="n">
        <v>0</v>
      </c>
      <c r="AU119" t="n">
        <v>0</v>
      </c>
      <c r="BA119" t="inlineStr">
        <is>
          <t>COINCIDENCIA_NOMBRE_FUERTE_CON_POSIBLE_EMPATE</t>
        </is>
      </c>
      <c r="BB119" t="n">
        <v>0.93</v>
      </c>
      <c r="BC119" t="inlineStr">
        <is>
          <t>RUTINARIO</t>
        </is>
      </c>
      <c r="BD119" t="inlineStr">
        <is>
          <t>Sin riesgo y bajo</t>
        </is>
      </c>
      <c r="BE119" t="inlineStr">
        <is>
          <t>SIN_MATRICULA_VALIDADA; SIN_COORDENADA</t>
        </is>
      </c>
      <c r="BF119" t="inlineStr">
        <is>
          <t>SI</t>
        </is>
      </c>
      <c r="BG119" t="inlineStr">
        <is>
          <t>BAJA</t>
        </is>
      </c>
      <c r="BH119" t="n">
        <v>12.2</v>
      </c>
      <c r="BI119" t="inlineStr">
        <is>
          <t>BAJA</t>
        </is>
      </c>
      <c r="BJ119" t="inlineStr">
        <is>
          <t>Priorizar georreferenciación de la sede educativa.</t>
        </is>
      </c>
      <c r="BK119" t="n">
        <v>0</v>
      </c>
      <c r="BL119" t="inlineStr">
        <is>
          <t>BAJA</t>
        </is>
      </c>
    </row>
    <row r="120">
      <c r="A120" t="n">
        <v>752</v>
      </c>
      <c r="C120" t="inlineStr">
        <is>
          <t>ROLDANILLO</t>
        </is>
      </c>
      <c r="D120" t="inlineStr">
        <is>
          <t>I.E NORMAL SUPERIOR JORGE ISAAC SEDE PRINCIPAL</t>
        </is>
      </c>
      <c r="E120" t="inlineStr">
        <is>
          <t>URBANO</t>
        </is>
      </c>
      <c r="F120" t="inlineStr">
        <is>
          <t>CARRERA 7 # 15  - 70</t>
        </is>
      </c>
      <c r="G120" t="inlineStr">
        <is>
          <t>PRINCIPAL</t>
        </is>
      </c>
      <c r="H120" t="inlineStr">
        <is>
          <t>3114275661</t>
        </is>
      </c>
      <c r="I120" t="n">
        <v>919</v>
      </c>
      <c r="J120" t="n">
        <v>919</v>
      </c>
      <c r="K120" t="n">
        <v>0</v>
      </c>
      <c r="L120" t="n">
        <v>0</v>
      </c>
      <c r="M120" t="inlineStr">
        <is>
          <t>ESCUELAS_IRCAS</t>
        </is>
      </c>
      <c r="N120" t="inlineStr">
        <is>
          <t>DATO_PRINCIPAL_ESCUELAS_IRCAS</t>
        </is>
      </c>
      <c r="O120" t="inlineStr">
        <is>
          <t>NO</t>
        </is>
      </c>
      <c r="P120" t="inlineStr">
        <is>
          <t>SI</t>
        </is>
      </c>
      <c r="Q120" t="inlineStr">
        <is>
          <t>ACUAVALLE S.A ESP</t>
        </is>
      </c>
      <c r="R120" t="inlineStr">
        <is>
          <t>SIN RIESGO</t>
        </is>
      </c>
      <c r="S120" t="inlineStr">
        <is>
          <t>SIN RIESGO</t>
        </is>
      </c>
      <c r="T120" t="inlineStr">
        <is>
          <t>53</t>
        </is>
      </c>
      <c r="U120" t="inlineStr">
        <is>
          <t>PLANTA ACUAVALLE S.A ESP</t>
        </is>
      </c>
      <c r="V120" t="inlineStr">
        <is>
          <t>SARA BRUT - QUEBRADA ROLDANILLO</t>
        </is>
      </c>
      <c r="W120" t="inlineStr">
        <is>
          <t>20/30</t>
        </is>
      </c>
      <c r="X120" t="inlineStr">
        <is>
          <t>FAVORABLE CON REQUERIMIENTOS</t>
        </is>
      </c>
      <c r="Y120" s="8" t="n">
        <v>45708</v>
      </c>
      <c r="Z120" t="inlineStr">
        <is>
          <t>MUNICIPIO+NOMBRE_EXACTO</t>
        </is>
      </c>
      <c r="AA120" t="inlineStr">
        <is>
          <t>CRUCE_RECUPERADO</t>
        </is>
      </c>
      <c r="AB120" t="inlineStr">
        <is>
          <t>SIN_COORDENADAS</t>
        </is>
      </c>
      <c r="AD120" t="n">
        <v>706</v>
      </c>
      <c r="AR120" t="inlineStr">
        <is>
          <t>SIN_COORDENADA</t>
        </is>
      </c>
      <c r="AS120" t="inlineStr">
        <is>
          <t>SIN_COORDENADA</t>
        </is>
      </c>
      <c r="AT120" t="n">
        <v>0</v>
      </c>
      <c r="AU120" t="n">
        <v>0</v>
      </c>
      <c r="BA120" t="inlineStr">
        <is>
          <t>SIN_COINCIDENCIA_FUERTE</t>
        </is>
      </c>
      <c r="BB120" t="n">
        <v>0.757</v>
      </c>
      <c r="BC120" t="inlineStr">
        <is>
          <t>RUTINARIO</t>
        </is>
      </c>
      <c r="BD120" t="inlineStr">
        <is>
          <t>Sin riesgo y bajo</t>
        </is>
      </c>
      <c r="BE120" t="inlineStr">
        <is>
          <t>SIN_COORDENADA</t>
        </is>
      </c>
      <c r="BF120" t="inlineStr">
        <is>
          <t>SI</t>
        </is>
      </c>
      <c r="BG120" t="inlineStr">
        <is>
          <t>MEDIA</t>
        </is>
      </c>
      <c r="BH120" t="n">
        <v>28.32</v>
      </c>
      <c r="BI120" t="inlineStr">
        <is>
          <t>BAJA</t>
        </is>
      </c>
      <c r="BJ120" t="inlineStr">
        <is>
          <t>Priorizar georreferenciación de la sede educativa.</t>
        </is>
      </c>
      <c r="BK120" t="n">
        <v>0</v>
      </c>
      <c r="BL120" t="inlineStr">
        <is>
          <t>BAJA</t>
        </is>
      </c>
    </row>
    <row r="121">
      <c r="A121" t="n">
        <v>753</v>
      </c>
      <c r="C121" t="inlineStr">
        <is>
          <t>ROLDANILLO</t>
        </is>
      </c>
      <c r="D121" t="inlineStr">
        <is>
          <t>I.E. SEÑORA DE CHIQUINQUIRA SEDE PRINCIPAL - ACCION POR COLOMBIA</t>
        </is>
      </c>
      <c r="E121" t="inlineStr">
        <is>
          <t>URBANO</t>
        </is>
      </c>
      <c r="F121" t="inlineStr">
        <is>
          <t>CALLE 4 # 5  - 38  BARRIO LA ERMITA</t>
        </is>
      </c>
      <c r="G121" t="inlineStr">
        <is>
          <t>PRINCIPAL - ACCION POR COLOMBIA</t>
        </is>
      </c>
      <c r="H121" t="inlineStr">
        <is>
          <t>2490075</t>
        </is>
      </c>
      <c r="I121" t="n">
        <v>926</v>
      </c>
      <c r="J121" t="n">
        <v>926</v>
      </c>
      <c r="K121" t="n">
        <v>0</v>
      </c>
      <c r="L121" t="n">
        <v>0</v>
      </c>
      <c r="M121" t="inlineStr">
        <is>
          <t>ESCUELAS_IRCAS</t>
        </is>
      </c>
      <c r="N121" t="inlineStr">
        <is>
          <t>DATO_PRINCIPAL_ESCUELAS_IRCAS</t>
        </is>
      </c>
      <c r="O121" t="inlineStr">
        <is>
          <t>NO</t>
        </is>
      </c>
      <c r="P121" t="inlineStr">
        <is>
          <t>SI</t>
        </is>
      </c>
      <c r="Q121" t="inlineStr">
        <is>
          <t>ACUAVALLE S.A ESP</t>
        </is>
      </c>
      <c r="R121" t="inlineStr">
        <is>
          <t>SIN RIESGO</t>
        </is>
      </c>
      <c r="S121" t="inlineStr">
        <is>
          <t>SIN RIESGO</t>
        </is>
      </c>
      <c r="T121" t="inlineStr">
        <is>
          <t>53</t>
        </is>
      </c>
      <c r="U121" t="inlineStr">
        <is>
          <t>PLANTA ACUAVALLE S.A ESP</t>
        </is>
      </c>
      <c r="V121" t="inlineStr">
        <is>
          <t>SARA BRUT - QUEBRADA ROLDANILLO</t>
        </is>
      </c>
      <c r="W121" t="inlineStr">
        <is>
          <t>28/30</t>
        </is>
      </c>
      <c r="X121" t="inlineStr">
        <is>
          <t>FAVORABLE CON REQUERIMIENTOS</t>
        </is>
      </c>
      <c r="Y121" s="8" t="n">
        <v>45910</v>
      </c>
      <c r="Z121" t="inlineStr">
        <is>
          <t>MUNICIPIO+NOMBRE_EXACTO</t>
        </is>
      </c>
      <c r="AA121" t="inlineStr">
        <is>
          <t>CRUCE_RECUPERADO</t>
        </is>
      </c>
      <c r="AB121" t="inlineStr">
        <is>
          <t>SIN_COORDENADAS</t>
        </is>
      </c>
      <c r="AD121" t="n">
        <v>707</v>
      </c>
      <c r="AR121" t="inlineStr">
        <is>
          <t>SIN_COORDENADA</t>
        </is>
      </c>
      <c r="AS121" t="inlineStr">
        <is>
          <t>SIN_COORDENADA</t>
        </is>
      </c>
      <c r="AT121" t="n">
        <v>0</v>
      </c>
      <c r="AU121" t="n">
        <v>0</v>
      </c>
      <c r="BA121" t="inlineStr">
        <is>
          <t>SIN_COINCIDENCIA_FUERTE</t>
        </is>
      </c>
      <c r="BB121" t="n">
        <v>0.6</v>
      </c>
      <c r="BC121" t="inlineStr">
        <is>
          <t>RUTINARIO</t>
        </is>
      </c>
      <c r="BD121" t="inlineStr">
        <is>
          <t>Sin riesgo y bajo</t>
        </is>
      </c>
      <c r="BE121" t="inlineStr">
        <is>
          <t>SIN_COORDENADA</t>
        </is>
      </c>
      <c r="BF121" t="inlineStr">
        <is>
          <t>SI</t>
        </is>
      </c>
      <c r="BG121" t="inlineStr">
        <is>
          <t>MEDIA</t>
        </is>
      </c>
      <c r="BH121" t="n">
        <v>28.34</v>
      </c>
      <c r="BI121" t="inlineStr">
        <is>
          <t>BAJA</t>
        </is>
      </c>
      <c r="BJ121" t="inlineStr">
        <is>
          <t>Priorizar georreferenciación de la sede educativa.</t>
        </is>
      </c>
      <c r="BK121" t="n">
        <v>0</v>
      </c>
      <c r="BL121" t="inlineStr">
        <is>
          <t>BAJA</t>
        </is>
      </c>
    </row>
    <row r="122">
      <c r="A122" t="n">
        <v>755</v>
      </c>
      <c r="C122" t="inlineStr">
        <is>
          <t>ROLDANILLO</t>
        </is>
      </c>
      <c r="D122" t="inlineStr">
        <is>
          <t>INSTITUCION EDUCATIVA NORMAL SUPERIOR JORGE ISAACS SEDE CARLOS VILLAFANE - ACCION POR COLOMBIA</t>
        </is>
      </c>
      <c r="E122" t="inlineStr">
        <is>
          <t>URBANO</t>
        </is>
      </c>
      <c r="F122" t="inlineStr">
        <is>
          <t>CARRERA 10 # 13  - 40</t>
        </is>
      </c>
      <c r="G122" t="inlineStr">
        <is>
          <t>CARLOS VILLAFANE - ACCION POR COLOMBIA</t>
        </is>
      </c>
      <c r="H122" t="inlineStr">
        <is>
          <t>3116033514</t>
        </is>
      </c>
      <c r="I122" t="n">
        <v>0</v>
      </c>
      <c r="J122" t="n">
        <v>0</v>
      </c>
      <c r="K122" t="n">
        <v>0</v>
      </c>
      <c r="L122" t="n">
        <v>0</v>
      </c>
      <c r="M122" t="inlineStr">
        <is>
          <t>SIN_FUENTE</t>
        </is>
      </c>
      <c r="N122" t="inlineStr">
        <is>
          <t>SIN_DATO_MATRICULA</t>
        </is>
      </c>
      <c r="O122" t="inlineStr">
        <is>
          <t>SI</t>
        </is>
      </c>
      <c r="P122" t="inlineStr">
        <is>
          <t>SI</t>
        </is>
      </c>
      <c r="Q122" t="inlineStr">
        <is>
          <t>ACUAVALLE S.A ESP</t>
        </is>
      </c>
      <c r="R122" t="inlineStr">
        <is>
          <t>SIN RIESGO</t>
        </is>
      </c>
      <c r="S122" t="inlineStr">
        <is>
          <t>SIN RIESGO</t>
        </is>
      </c>
      <c r="T122" t="inlineStr">
        <is>
          <t>53</t>
        </is>
      </c>
      <c r="U122" t="inlineStr">
        <is>
          <t>PLANTA ACUAVALLE S.A ESP</t>
        </is>
      </c>
      <c r="V122" t="inlineStr">
        <is>
          <t>SARA BRUT - QUEBRADA ROLDANILLO</t>
        </is>
      </c>
      <c r="W122" t="inlineStr">
        <is>
          <t>No Registra</t>
        </is>
      </c>
      <c r="X122" t="inlineStr">
        <is>
          <t>SIN CONCEPTO</t>
        </is>
      </c>
      <c r="Y122" s="8" t="n">
        <v>45832</v>
      </c>
      <c r="Z122" t="inlineStr">
        <is>
          <t>MUNICIPIO+NOMBRE_EXACTO</t>
        </is>
      </c>
      <c r="AA122" t="inlineStr">
        <is>
          <t>CRUCE_RECUPERADO</t>
        </is>
      </c>
      <c r="AB122" t="inlineStr">
        <is>
          <t>SIN_COORDENADAS</t>
        </is>
      </c>
      <c r="AD122" t="n">
        <v>709</v>
      </c>
      <c r="AR122" t="inlineStr">
        <is>
          <t>SIN_COORDENADA</t>
        </is>
      </c>
      <c r="AS122" t="inlineStr">
        <is>
          <t>SIN_COORDENADA</t>
        </is>
      </c>
      <c r="AT122" t="n">
        <v>0</v>
      </c>
      <c r="AU122" t="n">
        <v>0</v>
      </c>
      <c r="BA122" t="inlineStr">
        <is>
          <t>COINCIDENCIA_NOMBRE_FUERTE_CON_POSIBLE_EMPATE</t>
        </is>
      </c>
      <c r="BB122" t="n">
        <v>0.93</v>
      </c>
      <c r="BC122" t="inlineStr">
        <is>
          <t>RUTINARIO</t>
        </is>
      </c>
      <c r="BD122" t="inlineStr">
        <is>
          <t>Sin riesgo y bajo</t>
        </is>
      </c>
      <c r="BE122" t="inlineStr">
        <is>
          <t>SIN_MATRICULA_VALIDADA; SIN_COORDENADA</t>
        </is>
      </c>
      <c r="BF122" t="inlineStr">
        <is>
          <t>SI</t>
        </is>
      </c>
      <c r="BG122" t="inlineStr">
        <is>
          <t>BAJA</t>
        </is>
      </c>
      <c r="BH122" t="n">
        <v>8.6</v>
      </c>
      <c r="BI122" t="inlineStr">
        <is>
          <t>BAJA</t>
        </is>
      </c>
      <c r="BJ122" t="inlineStr">
        <is>
          <t>Priorizar georreferenciación de la sede educativa.</t>
        </is>
      </c>
      <c r="BK122" t="n">
        <v>0</v>
      </c>
      <c r="BL122" t="inlineStr">
        <is>
          <t>BAJA</t>
        </is>
      </c>
    </row>
    <row r="123">
      <c r="A123" t="n">
        <v>773</v>
      </c>
      <c r="C123" t="inlineStr">
        <is>
          <t>SAN PEDRO</t>
        </is>
      </c>
      <c r="D123" t="inlineStr">
        <is>
          <t>I.E. MIGUEL ANTONIO CARO SEDE MIGUEL ANTONIO CARO PRINCIPAL</t>
        </is>
      </c>
      <c r="E123" t="inlineStr">
        <is>
          <t>RURAL</t>
        </is>
      </c>
      <c r="F123" t="inlineStr">
        <is>
          <t>CGTO PRESIDENTE</t>
        </is>
      </c>
      <c r="G123" t="inlineStr">
        <is>
          <t>MIGUEL ANTONIO CARO PRINCIPAL</t>
        </is>
      </c>
      <c r="H123" t="inlineStr">
        <is>
          <t>3117658625</t>
        </is>
      </c>
      <c r="I123" t="n">
        <v>0</v>
      </c>
      <c r="J123" t="n">
        <v>0</v>
      </c>
      <c r="K123" t="n">
        <v>0</v>
      </c>
      <c r="L123" t="n">
        <v>0</v>
      </c>
      <c r="M123" t="inlineStr">
        <is>
          <t>SIN_FUENTE</t>
        </is>
      </c>
      <c r="N123" t="inlineStr">
        <is>
          <t>SIN_DATO_MATRICULA</t>
        </is>
      </c>
      <c r="O123" t="inlineStr">
        <is>
          <t>SI</t>
        </is>
      </c>
      <c r="P123" t="inlineStr">
        <is>
          <t>SI</t>
        </is>
      </c>
      <c r="Q123" t="inlineStr">
        <is>
          <t>ACUAVALLE S.A ESP</t>
        </is>
      </c>
      <c r="R123" t="inlineStr">
        <is>
          <t>SIN RIESGO</t>
        </is>
      </c>
      <c r="S123" t="inlineStr">
        <is>
          <t>SIN RIESGO</t>
        </is>
      </c>
      <c r="T123" t="inlineStr">
        <is>
          <t>212</t>
        </is>
      </c>
      <c r="U123" t="inlineStr">
        <is>
          <t>PLANTA ACUAVALLE S.A ESP</t>
        </is>
      </c>
      <c r="V123" t="inlineStr">
        <is>
          <t>QUEBRADA LA ARTIETA</t>
        </is>
      </c>
      <c r="W123" t="inlineStr">
        <is>
          <t>20.5</t>
        </is>
      </c>
      <c r="X123" t="inlineStr">
        <is>
          <t>FAVORABLE CON REQUERIMIENTOS</t>
        </is>
      </c>
      <c r="Y123" s="8" t="n">
        <v>46087</v>
      </c>
      <c r="Z123" t="inlineStr">
        <is>
          <t>MUNICIPIO+NOMBRE_EXACTO</t>
        </is>
      </c>
      <c r="AA123" t="inlineStr">
        <is>
          <t>CRUCE_RECUPERADO</t>
        </is>
      </c>
      <c r="AB123" t="inlineStr">
        <is>
          <t>SIN_COORDENADAS</t>
        </is>
      </c>
      <c r="AD123" t="n">
        <v>736</v>
      </c>
      <c r="AR123" t="inlineStr">
        <is>
          <t>SIN_COORDENADA</t>
        </is>
      </c>
      <c r="AS123" t="inlineStr">
        <is>
          <t>SIN_COORDENADA</t>
        </is>
      </c>
      <c r="AT123" t="n">
        <v>0</v>
      </c>
      <c r="AU123" t="n">
        <v>0</v>
      </c>
      <c r="BA123" t="inlineStr">
        <is>
          <t>SIN_COINCIDENCIA_FUERTE</t>
        </is>
      </c>
      <c r="BB123" t="n">
        <v>0.571</v>
      </c>
      <c r="BC123" t="inlineStr">
        <is>
          <t>RUTINARIO</t>
        </is>
      </c>
      <c r="BD123" t="inlineStr">
        <is>
          <t>Sin riesgo y bajo</t>
        </is>
      </c>
      <c r="BE123" t="inlineStr">
        <is>
          <t>SIN_MATRICULA_VALIDADA; SIN_COORDENADA</t>
        </is>
      </c>
      <c r="BF123" t="inlineStr">
        <is>
          <t>SI</t>
        </is>
      </c>
      <c r="BG123" t="inlineStr">
        <is>
          <t>BAJA</t>
        </is>
      </c>
      <c r="BH123" t="n">
        <v>12.2</v>
      </c>
      <c r="BI123" t="inlineStr">
        <is>
          <t>BAJA</t>
        </is>
      </c>
      <c r="BJ123" t="inlineStr">
        <is>
          <t>Priorizar georreferenciación de la sede educativa.</t>
        </is>
      </c>
      <c r="BK123" t="n">
        <v>0</v>
      </c>
      <c r="BL123" t="inlineStr">
        <is>
          <t>BAJA</t>
        </is>
      </c>
    </row>
    <row r="124">
      <c r="A124" t="n">
        <v>796</v>
      </c>
      <c r="C124" t="inlineStr">
        <is>
          <t>SEVILLA</t>
        </is>
      </c>
      <c r="D124" t="inlineStr">
        <is>
          <t>I.E. BENJAMIN HERRERA SEDE GENERAL SANTANDER SATELITE MEDIO SAN MARCOS</t>
        </is>
      </c>
      <c r="E124" t="inlineStr">
        <is>
          <t>RURAL</t>
        </is>
      </c>
      <c r="F124" t="inlineStr">
        <is>
          <t>VDA MEDIO SAN MARCOS</t>
        </is>
      </c>
      <c r="G124" t="inlineStr">
        <is>
          <t>GENERAL SANTANDER SATELITE MEDIO SAN MARCOS</t>
        </is>
      </c>
      <c r="H124" t="inlineStr">
        <is>
          <t>3123165914</t>
        </is>
      </c>
      <c r="I124" t="n">
        <v>6</v>
      </c>
      <c r="J124" t="n">
        <v>6</v>
      </c>
      <c r="K124" t="n">
        <v>0</v>
      </c>
      <c r="L124" t="n">
        <v>0</v>
      </c>
      <c r="M124" t="inlineStr">
        <is>
          <t>ESCUELAS_IRCAS</t>
        </is>
      </c>
      <c r="N124" t="inlineStr">
        <is>
          <t>DATO_PRINCIPAL_ESCUELAS_IRCAS</t>
        </is>
      </c>
      <c r="O124" t="inlineStr">
        <is>
          <t>NO</t>
        </is>
      </c>
      <c r="P124" t="inlineStr">
        <is>
          <t>NO REGISTRA</t>
        </is>
      </c>
      <c r="Q124" t="inlineStr">
        <is>
          <t>NO REGISTRA</t>
        </is>
      </c>
      <c r="R124" t="inlineStr">
        <is>
          <t>SD</t>
        </is>
      </c>
      <c r="S124" t="inlineStr">
        <is>
          <t>SIN DATO</t>
        </is>
      </c>
      <c r="T124" t="inlineStr">
        <is>
          <t>SD</t>
        </is>
      </c>
      <c r="V124" t="inlineStr">
        <is>
          <t>SD</t>
        </is>
      </c>
      <c r="W124" t="inlineStr">
        <is>
          <t>19.5</t>
        </is>
      </c>
      <c r="X124" t="inlineStr">
        <is>
          <t>FAVORABLE CON REQUERIMIENTOS</t>
        </is>
      </c>
      <c r="Y124" s="8" t="n">
        <v>45861</v>
      </c>
      <c r="Z124" t="inlineStr">
        <is>
          <t>MUNICIPIO+NOMBRE_EXACTO</t>
        </is>
      </c>
      <c r="AA124" t="inlineStr">
        <is>
          <t>CRUCE_RECUPERADO</t>
        </is>
      </c>
      <c r="AB124" t="inlineStr">
        <is>
          <t>SIN_COORDENADAS</t>
        </is>
      </c>
      <c r="AD124" t="n">
        <v>768</v>
      </c>
      <c r="AR124" t="inlineStr">
        <is>
          <t>SIN_COORDENADA</t>
        </is>
      </c>
      <c r="AS124" t="inlineStr">
        <is>
          <t>SIN_COORDENADA</t>
        </is>
      </c>
      <c r="AT124" t="n">
        <v>0</v>
      </c>
      <c r="AU124" t="n">
        <v>0</v>
      </c>
      <c r="BA124" t="inlineStr">
        <is>
          <t>COINCIDENCIA_NOMBRE_FUERTE_CON_POSIBLE_EMPATE</t>
        </is>
      </c>
      <c r="BB124" t="n">
        <v>0.947</v>
      </c>
      <c r="BC124" t="inlineStr">
        <is>
          <t>BRECHA INFORMACION</t>
        </is>
      </c>
      <c r="BD124" t="inlineStr">
        <is>
          <t>Sin dato / información incompleta</t>
        </is>
      </c>
      <c r="BE124" t="inlineStr">
        <is>
          <t>SIN_DATO_IRCA; SIN_COORDENADA</t>
        </is>
      </c>
      <c r="BF124" t="inlineStr">
        <is>
          <t>SI</t>
        </is>
      </c>
      <c r="BG124" t="inlineStr">
        <is>
          <t>BAJA</t>
        </is>
      </c>
      <c r="BH124" t="n">
        <v>33.98</v>
      </c>
      <c r="BI124" t="inlineStr">
        <is>
          <t>BAJA</t>
        </is>
      </c>
      <c r="BJ124" t="inlineStr">
        <is>
          <t>Gestionar actualización de la clasificación IRCA del sistema asociado.</t>
        </is>
      </c>
      <c r="BK124" t="n">
        <v>0.44</v>
      </c>
      <c r="BL124" t="inlineStr">
        <is>
          <t>BAJA</t>
        </is>
      </c>
    </row>
    <row r="125">
      <c r="A125" t="n">
        <v>799</v>
      </c>
      <c r="C125" t="inlineStr">
        <is>
          <t>SEVILLA</t>
        </is>
      </c>
      <c r="D125" t="inlineStr">
        <is>
          <t>I.E. SANTA BARBARA SEDE GENERAL SANTANDER QUEBRADA NUEVA</t>
        </is>
      </c>
      <c r="E125" t="inlineStr">
        <is>
          <t>RURAL</t>
        </is>
      </c>
      <c r="F125" t="inlineStr">
        <is>
          <t>VDA QUEBRADA NUEVA</t>
        </is>
      </c>
      <c r="G125" t="inlineStr">
        <is>
          <t>GENERAL SANTANDER QUEBRADA NUEVA</t>
        </is>
      </c>
      <c r="H125" t="inlineStr">
        <is>
          <t>3136493635</t>
        </is>
      </c>
      <c r="I125" t="n">
        <v>47</v>
      </c>
      <c r="J125" t="n">
        <v>47</v>
      </c>
      <c r="K125" t="n">
        <v>0</v>
      </c>
      <c r="L125" t="n">
        <v>0</v>
      </c>
      <c r="M125" t="inlineStr">
        <is>
          <t>ESCUELAS_IRCAS</t>
        </is>
      </c>
      <c r="N125" t="inlineStr">
        <is>
          <t>DATO_PRINCIPAL_ESCUELAS_IRCAS</t>
        </is>
      </c>
      <c r="O125" t="inlineStr">
        <is>
          <t>NO</t>
        </is>
      </c>
      <c r="P125" t="inlineStr">
        <is>
          <t>SI</t>
        </is>
      </c>
      <c r="Q125" t="inlineStr">
        <is>
          <t>ASOCIACION DE USUARIOS ACUDUCTO QUEBRADA NUEVA - ACUANUEVA</t>
        </is>
      </c>
      <c r="R125" t="inlineStr">
        <is>
          <t>SIN RIESGO</t>
        </is>
      </c>
      <c r="S125" t="inlineStr">
        <is>
          <t>SIN RIESGO</t>
        </is>
      </c>
      <c r="T125" t="inlineStr">
        <is>
          <t>195</t>
        </is>
      </c>
      <c r="V125" t="inlineStr">
        <is>
          <t>QUEBRADA JUAN GRANADA, GUAMERA, Y LA DEL MEDIO</t>
        </is>
      </c>
      <c r="W125" t="inlineStr">
        <is>
          <t>21.5</t>
        </is>
      </c>
      <c r="X125" t="inlineStr">
        <is>
          <t>FAVORABLE CON REQUERIMIENTOS</t>
        </is>
      </c>
      <c r="Y125" s="8" t="n">
        <v>46128</v>
      </c>
      <c r="Z125" t="inlineStr">
        <is>
          <t>MUNICIPIO+NOMBRE_EXACTO</t>
        </is>
      </c>
      <c r="AA125" t="inlineStr">
        <is>
          <t>CRUCE_RECUPERADO</t>
        </is>
      </c>
      <c r="AB125" t="inlineStr">
        <is>
          <t>SIN_COORDENADAS</t>
        </is>
      </c>
      <c r="AD125" t="n">
        <v>776</v>
      </c>
      <c r="AR125" t="inlineStr">
        <is>
          <t>SIN_COORDENADA</t>
        </is>
      </c>
      <c r="AS125" t="inlineStr">
        <is>
          <t>SIN_COORDENADA</t>
        </is>
      </c>
      <c r="AT125" t="n">
        <v>0</v>
      </c>
      <c r="AU125" t="n">
        <v>0</v>
      </c>
      <c r="BA125" t="inlineStr">
        <is>
          <t>COINCIDENCIA_NOMBRE_FUERTE_CON_POSIBLE_EMPATE</t>
        </is>
      </c>
      <c r="BB125" t="n">
        <v>0.93</v>
      </c>
      <c r="BC125" t="inlineStr">
        <is>
          <t>RUTINARIO</t>
        </is>
      </c>
      <c r="BD125" t="inlineStr">
        <is>
          <t>Sin riesgo y bajo</t>
        </is>
      </c>
      <c r="BE125" t="inlineStr">
        <is>
          <t>SIN_COORDENADA</t>
        </is>
      </c>
      <c r="BF125" t="inlineStr">
        <is>
          <t>SI</t>
        </is>
      </c>
      <c r="BG125" t="inlineStr">
        <is>
          <t>MEDIA</t>
        </is>
      </c>
      <c r="BH125" t="n">
        <v>20.31</v>
      </c>
      <c r="BI125" t="inlineStr">
        <is>
          <t>BAJA</t>
        </is>
      </c>
      <c r="BJ125" t="inlineStr">
        <is>
          <t>Priorizar georreferenciación de la sede educativa.</t>
        </is>
      </c>
      <c r="BK125" t="n">
        <v>0</v>
      </c>
      <c r="BL125" t="inlineStr">
        <is>
          <t>BAJA</t>
        </is>
      </c>
    </row>
    <row r="126">
      <c r="A126" t="n">
        <v>803</v>
      </c>
      <c r="C126" t="inlineStr">
        <is>
          <t>SEVILLA</t>
        </is>
      </c>
      <c r="D126" t="inlineStr">
        <is>
          <t>I.E JORGE ELIECER GAITAN SEDE SANTA MATILDE</t>
        </is>
      </c>
      <c r="E126" t="inlineStr">
        <is>
          <t>RURAL</t>
        </is>
      </c>
      <c r="F126" t="inlineStr">
        <is>
          <t>VDA LA ASTELIA</t>
        </is>
      </c>
      <c r="G126" t="inlineStr">
        <is>
          <t>SANTA MATILDE</t>
        </is>
      </c>
      <c r="H126" t="inlineStr">
        <is>
          <t>3148857123</t>
        </is>
      </c>
      <c r="I126" t="n">
        <v>9</v>
      </c>
      <c r="J126" t="n">
        <v>9</v>
      </c>
      <c r="K126" t="n">
        <v>0</v>
      </c>
      <c r="L126" t="n">
        <v>0</v>
      </c>
      <c r="M126" t="inlineStr">
        <is>
          <t>ESCUELAS_IRCAS</t>
        </is>
      </c>
      <c r="N126" t="inlineStr">
        <is>
          <t>DATO_PRINCIPAL_ESCUELAS_IRCAS</t>
        </is>
      </c>
      <c r="O126" t="inlineStr">
        <is>
          <t>NO</t>
        </is>
      </c>
      <c r="P126" t="inlineStr">
        <is>
          <t>NO REGISTRA</t>
        </is>
      </c>
      <c r="Q126" t="inlineStr">
        <is>
          <t>NO REGISTRA</t>
        </is>
      </c>
      <c r="R126" t="inlineStr">
        <is>
          <t>SD</t>
        </is>
      </c>
      <c r="S126" t="inlineStr">
        <is>
          <t>SIN DATO</t>
        </is>
      </c>
      <c r="T126" t="inlineStr">
        <is>
          <t>SD</t>
        </is>
      </c>
      <c r="V126" t="inlineStr">
        <is>
          <t>SD</t>
        </is>
      </c>
      <c r="W126" t="inlineStr">
        <is>
          <t>21.5</t>
        </is>
      </c>
      <c r="X126" t="inlineStr">
        <is>
          <t>FAVORABLE CON REQUERIMIENTOS</t>
        </is>
      </c>
      <c r="Y126" s="8" t="n">
        <v>46049</v>
      </c>
      <c r="Z126" t="inlineStr">
        <is>
          <t>MUNICIPIO+NOMBRE_EXACTO</t>
        </is>
      </c>
      <c r="AA126" t="inlineStr">
        <is>
          <t>CRUCE_RECUPERADO</t>
        </is>
      </c>
      <c r="AB126" t="inlineStr">
        <is>
          <t>SIN_COORDENADAS</t>
        </is>
      </c>
      <c r="AD126" t="n">
        <v>782</v>
      </c>
      <c r="AR126" t="inlineStr">
        <is>
          <t>SIN_COORDENADA</t>
        </is>
      </c>
      <c r="AS126" t="inlineStr">
        <is>
          <t>SIN_COORDENADA</t>
        </is>
      </c>
      <c r="AT126" t="n">
        <v>0</v>
      </c>
      <c r="AU126" t="n">
        <v>0</v>
      </c>
      <c r="BA126" t="inlineStr">
        <is>
          <t>COINCIDENCIA_NOMBRE_FUERTE_CON_POSIBLE_EMPATE</t>
        </is>
      </c>
      <c r="BB126" t="n">
        <v>0.93</v>
      </c>
      <c r="BC126" t="inlineStr">
        <is>
          <t>BRECHA INFORMACION</t>
        </is>
      </c>
      <c r="BD126" t="inlineStr">
        <is>
          <t>Sin dato / información incompleta</t>
        </is>
      </c>
      <c r="BE126" t="inlineStr">
        <is>
          <t>SIN_DATO_IRCA; SIN_COORDENADA</t>
        </is>
      </c>
      <c r="BF126" t="inlineStr">
        <is>
          <t>SI</t>
        </is>
      </c>
      <c r="BG126" t="inlineStr">
        <is>
          <t>BAJA</t>
        </is>
      </c>
      <c r="BH126" t="n">
        <v>34.95</v>
      </c>
      <c r="BI126" t="inlineStr">
        <is>
          <t>BAJA</t>
        </is>
      </c>
      <c r="BJ126" t="inlineStr">
        <is>
          <t>Gestionar actualización de la clasificación IRCA del sistema asociado.</t>
        </is>
      </c>
      <c r="BK126" t="n">
        <v>0.53</v>
      </c>
      <c r="BL126" t="inlineStr">
        <is>
          <t>BAJA</t>
        </is>
      </c>
    </row>
    <row r="127">
      <c r="A127" t="n">
        <v>807</v>
      </c>
      <c r="C127" t="inlineStr">
        <is>
          <t>SEVILLA</t>
        </is>
      </c>
      <c r="D127" t="inlineStr">
        <is>
          <t>I.E SANTA TERESITA SEDE GENERAL SANTANDER SATELITA SAN ANTONIO</t>
        </is>
      </c>
      <c r="E127" t="inlineStr">
        <is>
          <t>RURAL</t>
        </is>
      </c>
      <c r="F127" t="inlineStr">
        <is>
          <t>CGTO SAN ANTONIO</t>
        </is>
      </c>
      <c r="G127" t="inlineStr">
        <is>
          <t>GENERAL SANTANDER SATELITA SAN ANTONIO</t>
        </is>
      </c>
      <c r="H127" t="inlineStr">
        <is>
          <t>3136727127</t>
        </is>
      </c>
      <c r="I127" t="n">
        <v>56</v>
      </c>
      <c r="J127" t="n">
        <v>56</v>
      </c>
      <c r="K127" t="n">
        <v>0</v>
      </c>
      <c r="L127" t="n">
        <v>0</v>
      </c>
      <c r="M127" t="inlineStr">
        <is>
          <t>ESCUELAS_IRCAS</t>
        </is>
      </c>
      <c r="N127" t="inlineStr">
        <is>
          <t>DATO_PRINCIPAL_ESCUELAS_IRCAS</t>
        </is>
      </c>
      <c r="O127" t="inlineStr">
        <is>
          <t>NO</t>
        </is>
      </c>
      <c r="P127" t="inlineStr">
        <is>
          <t>SI</t>
        </is>
      </c>
      <c r="Q127" t="inlineStr">
        <is>
          <t>ASOCIACION DE USUARIOS JUNTA ADMINISTRADORA ACUEDUCTO VEREDA SAN ANTONIO</t>
        </is>
      </c>
      <c r="R127" t="inlineStr">
        <is>
          <t>RIESGO MEDIO</t>
        </is>
      </c>
      <c r="S127" t="inlineStr">
        <is>
          <t>MEDIO</t>
        </is>
      </c>
      <c r="T127" t="inlineStr">
        <is>
          <t>2167</t>
        </is>
      </c>
      <c r="V127" t="inlineStr">
        <is>
          <t>QUEBRADA SANTA ELENA</t>
        </is>
      </c>
      <c r="W127" t="inlineStr">
        <is>
          <t>21.5</t>
        </is>
      </c>
      <c r="X127" t="inlineStr">
        <is>
          <t>FAVORABLE CON REQUERIMIENTOS</t>
        </is>
      </c>
      <c r="Y127" s="8" t="n">
        <v>46086</v>
      </c>
      <c r="Z127" t="inlineStr">
        <is>
          <t>MUNICIPIO+NOMBRE_EXACTO</t>
        </is>
      </c>
      <c r="AA127" t="inlineStr">
        <is>
          <t>CRUCE_RECUPERADO</t>
        </is>
      </c>
      <c r="AB127" t="inlineStr">
        <is>
          <t>SIN_COORDENADAS</t>
        </is>
      </c>
      <c r="AD127" t="n">
        <v>788</v>
      </c>
      <c r="AR127" t="inlineStr">
        <is>
          <t>SIN_COORDENADA</t>
        </is>
      </c>
      <c r="AS127" t="inlineStr">
        <is>
          <t>SIN_COORDENADA</t>
        </is>
      </c>
      <c r="AT127" t="n">
        <v>0</v>
      </c>
      <c r="AU127" t="n">
        <v>0</v>
      </c>
      <c r="BA127" t="inlineStr">
        <is>
          <t>COINCIDENCIA_NOMBRE_FUERTE_CON_POSIBLE_EMPATE</t>
        </is>
      </c>
      <c r="BB127" t="n">
        <v>0.93</v>
      </c>
      <c r="BC127" t="inlineStr">
        <is>
          <t>PREVENTIVO</t>
        </is>
      </c>
      <c r="BD127" t="inlineStr">
        <is>
          <t>Medio</t>
        </is>
      </c>
      <c r="BE127" t="inlineStr">
        <is>
          <t>SIN_COORDENADA</t>
        </is>
      </c>
      <c r="BF127" t="inlineStr">
        <is>
          <t>SI</t>
        </is>
      </c>
      <c r="BG127" t="inlineStr">
        <is>
          <t>MEDIA</t>
        </is>
      </c>
      <c r="BH127" t="n">
        <v>42.77</v>
      </c>
      <c r="BI127" t="inlineStr">
        <is>
          <t>MEDIA</t>
        </is>
      </c>
      <c r="BJ127" t="inlineStr">
        <is>
          <t>Mantener seguimiento preventivo por matrícula significativa.</t>
        </is>
      </c>
      <c r="BK127" t="n">
        <v>3.69</v>
      </c>
      <c r="BL127" t="inlineStr">
        <is>
          <t>BAJA</t>
        </is>
      </c>
    </row>
    <row r="128">
      <c r="A128" t="n">
        <v>868</v>
      </c>
      <c r="B128" t="inlineStr">
        <is>
          <t>176828000081</t>
        </is>
      </c>
      <c r="C128" t="inlineStr">
        <is>
          <t>TRUJILLO</t>
        </is>
      </c>
      <c r="D128" t="inlineStr">
        <is>
          <t>ESCUELA ELIAS ENRIQUE QUIJANA N. 4</t>
        </is>
      </c>
      <c r="E128" t="inlineStr">
        <is>
          <t>URBANO</t>
        </is>
      </c>
      <c r="F128" t="inlineStr">
        <is>
          <t>CARRERA 19 # 25  - 00</t>
        </is>
      </c>
      <c r="H128" t="inlineStr">
        <is>
          <t>6022267215</t>
        </is>
      </c>
      <c r="I128" t="n">
        <v>243</v>
      </c>
      <c r="J128" t="n">
        <v>243</v>
      </c>
      <c r="K128" t="n">
        <v>0</v>
      </c>
      <c r="L128" t="n">
        <v>0</v>
      </c>
      <c r="M128" t="inlineStr">
        <is>
          <t>ESCUELAS_IRCAS</t>
        </is>
      </c>
      <c r="N128" t="inlineStr">
        <is>
          <t>DATO_PRINCIPAL_ESCUELAS_IRCAS</t>
        </is>
      </c>
      <c r="O128" t="inlineStr">
        <is>
          <t>NO</t>
        </is>
      </c>
      <c r="P128" t="inlineStr">
        <is>
          <t>SI</t>
        </is>
      </c>
      <c r="Q128" t="inlineStr">
        <is>
          <t>ACUVALLE S.A E.S.P</t>
        </is>
      </c>
      <c r="R128" t="inlineStr">
        <is>
          <t>SIN RIESGO</t>
        </is>
      </c>
      <c r="S128" t="inlineStr">
        <is>
          <t>SIN RIESGO</t>
        </is>
      </c>
      <c r="T128" t="inlineStr">
        <is>
          <t>220</t>
        </is>
      </c>
      <c r="U128" t="inlineStr">
        <is>
          <t>ACUEDUCTO URBANO</t>
        </is>
      </c>
      <c r="V128" t="inlineStr">
        <is>
          <t>RIO CULEBRAS</t>
        </is>
      </c>
      <c r="W128" t="inlineStr">
        <is>
          <t>24.5</t>
        </is>
      </c>
      <c r="X128" t="inlineStr">
        <is>
          <t>FAVORABLE CON REQUERIMIENTOS</t>
        </is>
      </c>
      <c r="Y128" s="8" t="n">
        <v>45742</v>
      </c>
      <c r="Z128" t="inlineStr">
        <is>
          <t>SIN_COINCIDENCIA</t>
        </is>
      </c>
      <c r="AA128" t="inlineStr">
        <is>
          <t>PENDIENTE</t>
        </is>
      </c>
      <c r="AB128" t="inlineStr">
        <is>
          <t>SIN_COORDENADAS</t>
        </is>
      </c>
      <c r="AR128" t="inlineStr">
        <is>
          <t>SIN_COORDENADA</t>
        </is>
      </c>
      <c r="AS128" t="inlineStr">
        <is>
          <t>SIN_COORDENADA</t>
        </is>
      </c>
      <c r="AT128" t="n">
        <v>0</v>
      </c>
      <c r="AU128" t="n">
        <v>0</v>
      </c>
      <c r="BA128" t="inlineStr">
        <is>
          <t>SIN_COINCIDENCIA_FUERTE</t>
        </is>
      </c>
      <c r="BB128" t="n">
        <v>0.5600000000000001</v>
      </c>
      <c r="BC128" t="inlineStr">
        <is>
          <t>RUTINARIO</t>
        </is>
      </c>
      <c r="BD128" t="inlineStr">
        <is>
          <t>Sin riesgo y bajo</t>
        </is>
      </c>
      <c r="BE128" t="inlineStr">
        <is>
          <t>SIN_COORDENADA; CRUCE_PENDIENTE</t>
        </is>
      </c>
      <c r="BF128" t="inlineStr">
        <is>
          <t>SI</t>
        </is>
      </c>
      <c r="BG128" t="inlineStr">
        <is>
          <t>MEDIA</t>
        </is>
      </c>
      <c r="BH128" t="n">
        <v>24.72</v>
      </c>
      <c r="BI128" t="inlineStr">
        <is>
          <t>BAJA</t>
        </is>
      </c>
      <c r="BJ128" t="inlineStr">
        <is>
          <t>Priorizar georreferenciación de la sede educativa.</t>
        </is>
      </c>
      <c r="BK128" t="n">
        <v>0</v>
      </c>
      <c r="BL128" t="inlineStr">
        <is>
          <t>BAJA</t>
        </is>
      </c>
    </row>
    <row r="129">
      <c r="A129" t="n">
        <v>875</v>
      </c>
      <c r="B129" t="inlineStr">
        <is>
          <t>276828000221</t>
        </is>
      </c>
      <c r="C129" t="inlineStr">
        <is>
          <t>TRUJILLO</t>
        </is>
      </c>
      <c r="D129" t="inlineStr">
        <is>
          <t>ESCUELA CARLOS E RESTREPO N. 22</t>
        </is>
      </c>
      <c r="E129" t="inlineStr">
        <is>
          <t>RURAL</t>
        </is>
      </c>
      <c r="F129" t="inlineStr">
        <is>
          <t>VDA BAJO CACERES</t>
        </is>
      </c>
      <c r="H129" t="inlineStr">
        <is>
          <t>3128715211</t>
        </is>
      </c>
      <c r="I129" t="n">
        <v>12</v>
      </c>
      <c r="J129" t="n">
        <v>12</v>
      </c>
      <c r="K129" t="n">
        <v>0</v>
      </c>
      <c r="L129" t="n">
        <v>0</v>
      </c>
      <c r="M129" t="inlineStr">
        <is>
          <t>ESCUELAS_IRCAS</t>
        </is>
      </c>
      <c r="N129" t="inlineStr">
        <is>
          <t>DATO_PRINCIPAL_ESCUELAS_IRCAS</t>
        </is>
      </c>
      <c r="O129" t="inlineStr">
        <is>
          <t>NO</t>
        </is>
      </c>
      <c r="P129" t="inlineStr">
        <is>
          <t>NO</t>
        </is>
      </c>
      <c r="Q129" t="inlineStr">
        <is>
          <t>S.D</t>
        </is>
      </c>
      <c r="R129" t="inlineStr">
        <is>
          <t>SD</t>
        </is>
      </c>
      <c r="S129" t="inlineStr">
        <is>
          <t>SIN DATO</t>
        </is>
      </c>
      <c r="T129" t="inlineStr">
        <is>
          <t>S.D</t>
        </is>
      </c>
      <c r="U129" t="inlineStr">
        <is>
          <t>S.D</t>
        </is>
      </c>
      <c r="V129" t="inlineStr">
        <is>
          <t>S.D</t>
        </is>
      </c>
      <c r="W129" t="inlineStr">
        <is>
          <t>25.5</t>
        </is>
      </c>
      <c r="X129" t="inlineStr">
        <is>
          <t>FAVORABLE CON REQUERIMIENTOS</t>
        </is>
      </c>
      <c r="Y129" s="8" t="n">
        <v>45799</v>
      </c>
      <c r="Z129" t="inlineStr">
        <is>
          <t>SIN_COINCIDENCIA</t>
        </is>
      </c>
      <c r="AA129" t="inlineStr">
        <is>
          <t>PENDIENTE</t>
        </is>
      </c>
      <c r="AB129" t="inlineStr">
        <is>
          <t>SIN_COORDENADAS</t>
        </is>
      </c>
      <c r="AR129" t="inlineStr">
        <is>
          <t>SIN_COORDENADA</t>
        </is>
      </c>
      <c r="AS129" t="inlineStr">
        <is>
          <t>SIN_COORDENADA</t>
        </is>
      </c>
      <c r="AT129" t="n">
        <v>0</v>
      </c>
      <c r="AU129" t="n">
        <v>0</v>
      </c>
      <c r="BA129" t="inlineStr">
        <is>
          <t>SIN_COINCIDENCIA_FUERTE</t>
        </is>
      </c>
      <c r="BB129" t="n">
        <v>0.63</v>
      </c>
      <c r="BC129" t="inlineStr">
        <is>
          <t>BRECHA INFORMACION</t>
        </is>
      </c>
      <c r="BD129" t="inlineStr">
        <is>
          <t>Sin dato / información incompleta</t>
        </is>
      </c>
      <c r="BE129" t="inlineStr">
        <is>
          <t>SIN_DATO_IRCA; SIN_COORDENADA; CRUCE_PENDIENTE</t>
        </is>
      </c>
      <c r="BF129" t="inlineStr">
        <is>
          <t>SI</t>
        </is>
      </c>
      <c r="BG129" t="inlineStr">
        <is>
          <t>BAJA</t>
        </is>
      </c>
      <c r="BH129" t="n">
        <v>35.66</v>
      </c>
      <c r="BI129" t="inlineStr">
        <is>
          <t>MEDIA</t>
        </is>
      </c>
      <c r="BJ129" t="inlineStr">
        <is>
          <t>Gestionar actualización de la clasificación IRCA del sistema asociado.</t>
        </is>
      </c>
      <c r="BK129" t="n">
        <v>0.58</v>
      </c>
      <c r="BL129" t="inlineStr">
        <is>
          <t>BAJA</t>
        </is>
      </c>
    </row>
    <row r="130">
      <c r="A130" t="n">
        <v>938</v>
      </c>
      <c r="C130" t="inlineStr">
        <is>
          <t>YOTOCO</t>
        </is>
      </c>
      <c r="D130" t="inlineStr">
        <is>
          <t>I.E. SAN JUAN BOSCO SEDE VEINTE DE JULIO</t>
        </is>
      </c>
      <c r="E130" t="inlineStr">
        <is>
          <t>RURAL</t>
        </is>
      </c>
      <c r="F130" t="inlineStr">
        <is>
          <t>CGTO MIRAVALLE</t>
        </is>
      </c>
      <c r="G130" t="inlineStr">
        <is>
          <t>VEINTE DE JULIO</t>
        </is>
      </c>
      <c r="H130" t="inlineStr">
        <is>
          <t>3187070210</t>
        </is>
      </c>
      <c r="I130" t="n">
        <v>32</v>
      </c>
      <c r="J130" t="n">
        <v>32</v>
      </c>
      <c r="K130" t="n">
        <v>0</v>
      </c>
      <c r="L130" t="n">
        <v>0</v>
      </c>
      <c r="M130" t="inlineStr">
        <is>
          <t>ESCUELAS_IRCAS</t>
        </is>
      </c>
      <c r="N130" t="inlineStr">
        <is>
          <t>DATO_PRINCIPAL_ESCUELAS_IRCAS</t>
        </is>
      </c>
      <c r="O130" t="inlineStr">
        <is>
          <t>NO</t>
        </is>
      </c>
      <c r="P130" t="inlineStr">
        <is>
          <t>SI</t>
        </is>
      </c>
      <c r="Q130" t="inlineStr">
        <is>
          <t>ASOCIACION DE USUARIOS AGUA ALBANIA ESP</t>
        </is>
      </c>
      <c r="R130" t="inlineStr">
        <is>
          <t>INVIABLE SANITARIAMENTE</t>
        </is>
      </c>
      <c r="S130" t="inlineStr">
        <is>
          <t>INVIABLE SANITARIAMENTE</t>
        </is>
      </c>
      <c r="T130" t="inlineStr">
        <is>
          <t>3272</t>
        </is>
      </c>
      <c r="U130" t="inlineStr">
        <is>
          <t>ACUEDUCTO RURAL</t>
        </is>
      </c>
      <c r="V130" t="inlineStr">
        <is>
          <t>QUEBRADAS PALO ALTO Y LA ALBANIA</t>
        </is>
      </c>
      <c r="W130" t="inlineStr">
        <is>
          <t>22.5</t>
        </is>
      </c>
      <c r="X130" t="inlineStr">
        <is>
          <t>FAVORABLE CON REQUERIMIENTOS</t>
        </is>
      </c>
      <c r="Y130" s="8" t="n">
        <v>45953</v>
      </c>
      <c r="Z130" t="inlineStr">
        <is>
          <t>MUNICIPIO+NOMBRE_EXACTO</t>
        </is>
      </c>
      <c r="AA130" t="inlineStr">
        <is>
          <t>CRUCE_RECUPERADO</t>
        </is>
      </c>
      <c r="AB130" t="inlineStr">
        <is>
          <t>SIN_COORDENADAS</t>
        </is>
      </c>
      <c r="AD130" t="n">
        <v>923</v>
      </c>
      <c r="AR130" t="inlineStr">
        <is>
          <t>SIN_COORDENADA</t>
        </is>
      </c>
      <c r="AS130" t="inlineStr">
        <is>
          <t>SIN_COORDENADA</t>
        </is>
      </c>
      <c r="AT130" t="n">
        <v>0</v>
      </c>
      <c r="AU130" t="n">
        <v>0</v>
      </c>
      <c r="BA130" t="inlineStr">
        <is>
          <t>COINCIDENCIA_NOMBRE_FUERTE_CON_POSIBLE_EMPATE</t>
        </is>
      </c>
      <c r="BB130" t="n">
        <v>0.93</v>
      </c>
      <c r="BC130" t="inlineStr">
        <is>
          <t>PRIORITARIO</t>
        </is>
      </c>
      <c r="BD130" t="inlineStr">
        <is>
          <t>Alto e inviable</t>
        </is>
      </c>
      <c r="BE130" t="inlineStr">
        <is>
          <t>SIN_COORDENADA</t>
        </is>
      </c>
      <c r="BF130" t="inlineStr">
        <is>
          <t>SI</t>
        </is>
      </c>
      <c r="BG130" t="inlineStr">
        <is>
          <t>MEDIA</t>
        </is>
      </c>
      <c r="BH130" t="n">
        <v>74.29000000000001</v>
      </c>
      <c r="BI130" t="inlineStr">
        <is>
          <t>ALTA</t>
        </is>
      </c>
      <c r="BJ130" t="inlineStr">
        <is>
          <t>Priorizar revisión técnica, validación en campo y articulación con sector educativo.</t>
        </is>
      </c>
      <c r="BK130" t="n">
        <v>6.38</v>
      </c>
      <c r="BL130" t="inlineStr">
        <is>
          <t>ALTA</t>
        </is>
      </c>
    </row>
    <row r="131">
      <c r="A131" t="n">
        <v>961</v>
      </c>
      <c r="C131" t="inlineStr">
        <is>
          <t>ZARZAL</t>
        </is>
      </c>
      <c r="D131" t="inlineStr">
        <is>
          <t>I.E ESCUELA NORMAL SUPERIOR NUESTRA SEÑORA DE LAS MERCEDES - SEDE FRANCISCO DE PAULA SANTANDER</t>
        </is>
      </c>
      <c r="E131" t="inlineStr">
        <is>
          <t>URBANO</t>
        </is>
      </c>
      <c r="F131" t="inlineStr">
        <is>
          <t>CALLE 15 # 7  - 65</t>
        </is>
      </c>
      <c r="H131" t="inlineStr">
        <is>
          <t>3136022100</t>
        </is>
      </c>
      <c r="I131" t="n">
        <v>0</v>
      </c>
      <c r="J131" t="n">
        <v>0</v>
      </c>
      <c r="K131" t="n">
        <v>0</v>
      </c>
      <c r="L131" t="n">
        <v>0</v>
      </c>
      <c r="M131" t="inlineStr">
        <is>
          <t>SIN_FUENTE</t>
        </is>
      </c>
      <c r="N131" t="inlineStr">
        <is>
          <t>SIN_DATO_MATRICULA</t>
        </is>
      </c>
      <c r="O131" t="inlineStr">
        <is>
          <t>SI</t>
        </is>
      </c>
      <c r="P131" t="inlineStr">
        <is>
          <t>SI</t>
        </is>
      </c>
      <c r="Q131" t="inlineStr">
        <is>
          <t>ACUAVALLE S.A ESP</t>
        </is>
      </c>
      <c r="R131" t="inlineStr">
        <is>
          <t>SIN RIESGO</t>
        </is>
      </c>
      <c r="S131" t="inlineStr">
        <is>
          <t>SIN RIESGO</t>
        </is>
      </c>
      <c r="T131" t="inlineStr">
        <is>
          <t>167</t>
        </is>
      </c>
      <c r="U131" t="inlineStr">
        <is>
          <t>PLANTA ACUAVALLE S.A ESP</t>
        </is>
      </c>
      <c r="V131" t="inlineStr">
        <is>
          <t>SARA BRUT</t>
        </is>
      </c>
      <c r="W131" t="inlineStr">
        <is>
          <t>23.5</t>
        </is>
      </c>
      <c r="X131" t="inlineStr">
        <is>
          <t>FAVORABLE CON REQUERIMIENTOS</t>
        </is>
      </c>
      <c r="Y131" s="8" t="n">
        <v>46091</v>
      </c>
      <c r="Z131" t="inlineStr">
        <is>
          <t>SIN_COINCIDENCIA</t>
        </is>
      </c>
      <c r="AA131" t="inlineStr">
        <is>
          <t>PENDIENTE</t>
        </is>
      </c>
      <c r="AB131" t="inlineStr">
        <is>
          <t>SIN_COORDENADAS</t>
        </is>
      </c>
      <c r="AR131" t="inlineStr">
        <is>
          <t>SIN_COORDENADA</t>
        </is>
      </c>
      <c r="AS131" t="inlineStr">
        <is>
          <t>SIN_COORDENADA</t>
        </is>
      </c>
      <c r="AT131" t="n">
        <v>0</v>
      </c>
      <c r="AU131" t="n">
        <v>0</v>
      </c>
      <c r="BA131" t="inlineStr">
        <is>
          <t>COINCIDENCIA_NOMBRE_FUERTE_CON_POSIBLE_EMPATE</t>
        </is>
      </c>
      <c r="BB131" t="n">
        <v>0.93</v>
      </c>
      <c r="BC131" t="inlineStr">
        <is>
          <t>RUTINARIO</t>
        </is>
      </c>
      <c r="BD131" t="inlineStr">
        <is>
          <t>Sin riesgo y bajo</t>
        </is>
      </c>
      <c r="BE131" t="inlineStr">
        <is>
          <t>SIN_MATRICULA_VALIDADA; SIN_COORDENADA; CRUCE_PENDIENTE</t>
        </is>
      </c>
      <c r="BF131" t="inlineStr">
        <is>
          <t>SI</t>
        </is>
      </c>
      <c r="BG131" t="inlineStr">
        <is>
          <t>BAJA</t>
        </is>
      </c>
      <c r="BH131" t="n">
        <v>12.2</v>
      </c>
      <c r="BI131" t="inlineStr">
        <is>
          <t>BAJA</t>
        </is>
      </c>
      <c r="BJ131" t="inlineStr">
        <is>
          <t>Priorizar georreferenciación de la sede educativa.</t>
        </is>
      </c>
      <c r="BK131" t="n">
        <v>0</v>
      </c>
      <c r="BL131" t="inlineStr">
        <is>
          <t>BAJA</t>
        </is>
      </c>
    </row>
    <row r="132">
      <c r="A132" t="n">
        <v>972</v>
      </c>
      <c r="B132" t="inlineStr">
        <is>
          <t>176895000109</t>
        </is>
      </c>
      <c r="C132" t="inlineStr">
        <is>
          <t>ZARZAL</t>
        </is>
      </c>
      <c r="D132" t="inlineStr">
        <is>
          <t>I.E. ESCUELA NORMAL SUPERIOR NUESTRA SEÑORA DE LAS MERCEDES LOCAL # 2</t>
        </is>
      </c>
      <c r="E132" t="inlineStr">
        <is>
          <t>URBANO</t>
        </is>
      </c>
      <c r="F132" t="inlineStr">
        <is>
          <t>CARRERA 15  CALLE 13 ESQ</t>
        </is>
      </c>
      <c r="H132" t="inlineStr">
        <is>
          <t>3167592273</t>
        </is>
      </c>
      <c r="I132" t="n">
        <v>271</v>
      </c>
      <c r="J132" t="n">
        <v>271</v>
      </c>
      <c r="K132" t="n">
        <v>0</v>
      </c>
      <c r="L132" t="n">
        <v>0</v>
      </c>
      <c r="M132" t="inlineStr">
        <is>
          <t>ESCUELAS_IRCAS</t>
        </is>
      </c>
      <c r="N132" t="inlineStr">
        <is>
          <t>DATO_PRINCIPAL_ESCUELAS_IRCAS</t>
        </is>
      </c>
      <c r="O132" t="inlineStr">
        <is>
          <t>NO</t>
        </is>
      </c>
      <c r="P132" t="inlineStr">
        <is>
          <t>SI</t>
        </is>
      </c>
      <c r="Q132" t="inlineStr">
        <is>
          <t>ACUAVALLE S.A ESP</t>
        </is>
      </c>
      <c r="R132" t="inlineStr">
        <is>
          <t>SIN RIESGO</t>
        </is>
      </c>
      <c r="S132" t="inlineStr">
        <is>
          <t>SIN RIESGO</t>
        </is>
      </c>
      <c r="T132" t="inlineStr">
        <is>
          <t>167</t>
        </is>
      </c>
      <c r="U132" t="inlineStr">
        <is>
          <t>PLANTA ACUAVALLE S.A ESP</t>
        </is>
      </c>
      <c r="V132" t="inlineStr">
        <is>
          <t>SARA BRUT</t>
        </is>
      </c>
      <c r="W132" t="inlineStr">
        <is>
          <t>23.5</t>
        </is>
      </c>
      <c r="X132" t="inlineStr">
        <is>
          <t>FAVORABLE CON REQUERIMIENTOS</t>
        </is>
      </c>
      <c r="Y132" s="8" t="n">
        <v>45744</v>
      </c>
      <c r="Z132" t="inlineStr">
        <is>
          <t>SIN_COINCIDENCIA</t>
        </is>
      </c>
      <c r="AA132" t="inlineStr">
        <is>
          <t>PENDIENTE</t>
        </is>
      </c>
      <c r="AB132" t="inlineStr">
        <is>
          <t>SIN_COORDENADAS</t>
        </is>
      </c>
      <c r="AR132" t="inlineStr">
        <is>
          <t>SIN_COORDENADA</t>
        </is>
      </c>
      <c r="AS132" t="inlineStr">
        <is>
          <t>SIN_COORDENADA</t>
        </is>
      </c>
      <c r="AT132" t="n">
        <v>0</v>
      </c>
      <c r="AU132" t="n">
        <v>0</v>
      </c>
      <c r="BA132" t="inlineStr">
        <is>
          <t>COINCIDENCIA_NOMBRE_FUERTE_CON_POSIBLE_EMPATE</t>
        </is>
      </c>
      <c r="BB132" t="n">
        <v>0.93</v>
      </c>
      <c r="BC132" t="inlineStr">
        <is>
          <t>RUTINARIO</t>
        </is>
      </c>
      <c r="BD132" t="inlineStr">
        <is>
          <t>Sin riesgo y bajo</t>
        </is>
      </c>
      <c r="BE132" t="inlineStr">
        <is>
          <t>SIN_COORDENADA; CRUCE_PENDIENTE</t>
        </is>
      </c>
      <c r="BF132" t="inlineStr">
        <is>
          <t>SI</t>
        </is>
      </c>
      <c r="BG132" t="inlineStr">
        <is>
          <t>MEDIA</t>
        </is>
      </c>
      <c r="BH132" t="n">
        <v>25.02</v>
      </c>
      <c r="BI132" t="inlineStr">
        <is>
          <t>BAJA</t>
        </is>
      </c>
      <c r="BJ132" t="inlineStr">
        <is>
          <t>Priorizar georreferenciación de la sede educativa.</t>
        </is>
      </c>
      <c r="BK132" t="n">
        <v>0</v>
      </c>
      <c r="BL132" t="inlineStr">
        <is>
          <t>BAJA</t>
        </is>
      </c>
    </row>
    <row r="133">
      <c r="A133" t="n">
        <v>977</v>
      </c>
      <c r="C133" t="inlineStr">
        <is>
          <t>ZARZAL</t>
        </is>
      </c>
      <c r="D133" t="inlineStr">
        <is>
          <t>UNIDAD DE ATENCION VALLEJUELO - MODALIDAD DESARROLLO INFANTIL EN MEDIO FAMILIAR</t>
        </is>
      </c>
      <c r="E133" t="inlineStr">
        <is>
          <t>RURAL</t>
        </is>
      </c>
      <c r="F133" t="inlineStr">
        <is>
          <t>CORREGIMIENTO VALLEJUELO</t>
        </is>
      </c>
      <c r="H133" t="inlineStr">
        <is>
          <t>3202641727</t>
        </is>
      </c>
      <c r="I133" t="n">
        <v>0</v>
      </c>
      <c r="J133" t="n">
        <v>0</v>
      </c>
      <c r="K133" t="n">
        <v>0</v>
      </c>
      <c r="L133" t="n">
        <v>0</v>
      </c>
      <c r="M133" t="inlineStr">
        <is>
          <t>SIN_FUENTE</t>
        </is>
      </c>
      <c r="N133" t="inlineStr">
        <is>
          <t>SIN_DATO_MATRICULA</t>
        </is>
      </c>
      <c r="O133" t="inlineStr">
        <is>
          <t>SI</t>
        </is>
      </c>
      <c r="P133" t="inlineStr">
        <is>
          <t>SI</t>
        </is>
      </c>
      <c r="Q133" t="inlineStr">
        <is>
          <t>ACUEDUCTO ACUASALUD VALLEJUELO</t>
        </is>
      </c>
      <c r="R133" t="inlineStr">
        <is>
          <t>SIN RIESGO</t>
        </is>
      </c>
      <c r="S133" t="inlineStr">
        <is>
          <t>SIN RIESGO</t>
        </is>
      </c>
      <c r="T133" t="inlineStr">
        <is>
          <t>159</t>
        </is>
      </c>
      <c r="U133" t="inlineStr">
        <is>
          <t>PLANTA FIME</t>
        </is>
      </c>
      <c r="V133" t="inlineStr">
        <is>
          <t>RIO PALOMINO</t>
        </is>
      </c>
      <c r="W133" t="inlineStr">
        <is>
          <t>0.0</t>
        </is>
      </c>
      <c r="X133" t="inlineStr">
        <is>
          <t>SIN CONCEPTO</t>
        </is>
      </c>
      <c r="Y133" s="8" t="n">
        <v>46106</v>
      </c>
      <c r="Z133" t="inlineStr">
        <is>
          <t>SIN_COINCIDENCIA</t>
        </is>
      </c>
      <c r="AA133" t="inlineStr">
        <is>
          <t>PENDIENTE</t>
        </is>
      </c>
      <c r="AB133" t="inlineStr">
        <is>
          <t>SIN_COORDENADAS</t>
        </is>
      </c>
      <c r="AR133" t="inlineStr">
        <is>
          <t>SIN_COORDENADA</t>
        </is>
      </c>
      <c r="AS133" t="inlineStr">
        <is>
          <t>SIN_COORDENADA</t>
        </is>
      </c>
      <c r="AT133" t="n">
        <v>0</v>
      </c>
      <c r="AU133" t="n">
        <v>0</v>
      </c>
      <c r="BA133" t="inlineStr">
        <is>
          <t>SIN_COINCIDENCIA_FUERTE</t>
        </is>
      </c>
      <c r="BB133" t="n">
        <v>0.404</v>
      </c>
      <c r="BC133" t="inlineStr">
        <is>
          <t>RUTINARIO</t>
        </is>
      </c>
      <c r="BD133" t="inlineStr">
        <is>
          <t>Sin riesgo y bajo</t>
        </is>
      </c>
      <c r="BE133" t="inlineStr">
        <is>
          <t>SIN_MATRICULA_VALIDADA; SIN_COORDENADA; CRUCE_PENDIENTE</t>
        </is>
      </c>
      <c r="BF133" t="inlineStr">
        <is>
          <t>SI</t>
        </is>
      </c>
      <c r="BG133" t="inlineStr">
        <is>
          <t>BAJA</t>
        </is>
      </c>
      <c r="BH133" t="n">
        <v>8.6</v>
      </c>
      <c r="BI133" t="inlineStr">
        <is>
          <t>BAJA</t>
        </is>
      </c>
      <c r="BJ133" t="inlineStr">
        <is>
          <t>Priorizar georreferenciación de la sede educativa.</t>
        </is>
      </c>
      <c r="BK133" t="n">
        <v>0</v>
      </c>
      <c r="BL133" t="inlineStr">
        <is>
          <t>BAJA</t>
        </is>
      </c>
    </row>
  </sheetData>
  <autoFilter ref="A3:BL133"/>
  <mergeCells count="1">
    <mergeCell ref="A1:B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9" customWidth="1" min="3" max="3"/>
    <col width="21" customWidth="1" min="4" max="4"/>
    <col width="23" customWidth="1" min="5" max="5"/>
    <col width="27" customWidth="1" min="6" max="6"/>
    <col width="25" customWidth="1" min="7" max="7"/>
    <col width="18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  <col width="25" customWidth="1" min="14" max="14"/>
    <col width="12" customWidth="1" min="15" max="15"/>
    <col width="17" customWidth="1" min="16" max="16"/>
    <col width="18" customWidth="1" min="17" max="17"/>
    <col width="19" customWidth="1" min="18" max="18"/>
    <col width="26" customWidth="1" min="19" max="19"/>
    <col width="26" customWidth="1" min="20" max="20"/>
    <col width="23" customWidth="1" min="21" max="21"/>
  </cols>
  <sheetData>
    <row r="1" ht="30" customHeight="1">
      <c r="A1" s="3" t="inlineStr">
        <is>
          <t>Resumen municipal para KPIs y gráficos</t>
        </is>
      </c>
    </row>
    <row r="2"/>
    <row r="3" ht="30" customHeight="1">
      <c r="A3" s="7" t="inlineStr">
        <is>
          <t>MUNICIPIO</t>
        </is>
      </c>
      <c r="B3" s="7" t="inlineStr">
        <is>
          <t>SEDES_TOTAL</t>
        </is>
      </c>
      <c r="C3" s="7" t="inlineStr">
        <is>
          <t>ESTUDIANTES_TOTAL</t>
        </is>
      </c>
      <c r="D3" s="7" t="inlineStr">
        <is>
          <t>SEDES_ALTO_INVIABLE</t>
        </is>
      </c>
      <c r="E3" s="7" t="inlineStr">
        <is>
          <t>ESTUDIANTES_MEDIO_MAS</t>
        </is>
      </c>
      <c r="F3" s="7" t="inlineStr">
        <is>
          <t>ESTUDIANTES_ALTO_INVIABLE</t>
        </is>
      </c>
      <c r="G3" s="7" t="inlineStr">
        <is>
          <t>SEDES_GEORREFERENCIADAS</t>
        </is>
      </c>
      <c r="H3" s="7" t="inlineStr">
        <is>
          <t>SEDES_CON_BRECHA</t>
        </is>
      </c>
      <c r="I3" s="7" t="inlineStr">
        <is>
          <t>PRIORIDAD_PROMEDIO</t>
        </is>
      </c>
      <c r="J3" s="7" t="inlineStr">
        <is>
          <t>SIN RIESGO</t>
        </is>
      </c>
      <c r="K3" s="7" t="inlineStr">
        <is>
          <t>BAJO</t>
        </is>
      </c>
      <c r="L3" s="7" t="inlineStr">
        <is>
          <t>MEDIO</t>
        </is>
      </c>
      <c r="M3" s="7" t="inlineStr">
        <is>
          <t>ALTO</t>
        </is>
      </c>
      <c r="N3" s="7" t="inlineStr">
        <is>
          <t>INVIABLE SANITARIAMENTE</t>
        </is>
      </c>
      <c r="O3" s="7" t="inlineStr">
        <is>
          <t>SIN DATO</t>
        </is>
      </c>
      <c r="P3" s="7" t="inlineStr">
        <is>
          <t>GRUPO_RUTINARIO</t>
        </is>
      </c>
      <c r="Q3" s="7" t="inlineStr">
        <is>
          <t>GRUPO_PREVENTIVO</t>
        </is>
      </c>
      <c r="R3" s="7" t="inlineStr">
        <is>
          <t>GRUPO_PRIORITARIO</t>
        </is>
      </c>
      <c r="S3" s="7" t="inlineStr">
        <is>
          <t>GRUPO_BRECHA INFORMACION</t>
        </is>
      </c>
      <c r="T3" s="7" t="inlineStr">
        <is>
          <t>PORC_SEDES_ALTO_INVIABLE</t>
        </is>
      </c>
      <c r="U3" s="7" t="inlineStr">
        <is>
          <t>PORC_SEDES_CON_BRECHA</t>
        </is>
      </c>
    </row>
    <row r="4">
      <c r="A4" t="inlineStr">
        <is>
          <t>ANSERMANUEVO</t>
        </is>
      </c>
      <c r="B4" t="n">
        <v>32</v>
      </c>
      <c r="C4" t="n">
        <v>1855</v>
      </c>
      <c r="D4" t="n">
        <v>16</v>
      </c>
      <c r="E4" t="n">
        <v>291</v>
      </c>
      <c r="F4" t="n">
        <v>129</v>
      </c>
      <c r="G4" t="n">
        <v>32</v>
      </c>
      <c r="H4" t="n">
        <v>5</v>
      </c>
      <c r="I4" t="n">
        <v>45.69</v>
      </c>
      <c r="J4" t="n">
        <v>10</v>
      </c>
      <c r="K4" t="n">
        <v>0</v>
      </c>
      <c r="L4" t="n">
        <v>1</v>
      </c>
      <c r="M4" t="n">
        <v>2</v>
      </c>
      <c r="N4" t="n">
        <v>14</v>
      </c>
      <c r="O4" t="n">
        <v>5</v>
      </c>
      <c r="P4" t="n">
        <v>10</v>
      </c>
      <c r="Q4" t="n">
        <v>1</v>
      </c>
      <c r="R4" t="n">
        <v>16</v>
      </c>
      <c r="S4" t="n">
        <v>5</v>
      </c>
      <c r="T4" t="n">
        <v>50</v>
      </c>
      <c r="U4" t="n">
        <v>15.62</v>
      </c>
    </row>
    <row r="5">
      <c r="A5" t="inlineStr">
        <is>
          <t>YOTOCO</t>
        </is>
      </c>
      <c r="B5" t="n">
        <v>24</v>
      </c>
      <c r="C5" t="n">
        <v>2065</v>
      </c>
      <c r="D5" t="n">
        <v>13</v>
      </c>
      <c r="E5" t="n">
        <v>523</v>
      </c>
      <c r="F5" t="n">
        <v>312</v>
      </c>
      <c r="G5" t="n">
        <v>23</v>
      </c>
      <c r="H5" t="n">
        <v>1</v>
      </c>
      <c r="I5" t="n">
        <v>47.96</v>
      </c>
      <c r="J5" t="n">
        <v>7</v>
      </c>
      <c r="K5" t="n">
        <v>1</v>
      </c>
      <c r="L5" t="n">
        <v>3</v>
      </c>
      <c r="M5" t="n">
        <v>4</v>
      </c>
      <c r="N5" t="n">
        <v>9</v>
      </c>
      <c r="O5" t="n">
        <v>0</v>
      </c>
      <c r="P5" t="n">
        <v>8</v>
      </c>
      <c r="Q5" t="n">
        <v>3</v>
      </c>
      <c r="R5" t="n">
        <v>13</v>
      </c>
      <c r="S5" t="n">
        <v>0</v>
      </c>
      <c r="T5" t="n">
        <v>54.17</v>
      </c>
      <c r="U5" t="n">
        <v>4.17</v>
      </c>
    </row>
    <row r="6">
      <c r="A6" t="inlineStr">
        <is>
          <t>EL AGUILA</t>
        </is>
      </c>
      <c r="B6" t="n">
        <v>34</v>
      </c>
      <c r="C6" t="n">
        <v>1153</v>
      </c>
      <c r="D6" t="n">
        <v>13</v>
      </c>
      <c r="E6" t="n">
        <v>168</v>
      </c>
      <c r="F6" t="n">
        <v>168</v>
      </c>
      <c r="G6" t="n">
        <v>33</v>
      </c>
      <c r="H6" t="n">
        <v>10</v>
      </c>
      <c r="I6" t="n">
        <v>37.09</v>
      </c>
      <c r="J6" t="n">
        <v>11</v>
      </c>
      <c r="K6" t="n">
        <v>0</v>
      </c>
      <c r="L6" t="n">
        <v>0</v>
      </c>
      <c r="M6" t="n">
        <v>11</v>
      </c>
      <c r="N6" t="n">
        <v>2</v>
      </c>
      <c r="O6" t="n">
        <v>10</v>
      </c>
      <c r="P6" t="n">
        <v>11</v>
      </c>
      <c r="Q6" t="n">
        <v>0</v>
      </c>
      <c r="R6" t="n">
        <v>13</v>
      </c>
      <c r="S6" t="n">
        <v>10</v>
      </c>
      <c r="T6" t="n">
        <v>38.24</v>
      </c>
      <c r="U6" t="n">
        <v>29.41</v>
      </c>
    </row>
    <row r="7">
      <c r="A7" t="inlineStr">
        <is>
          <t>BOLIVAR</t>
        </is>
      </c>
      <c r="B7" t="n">
        <v>43</v>
      </c>
      <c r="C7" t="n">
        <v>1376</v>
      </c>
      <c r="D7" t="n">
        <v>12</v>
      </c>
      <c r="E7" t="n">
        <v>916</v>
      </c>
      <c r="F7" t="n">
        <v>541</v>
      </c>
      <c r="G7" t="n">
        <v>29</v>
      </c>
      <c r="H7" t="n">
        <v>28</v>
      </c>
      <c r="I7" t="n">
        <v>37.53</v>
      </c>
      <c r="J7" t="n">
        <v>13</v>
      </c>
      <c r="K7" t="n">
        <v>0</v>
      </c>
      <c r="L7" t="n">
        <v>7</v>
      </c>
      <c r="M7" t="n">
        <v>8</v>
      </c>
      <c r="N7" t="n">
        <v>4</v>
      </c>
      <c r="O7" t="n">
        <v>11</v>
      </c>
      <c r="P7" t="n">
        <v>13</v>
      </c>
      <c r="Q7" t="n">
        <v>7</v>
      </c>
      <c r="R7" t="n">
        <v>12</v>
      </c>
      <c r="S7" t="n">
        <v>11</v>
      </c>
      <c r="T7" t="n">
        <v>27.91</v>
      </c>
      <c r="U7" t="n">
        <v>65.12</v>
      </c>
    </row>
    <row r="8">
      <c r="A8" t="inlineStr">
        <is>
          <t>RIOFRIO</t>
        </is>
      </c>
      <c r="B8" t="n">
        <v>36</v>
      </c>
      <c r="C8" t="n">
        <v>2075</v>
      </c>
      <c r="D8" t="n">
        <v>12</v>
      </c>
      <c r="E8" t="n">
        <v>527</v>
      </c>
      <c r="F8" t="n">
        <v>507</v>
      </c>
      <c r="G8" t="n">
        <v>32</v>
      </c>
      <c r="H8" t="n">
        <v>12</v>
      </c>
      <c r="I8" t="n">
        <v>38.78</v>
      </c>
      <c r="J8" t="n">
        <v>11</v>
      </c>
      <c r="K8" t="n">
        <v>5</v>
      </c>
      <c r="L8" t="n">
        <v>2</v>
      </c>
      <c r="M8" t="n">
        <v>7</v>
      </c>
      <c r="N8" t="n">
        <v>5</v>
      </c>
      <c r="O8" t="n">
        <v>6</v>
      </c>
      <c r="P8" t="n">
        <v>16</v>
      </c>
      <c r="Q8" t="n">
        <v>2</v>
      </c>
      <c r="R8" t="n">
        <v>12</v>
      </c>
      <c r="S8" t="n">
        <v>6</v>
      </c>
      <c r="T8" t="n">
        <v>33.33</v>
      </c>
      <c r="U8" t="n">
        <v>33.33</v>
      </c>
    </row>
    <row r="9">
      <c r="A9" t="inlineStr">
        <is>
          <t>BUGALAGRANDE</t>
        </is>
      </c>
      <c r="B9" t="n">
        <v>30</v>
      </c>
      <c r="C9" t="n">
        <v>1514</v>
      </c>
      <c r="D9" t="n">
        <v>11</v>
      </c>
      <c r="E9" t="n">
        <v>506</v>
      </c>
      <c r="F9" t="n">
        <v>498</v>
      </c>
      <c r="G9" t="n">
        <v>27</v>
      </c>
      <c r="H9" t="n">
        <v>6</v>
      </c>
      <c r="I9" t="n">
        <v>35.3</v>
      </c>
      <c r="J9" t="n">
        <v>15</v>
      </c>
      <c r="K9" t="n">
        <v>0</v>
      </c>
      <c r="L9" t="n">
        <v>1</v>
      </c>
      <c r="M9" t="n">
        <v>10</v>
      </c>
      <c r="N9" t="n">
        <v>1</v>
      </c>
      <c r="O9" t="n">
        <v>3</v>
      </c>
      <c r="P9" t="n">
        <v>15</v>
      </c>
      <c r="Q9" t="n">
        <v>1</v>
      </c>
      <c r="R9" t="n">
        <v>11</v>
      </c>
      <c r="S9" t="n">
        <v>3</v>
      </c>
      <c r="T9" t="n">
        <v>36.67</v>
      </c>
      <c r="U9" t="n">
        <v>20</v>
      </c>
    </row>
    <row r="10">
      <c r="A10" t="inlineStr">
        <is>
          <t>ULLOA</t>
        </is>
      </c>
      <c r="B10" t="n">
        <v>14</v>
      </c>
      <c r="C10" t="n">
        <v>880</v>
      </c>
      <c r="D10" t="n">
        <v>11</v>
      </c>
      <c r="E10" t="n">
        <v>287</v>
      </c>
      <c r="F10" t="n">
        <v>287</v>
      </c>
      <c r="G10" t="n">
        <v>14</v>
      </c>
      <c r="H10" t="n">
        <v>0</v>
      </c>
      <c r="I10" t="n">
        <v>49.1</v>
      </c>
      <c r="J10" t="n">
        <v>3</v>
      </c>
      <c r="K10" t="n">
        <v>0</v>
      </c>
      <c r="L10" t="n">
        <v>0</v>
      </c>
      <c r="M10" t="n">
        <v>10</v>
      </c>
      <c r="N10" t="n">
        <v>1</v>
      </c>
      <c r="O10" t="n">
        <v>0</v>
      </c>
      <c r="P10" t="n">
        <v>3</v>
      </c>
      <c r="Q10" t="n">
        <v>0</v>
      </c>
      <c r="R10" t="n">
        <v>11</v>
      </c>
      <c r="S10" t="n">
        <v>0</v>
      </c>
      <c r="T10" t="n">
        <v>78.56999999999999</v>
      </c>
      <c r="U10" t="n">
        <v>0</v>
      </c>
    </row>
    <row r="11">
      <c r="A11" t="inlineStr">
        <is>
          <t>EL DOVIO</t>
        </is>
      </c>
      <c r="B11" t="n">
        <v>27</v>
      </c>
      <c r="C11" t="n">
        <v>1649</v>
      </c>
      <c r="D11" t="n">
        <v>11</v>
      </c>
      <c r="E11" t="n">
        <v>168</v>
      </c>
      <c r="F11" t="n">
        <v>168</v>
      </c>
      <c r="G11" t="n">
        <v>27</v>
      </c>
      <c r="H11" t="n">
        <v>9</v>
      </c>
      <c r="I11" t="n">
        <v>41.33</v>
      </c>
      <c r="J11" t="n">
        <v>7</v>
      </c>
      <c r="K11" t="n">
        <v>0</v>
      </c>
      <c r="L11" t="n">
        <v>0</v>
      </c>
      <c r="M11" t="n">
        <v>4</v>
      </c>
      <c r="N11" t="n">
        <v>7</v>
      </c>
      <c r="O11" t="n">
        <v>9</v>
      </c>
      <c r="P11" t="n">
        <v>7</v>
      </c>
      <c r="Q11" t="n">
        <v>0</v>
      </c>
      <c r="R11" t="n">
        <v>11</v>
      </c>
      <c r="S11" t="n">
        <v>9</v>
      </c>
      <c r="T11" t="n">
        <v>40.74</v>
      </c>
      <c r="U11" t="n">
        <v>33.33</v>
      </c>
    </row>
    <row r="12">
      <c r="A12" t="inlineStr">
        <is>
          <t>VIJES</t>
        </is>
      </c>
      <c r="B12" t="n">
        <v>20</v>
      </c>
      <c r="C12" t="n">
        <v>1639</v>
      </c>
      <c r="D12" t="n">
        <v>10</v>
      </c>
      <c r="E12" t="n">
        <v>417</v>
      </c>
      <c r="F12" t="n">
        <v>323</v>
      </c>
      <c r="G12" t="n">
        <v>20</v>
      </c>
      <c r="H12" t="n">
        <v>2</v>
      </c>
      <c r="I12" t="n">
        <v>45.09</v>
      </c>
      <c r="J12" t="n">
        <v>7</v>
      </c>
      <c r="K12" t="n">
        <v>0</v>
      </c>
      <c r="L12" t="n">
        <v>3</v>
      </c>
      <c r="M12" t="n">
        <v>6</v>
      </c>
      <c r="N12" t="n">
        <v>4</v>
      </c>
      <c r="O12" t="n">
        <v>0</v>
      </c>
      <c r="P12" t="n">
        <v>7</v>
      </c>
      <c r="Q12" t="n">
        <v>3</v>
      </c>
      <c r="R12" t="n">
        <v>10</v>
      </c>
      <c r="S12" t="n">
        <v>0</v>
      </c>
      <c r="T12" t="n">
        <v>50</v>
      </c>
      <c r="U12" t="n">
        <v>10</v>
      </c>
    </row>
    <row r="13">
      <c r="A13" t="inlineStr">
        <is>
          <t>GINEBRA</t>
        </is>
      </c>
      <c r="B13" t="n">
        <v>27</v>
      </c>
      <c r="C13" t="n">
        <v>2227</v>
      </c>
      <c r="D13" t="n">
        <v>10</v>
      </c>
      <c r="E13" t="n">
        <v>283</v>
      </c>
      <c r="F13" t="n">
        <v>248</v>
      </c>
      <c r="G13" t="n">
        <v>27</v>
      </c>
      <c r="H13" t="n">
        <v>1</v>
      </c>
      <c r="I13" t="n">
        <v>35.42</v>
      </c>
      <c r="J13" t="n">
        <v>15</v>
      </c>
      <c r="K13" t="n">
        <v>0</v>
      </c>
      <c r="L13" t="n">
        <v>2</v>
      </c>
      <c r="M13" t="n">
        <v>8</v>
      </c>
      <c r="N13" t="n">
        <v>2</v>
      </c>
      <c r="O13" t="n">
        <v>0</v>
      </c>
      <c r="P13" t="n">
        <v>15</v>
      </c>
      <c r="Q13" t="n">
        <v>2</v>
      </c>
      <c r="R13" t="n">
        <v>10</v>
      </c>
      <c r="S13" t="n">
        <v>0</v>
      </c>
      <c r="T13" t="n">
        <v>37.04</v>
      </c>
      <c r="U13" t="n">
        <v>3.7</v>
      </c>
    </row>
    <row r="14">
      <c r="A14" t="inlineStr">
        <is>
          <t>PRADERA</t>
        </is>
      </c>
      <c r="B14" t="n">
        <v>54</v>
      </c>
      <c r="C14" t="n">
        <v>5301</v>
      </c>
      <c r="D14" t="n">
        <v>10</v>
      </c>
      <c r="E14" t="n">
        <v>240</v>
      </c>
      <c r="F14" t="n">
        <v>240</v>
      </c>
      <c r="G14" t="n">
        <v>34</v>
      </c>
      <c r="H14" t="n">
        <v>22</v>
      </c>
      <c r="I14" t="n">
        <v>23.01</v>
      </c>
      <c r="J14" t="n">
        <v>40</v>
      </c>
      <c r="K14" t="n">
        <v>2</v>
      </c>
      <c r="L14" t="n">
        <v>0</v>
      </c>
      <c r="M14" t="n">
        <v>9</v>
      </c>
      <c r="N14" t="n">
        <v>1</v>
      </c>
      <c r="O14" t="n">
        <v>2</v>
      </c>
      <c r="P14" t="n">
        <v>42</v>
      </c>
      <c r="Q14" t="n">
        <v>0</v>
      </c>
      <c r="R14" t="n">
        <v>10</v>
      </c>
      <c r="S14" t="n">
        <v>2</v>
      </c>
      <c r="T14" t="n">
        <v>18.52</v>
      </c>
      <c r="U14" t="n">
        <v>40.74</v>
      </c>
    </row>
    <row r="15">
      <c r="A15" t="inlineStr">
        <is>
          <t>TRUJILLO</t>
        </is>
      </c>
      <c r="B15" t="n">
        <v>35</v>
      </c>
      <c r="C15" t="n">
        <v>3082</v>
      </c>
      <c r="D15" t="n">
        <v>10</v>
      </c>
      <c r="E15" t="n">
        <v>155</v>
      </c>
      <c r="F15" t="n">
        <v>141</v>
      </c>
      <c r="G15" t="n">
        <v>33</v>
      </c>
      <c r="H15" t="n">
        <v>16</v>
      </c>
      <c r="I15" t="n">
        <v>36.6</v>
      </c>
      <c r="J15" t="n">
        <v>15</v>
      </c>
      <c r="K15" t="n">
        <v>2</v>
      </c>
      <c r="L15" t="n">
        <v>1</v>
      </c>
      <c r="M15" t="n">
        <v>5</v>
      </c>
      <c r="N15" t="n">
        <v>5</v>
      </c>
      <c r="O15" t="n">
        <v>7</v>
      </c>
      <c r="P15" t="n">
        <v>17</v>
      </c>
      <c r="Q15" t="n">
        <v>1</v>
      </c>
      <c r="R15" t="n">
        <v>10</v>
      </c>
      <c r="S15" t="n">
        <v>7</v>
      </c>
      <c r="T15" t="n">
        <v>28.57</v>
      </c>
      <c r="U15" t="n">
        <v>45.71</v>
      </c>
    </row>
    <row r="16">
      <c r="A16" t="inlineStr">
        <is>
          <t>SEVILLA</t>
        </is>
      </c>
      <c r="B16" t="n">
        <v>38</v>
      </c>
      <c r="C16" t="n">
        <v>860</v>
      </c>
      <c r="D16" t="n">
        <v>10</v>
      </c>
      <c r="E16" t="n">
        <v>434</v>
      </c>
      <c r="F16" t="n">
        <v>131</v>
      </c>
      <c r="G16" t="n">
        <v>34</v>
      </c>
      <c r="H16" t="n">
        <v>14</v>
      </c>
      <c r="I16" t="n">
        <v>40.18</v>
      </c>
      <c r="J16" t="n">
        <v>5</v>
      </c>
      <c r="K16" t="n">
        <v>0</v>
      </c>
      <c r="L16" t="n">
        <v>11</v>
      </c>
      <c r="M16" t="n">
        <v>6</v>
      </c>
      <c r="N16" t="n">
        <v>4</v>
      </c>
      <c r="O16" t="n">
        <v>12</v>
      </c>
      <c r="P16" t="n">
        <v>5</v>
      </c>
      <c r="Q16" t="n">
        <v>11</v>
      </c>
      <c r="R16" t="n">
        <v>10</v>
      </c>
      <c r="S16" t="n">
        <v>12</v>
      </c>
      <c r="T16" t="n">
        <v>26.32</v>
      </c>
      <c r="U16" t="n">
        <v>36.84</v>
      </c>
    </row>
    <row r="17">
      <c r="A17" t="inlineStr">
        <is>
          <t>RESTREPO</t>
        </is>
      </c>
      <c r="B17" t="n">
        <v>26</v>
      </c>
      <c r="C17" t="n">
        <v>2715</v>
      </c>
      <c r="D17" t="n">
        <v>9</v>
      </c>
      <c r="E17" t="n">
        <v>435</v>
      </c>
      <c r="F17" t="n">
        <v>409</v>
      </c>
      <c r="G17" t="n">
        <v>24</v>
      </c>
      <c r="H17" t="n">
        <v>2</v>
      </c>
      <c r="I17" t="n">
        <v>34.69</v>
      </c>
      <c r="J17" t="n">
        <v>14</v>
      </c>
      <c r="K17" t="n">
        <v>1</v>
      </c>
      <c r="L17" t="n">
        <v>2</v>
      </c>
      <c r="M17" t="n">
        <v>5</v>
      </c>
      <c r="N17" t="n">
        <v>4</v>
      </c>
      <c r="O17" t="n">
        <v>0</v>
      </c>
      <c r="P17" t="n">
        <v>15</v>
      </c>
      <c r="Q17" t="n">
        <v>2</v>
      </c>
      <c r="R17" t="n">
        <v>9</v>
      </c>
      <c r="S17" t="n">
        <v>0</v>
      </c>
      <c r="T17" t="n">
        <v>34.62</v>
      </c>
      <c r="U17" t="n">
        <v>7.69</v>
      </c>
    </row>
    <row r="18">
      <c r="A18" t="inlineStr">
        <is>
          <t>CALIMA</t>
        </is>
      </c>
      <c r="B18" t="n">
        <v>21</v>
      </c>
      <c r="C18" t="n">
        <v>1750</v>
      </c>
      <c r="D18" t="n">
        <v>9</v>
      </c>
      <c r="E18" t="n">
        <v>339</v>
      </c>
      <c r="F18" t="n">
        <v>261</v>
      </c>
      <c r="G18" t="n">
        <v>18</v>
      </c>
      <c r="H18" t="n">
        <v>4</v>
      </c>
      <c r="I18" t="n">
        <v>41.9</v>
      </c>
      <c r="J18" t="n">
        <v>9</v>
      </c>
      <c r="K18" t="n">
        <v>0</v>
      </c>
      <c r="L18" t="n">
        <v>2</v>
      </c>
      <c r="M18" t="n">
        <v>3</v>
      </c>
      <c r="N18" t="n">
        <v>6</v>
      </c>
      <c r="O18" t="n">
        <v>1</v>
      </c>
      <c r="P18" t="n">
        <v>9</v>
      </c>
      <c r="Q18" t="n">
        <v>2</v>
      </c>
      <c r="R18" t="n">
        <v>9</v>
      </c>
      <c r="S18" t="n">
        <v>1</v>
      </c>
      <c r="T18" t="n">
        <v>42.86</v>
      </c>
      <c r="U18" t="n">
        <v>19.05</v>
      </c>
    </row>
    <row r="19">
      <c r="A19" t="inlineStr">
        <is>
          <t>OBANDO</t>
        </is>
      </c>
      <c r="B19" t="n">
        <v>20</v>
      </c>
      <c r="C19" t="n">
        <v>1260</v>
      </c>
      <c r="D19" t="n">
        <v>8</v>
      </c>
      <c r="E19" t="n">
        <v>200</v>
      </c>
      <c r="F19" t="n">
        <v>200</v>
      </c>
      <c r="G19" t="n">
        <v>16</v>
      </c>
      <c r="H19" t="n">
        <v>9</v>
      </c>
      <c r="I19" t="n">
        <v>42.36</v>
      </c>
      <c r="J19" t="n">
        <v>7</v>
      </c>
      <c r="K19" t="n">
        <v>0</v>
      </c>
      <c r="L19" t="n">
        <v>0</v>
      </c>
      <c r="M19" t="n">
        <v>3</v>
      </c>
      <c r="N19" t="n">
        <v>5</v>
      </c>
      <c r="O19" t="n">
        <v>5</v>
      </c>
      <c r="P19" t="n">
        <v>7</v>
      </c>
      <c r="Q19" t="n">
        <v>0</v>
      </c>
      <c r="R19" t="n">
        <v>8</v>
      </c>
      <c r="S19" t="n">
        <v>5</v>
      </c>
      <c r="T19" t="n">
        <v>40</v>
      </c>
      <c r="U19" t="n">
        <v>45</v>
      </c>
    </row>
    <row r="20">
      <c r="A20" t="inlineStr">
        <is>
          <t>DAGUA</t>
        </is>
      </c>
      <c r="B20" t="n">
        <v>61</v>
      </c>
      <c r="C20" t="n">
        <v>4921</v>
      </c>
      <c r="D20" t="n">
        <v>8</v>
      </c>
      <c r="E20" t="n">
        <v>233</v>
      </c>
      <c r="F20" t="n">
        <v>159</v>
      </c>
      <c r="G20" t="n">
        <v>59</v>
      </c>
      <c r="H20" t="n">
        <v>11</v>
      </c>
      <c r="I20" t="n">
        <v>25.49</v>
      </c>
      <c r="J20" t="n">
        <v>40</v>
      </c>
      <c r="K20" t="n">
        <v>0</v>
      </c>
      <c r="L20" t="n">
        <v>4</v>
      </c>
      <c r="M20" t="n">
        <v>7</v>
      </c>
      <c r="N20" t="n">
        <v>1</v>
      </c>
      <c r="O20" t="n">
        <v>9</v>
      </c>
      <c r="P20" t="n">
        <v>40</v>
      </c>
      <c r="Q20" t="n">
        <v>4</v>
      </c>
      <c r="R20" t="n">
        <v>8</v>
      </c>
      <c r="S20" t="n">
        <v>9</v>
      </c>
      <c r="T20" t="n">
        <v>13.11</v>
      </c>
      <c r="U20" t="n">
        <v>18.03</v>
      </c>
    </row>
    <row r="21">
      <c r="A21" t="inlineStr">
        <is>
          <t>LA UNION</t>
        </is>
      </c>
      <c r="B21" t="n">
        <v>26</v>
      </c>
      <c r="C21" t="n">
        <v>3406</v>
      </c>
      <c r="D21" t="n">
        <v>8</v>
      </c>
      <c r="E21" t="n">
        <v>260</v>
      </c>
      <c r="F21" t="n">
        <v>91</v>
      </c>
      <c r="G21" t="n">
        <v>24</v>
      </c>
      <c r="H21" t="n">
        <v>8</v>
      </c>
      <c r="I21" t="n">
        <v>38.86</v>
      </c>
      <c r="J21" t="n">
        <v>10</v>
      </c>
      <c r="K21" t="n">
        <v>0</v>
      </c>
      <c r="L21" t="n">
        <v>2</v>
      </c>
      <c r="M21" t="n">
        <v>1</v>
      </c>
      <c r="N21" t="n">
        <v>7</v>
      </c>
      <c r="O21" t="n">
        <v>6</v>
      </c>
      <c r="P21" t="n">
        <v>10</v>
      </c>
      <c r="Q21" t="n">
        <v>2</v>
      </c>
      <c r="R21" t="n">
        <v>8</v>
      </c>
      <c r="S21" t="n">
        <v>6</v>
      </c>
      <c r="T21" t="n">
        <v>30.77</v>
      </c>
      <c r="U21" t="n">
        <v>30.77</v>
      </c>
    </row>
    <row r="22">
      <c r="A22" t="inlineStr">
        <is>
          <t>TORO</t>
        </is>
      </c>
      <c r="B22" t="n">
        <v>22</v>
      </c>
      <c r="C22" t="n">
        <v>1875</v>
      </c>
      <c r="D22" t="n">
        <v>7</v>
      </c>
      <c r="E22" t="n">
        <v>414</v>
      </c>
      <c r="F22" t="n">
        <v>414</v>
      </c>
      <c r="G22" t="n">
        <v>22</v>
      </c>
      <c r="H22" t="n">
        <v>6</v>
      </c>
      <c r="I22" t="n">
        <v>37.25</v>
      </c>
      <c r="J22" t="n">
        <v>10</v>
      </c>
      <c r="K22" t="n">
        <v>0</v>
      </c>
      <c r="L22" t="n">
        <v>0</v>
      </c>
      <c r="M22" t="n">
        <v>2</v>
      </c>
      <c r="N22" t="n">
        <v>5</v>
      </c>
      <c r="O22" t="n">
        <v>5</v>
      </c>
      <c r="P22" t="n">
        <v>10</v>
      </c>
      <c r="Q22" t="n">
        <v>0</v>
      </c>
      <c r="R22" t="n">
        <v>7</v>
      </c>
      <c r="S22" t="n">
        <v>5</v>
      </c>
      <c r="T22" t="n">
        <v>31.82</v>
      </c>
      <c r="U22" t="n">
        <v>27.27</v>
      </c>
    </row>
    <row r="23">
      <c r="A23" t="inlineStr">
        <is>
          <t>VERSALLES</t>
        </is>
      </c>
      <c r="B23" t="n">
        <v>22</v>
      </c>
      <c r="C23" t="n">
        <v>910</v>
      </c>
      <c r="D23" t="n">
        <v>7</v>
      </c>
      <c r="E23" t="n">
        <v>286</v>
      </c>
      <c r="F23" t="n">
        <v>286</v>
      </c>
      <c r="G23" t="n">
        <v>22</v>
      </c>
      <c r="H23" t="n">
        <v>10</v>
      </c>
      <c r="I23" t="n">
        <v>39.21</v>
      </c>
      <c r="J23" t="n">
        <v>7</v>
      </c>
      <c r="K23" t="n">
        <v>0</v>
      </c>
      <c r="L23" t="n">
        <v>0</v>
      </c>
      <c r="M23" t="n">
        <v>0</v>
      </c>
      <c r="N23" t="n">
        <v>7</v>
      </c>
      <c r="O23" t="n">
        <v>8</v>
      </c>
      <c r="P23" t="n">
        <v>7</v>
      </c>
      <c r="Q23" t="n">
        <v>0</v>
      </c>
      <c r="R23" t="n">
        <v>7</v>
      </c>
      <c r="S23" t="n">
        <v>8</v>
      </c>
      <c r="T23" t="n">
        <v>31.82</v>
      </c>
      <c r="U23" t="n">
        <v>45.45</v>
      </c>
    </row>
    <row r="24">
      <c r="A24" t="inlineStr">
        <is>
          <t>CAICEDONIA</t>
        </is>
      </c>
      <c r="B24" t="n">
        <v>16</v>
      </c>
      <c r="C24" t="n">
        <v>718</v>
      </c>
      <c r="D24" t="n">
        <v>6</v>
      </c>
      <c r="E24" t="n">
        <v>290</v>
      </c>
      <c r="F24" t="n">
        <v>104</v>
      </c>
      <c r="G24" t="n">
        <v>15</v>
      </c>
      <c r="H24" t="n">
        <v>3</v>
      </c>
      <c r="I24" t="n">
        <v>40.46</v>
      </c>
      <c r="J24" t="n">
        <v>4</v>
      </c>
      <c r="K24" t="n">
        <v>1</v>
      </c>
      <c r="L24" t="n">
        <v>3</v>
      </c>
      <c r="M24" t="n">
        <v>4</v>
      </c>
      <c r="N24" t="n">
        <v>2</v>
      </c>
      <c r="O24" t="n">
        <v>2</v>
      </c>
      <c r="P24" t="n">
        <v>5</v>
      </c>
      <c r="Q24" t="n">
        <v>3</v>
      </c>
      <c r="R24" t="n">
        <v>6</v>
      </c>
      <c r="S24" t="n">
        <v>2</v>
      </c>
      <c r="T24" t="n">
        <v>37.5</v>
      </c>
      <c r="U24" t="n">
        <v>18.75</v>
      </c>
    </row>
    <row r="25">
      <c r="A25" t="inlineStr">
        <is>
          <t>SAN PEDRO</t>
        </is>
      </c>
      <c r="B25" t="n">
        <v>25</v>
      </c>
      <c r="C25" t="n">
        <v>1646</v>
      </c>
      <c r="D25" t="n">
        <v>5</v>
      </c>
      <c r="E25" t="n">
        <v>130</v>
      </c>
      <c r="F25" t="n">
        <v>130</v>
      </c>
      <c r="G25" t="n">
        <v>24</v>
      </c>
      <c r="H25" t="n">
        <v>6</v>
      </c>
      <c r="I25" t="n">
        <v>31.96</v>
      </c>
      <c r="J25" t="n">
        <v>14</v>
      </c>
      <c r="K25" t="n">
        <v>1</v>
      </c>
      <c r="L25" t="n">
        <v>0</v>
      </c>
      <c r="M25" t="n">
        <v>1</v>
      </c>
      <c r="N25" t="n">
        <v>4</v>
      </c>
      <c r="O25" t="n">
        <v>5</v>
      </c>
      <c r="P25" t="n">
        <v>15</v>
      </c>
      <c r="Q25" t="n">
        <v>0</v>
      </c>
      <c r="R25" t="n">
        <v>5</v>
      </c>
      <c r="S25" t="n">
        <v>5</v>
      </c>
      <c r="T25" t="n">
        <v>20</v>
      </c>
      <c r="U25" t="n">
        <v>24</v>
      </c>
    </row>
    <row r="26">
      <c r="A26" t="inlineStr">
        <is>
          <t>EL CAIRO</t>
        </is>
      </c>
      <c r="B26" t="n">
        <v>29</v>
      </c>
      <c r="C26" t="n">
        <v>768</v>
      </c>
      <c r="D26" t="n">
        <v>5</v>
      </c>
      <c r="E26" t="n">
        <v>106</v>
      </c>
      <c r="F26" t="n">
        <v>106</v>
      </c>
      <c r="G26" t="n">
        <v>26</v>
      </c>
      <c r="H26" t="n">
        <v>19</v>
      </c>
      <c r="I26" t="n">
        <v>34.53</v>
      </c>
      <c r="J26" t="n">
        <v>6</v>
      </c>
      <c r="K26" t="n">
        <v>0</v>
      </c>
      <c r="L26" t="n">
        <v>0</v>
      </c>
      <c r="M26" t="n">
        <v>4</v>
      </c>
      <c r="N26" t="n">
        <v>1</v>
      </c>
      <c r="O26" t="n">
        <v>18</v>
      </c>
      <c r="P26" t="n">
        <v>6</v>
      </c>
      <c r="Q26" t="n">
        <v>0</v>
      </c>
      <c r="R26" t="n">
        <v>5</v>
      </c>
      <c r="S26" t="n">
        <v>18</v>
      </c>
      <c r="T26" t="n">
        <v>17.24</v>
      </c>
      <c r="U26" t="n">
        <v>65.52</v>
      </c>
    </row>
    <row r="27">
      <c r="A27" t="inlineStr">
        <is>
          <t>LA CUMBRE</t>
        </is>
      </c>
      <c r="B27" t="n">
        <v>26</v>
      </c>
      <c r="C27" t="n">
        <v>1882</v>
      </c>
      <c r="D27" t="n">
        <v>4</v>
      </c>
      <c r="E27" t="n">
        <v>260</v>
      </c>
      <c r="F27" t="n">
        <v>217</v>
      </c>
      <c r="G27" t="n">
        <v>26</v>
      </c>
      <c r="H27" t="n">
        <v>4</v>
      </c>
      <c r="I27" t="n">
        <v>26.77</v>
      </c>
      <c r="J27" t="n">
        <v>16</v>
      </c>
      <c r="K27" t="n">
        <v>0</v>
      </c>
      <c r="L27" t="n">
        <v>2</v>
      </c>
      <c r="M27" t="n">
        <v>3</v>
      </c>
      <c r="N27" t="n">
        <v>1</v>
      </c>
      <c r="O27" t="n">
        <v>4</v>
      </c>
      <c r="P27" t="n">
        <v>16</v>
      </c>
      <c r="Q27" t="n">
        <v>2</v>
      </c>
      <c r="R27" t="n">
        <v>4</v>
      </c>
      <c r="S27" t="n">
        <v>4</v>
      </c>
      <c r="T27" t="n">
        <v>15.38</v>
      </c>
      <c r="U27" t="n">
        <v>15.38</v>
      </c>
    </row>
    <row r="28">
      <c r="A28" t="inlineStr">
        <is>
          <t>FLORIDA</t>
        </is>
      </c>
      <c r="B28" t="n">
        <v>89</v>
      </c>
      <c r="C28" t="n">
        <v>5938</v>
      </c>
      <c r="D28" t="n">
        <v>4</v>
      </c>
      <c r="E28" t="n">
        <v>171</v>
      </c>
      <c r="F28" t="n">
        <v>120</v>
      </c>
      <c r="G28" t="n">
        <v>44</v>
      </c>
      <c r="H28" t="n">
        <v>58</v>
      </c>
      <c r="I28" t="n">
        <v>18.8</v>
      </c>
      <c r="J28" t="n">
        <v>71</v>
      </c>
      <c r="K28" t="n">
        <v>0</v>
      </c>
      <c r="L28" t="n">
        <v>2</v>
      </c>
      <c r="M28" t="n">
        <v>3</v>
      </c>
      <c r="N28" t="n">
        <v>1</v>
      </c>
      <c r="O28" t="n">
        <v>12</v>
      </c>
      <c r="P28" t="n">
        <v>71</v>
      </c>
      <c r="Q28" t="n">
        <v>2</v>
      </c>
      <c r="R28" t="n">
        <v>4</v>
      </c>
      <c r="S28" t="n">
        <v>12</v>
      </c>
      <c r="T28" t="n">
        <v>4.49</v>
      </c>
      <c r="U28" t="n">
        <v>65.17</v>
      </c>
    </row>
    <row r="29">
      <c r="A29" t="inlineStr">
        <is>
          <t>ARGELIA</t>
        </is>
      </c>
      <c r="B29" t="n">
        <v>19</v>
      </c>
      <c r="C29" t="n">
        <v>686</v>
      </c>
      <c r="D29" t="n">
        <v>4</v>
      </c>
      <c r="E29" t="n">
        <v>31</v>
      </c>
      <c r="F29" t="n">
        <v>31</v>
      </c>
      <c r="G29" t="n">
        <v>17</v>
      </c>
      <c r="H29" t="n">
        <v>8</v>
      </c>
      <c r="I29" t="n">
        <v>32.49</v>
      </c>
      <c r="J29" t="n">
        <v>9</v>
      </c>
      <c r="K29" t="n">
        <v>0</v>
      </c>
      <c r="L29" t="n">
        <v>0</v>
      </c>
      <c r="M29" t="n">
        <v>0</v>
      </c>
      <c r="N29" t="n">
        <v>4</v>
      </c>
      <c r="O29" t="n">
        <v>6</v>
      </c>
      <c r="P29" t="n">
        <v>9</v>
      </c>
      <c r="Q29" t="n">
        <v>0</v>
      </c>
      <c r="R29" t="n">
        <v>4</v>
      </c>
      <c r="S29" t="n">
        <v>6</v>
      </c>
      <c r="T29" t="n">
        <v>21.05</v>
      </c>
      <c r="U29" t="n">
        <v>42.11</v>
      </c>
    </row>
    <row r="30">
      <c r="A30" t="inlineStr">
        <is>
          <t>ANDALUCÍA</t>
        </is>
      </c>
      <c r="B30" t="n">
        <v>11</v>
      </c>
      <c r="C30" t="n">
        <v>320</v>
      </c>
      <c r="D30" t="n">
        <v>3</v>
      </c>
      <c r="E30" t="n">
        <v>51</v>
      </c>
      <c r="F30" t="n">
        <v>51</v>
      </c>
      <c r="G30" t="n">
        <v>11</v>
      </c>
      <c r="H30" t="n">
        <v>0</v>
      </c>
      <c r="I30" t="n">
        <v>27.78</v>
      </c>
      <c r="J30" t="n">
        <v>8</v>
      </c>
      <c r="K30" t="n">
        <v>0</v>
      </c>
      <c r="L30" t="n">
        <v>0</v>
      </c>
      <c r="M30" t="n">
        <v>3</v>
      </c>
      <c r="N30" t="n">
        <v>0</v>
      </c>
      <c r="O30" t="n">
        <v>0</v>
      </c>
      <c r="P30" t="n">
        <v>8</v>
      </c>
      <c r="Q30" t="n">
        <v>0</v>
      </c>
      <c r="R30" t="n">
        <v>3</v>
      </c>
      <c r="S30" t="n">
        <v>0</v>
      </c>
      <c r="T30" t="n">
        <v>27.27</v>
      </c>
      <c r="U30" t="n">
        <v>0</v>
      </c>
    </row>
    <row r="31">
      <c r="A31" t="inlineStr">
        <is>
          <t>GUACARÍ</t>
        </is>
      </c>
      <c r="B31" t="n">
        <v>24</v>
      </c>
      <c r="C31" t="n">
        <v>3281</v>
      </c>
      <c r="D31" t="n">
        <v>3</v>
      </c>
      <c r="E31" t="n">
        <v>286</v>
      </c>
      <c r="F31" t="n">
        <v>23</v>
      </c>
      <c r="G31" t="n">
        <v>21</v>
      </c>
      <c r="H31" t="n">
        <v>3</v>
      </c>
      <c r="I31" t="n">
        <v>27.69</v>
      </c>
      <c r="J31" t="n">
        <v>16</v>
      </c>
      <c r="K31" t="n">
        <v>0</v>
      </c>
      <c r="L31" t="n">
        <v>5</v>
      </c>
      <c r="M31" t="n">
        <v>3</v>
      </c>
      <c r="N31" t="n">
        <v>0</v>
      </c>
      <c r="O31" t="n">
        <v>0</v>
      </c>
      <c r="P31" t="n">
        <v>16</v>
      </c>
      <c r="Q31" t="n">
        <v>5</v>
      </c>
      <c r="R31" t="n">
        <v>3</v>
      </c>
      <c r="S31" t="n">
        <v>0</v>
      </c>
      <c r="T31" t="n">
        <v>12.5</v>
      </c>
      <c r="U31" t="n">
        <v>12.5</v>
      </c>
    </row>
    <row r="32">
      <c r="A32" t="inlineStr">
        <is>
          <t>ROLDANILLO</t>
        </is>
      </c>
      <c r="B32" t="n">
        <v>42</v>
      </c>
      <c r="C32" t="n">
        <v>4224</v>
      </c>
      <c r="D32" t="n">
        <v>3</v>
      </c>
      <c r="E32" t="n">
        <v>519</v>
      </c>
      <c r="F32" t="n">
        <v>16</v>
      </c>
      <c r="G32" t="n">
        <v>34</v>
      </c>
      <c r="H32" t="n">
        <v>13</v>
      </c>
      <c r="I32" t="n">
        <v>24.22</v>
      </c>
      <c r="J32" t="n">
        <v>28</v>
      </c>
      <c r="K32" t="n">
        <v>0</v>
      </c>
      <c r="L32" t="n">
        <v>5</v>
      </c>
      <c r="M32" t="n">
        <v>3</v>
      </c>
      <c r="N32" t="n">
        <v>0</v>
      </c>
      <c r="O32" t="n">
        <v>6</v>
      </c>
      <c r="P32" t="n">
        <v>28</v>
      </c>
      <c r="Q32" t="n">
        <v>5</v>
      </c>
      <c r="R32" t="n">
        <v>3</v>
      </c>
      <c r="S32" t="n">
        <v>6</v>
      </c>
      <c r="T32" t="n">
        <v>7.14</v>
      </c>
      <c r="U32" t="n">
        <v>30.95</v>
      </c>
    </row>
    <row r="33">
      <c r="A33" t="inlineStr">
        <is>
          <t>EL CERRITO</t>
        </is>
      </c>
      <c r="B33" t="n">
        <v>32</v>
      </c>
      <c r="C33" t="n">
        <v>6439</v>
      </c>
      <c r="D33" t="n">
        <v>2</v>
      </c>
      <c r="E33" t="n">
        <v>25</v>
      </c>
      <c r="F33" t="n">
        <v>25</v>
      </c>
      <c r="G33" t="n">
        <v>30</v>
      </c>
      <c r="H33" t="n">
        <v>3</v>
      </c>
      <c r="I33" t="n">
        <v>21.13</v>
      </c>
      <c r="J33" t="n">
        <v>27</v>
      </c>
      <c r="K33" t="n">
        <v>2</v>
      </c>
      <c r="L33" t="n">
        <v>0</v>
      </c>
      <c r="M33" t="n">
        <v>2</v>
      </c>
      <c r="N33" t="n">
        <v>0</v>
      </c>
      <c r="O33" t="n">
        <v>1</v>
      </c>
      <c r="P33" t="n">
        <v>29</v>
      </c>
      <c r="Q33" t="n">
        <v>0</v>
      </c>
      <c r="R33" t="n">
        <v>2</v>
      </c>
      <c r="S33" t="n">
        <v>1</v>
      </c>
      <c r="T33" t="n">
        <v>6.25</v>
      </c>
      <c r="U33" t="n">
        <v>9.380000000000001</v>
      </c>
    </row>
    <row r="34">
      <c r="A34" t="inlineStr">
        <is>
          <t>ALCALA</t>
        </is>
      </c>
      <c r="B34" t="n">
        <v>18</v>
      </c>
      <c r="C34" t="n">
        <v>2475</v>
      </c>
      <c r="D34" t="n">
        <v>2</v>
      </c>
      <c r="E34" t="n">
        <v>58</v>
      </c>
      <c r="F34" t="n">
        <v>18</v>
      </c>
      <c r="G34" t="n">
        <v>18</v>
      </c>
      <c r="H34" t="n">
        <v>0</v>
      </c>
      <c r="I34" t="n">
        <v>29.05</v>
      </c>
      <c r="J34" t="n">
        <v>10</v>
      </c>
      <c r="K34" t="n">
        <v>0</v>
      </c>
      <c r="L34" t="n">
        <v>6</v>
      </c>
      <c r="M34" t="n">
        <v>2</v>
      </c>
      <c r="N34" t="n">
        <v>0</v>
      </c>
      <c r="O34" t="n">
        <v>0</v>
      </c>
      <c r="P34" t="n">
        <v>10</v>
      </c>
      <c r="Q34" t="n">
        <v>6</v>
      </c>
      <c r="R34" t="n">
        <v>2</v>
      </c>
      <c r="S34" t="n">
        <v>0</v>
      </c>
      <c r="T34" t="n">
        <v>11.11</v>
      </c>
      <c r="U34" t="n">
        <v>0</v>
      </c>
    </row>
    <row r="35">
      <c r="A35" t="inlineStr">
        <is>
          <t>LA VICTORIA</t>
        </is>
      </c>
      <c r="B35" t="n">
        <v>15</v>
      </c>
      <c r="C35" t="n">
        <v>1409</v>
      </c>
      <c r="D35" t="n">
        <v>0</v>
      </c>
      <c r="E35" t="n">
        <v>19</v>
      </c>
      <c r="F35" t="n">
        <v>0</v>
      </c>
      <c r="G35" t="n">
        <v>15</v>
      </c>
      <c r="H35" t="n">
        <v>1</v>
      </c>
      <c r="I35" t="n">
        <v>20.16</v>
      </c>
      <c r="J35" t="n">
        <v>13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13</v>
      </c>
      <c r="Q35" t="n">
        <v>2</v>
      </c>
      <c r="R35" t="n">
        <v>0</v>
      </c>
      <c r="S35" t="n">
        <v>0</v>
      </c>
      <c r="T35" t="n">
        <v>0</v>
      </c>
      <c r="U35" t="n">
        <v>6.67</v>
      </c>
    </row>
    <row r="36">
      <c r="A36" t="inlineStr">
        <is>
          <t>ZARZAL</t>
        </is>
      </c>
      <c r="B36" t="n">
        <v>19</v>
      </c>
      <c r="C36" t="n">
        <v>3707</v>
      </c>
      <c r="D36" t="n">
        <v>0</v>
      </c>
      <c r="E36" t="n">
        <v>0</v>
      </c>
      <c r="F36" t="n">
        <v>0</v>
      </c>
      <c r="G36" t="n">
        <v>16</v>
      </c>
      <c r="H36" t="n">
        <v>7</v>
      </c>
      <c r="I36" t="n">
        <v>20.9</v>
      </c>
      <c r="J36" t="n">
        <v>19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19</v>
      </c>
      <c r="Q36" t="n">
        <v>0</v>
      </c>
      <c r="R36" t="n">
        <v>0</v>
      </c>
      <c r="S36" t="n">
        <v>0</v>
      </c>
      <c r="T36" t="n">
        <v>0</v>
      </c>
      <c r="U36" t="n">
        <v>36.84</v>
      </c>
    </row>
  </sheetData>
  <autoFilter ref="A3:U36"/>
  <mergeCells count="1">
    <mergeCell ref="A1:U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4" customWidth="1" min="3" max="3"/>
    <col width="13" customWidth="1" min="4" max="4"/>
    <col width="19" customWidth="1" min="5" max="5"/>
    <col width="21" customWidth="1" min="6" max="6"/>
    <col width="27" customWidth="1" min="7" max="7"/>
    <col width="18" customWidth="1" min="8" max="8"/>
    <col width="18" customWidth="1" min="9" max="9"/>
    <col width="20" customWidth="1" min="10" max="10"/>
  </cols>
  <sheetData>
    <row r="1" ht="30" customHeight="1">
      <c r="A1" s="3" t="inlineStr">
        <is>
          <t>Acueductos abastecedores y sedes asociadas</t>
        </is>
      </c>
    </row>
    <row r="2"/>
    <row r="3" ht="30" customHeight="1">
      <c r="A3" s="7" t="inlineStr">
        <is>
          <t>CODIGO_SISA_ACUEDUCTO</t>
        </is>
      </c>
      <c r="B3" s="7" t="inlineStr">
        <is>
          <t>NOMBRE_ACUEDUCTO</t>
        </is>
      </c>
      <c r="C3" s="7" t="inlineStr">
        <is>
          <t>MUNICIPIOS</t>
        </is>
      </c>
      <c r="D3" s="7" t="inlineStr">
        <is>
          <t>SEDES_TOTAL</t>
        </is>
      </c>
      <c r="E3" s="7" t="inlineStr">
        <is>
          <t>ESTUDIANTES_TOTAL</t>
        </is>
      </c>
      <c r="F3" s="7" t="inlineStr">
        <is>
          <t>SEDES_ALTO_INVIABLE</t>
        </is>
      </c>
      <c r="G3" s="7" t="inlineStr">
        <is>
          <t>ESTUDIANTES_ALTO_INVIABLE</t>
        </is>
      </c>
      <c r="H3" s="7" t="inlineStr">
        <is>
          <t>SEDES_CON_BRECHA</t>
        </is>
      </c>
      <c r="I3" s="7" t="inlineStr">
        <is>
          <t>PRIORIDAD_MAXIMA</t>
        </is>
      </c>
      <c r="J3" s="7" t="inlineStr">
        <is>
          <t>PRIORIDAD_PROMEDIO</t>
        </is>
      </c>
    </row>
    <row r="4">
      <c r="A4" t="inlineStr">
        <is>
          <t>3178</t>
        </is>
      </c>
      <c r="B4" t="inlineStr">
        <is>
          <t>ASOCIACIÓN COMUNITARIA ADMINISTRADORA DEL ACUEDUCTO DE QUEBRADA GRANDE</t>
        </is>
      </c>
      <c r="C4" t="inlineStr">
        <is>
          <t>LA UNION</t>
        </is>
      </c>
      <c r="D4" t="n">
        <v>6</v>
      </c>
      <c r="E4" t="n">
        <v>80</v>
      </c>
      <c r="F4" t="n">
        <v>6</v>
      </c>
      <c r="G4" t="n">
        <v>80</v>
      </c>
      <c r="H4" t="n">
        <v>1</v>
      </c>
      <c r="I4" t="n">
        <v>72.67</v>
      </c>
      <c r="J4" t="n">
        <v>69.52</v>
      </c>
    </row>
    <row r="5">
      <c r="A5" t="inlineStr">
        <is>
          <t>309</t>
        </is>
      </c>
      <c r="B5" t="inlineStr">
        <is>
          <t>ADMINISTRACIÓN COOPERATIVA ULLOA E.S.P - SISTEMA #2 BERLÍN - MOCTEZUMA</t>
        </is>
      </c>
      <c r="C5" t="inlineStr">
        <is>
          <t>ULLOA</t>
        </is>
      </c>
      <c r="D5" t="n">
        <v>5</v>
      </c>
      <c r="E5" t="n">
        <v>222</v>
      </c>
      <c r="F5" t="n">
        <v>5</v>
      </c>
      <c r="G5" t="n">
        <v>222</v>
      </c>
      <c r="H5" t="n">
        <v>0</v>
      </c>
      <c r="I5" t="n">
        <v>59.71</v>
      </c>
      <c r="J5" t="n">
        <v>55.91</v>
      </c>
    </row>
    <row r="6">
      <c r="A6" t="inlineStr">
        <is>
          <t>3461</t>
        </is>
      </c>
      <c r="B6" t="inlineStr">
        <is>
          <t>ASOCIACIÓN DE USUARIOS DEL ACUEDUCTOS DEL ROBLE SISTEMA # 2</t>
        </is>
      </c>
      <c r="C6" t="inlineStr">
        <is>
          <t>ANSERMANUEVO</t>
        </is>
      </c>
      <c r="D6" t="n">
        <v>5</v>
      </c>
      <c r="E6" t="n">
        <v>34</v>
      </c>
      <c r="F6" t="n">
        <v>5</v>
      </c>
      <c r="G6" t="n">
        <v>34</v>
      </c>
      <c r="H6" t="n">
        <v>0</v>
      </c>
      <c r="I6" t="n">
        <v>68.44</v>
      </c>
      <c r="J6" t="n">
        <v>67.03</v>
      </c>
    </row>
    <row r="7">
      <c r="A7" t="inlineStr">
        <is>
          <t>3508</t>
        </is>
      </c>
      <c r="B7" t="inlineStr">
        <is>
          <t>ASOCIACIÓN DE USUARIOS DEL ACUEDUCTO LA PALMA</t>
        </is>
      </c>
      <c r="C7" t="inlineStr">
        <is>
          <t>ARGELIA</t>
        </is>
      </c>
      <c r="D7" t="n">
        <v>4</v>
      </c>
      <c r="E7" t="n">
        <v>31</v>
      </c>
      <c r="F7" t="n">
        <v>4</v>
      </c>
      <c r="G7" t="n">
        <v>31</v>
      </c>
      <c r="H7" t="n">
        <v>0</v>
      </c>
      <c r="I7" t="n">
        <v>69.31</v>
      </c>
      <c r="J7" t="n">
        <v>68.63</v>
      </c>
    </row>
    <row r="8">
      <c r="A8" t="inlineStr">
        <is>
          <t>1116</t>
        </is>
      </c>
      <c r="B8" t="inlineStr">
        <is>
          <t>ASOCIACION DE USUARIOS ACUEDUCTO LA TULIA</t>
        </is>
      </c>
      <c r="C8" t="inlineStr">
        <is>
          <t>BOLIVAR</t>
        </is>
      </c>
      <c r="D8" t="n">
        <v>3</v>
      </c>
      <c r="E8" t="n">
        <v>432</v>
      </c>
      <c r="F8" t="n">
        <v>3</v>
      </c>
      <c r="G8" t="n">
        <v>432</v>
      </c>
      <c r="H8" t="n">
        <v>2</v>
      </c>
      <c r="I8" t="n">
        <v>64.65000000000001</v>
      </c>
      <c r="J8" t="n">
        <v>63.89</v>
      </c>
    </row>
    <row r="9">
      <c r="A9" t="inlineStr">
        <is>
          <t>2153</t>
        </is>
      </c>
      <c r="B9" t="inlineStr">
        <is>
          <t>ASOCIACION AGUAS DE GALICIA</t>
        </is>
      </c>
      <c r="C9" t="inlineStr">
        <is>
          <t>BUGALAGRANDE</t>
        </is>
      </c>
      <c r="D9" t="n">
        <v>3</v>
      </c>
      <c r="E9" t="n">
        <v>330</v>
      </c>
      <c r="F9" t="n">
        <v>3</v>
      </c>
      <c r="G9" t="n">
        <v>330</v>
      </c>
      <c r="H9" t="n">
        <v>0</v>
      </c>
      <c r="I9" t="n">
        <v>62.74</v>
      </c>
      <c r="J9" t="n">
        <v>61.36</v>
      </c>
    </row>
    <row r="10">
      <c r="A10" t="inlineStr">
        <is>
          <t>3272</t>
        </is>
      </c>
      <c r="B10" t="inlineStr">
        <is>
          <t>ASOCIACION DE USUARIOS AGUA ALBANIA ESP</t>
        </is>
      </c>
      <c r="C10" t="inlineStr">
        <is>
          <t>YOTOCO</t>
        </is>
      </c>
      <c r="D10" t="n">
        <v>3</v>
      </c>
      <c r="E10" t="n">
        <v>78</v>
      </c>
      <c r="F10" t="n">
        <v>3</v>
      </c>
      <c r="G10" t="n">
        <v>78</v>
      </c>
      <c r="H10" t="n">
        <v>1</v>
      </c>
      <c r="I10" t="n">
        <v>74.29000000000001</v>
      </c>
      <c r="J10" t="n">
        <v>72.28</v>
      </c>
    </row>
    <row r="11">
      <c r="A11" t="inlineStr">
        <is>
          <t>2082</t>
        </is>
      </c>
      <c r="B11" t="inlineStr">
        <is>
          <t>ACUEDUCTO AGUACOLORADAS</t>
        </is>
      </c>
      <c r="C11" t="inlineStr">
        <is>
          <t>SEVILLA</t>
        </is>
      </c>
      <c r="D11" t="n">
        <v>3</v>
      </c>
      <c r="E11" t="n">
        <v>53</v>
      </c>
      <c r="F11" t="n">
        <v>3</v>
      </c>
      <c r="G11" t="n">
        <v>53</v>
      </c>
      <c r="H11" t="n">
        <v>0</v>
      </c>
      <c r="I11" t="n">
        <v>72.12</v>
      </c>
      <c r="J11" t="n">
        <v>70.45999999999999</v>
      </c>
    </row>
    <row r="12">
      <c r="A12" t="inlineStr">
        <is>
          <t>2562</t>
        </is>
      </c>
      <c r="B12" t="inlineStr">
        <is>
          <t>ADMINISTRACIÓN COOPERATIVA ULLOA E.S.P - SISTEMA #1 CHAPINERO</t>
        </is>
      </c>
      <c r="C12" t="inlineStr">
        <is>
          <t>ULLOA</t>
        </is>
      </c>
      <c r="D12" t="n">
        <v>3</v>
      </c>
      <c r="E12" t="n">
        <v>32</v>
      </c>
      <c r="F12" t="n">
        <v>3</v>
      </c>
      <c r="G12" t="n">
        <v>32</v>
      </c>
      <c r="H12" t="n">
        <v>0</v>
      </c>
      <c r="I12" t="n">
        <v>57.04</v>
      </c>
      <c r="J12" t="n">
        <v>55.47</v>
      </c>
    </row>
    <row r="13">
      <c r="A13" t="inlineStr">
        <is>
          <t>2154</t>
        </is>
      </c>
      <c r="B13" t="inlineStr">
        <is>
          <t>ASOCIACIÓN DE USUARIOS DEL ACUEDUCTOS DEL ROBLE SISTEMA # 1 SAN AGUSTIN</t>
        </is>
      </c>
      <c r="C13" t="inlineStr">
        <is>
          <t>ANSERMANUEVO</t>
        </is>
      </c>
      <c r="D13" t="n">
        <v>3</v>
      </c>
      <c r="E13" t="n">
        <v>23</v>
      </c>
      <c r="F13" t="n">
        <v>3</v>
      </c>
      <c r="G13" t="n">
        <v>23</v>
      </c>
      <c r="H13" t="n">
        <v>0</v>
      </c>
      <c r="I13" t="n">
        <v>69.05</v>
      </c>
      <c r="J13" t="n">
        <v>68.64</v>
      </c>
    </row>
    <row r="14">
      <c r="A14" t="inlineStr">
        <is>
          <t>359</t>
        </is>
      </c>
      <c r="B14" t="inlineStr">
        <is>
          <t>ASOJUMACHAGUA</t>
        </is>
      </c>
      <c r="C14" t="inlineStr">
        <is>
          <t>GUACARÍ</t>
        </is>
      </c>
      <c r="D14" t="n">
        <v>3</v>
      </c>
      <c r="E14" t="n">
        <v>23</v>
      </c>
      <c r="F14" t="n">
        <v>3</v>
      </c>
      <c r="G14" t="n">
        <v>23</v>
      </c>
      <c r="H14" t="n">
        <v>1</v>
      </c>
      <c r="I14" t="n">
        <v>62.41</v>
      </c>
      <c r="J14" t="n">
        <v>59.44</v>
      </c>
    </row>
    <row r="15">
      <c r="A15" t="inlineStr">
        <is>
          <t>44</t>
        </is>
      </c>
      <c r="B15" t="inlineStr">
        <is>
          <t>ASOCIACIÓN CÍVICA JUNTA ADMINISTRADORA DEL ACUEDUCTO CGTO SAN FRANCISCO</t>
        </is>
      </c>
      <c r="C15" t="inlineStr">
        <is>
          <t>TORO</t>
        </is>
      </c>
      <c r="D15" t="n">
        <v>2</v>
      </c>
      <c r="E15" t="n">
        <v>307</v>
      </c>
      <c r="F15" t="n">
        <v>2</v>
      </c>
      <c r="G15" t="n">
        <v>307</v>
      </c>
      <c r="H15" t="n">
        <v>0</v>
      </c>
      <c r="I15" t="n">
        <v>77.29000000000001</v>
      </c>
      <c r="J15" t="n">
        <v>76.31</v>
      </c>
    </row>
    <row r="16">
      <c r="A16" t="inlineStr">
        <is>
          <t>3670</t>
        </is>
      </c>
      <c r="B16" t="inlineStr">
        <is>
          <t>ASORETIRO</t>
        </is>
      </c>
      <c r="C16" t="inlineStr">
        <is>
          <t>LA CUMBRE</t>
        </is>
      </c>
      <c r="D16" t="n">
        <v>2</v>
      </c>
      <c r="E16" t="n">
        <v>197</v>
      </c>
      <c r="F16" t="n">
        <v>2</v>
      </c>
      <c r="G16" t="n">
        <v>197</v>
      </c>
      <c r="H16" t="n">
        <v>0</v>
      </c>
      <c r="I16" t="n">
        <v>63.25</v>
      </c>
      <c r="J16" t="n">
        <v>59.52</v>
      </c>
    </row>
    <row r="17">
      <c r="A17" t="inlineStr">
        <is>
          <t>349</t>
        </is>
      </c>
      <c r="B17" t="inlineStr">
        <is>
          <t>ASOCIACIÓN DE USUARIOS DEL ACUEDUCTO DEL CORREGIMIENTO LA SELVA - ASUACLAS</t>
        </is>
      </c>
      <c r="C17" t="inlineStr">
        <is>
          <t>GINEBRA</t>
        </is>
      </c>
      <c r="D17" t="n">
        <v>2</v>
      </c>
      <c r="E17" t="n">
        <v>125</v>
      </c>
      <c r="F17" t="n">
        <v>2</v>
      </c>
      <c r="G17" t="n">
        <v>125</v>
      </c>
      <c r="H17" t="n">
        <v>0</v>
      </c>
      <c r="I17" t="n">
        <v>65.64</v>
      </c>
      <c r="J17" t="n">
        <v>64.09999999999999</v>
      </c>
    </row>
    <row r="18">
      <c r="A18" t="inlineStr">
        <is>
          <t>1922</t>
        </is>
      </c>
      <c r="B18" t="inlineStr">
        <is>
          <t>ASOCIACIÓN DE USUARIOS DEL ACUEDUCTO Y ALCANTARILLADO DE VILLA RODAS # 1</t>
        </is>
      </c>
      <c r="C18" t="inlineStr">
        <is>
          <t>OBANDO</t>
        </is>
      </c>
      <c r="D18" t="n">
        <v>2</v>
      </c>
      <c r="E18" t="n">
        <v>99</v>
      </c>
      <c r="F18" t="n">
        <v>2</v>
      </c>
      <c r="G18" t="n">
        <v>99</v>
      </c>
      <c r="H18" t="n">
        <v>2</v>
      </c>
      <c r="I18" t="n">
        <v>76.20999999999999</v>
      </c>
      <c r="J18" t="n">
        <v>75.29000000000001</v>
      </c>
    </row>
    <row r="19">
      <c r="A19" t="inlineStr">
        <is>
          <t>2215</t>
        </is>
      </c>
      <c r="B19" t="inlineStr">
        <is>
          <t>ASOCIACIÓN DE USUARIOS DEL ACUEDUCTO RURAL COMUNITARIO DEL CORREGIMIENTO ALBAN AGUALBAN</t>
        </is>
      </c>
      <c r="C19" t="inlineStr">
        <is>
          <t>EL CAIRO</t>
        </is>
      </c>
      <c r="D19" t="n">
        <v>2</v>
      </c>
      <c r="E19" t="n">
        <v>73</v>
      </c>
      <c r="F19" t="n">
        <v>2</v>
      </c>
      <c r="G19" t="n">
        <v>73</v>
      </c>
      <c r="H19" t="n">
        <v>1</v>
      </c>
      <c r="I19" t="n">
        <v>62.42</v>
      </c>
      <c r="J19" t="n">
        <v>58.72</v>
      </c>
    </row>
    <row r="20">
      <c r="A20" t="inlineStr">
        <is>
          <t>141</t>
        </is>
      </c>
      <c r="B20" t="inlineStr">
        <is>
          <t>ASOCIACIÓN DE USUARIOS DEL ACUEDUCTO RURAL COMUNITARIO DEL CORREGIMIENTO CARBONERO</t>
        </is>
      </c>
      <c r="C20" t="inlineStr">
        <is>
          <t>VIJES</t>
        </is>
      </c>
      <c r="D20" t="n">
        <v>2</v>
      </c>
      <c r="E20" t="n">
        <v>62</v>
      </c>
      <c r="F20" t="n">
        <v>2</v>
      </c>
      <c r="G20" t="n">
        <v>62</v>
      </c>
      <c r="H20" t="n">
        <v>0</v>
      </c>
      <c r="I20" t="n">
        <v>64.08</v>
      </c>
      <c r="J20" t="n">
        <v>61.79</v>
      </c>
    </row>
    <row r="21">
      <c r="A21" t="inlineStr">
        <is>
          <t>2625</t>
        </is>
      </c>
      <c r="B21" t="inlineStr">
        <is>
          <t>ASOCIACIÓN DE USUARIOS DEL ACUEDUCTO RURAL COMUNITARIO DEL CORREGIMIENTO DE SAN ISIDRO</t>
        </is>
      </c>
      <c r="C21" t="inlineStr">
        <is>
          <t>OBANDO</t>
        </is>
      </c>
      <c r="D21" t="n">
        <v>2</v>
      </c>
      <c r="E21" t="n">
        <v>59</v>
      </c>
      <c r="F21" t="n">
        <v>2</v>
      </c>
      <c r="G21" t="n">
        <v>59</v>
      </c>
      <c r="H21" t="n">
        <v>1</v>
      </c>
      <c r="I21" t="n">
        <v>59.89</v>
      </c>
      <c r="J21" t="n">
        <v>59.3</v>
      </c>
    </row>
    <row r="22">
      <c r="A22" t="inlineStr">
        <is>
          <t>11893</t>
        </is>
      </c>
      <c r="B22" t="inlineStr">
        <is>
          <t>ACUEDUCTO RURAL DE BETANIA</t>
        </is>
      </c>
      <c r="C22" t="inlineStr">
        <is>
          <t>BOLIVAR</t>
        </is>
      </c>
      <c r="D22" t="n">
        <v>2</v>
      </c>
      <c r="E22" t="n">
        <v>58</v>
      </c>
      <c r="F22" t="n">
        <v>2</v>
      </c>
      <c r="G22" t="n">
        <v>58</v>
      </c>
      <c r="H22" t="n">
        <v>1</v>
      </c>
      <c r="I22" t="n">
        <v>60.62</v>
      </c>
      <c r="J22" t="n">
        <v>59.26</v>
      </c>
    </row>
    <row r="23">
      <c r="A23" t="inlineStr">
        <is>
          <t>352</t>
        </is>
      </c>
      <c r="B23" t="inlineStr">
        <is>
          <t>JUNTA ADMINISTRADORA ACUEDUCTO CORREGIMIENTO JUNTAS</t>
        </is>
      </c>
      <c r="C23" t="inlineStr">
        <is>
          <t>GINEBRA</t>
        </is>
      </c>
      <c r="D23" t="n">
        <v>2</v>
      </c>
      <c r="E23" t="n">
        <v>56</v>
      </c>
      <c r="F23" t="n">
        <v>2</v>
      </c>
      <c r="G23" t="n">
        <v>56</v>
      </c>
      <c r="H23" t="n">
        <v>0</v>
      </c>
      <c r="I23" t="n">
        <v>63.76</v>
      </c>
      <c r="J23" t="n">
        <v>61.63</v>
      </c>
    </row>
    <row r="24">
      <c r="A24" t="inlineStr">
        <is>
          <t>1482</t>
        </is>
      </c>
      <c r="B24" t="inlineStr">
        <is>
          <t>JUNTA ADMINISTRADORA COMUNITARIA DEL ACUEDUCTO DEL CORREGIMIENTO EL PORVENIR JACA NO. 16</t>
        </is>
      </c>
      <c r="C24" t="inlineStr">
        <is>
          <t>VIJES</t>
        </is>
      </c>
      <c r="D24" t="n">
        <v>2</v>
      </c>
      <c r="E24" t="n">
        <v>27</v>
      </c>
      <c r="F24" t="n">
        <v>2</v>
      </c>
      <c r="G24" t="n">
        <v>27</v>
      </c>
      <c r="H24" t="n">
        <v>0</v>
      </c>
      <c r="I24" t="n">
        <v>75.63</v>
      </c>
      <c r="J24" t="n">
        <v>73.5</v>
      </c>
    </row>
    <row r="25">
      <c r="A25" t="inlineStr">
        <is>
          <t>SIN CODIGO SISA</t>
        </is>
      </c>
      <c r="B25" t="inlineStr">
        <is>
          <t>FRIBOVALLE</t>
        </is>
      </c>
      <c r="C25" t="inlineStr">
        <is>
          <t>PRADERA</t>
        </is>
      </c>
      <c r="D25" t="n">
        <v>2</v>
      </c>
      <c r="E25" t="n">
        <v>23</v>
      </c>
      <c r="F25" t="n">
        <v>2</v>
      </c>
      <c r="G25" t="n">
        <v>23</v>
      </c>
      <c r="H25" t="n">
        <v>0</v>
      </c>
      <c r="I25" t="n">
        <v>61.24</v>
      </c>
      <c r="J25" t="n">
        <v>59.68</v>
      </c>
    </row>
    <row r="26">
      <c r="A26" t="inlineStr">
        <is>
          <t>SIN CODIGO SISA</t>
        </is>
      </c>
      <c r="B26" t="inlineStr">
        <is>
          <t>LA CARBONERA</t>
        </is>
      </c>
      <c r="C26" t="inlineStr">
        <is>
          <t>PRADERA</t>
        </is>
      </c>
      <c r="D26" t="n">
        <v>2</v>
      </c>
      <c r="E26" t="n">
        <v>21</v>
      </c>
      <c r="F26" t="n">
        <v>2</v>
      </c>
      <c r="G26" t="n">
        <v>21</v>
      </c>
      <c r="H26" t="n">
        <v>0</v>
      </c>
      <c r="I26" t="n">
        <v>50.39</v>
      </c>
      <c r="J26" t="n">
        <v>50.28</v>
      </c>
    </row>
    <row r="27">
      <c r="A27" t="inlineStr">
        <is>
          <t>1953</t>
        </is>
      </c>
      <c r="B27" t="inlineStr">
        <is>
          <t>ASOCIACIÓN ADMINISTRADORA DEL ACUEDUCTO RURAL COMUNITARIO DEL CORREGIMIENTO LA FLORIDA</t>
        </is>
      </c>
      <c r="C27" t="inlineStr">
        <is>
          <t>VERSALLES</t>
        </is>
      </c>
      <c r="D27" t="n">
        <v>2</v>
      </c>
      <c r="E27" t="n">
        <v>19</v>
      </c>
      <c r="F27" t="n">
        <v>2</v>
      </c>
      <c r="G27" t="n">
        <v>19</v>
      </c>
      <c r="H27" t="n">
        <v>0</v>
      </c>
      <c r="I27" t="n">
        <v>69.54000000000001</v>
      </c>
      <c r="J27" t="n">
        <v>69.15000000000001</v>
      </c>
    </row>
    <row r="28">
      <c r="A28" t="inlineStr">
        <is>
          <t>2151</t>
        </is>
      </c>
      <c r="B28" t="inlineStr">
        <is>
          <t>ASOCIACION DE USUARIOS ACUEDUCTO DE FRONTINO, QUIEBRA Y CRUCERO</t>
        </is>
      </c>
      <c r="C28" t="inlineStr">
        <is>
          <t>CAICEDONIA</t>
        </is>
      </c>
      <c r="D28" t="n">
        <v>2</v>
      </c>
      <c r="E28" t="n">
        <v>16</v>
      </c>
      <c r="F28" t="n">
        <v>2</v>
      </c>
      <c r="G28" t="n">
        <v>16</v>
      </c>
      <c r="H28" t="n">
        <v>0</v>
      </c>
      <c r="I28" t="n">
        <v>55.3</v>
      </c>
      <c r="J28" t="n">
        <v>55</v>
      </c>
    </row>
    <row r="29">
      <c r="A29" t="inlineStr">
        <is>
          <t>2611</t>
        </is>
      </c>
      <c r="B29" t="inlineStr">
        <is>
          <t>JUNTA DE ACCION COMUNAL VEREDA EL GUAYABO - SAN LUIS - EL SALADO</t>
        </is>
      </c>
      <c r="C29" t="inlineStr">
        <is>
          <t>EL AGUILA</t>
        </is>
      </c>
      <c r="D29" t="n">
        <v>2</v>
      </c>
      <c r="E29" t="n">
        <v>9</v>
      </c>
      <c r="F29" t="n">
        <v>2</v>
      </c>
      <c r="G29" t="n">
        <v>9</v>
      </c>
      <c r="H29" t="n">
        <v>0</v>
      </c>
      <c r="I29" t="n">
        <v>54.33</v>
      </c>
      <c r="J29" t="n">
        <v>53.57</v>
      </c>
    </row>
    <row r="30">
      <c r="A30" t="inlineStr">
        <is>
          <t>899</t>
        </is>
      </c>
      <c r="B30" t="inlineStr">
        <is>
          <t>ACUEDUCTO RURAL VEREDA EL PIE</t>
        </is>
      </c>
      <c r="C30" t="inlineStr">
        <is>
          <t>ROLDANILLO</t>
        </is>
      </c>
      <c r="D30" t="n">
        <v>2</v>
      </c>
      <c r="E30" t="n">
        <v>5</v>
      </c>
      <c r="F30" t="n">
        <v>2</v>
      </c>
      <c r="G30" t="n">
        <v>5</v>
      </c>
      <c r="H30" t="n">
        <v>2</v>
      </c>
      <c r="I30" t="n">
        <v>55.91</v>
      </c>
      <c r="J30" t="n">
        <v>52.88</v>
      </c>
    </row>
    <row r="31">
      <c r="A31" t="inlineStr">
        <is>
          <t>14230</t>
        </is>
      </c>
      <c r="B31" t="inlineStr">
        <is>
          <t>ACUEDUCTO RURAL ALTO ZABALETAS</t>
        </is>
      </c>
      <c r="C31" t="inlineStr">
        <is>
          <t>RESTREPO</t>
        </is>
      </c>
      <c r="D31" t="n">
        <v>1</v>
      </c>
      <c r="E31" t="n">
        <v>263</v>
      </c>
      <c r="F31" t="n">
        <v>1</v>
      </c>
      <c r="G31" t="n">
        <v>263</v>
      </c>
      <c r="H31" t="n">
        <v>0</v>
      </c>
      <c r="I31" t="n">
        <v>77.94</v>
      </c>
      <c r="J31" t="n">
        <v>77.94</v>
      </c>
    </row>
    <row r="32">
      <c r="A32" t="inlineStr">
        <is>
          <t>1282</t>
        </is>
      </c>
      <c r="B32" t="inlineStr">
        <is>
          <t>JUNTA ADMINISTRADORA ACUEDUCTO RURAL VEREDA LA BALSORA</t>
        </is>
      </c>
      <c r="C32" t="inlineStr">
        <is>
          <t>VERSALLES</t>
        </is>
      </c>
      <c r="D32" t="n">
        <v>1</v>
      </c>
      <c r="E32" t="n">
        <v>221</v>
      </c>
      <c r="F32" t="n">
        <v>1</v>
      </c>
      <c r="G32" t="n">
        <v>221</v>
      </c>
      <c r="H32" t="n">
        <v>1</v>
      </c>
      <c r="I32" t="n">
        <v>75.86</v>
      </c>
      <c r="J32" t="n">
        <v>75.86</v>
      </c>
    </row>
    <row r="33">
      <c r="A33" t="inlineStr">
        <is>
          <t>507</t>
        </is>
      </c>
      <c r="B33" t="inlineStr">
        <is>
          <t>ASOCIACION DE USUARIOS ACUEDUCTO PORTUGAL DE PIEDRAS ACUAPORT</t>
        </is>
      </c>
      <c r="C33" t="inlineStr">
        <is>
          <t>RIOFRIO</t>
        </is>
      </c>
      <c r="D33" t="n">
        <v>1</v>
      </c>
      <c r="E33" t="n">
        <v>193</v>
      </c>
      <c r="F33" t="n">
        <v>1</v>
      </c>
      <c r="G33" t="n">
        <v>193</v>
      </c>
      <c r="H33" t="n">
        <v>0</v>
      </c>
      <c r="I33" t="n">
        <v>63.35</v>
      </c>
      <c r="J33" t="n">
        <v>63.35</v>
      </c>
    </row>
    <row r="34">
      <c r="A34" t="inlineStr">
        <is>
          <t>505</t>
        </is>
      </c>
      <c r="B34" t="inlineStr">
        <is>
          <t>ACUEDUCTO RURAL LOS ESTRECHOS</t>
        </is>
      </c>
      <c r="C34" t="inlineStr">
        <is>
          <t>RIOFRIO</t>
        </is>
      </c>
      <c r="D34" t="n">
        <v>1</v>
      </c>
      <c r="E34" t="n">
        <v>156</v>
      </c>
      <c r="F34" t="n">
        <v>1</v>
      </c>
      <c r="G34" t="n">
        <v>156</v>
      </c>
      <c r="H34" t="n">
        <v>0</v>
      </c>
      <c r="I34" t="n">
        <v>62.77</v>
      </c>
      <c r="J34" t="n">
        <v>62.77</v>
      </c>
    </row>
    <row r="35">
      <c r="A35" t="inlineStr">
        <is>
          <t>144</t>
        </is>
      </c>
      <c r="B35" t="inlineStr">
        <is>
          <t>JUNTA ADMINISTRADORA COMUNITARIA DEL ACUEDUCTO # 12 DEL CORREGIMIENTO LA FRESNEDA</t>
        </is>
      </c>
      <c r="C35" t="inlineStr">
        <is>
          <t>VIJES</t>
        </is>
      </c>
      <c r="D35" t="n">
        <v>1</v>
      </c>
      <c r="E35" t="n">
        <v>145</v>
      </c>
      <c r="F35" t="n">
        <v>1</v>
      </c>
      <c r="G35" t="n">
        <v>145</v>
      </c>
      <c r="H35" t="n">
        <v>0</v>
      </c>
      <c r="I35" t="n">
        <v>80.53</v>
      </c>
      <c r="J35" t="n">
        <v>80.53</v>
      </c>
    </row>
    <row r="36">
      <c r="A36" t="inlineStr">
        <is>
          <t>123</t>
        </is>
      </c>
      <c r="B36" t="inlineStr">
        <is>
          <t>LOMITAS</t>
        </is>
      </c>
      <c r="C36" t="inlineStr">
        <is>
          <t>PRADERA</t>
        </is>
      </c>
      <c r="D36" t="n">
        <v>2</v>
      </c>
      <c r="E36" t="n">
        <v>224</v>
      </c>
      <c r="F36" t="n">
        <v>1</v>
      </c>
      <c r="G36" t="n">
        <v>140</v>
      </c>
      <c r="H36" t="n">
        <v>0</v>
      </c>
      <c r="I36" t="n">
        <v>62.48</v>
      </c>
      <c r="J36" t="n">
        <v>45.3</v>
      </c>
    </row>
    <row r="37">
      <c r="A37" t="inlineStr">
        <is>
          <t>3260</t>
        </is>
      </c>
      <c r="B37" t="inlineStr">
        <is>
          <t>ACUEDUCTO RURAL EL GUADUAL JIGUALES - ACUAJIGUALES</t>
        </is>
      </c>
      <c r="C37" t="inlineStr">
        <is>
          <t>CALIMA</t>
        </is>
      </c>
      <c r="D37" t="n">
        <v>1</v>
      </c>
      <c r="E37" t="n">
        <v>112</v>
      </c>
      <c r="F37" t="n">
        <v>1</v>
      </c>
      <c r="G37" t="n">
        <v>112</v>
      </c>
      <c r="H37" t="n">
        <v>0</v>
      </c>
      <c r="I37" t="n">
        <v>61.88</v>
      </c>
      <c r="J37" t="n">
        <v>61.88</v>
      </c>
    </row>
    <row r="38">
      <c r="A38" t="inlineStr">
        <is>
          <t>2073</t>
        </is>
      </c>
      <c r="B38" t="inlineStr">
        <is>
          <t>ASOCIACION DE USUARIOS DEL SERVICIO DE AGUA POTABLE DE LA VEREDA SANTA ROSA - AVESARO</t>
        </is>
      </c>
      <c r="C38" t="inlineStr">
        <is>
          <t>RESTREPO</t>
        </is>
      </c>
      <c r="D38" t="n">
        <v>1</v>
      </c>
      <c r="E38" t="n">
        <v>99</v>
      </c>
      <c r="F38" t="n">
        <v>1</v>
      </c>
      <c r="G38" t="n">
        <v>99</v>
      </c>
      <c r="H38" t="n">
        <v>0</v>
      </c>
      <c r="I38" t="n">
        <v>75.3</v>
      </c>
      <c r="J38" t="n">
        <v>75.3</v>
      </c>
    </row>
    <row r="39">
      <c r="A39" t="inlineStr">
        <is>
          <t>2173</t>
        </is>
      </c>
      <c r="B39" t="inlineStr">
        <is>
          <t>ASOCIACION DE USUARIOS DEL ACUEDUCTO DE PAILA ARRIBA</t>
        </is>
      </c>
      <c r="C39" t="inlineStr">
        <is>
          <t>BUGALAGRANDE</t>
        </is>
      </c>
      <c r="D39" t="n">
        <v>1</v>
      </c>
      <c r="E39" t="n">
        <v>85</v>
      </c>
      <c r="F39" t="n">
        <v>1</v>
      </c>
      <c r="G39" t="n">
        <v>85</v>
      </c>
      <c r="H39" t="n">
        <v>0</v>
      </c>
      <c r="I39" t="n">
        <v>61.14</v>
      </c>
      <c r="J39" t="n">
        <v>61.14</v>
      </c>
    </row>
    <row r="40">
      <c r="A40" t="inlineStr">
        <is>
          <t>2646</t>
        </is>
      </c>
      <c r="B40" t="inlineStr">
        <is>
          <t>JUNTA DE ACUEDUCTO PUENTE TIERRA LA BOHEMIA</t>
        </is>
      </c>
      <c r="C40" t="inlineStr">
        <is>
          <t>YOTOCO</t>
        </is>
      </c>
      <c r="D40" t="n">
        <v>1</v>
      </c>
      <c r="E40" t="n">
        <v>85</v>
      </c>
      <c r="F40" t="n">
        <v>1</v>
      </c>
      <c r="G40" t="n">
        <v>85</v>
      </c>
      <c r="H40" t="n">
        <v>0</v>
      </c>
      <c r="I40" t="n">
        <v>74.89</v>
      </c>
      <c r="J40" t="n">
        <v>74.89</v>
      </c>
    </row>
    <row r="41">
      <c r="A41" t="inlineStr">
        <is>
          <t>16737</t>
        </is>
      </c>
      <c r="B41" t="inlineStr">
        <is>
          <t>ASOCIACION AGUAS DE BUENOS AIRES</t>
        </is>
      </c>
      <c r="C41" t="inlineStr">
        <is>
          <t>SAN PEDRO</t>
        </is>
      </c>
      <c r="D41" t="n">
        <v>1</v>
      </c>
      <c r="E41" t="n">
        <v>80</v>
      </c>
      <c r="F41" t="n">
        <v>1</v>
      </c>
      <c r="G41" t="n">
        <v>80</v>
      </c>
      <c r="H41" t="n">
        <v>0</v>
      </c>
      <c r="I41" t="n">
        <v>74.73</v>
      </c>
      <c r="J41" t="n">
        <v>74.73</v>
      </c>
    </row>
    <row r="42">
      <c r="A42" t="inlineStr">
        <is>
          <t>3462</t>
        </is>
      </c>
      <c r="B42" t="inlineStr">
        <is>
          <t>ACUEDUCTO COMUNITARIO AGUAS LA ALEJANDRÍA - LA HONDURA</t>
        </is>
      </c>
      <c r="C42" t="inlineStr">
        <is>
          <t>EL DOVIO</t>
        </is>
      </c>
      <c r="D42" t="n">
        <v>1</v>
      </c>
      <c r="E42" t="n">
        <v>75</v>
      </c>
      <c r="F42" t="n">
        <v>1</v>
      </c>
      <c r="G42" t="n">
        <v>75</v>
      </c>
      <c r="H42" t="n">
        <v>0</v>
      </c>
      <c r="I42" t="n">
        <v>57.21</v>
      </c>
      <c r="J42" t="n">
        <v>57.21</v>
      </c>
    </row>
    <row r="43">
      <c r="A43" t="inlineStr">
        <is>
          <t>4065</t>
        </is>
      </c>
      <c r="B43" t="inlineStr">
        <is>
          <t>ACUEDUCTO RURAL VEREDA LA ITALIA</t>
        </is>
      </c>
      <c r="C43" t="inlineStr">
        <is>
          <t>CALIMA</t>
        </is>
      </c>
      <c r="D43" t="n">
        <v>1</v>
      </c>
      <c r="E43" t="n">
        <v>73</v>
      </c>
      <c r="F43" t="n">
        <v>1</v>
      </c>
      <c r="G43" t="n">
        <v>73</v>
      </c>
      <c r="H43" t="n">
        <v>0</v>
      </c>
      <c r="I43" t="n">
        <v>74.48</v>
      </c>
      <c r="J43" t="n">
        <v>74.48</v>
      </c>
    </row>
    <row r="44">
      <c r="A44" t="inlineStr">
        <is>
          <t>SIN CODIGO SISA</t>
        </is>
      </c>
      <c r="B44" t="inlineStr">
        <is>
          <t>ASOCIACIÓN DE USUARIOS DEL SERVICIO DE AGUA POTABLE DEL LIMONAR MUNICIPIO DE DAGUA</t>
        </is>
      </c>
      <c r="C44" t="inlineStr">
        <is>
          <t>DAGUA</t>
        </is>
      </c>
      <c r="D44" t="n">
        <v>1</v>
      </c>
      <c r="E44" t="n">
        <v>68</v>
      </c>
      <c r="F44" t="n">
        <v>1</v>
      </c>
      <c r="G44" t="n">
        <v>68</v>
      </c>
      <c r="H44" t="n">
        <v>0</v>
      </c>
      <c r="I44" t="n">
        <v>64.73999999999999</v>
      </c>
      <c r="J44" t="n">
        <v>64.73999999999999</v>
      </c>
    </row>
    <row r="45">
      <c r="A45" t="inlineStr">
        <is>
          <t>4993</t>
        </is>
      </c>
      <c r="B45" t="inlineStr">
        <is>
          <t>ASOCIACIÓN DE USUARIOS LIVERPOOL</t>
        </is>
      </c>
      <c r="C45" t="inlineStr">
        <is>
          <t>YOTOCO</t>
        </is>
      </c>
      <c r="D45" t="n">
        <v>1</v>
      </c>
      <c r="E45" t="n">
        <v>61</v>
      </c>
      <c r="F45" t="n">
        <v>1</v>
      </c>
      <c r="G45" t="n">
        <v>61</v>
      </c>
      <c r="H45" t="n">
        <v>0</v>
      </c>
      <c r="I45" t="n">
        <v>60.25</v>
      </c>
      <c r="J45" t="n">
        <v>60.25</v>
      </c>
    </row>
    <row r="46">
      <c r="A46" t="inlineStr">
        <is>
          <t>19793</t>
        </is>
      </c>
      <c r="B46" t="inlineStr">
        <is>
          <t>ASOCIACIÓN DE USUARIOS DEL ACUEDUCTO RURAL COMUNITARIO DE LA VEREDA CAIMITAL</t>
        </is>
      </c>
      <c r="C46" t="inlineStr">
        <is>
          <t>VIJES</t>
        </is>
      </c>
      <c r="D46" t="n">
        <v>1</v>
      </c>
      <c r="E46" t="n">
        <v>52</v>
      </c>
      <c r="F46" t="n">
        <v>1</v>
      </c>
      <c r="G46" t="n">
        <v>52</v>
      </c>
      <c r="H46" t="n">
        <v>0</v>
      </c>
      <c r="I46" t="n">
        <v>59.83</v>
      </c>
      <c r="J46" t="n">
        <v>59.83</v>
      </c>
    </row>
    <row r="47">
      <c r="A47" t="inlineStr">
        <is>
          <t>2729</t>
        </is>
      </c>
      <c r="B47" t="inlineStr">
        <is>
          <t>ASOCIACION DE USUARIOS DEL ACUEDUCTO DEL CORREGIMIENTO DE LA SONORA - ACUASONORA</t>
        </is>
      </c>
      <c r="C47" t="inlineStr">
        <is>
          <t>TRUJILLO</t>
        </is>
      </c>
      <c r="D47" t="n">
        <v>1</v>
      </c>
      <c r="E47" t="n">
        <v>49</v>
      </c>
      <c r="F47" t="n">
        <v>1</v>
      </c>
      <c r="G47" t="n">
        <v>49</v>
      </c>
      <c r="H47" t="n">
        <v>0</v>
      </c>
      <c r="I47" t="n">
        <v>73.42</v>
      </c>
      <c r="J47" t="n">
        <v>73.42</v>
      </c>
    </row>
    <row r="48">
      <c r="A48" t="inlineStr">
        <is>
          <t>10699</t>
        </is>
      </c>
      <c r="B48" t="inlineStr">
        <is>
          <t>JUNTA ADMINSITRADORA DE ACUEDUCTO BURILAS</t>
        </is>
      </c>
      <c r="C48" t="inlineStr">
        <is>
          <t>CAICEDONIA</t>
        </is>
      </c>
      <c r="D48" t="n">
        <v>1</v>
      </c>
      <c r="E48" t="n">
        <v>47</v>
      </c>
      <c r="F48" t="n">
        <v>1</v>
      </c>
      <c r="G48" t="n">
        <v>47</v>
      </c>
      <c r="H48" t="n">
        <v>0</v>
      </c>
      <c r="I48" t="n">
        <v>73.31</v>
      </c>
      <c r="J48" t="n">
        <v>73.31</v>
      </c>
    </row>
    <row r="49">
      <c r="A49" t="inlineStr">
        <is>
          <t>4972</t>
        </is>
      </c>
      <c r="B49" t="inlineStr">
        <is>
          <t>ACUEDUCTO LAS BRISAS</t>
        </is>
      </c>
      <c r="C49" t="inlineStr">
        <is>
          <t>RIOFRIO</t>
        </is>
      </c>
      <c r="D49" t="n">
        <v>1</v>
      </c>
      <c r="E49" t="n">
        <v>47</v>
      </c>
      <c r="F49" t="n">
        <v>1</v>
      </c>
      <c r="G49" t="n">
        <v>47</v>
      </c>
      <c r="H49" t="n">
        <v>0</v>
      </c>
      <c r="I49" t="n">
        <v>73.31</v>
      </c>
      <c r="J49" t="n">
        <v>73.31</v>
      </c>
    </row>
    <row r="50">
      <c r="A50" t="inlineStr">
        <is>
          <t>7303</t>
        </is>
      </c>
      <c r="B50" t="inlineStr">
        <is>
          <t>ACUEDUCTO RURAL COROZAL</t>
        </is>
      </c>
      <c r="C50" t="inlineStr">
        <is>
          <t>RIOFRIO</t>
        </is>
      </c>
      <c r="D50" t="n">
        <v>1</v>
      </c>
      <c r="E50" t="n">
        <v>45</v>
      </c>
      <c r="F50" t="n">
        <v>1</v>
      </c>
      <c r="G50" t="n">
        <v>45</v>
      </c>
      <c r="H50" t="n">
        <v>0</v>
      </c>
      <c r="I50" t="n">
        <v>73.19</v>
      </c>
      <c r="J50" t="n">
        <v>73.19</v>
      </c>
    </row>
    <row r="51">
      <c r="A51" t="inlineStr">
        <is>
          <t>115</t>
        </is>
      </c>
      <c r="B51" t="inlineStr">
        <is>
          <t>PEDREGAL 1 ETAPA</t>
        </is>
      </c>
      <c r="C51" t="inlineStr">
        <is>
          <t>FLORIDA</t>
        </is>
      </c>
      <c r="D51" t="n">
        <v>1</v>
      </c>
      <c r="E51" t="n">
        <v>43</v>
      </c>
      <c r="F51" t="n">
        <v>1</v>
      </c>
      <c r="G51" t="n">
        <v>43</v>
      </c>
      <c r="H51" t="n">
        <v>0</v>
      </c>
      <c r="I51" t="n">
        <v>77.27</v>
      </c>
      <c r="J51" t="n">
        <v>77.27</v>
      </c>
    </row>
    <row r="52">
      <c r="A52" t="inlineStr">
        <is>
          <t>SIN CODIGO SISA</t>
        </is>
      </c>
      <c r="B52" t="inlineStr">
        <is>
          <t>LOS CALEÑOS</t>
        </is>
      </c>
      <c r="C52" t="inlineStr">
        <is>
          <t>FLORIDA</t>
        </is>
      </c>
      <c r="D52" t="n">
        <v>1</v>
      </c>
      <c r="E52" t="n">
        <v>41</v>
      </c>
      <c r="F52" t="n">
        <v>1</v>
      </c>
      <c r="G52" t="n">
        <v>41</v>
      </c>
      <c r="H52" t="n">
        <v>0</v>
      </c>
      <c r="I52" t="n">
        <v>63.4</v>
      </c>
      <c r="J52" t="n">
        <v>63.4</v>
      </c>
    </row>
    <row r="53">
      <c r="A53" t="inlineStr">
        <is>
          <t>SIN CODIGO SISA</t>
        </is>
      </c>
      <c r="B53" t="inlineStr">
        <is>
          <t>ASOCIACION DE USUARIOS DEL ACUEDUCTO DEL CORREGIMIENTO DE CHORRERAS  - ASUACH</t>
        </is>
      </c>
      <c r="C53" t="inlineStr">
        <is>
          <t>BUGALAGRANDE</t>
        </is>
      </c>
      <c r="D53" t="n">
        <v>1</v>
      </c>
      <c r="E53" t="n">
        <v>32</v>
      </c>
      <c r="F53" t="n">
        <v>1</v>
      </c>
      <c r="G53" t="n">
        <v>32</v>
      </c>
      <c r="H53" t="n">
        <v>0</v>
      </c>
      <c r="I53" t="n">
        <v>58.54</v>
      </c>
      <c r="J53" t="n">
        <v>58.54</v>
      </c>
    </row>
    <row r="54">
      <c r="A54" t="inlineStr">
        <is>
          <t>2191</t>
        </is>
      </c>
      <c r="B54" t="inlineStr">
        <is>
          <t>ACUEDUCTO RURAL VEREDA LA QUIEBRA</t>
        </is>
      </c>
      <c r="C54" t="inlineStr">
        <is>
          <t>TORO</t>
        </is>
      </c>
      <c r="D54" t="n">
        <v>1</v>
      </c>
      <c r="E54" t="n">
        <v>31</v>
      </c>
      <c r="F54" t="n">
        <v>1</v>
      </c>
      <c r="G54" t="n">
        <v>31</v>
      </c>
      <c r="H54" t="n">
        <v>0</v>
      </c>
      <c r="I54" t="n">
        <v>72.20999999999999</v>
      </c>
      <c r="J54" t="n">
        <v>72.20999999999999</v>
      </c>
    </row>
    <row r="55">
      <c r="A55" t="inlineStr">
        <is>
          <t>SIN CODIGO SISA</t>
        </is>
      </c>
      <c r="B55" t="inlineStr">
        <is>
          <t>ACUEDUCTO EL CEBOLLAL</t>
        </is>
      </c>
      <c r="C55" t="inlineStr">
        <is>
          <t>SEVILLA</t>
        </is>
      </c>
      <c r="D55" t="n">
        <v>1</v>
      </c>
      <c r="E55" t="n">
        <v>31</v>
      </c>
      <c r="F55" t="n">
        <v>1</v>
      </c>
      <c r="G55" t="n">
        <v>31</v>
      </c>
      <c r="H55" t="n">
        <v>0</v>
      </c>
      <c r="I55" t="n">
        <v>58.46</v>
      </c>
      <c r="J55" t="n">
        <v>58.46</v>
      </c>
    </row>
    <row r="56">
      <c r="A56" t="inlineStr">
        <is>
          <t>13246</t>
        </is>
      </c>
      <c r="B56" t="inlineStr">
        <is>
          <t>ACUEDUCTO RURAL PARDO ALTO</t>
        </is>
      </c>
      <c r="C56" t="inlineStr">
        <is>
          <t>ANDALUCÍA</t>
        </is>
      </c>
      <c r="D56" t="n">
        <v>1</v>
      </c>
      <c r="E56" t="n">
        <v>30</v>
      </c>
      <c r="F56" t="n">
        <v>1</v>
      </c>
      <c r="G56" t="n">
        <v>30</v>
      </c>
      <c r="H56" t="n">
        <v>0</v>
      </c>
      <c r="I56" t="n">
        <v>58.37</v>
      </c>
      <c r="J56" t="n">
        <v>58.37</v>
      </c>
    </row>
    <row r="57">
      <c r="A57" t="inlineStr">
        <is>
          <t>21217</t>
        </is>
      </c>
      <c r="B57" t="inlineStr">
        <is>
          <t>ACUEDUCTO RURAL VEREDA SANTA ELENA BAJA</t>
        </is>
      </c>
      <c r="C57" t="inlineStr">
        <is>
          <t>EL AGUILA</t>
        </is>
      </c>
      <c r="D57" t="n">
        <v>1</v>
      </c>
      <c r="E57" t="n">
        <v>29</v>
      </c>
      <c r="F57" t="n">
        <v>1</v>
      </c>
      <c r="G57" t="n">
        <v>29</v>
      </c>
      <c r="H57" t="n">
        <v>0</v>
      </c>
      <c r="I57" t="n">
        <v>72.03</v>
      </c>
      <c r="J57" t="n">
        <v>72.03</v>
      </c>
    </row>
    <row r="58">
      <c r="A58" t="inlineStr">
        <is>
          <t>358</t>
        </is>
      </c>
      <c r="B58" t="inlineStr">
        <is>
          <t>ASOCIACION DE USUARIOS DEL SERVICIO DE AGUA POTABLE Y ALCANTARILLADO DE LA VEREDA EL CHILCAL</t>
        </is>
      </c>
      <c r="C58" t="inlineStr">
        <is>
          <t>DAGUA</t>
        </is>
      </c>
      <c r="D58" t="n">
        <v>1</v>
      </c>
      <c r="E58" t="n">
        <v>29</v>
      </c>
      <c r="F58" t="n">
        <v>1</v>
      </c>
      <c r="G58" t="n">
        <v>29</v>
      </c>
      <c r="H58" t="n">
        <v>0</v>
      </c>
      <c r="I58" t="n">
        <v>72.03</v>
      </c>
      <c r="J58" t="n">
        <v>72.03</v>
      </c>
    </row>
    <row r="59">
      <c r="A59" t="inlineStr">
        <is>
          <t>1259</t>
        </is>
      </c>
      <c r="B59" t="inlineStr">
        <is>
          <t>ACUEDUCTO RURAL CAMPO ALEGRE</t>
        </is>
      </c>
      <c r="C59" t="inlineStr">
        <is>
          <t>VERSALLES</t>
        </is>
      </c>
      <c r="D59" t="n">
        <v>1</v>
      </c>
      <c r="E59" t="n">
        <v>28</v>
      </c>
      <c r="F59" t="n">
        <v>1</v>
      </c>
      <c r="G59" t="n">
        <v>28</v>
      </c>
      <c r="H59" t="n">
        <v>0</v>
      </c>
      <c r="I59" t="n">
        <v>68.34</v>
      </c>
      <c r="J59" t="n">
        <v>68.34</v>
      </c>
    </row>
    <row r="60">
      <c r="A60" t="inlineStr">
        <is>
          <t>2194</t>
        </is>
      </c>
      <c r="B60" t="inlineStr">
        <is>
          <t>ASOCIACIÓN DE LA JUNTA ADMINISTRADORA DEL ACUEDUCTO RURAL COLECTIVO DE PATIO BONITO- LA ROBLEDA-SABANAZO</t>
        </is>
      </c>
      <c r="C60" t="inlineStr">
        <is>
          <t>TORO</t>
        </is>
      </c>
      <c r="D60" t="n">
        <v>1</v>
      </c>
      <c r="E60" t="n">
        <v>27</v>
      </c>
      <c r="F60" t="n">
        <v>1</v>
      </c>
      <c r="G60" t="n">
        <v>27</v>
      </c>
      <c r="H60" t="n">
        <v>0</v>
      </c>
      <c r="I60" t="n">
        <v>71.84</v>
      </c>
      <c r="J60" t="n">
        <v>71.84</v>
      </c>
    </row>
    <row r="61">
      <c r="A61" t="inlineStr">
        <is>
          <t>2198</t>
        </is>
      </c>
      <c r="B61" t="inlineStr">
        <is>
          <t>ACUEDUCTO RURAL VENTA QUEMADA BUENA VISTA.</t>
        </is>
      </c>
      <c r="C61" t="inlineStr">
        <is>
          <t>TORO</t>
        </is>
      </c>
      <c r="D61" t="n">
        <v>1</v>
      </c>
      <c r="E61" t="n">
        <v>27</v>
      </c>
      <c r="F61" t="n">
        <v>1</v>
      </c>
      <c r="G61" t="n">
        <v>27</v>
      </c>
      <c r="H61" t="n">
        <v>0</v>
      </c>
      <c r="I61" t="n">
        <v>58.09</v>
      </c>
      <c r="J61" t="n">
        <v>58.09</v>
      </c>
    </row>
    <row r="62">
      <c r="A62" t="inlineStr">
        <is>
          <t>4071</t>
        </is>
      </c>
      <c r="B62" t="inlineStr">
        <is>
          <t>ASOCIACION DE USUARIOS DEL ACUEDUCTO VEREDAL VILLA AURES-DABEIBA</t>
        </is>
      </c>
      <c r="C62" t="inlineStr">
        <is>
          <t>CAICEDONIA</t>
        </is>
      </c>
      <c r="D62" t="n">
        <v>1</v>
      </c>
      <c r="E62" t="n">
        <v>23</v>
      </c>
      <c r="F62" t="n">
        <v>1</v>
      </c>
      <c r="G62" t="n">
        <v>23</v>
      </c>
      <c r="H62" t="n">
        <v>0</v>
      </c>
      <c r="I62" t="n">
        <v>57.68</v>
      </c>
      <c r="J62" t="n">
        <v>57.68</v>
      </c>
    </row>
    <row r="63">
      <c r="A63" t="inlineStr">
        <is>
          <t>4384</t>
        </is>
      </c>
      <c r="B63" t="inlineStr">
        <is>
          <t>ASOCIACION DE USUARIOS DEL ACUEDUCTO RURAL LA PRIMAVERA</t>
        </is>
      </c>
      <c r="C63" t="inlineStr">
        <is>
          <t>CALIMA</t>
        </is>
      </c>
      <c r="D63" t="n">
        <v>1</v>
      </c>
      <c r="E63" t="n">
        <v>23</v>
      </c>
      <c r="F63" t="n">
        <v>1</v>
      </c>
      <c r="G63" t="n">
        <v>23</v>
      </c>
      <c r="H63" t="n">
        <v>0</v>
      </c>
      <c r="I63" t="n">
        <v>71.43000000000001</v>
      </c>
      <c r="J63" t="n">
        <v>71.43000000000001</v>
      </c>
    </row>
    <row r="64">
      <c r="A64" t="inlineStr">
        <is>
          <t>901</t>
        </is>
      </c>
      <c r="B64" t="inlineStr">
        <is>
          <t>ASIOCIACION DE USUARIOS DEL ACUEDUCTO DE LA CEDALIA</t>
        </is>
      </c>
      <c r="C64" t="inlineStr">
        <is>
          <t>EL AGUILA</t>
        </is>
      </c>
      <c r="D64" t="n">
        <v>1</v>
      </c>
      <c r="E64" t="n">
        <v>23</v>
      </c>
      <c r="F64" t="n">
        <v>1</v>
      </c>
      <c r="G64" t="n">
        <v>23</v>
      </c>
      <c r="H64" t="n">
        <v>0</v>
      </c>
      <c r="I64" t="n">
        <v>57.68</v>
      </c>
      <c r="J64" t="n">
        <v>57.68</v>
      </c>
    </row>
    <row r="65">
      <c r="A65" t="inlineStr">
        <is>
          <t>SIN CODIGO SISA</t>
        </is>
      </c>
      <c r="B65" t="inlineStr">
        <is>
          <t>SAN JOAQUIN</t>
        </is>
      </c>
      <c r="C65" t="inlineStr">
        <is>
          <t>FLORIDA</t>
        </is>
      </c>
      <c r="D65" t="n">
        <v>1</v>
      </c>
      <c r="E65" t="n">
        <v>23</v>
      </c>
      <c r="F65" t="n">
        <v>1</v>
      </c>
      <c r="G65" t="n">
        <v>23</v>
      </c>
      <c r="H65" t="n">
        <v>0</v>
      </c>
      <c r="I65" t="n">
        <v>61.88</v>
      </c>
      <c r="J65" t="n">
        <v>61.88</v>
      </c>
    </row>
    <row r="66">
      <c r="A66" t="inlineStr">
        <is>
          <t>120</t>
        </is>
      </c>
      <c r="B66" t="inlineStr">
        <is>
          <t>SAN ISIDRO</t>
        </is>
      </c>
      <c r="C66" t="inlineStr">
        <is>
          <t>PRADERA</t>
        </is>
      </c>
      <c r="D66" t="n">
        <v>1</v>
      </c>
      <c r="E66" t="n">
        <v>20</v>
      </c>
      <c r="F66" t="n">
        <v>1</v>
      </c>
      <c r="G66" t="n">
        <v>20</v>
      </c>
      <c r="H66" t="n">
        <v>0</v>
      </c>
      <c r="I66" t="n">
        <v>61.51</v>
      </c>
      <c r="J66" t="n">
        <v>61.51</v>
      </c>
    </row>
    <row r="67">
      <c r="A67" t="inlineStr">
        <is>
          <t>18070</t>
        </is>
      </c>
      <c r="B67" t="inlineStr">
        <is>
          <t>JUNTA ADMINISTRADORA ACUEDUCTO GUAQUEROS</t>
        </is>
      </c>
      <c r="C67" t="inlineStr">
        <is>
          <t>SAN PEDRO</t>
        </is>
      </c>
      <c r="D67" t="n">
        <v>1</v>
      </c>
      <c r="E67" t="n">
        <v>20</v>
      </c>
      <c r="F67" t="n">
        <v>1</v>
      </c>
      <c r="G67" t="n">
        <v>20</v>
      </c>
      <c r="H67" t="n">
        <v>0</v>
      </c>
      <c r="I67" t="n">
        <v>71.06</v>
      </c>
      <c r="J67" t="n">
        <v>71.06</v>
      </c>
    </row>
    <row r="68">
      <c r="A68" t="inlineStr">
        <is>
          <t>904</t>
        </is>
      </c>
      <c r="B68" t="inlineStr">
        <is>
          <t>ASOCIACION DE USUARIOS ACUEDUCTO LA ALBANIA</t>
        </is>
      </c>
      <c r="C68" t="inlineStr">
        <is>
          <t>EL AGUILA</t>
        </is>
      </c>
      <c r="D68" t="n">
        <v>1</v>
      </c>
      <c r="E68" t="n">
        <v>20</v>
      </c>
      <c r="F68" t="n">
        <v>1</v>
      </c>
      <c r="G68" t="n">
        <v>20</v>
      </c>
      <c r="H68" t="n">
        <v>0</v>
      </c>
      <c r="I68" t="n">
        <v>53.71</v>
      </c>
      <c r="J68" t="n">
        <v>53.71</v>
      </c>
    </row>
    <row r="69">
      <c r="A69" t="inlineStr">
        <is>
          <t>1396</t>
        </is>
      </c>
      <c r="B69" t="inlineStr">
        <is>
          <t>ACUEDUCTO CARRIZAL</t>
        </is>
      </c>
      <c r="C69" t="inlineStr">
        <is>
          <t>EL CERRITO</t>
        </is>
      </c>
      <c r="D69" t="n">
        <v>1</v>
      </c>
      <c r="E69" t="n">
        <v>19</v>
      </c>
      <c r="F69" t="n">
        <v>1</v>
      </c>
      <c r="G69" t="n">
        <v>19</v>
      </c>
      <c r="H69" t="n">
        <v>0</v>
      </c>
      <c r="I69" t="n">
        <v>53.58</v>
      </c>
      <c r="J69" t="n">
        <v>53.58</v>
      </c>
    </row>
    <row r="70">
      <c r="A70" t="inlineStr">
        <is>
          <t>2788</t>
        </is>
      </c>
      <c r="B70" t="inlineStr">
        <is>
          <t>ACUEDUCTO ACUABETULIA</t>
        </is>
      </c>
      <c r="C70" t="inlineStr">
        <is>
          <t>TRUJILLO</t>
        </is>
      </c>
      <c r="D70" t="n">
        <v>1</v>
      </c>
      <c r="E70" t="n">
        <v>19</v>
      </c>
      <c r="F70" t="n">
        <v>1</v>
      </c>
      <c r="G70" t="n">
        <v>19</v>
      </c>
      <c r="H70" t="n">
        <v>0</v>
      </c>
      <c r="I70" t="n">
        <v>57.18</v>
      </c>
      <c r="J70" t="n">
        <v>57.18</v>
      </c>
    </row>
    <row r="71">
      <c r="A71" t="inlineStr">
        <is>
          <t>351</t>
        </is>
      </c>
      <c r="B71" t="inlineStr">
        <is>
          <t>JUNTA DE ACCIÓN COMUNAL VEREDA LAS HERMOSAS</t>
        </is>
      </c>
      <c r="C71" t="inlineStr">
        <is>
          <t>GINEBRA</t>
        </is>
      </c>
      <c r="D71" t="n">
        <v>1</v>
      </c>
      <c r="E71" t="n">
        <v>19</v>
      </c>
      <c r="F71" t="n">
        <v>1</v>
      </c>
      <c r="G71" t="n">
        <v>19</v>
      </c>
      <c r="H71" t="n">
        <v>0</v>
      </c>
      <c r="I71" t="n">
        <v>61.38</v>
      </c>
      <c r="J71" t="n">
        <v>61.38</v>
      </c>
    </row>
    <row r="72">
      <c r="A72" t="inlineStr">
        <is>
          <t>3295</t>
        </is>
      </c>
      <c r="B72" t="inlineStr">
        <is>
          <t>ACUEDUCTO RURAL FLORIDA  - ACUAFLORIDA</t>
        </is>
      </c>
      <c r="C72" t="inlineStr">
        <is>
          <t>CALIMA</t>
        </is>
      </c>
      <c r="D72" t="n">
        <v>1</v>
      </c>
      <c r="E72" t="n">
        <v>18</v>
      </c>
      <c r="F72" t="n">
        <v>1</v>
      </c>
      <c r="G72" t="n">
        <v>18</v>
      </c>
      <c r="H72" t="n">
        <v>0</v>
      </c>
      <c r="I72" t="n">
        <v>57.04</v>
      </c>
      <c r="J72" t="n">
        <v>57.04</v>
      </c>
    </row>
    <row r="73">
      <c r="A73" t="inlineStr">
        <is>
          <t>SIN CODIGO SISA</t>
        </is>
      </c>
      <c r="B73" t="inlineStr">
        <is>
          <t>ACUEDUCTO RURAL SANTA ELENA</t>
        </is>
      </c>
      <c r="C73" t="inlineStr">
        <is>
          <t>EL DOVIO</t>
        </is>
      </c>
      <c r="D73" t="n">
        <v>1</v>
      </c>
      <c r="E73" t="n">
        <v>18</v>
      </c>
      <c r="F73" t="n">
        <v>1</v>
      </c>
      <c r="G73" t="n">
        <v>18</v>
      </c>
      <c r="H73" t="n">
        <v>0</v>
      </c>
      <c r="I73" t="n">
        <v>67.19</v>
      </c>
      <c r="J73" t="n">
        <v>67.19</v>
      </c>
    </row>
    <row r="74">
      <c r="A74" t="inlineStr">
        <is>
          <t>SIN CODIGO SISA</t>
        </is>
      </c>
      <c r="B74" t="inlineStr">
        <is>
          <t>ADMINISTRACIÓN COOPERATIVA ULLOA E.S.P - SISTEMA #2 BERLÍN - MOCTEZUMA</t>
        </is>
      </c>
      <c r="C74" t="inlineStr">
        <is>
          <t>ULLOA</t>
        </is>
      </c>
      <c r="D74" t="n">
        <v>1</v>
      </c>
      <c r="E74" t="n">
        <v>18</v>
      </c>
      <c r="F74" t="n">
        <v>1</v>
      </c>
      <c r="G74" t="n">
        <v>18</v>
      </c>
      <c r="H74" t="n">
        <v>0</v>
      </c>
      <c r="I74" t="n">
        <v>57.04</v>
      </c>
      <c r="J74" t="n">
        <v>57.04</v>
      </c>
    </row>
    <row r="75">
      <c r="A75" t="inlineStr">
        <is>
          <t>SIN CODIGO SISA</t>
        </is>
      </c>
      <c r="B75" t="inlineStr">
        <is>
          <t>DISTRITO DE RIEGO ASODIS ALTO BONITO</t>
        </is>
      </c>
      <c r="C75" t="inlineStr">
        <is>
          <t>BUGALAGRANDE</t>
        </is>
      </c>
      <c r="D75" t="n">
        <v>1</v>
      </c>
      <c r="E75" t="n">
        <v>18</v>
      </c>
      <c r="F75" t="n">
        <v>1</v>
      </c>
      <c r="G75" t="n">
        <v>18</v>
      </c>
      <c r="H75" t="n">
        <v>0</v>
      </c>
      <c r="I75" t="n">
        <v>57.04</v>
      </c>
      <c r="J75" t="n">
        <v>57.04</v>
      </c>
    </row>
    <row r="76">
      <c r="A76" t="inlineStr">
        <is>
          <t>2203</t>
        </is>
      </c>
      <c r="B76" t="inlineStr">
        <is>
          <t>ACUEDUCTO RURAL CORREGIMIENTO LA SALMELIA</t>
        </is>
      </c>
      <c r="C76" t="inlineStr">
        <is>
          <t>EL CAIRO</t>
        </is>
      </c>
      <c r="D76" t="n">
        <v>1</v>
      </c>
      <c r="E76" t="n">
        <v>17</v>
      </c>
      <c r="F76" t="n">
        <v>1</v>
      </c>
      <c r="G76" t="n">
        <v>17</v>
      </c>
      <c r="H76" t="n">
        <v>0</v>
      </c>
      <c r="I76" t="n">
        <v>70.65000000000001</v>
      </c>
      <c r="J76" t="n">
        <v>70.65000000000001</v>
      </c>
    </row>
    <row r="77">
      <c r="A77" t="inlineStr">
        <is>
          <t>346</t>
        </is>
      </c>
      <c r="B77" t="inlineStr">
        <is>
          <t>ASOCIACION COMUNITARIA ADMINISTRADORA DEL ACUEDUCTO DE LA LOCALIDAD DE SANTA MARIA MUNICIPIO DE DAGUA - ACOACEDRO</t>
        </is>
      </c>
      <c r="C77" t="inlineStr">
        <is>
          <t>DAGUA</t>
        </is>
      </c>
      <c r="D77" t="n">
        <v>1</v>
      </c>
      <c r="E77" t="n">
        <v>17</v>
      </c>
      <c r="F77" t="n">
        <v>1</v>
      </c>
      <c r="G77" t="n">
        <v>17</v>
      </c>
      <c r="H77" t="n">
        <v>0</v>
      </c>
      <c r="I77" t="n">
        <v>61.1</v>
      </c>
      <c r="J77" t="n">
        <v>61.1</v>
      </c>
    </row>
    <row r="78">
      <c r="A78" t="inlineStr">
        <is>
          <t>3497</t>
        </is>
      </c>
      <c r="B78" t="inlineStr">
        <is>
          <t>ASOCIACION MUNICIPAL DE ACUEDUCTOS RURALES AGUA Y VIDA - LA LINEA</t>
        </is>
      </c>
      <c r="C78" t="inlineStr">
        <is>
          <t>EL AGUILA</t>
        </is>
      </c>
      <c r="D78" t="n">
        <v>1</v>
      </c>
      <c r="E78" t="n">
        <v>17</v>
      </c>
      <c r="F78" t="n">
        <v>1</v>
      </c>
      <c r="G78" t="n">
        <v>17</v>
      </c>
      <c r="H78" t="n">
        <v>0</v>
      </c>
      <c r="I78" t="n">
        <v>53.3</v>
      </c>
      <c r="J78" t="n">
        <v>53.3</v>
      </c>
    </row>
    <row r="79">
      <c r="A79" t="inlineStr">
        <is>
          <t>527</t>
        </is>
      </c>
      <c r="B79" t="inlineStr">
        <is>
          <t>ACUEDUCTO RURAL LA HONDURA</t>
        </is>
      </c>
      <c r="C79" t="inlineStr">
        <is>
          <t>ANSERMANUEVO</t>
        </is>
      </c>
      <c r="D79" t="n">
        <v>1</v>
      </c>
      <c r="E79" t="n">
        <v>17</v>
      </c>
      <c r="F79" t="n">
        <v>1</v>
      </c>
      <c r="G79" t="n">
        <v>17</v>
      </c>
      <c r="H79" t="n">
        <v>0</v>
      </c>
      <c r="I79" t="n">
        <v>56.9</v>
      </c>
      <c r="J79" t="n">
        <v>56.9</v>
      </c>
    </row>
    <row r="80">
      <c r="A80" t="inlineStr">
        <is>
          <t>SIN CODIGO SISA</t>
        </is>
      </c>
      <c r="B80" t="inlineStr">
        <is>
          <t>ACUASALUD EL RETIRO</t>
        </is>
      </c>
      <c r="C80" t="inlineStr">
        <is>
          <t>PRADERA</t>
        </is>
      </c>
      <c r="D80" t="n">
        <v>1</v>
      </c>
      <c r="E80" t="n">
        <v>17</v>
      </c>
      <c r="F80" t="n">
        <v>1</v>
      </c>
      <c r="G80" t="n">
        <v>17</v>
      </c>
      <c r="H80" t="n">
        <v>0</v>
      </c>
      <c r="I80" t="n">
        <v>61.1</v>
      </c>
      <c r="J80" t="n">
        <v>61.1</v>
      </c>
    </row>
    <row r="81">
      <c r="A81" t="inlineStr">
        <is>
          <t>1052</t>
        </is>
      </c>
      <c r="B81" t="inlineStr">
        <is>
          <t>JUNTA ADMINISTRATIVA DE ACUEDUCTO DEL CORREGIMIENTO CACHIMBAL JACA # 9 LA ESTRELLA</t>
        </is>
      </c>
      <c r="C81" t="inlineStr">
        <is>
          <t>VIJES</t>
        </is>
      </c>
      <c r="D81" t="n">
        <v>1</v>
      </c>
      <c r="E81" t="n">
        <v>16</v>
      </c>
      <c r="F81" t="n">
        <v>1</v>
      </c>
      <c r="G81" t="n">
        <v>16</v>
      </c>
      <c r="H81" t="n">
        <v>0</v>
      </c>
      <c r="I81" t="n">
        <v>60.94</v>
      </c>
      <c r="J81" t="n">
        <v>60.94</v>
      </c>
    </row>
    <row r="82">
      <c r="A82" t="inlineStr">
        <is>
          <t>2881</t>
        </is>
      </c>
      <c r="B82" t="inlineStr">
        <is>
          <t>ACUEDUCTO COMUNITARIO CANAIMA</t>
        </is>
      </c>
      <c r="C82" t="inlineStr">
        <is>
          <t>GINEBRA</t>
        </is>
      </c>
      <c r="D82" t="n">
        <v>1</v>
      </c>
      <c r="E82" t="n">
        <v>16</v>
      </c>
      <c r="F82" t="n">
        <v>1</v>
      </c>
      <c r="G82" t="n">
        <v>16</v>
      </c>
      <c r="H82" t="n">
        <v>0</v>
      </c>
      <c r="I82" t="n">
        <v>74.69</v>
      </c>
      <c r="J82" t="n">
        <v>74.69</v>
      </c>
    </row>
    <row r="83">
      <c r="A83" t="inlineStr">
        <is>
          <t>499</t>
        </is>
      </c>
      <c r="B83" t="inlineStr">
        <is>
          <t>ASOCIACION DE USUARIOS DE LOS ACUEDUCTOS EL JARDÍN CALIMITA</t>
        </is>
      </c>
      <c r="C83" t="inlineStr">
        <is>
          <t>YOTOCO</t>
        </is>
      </c>
      <c r="D83" t="n">
        <v>1</v>
      </c>
      <c r="E83" t="n">
        <v>16</v>
      </c>
      <c r="F83" t="n">
        <v>1</v>
      </c>
      <c r="G83" t="n">
        <v>16</v>
      </c>
      <c r="H83" t="n">
        <v>0</v>
      </c>
      <c r="I83" t="n">
        <v>70.48999999999999</v>
      </c>
      <c r="J83" t="n">
        <v>70.48999999999999</v>
      </c>
    </row>
    <row r="84">
      <c r="A84" t="inlineStr">
        <is>
          <t>9977</t>
        </is>
      </c>
      <c r="B84" t="inlineStr">
        <is>
          <t>ACUEDUCTO ACUAMORROPLANCHO ALTO</t>
        </is>
      </c>
      <c r="C84" t="inlineStr">
        <is>
          <t>RIOFRIO</t>
        </is>
      </c>
      <c r="D84" t="n">
        <v>1</v>
      </c>
      <c r="E84" t="n">
        <v>16</v>
      </c>
      <c r="F84" t="n">
        <v>1</v>
      </c>
      <c r="G84" t="n">
        <v>16</v>
      </c>
      <c r="H84" t="n">
        <v>0</v>
      </c>
      <c r="I84" t="n">
        <v>56.74</v>
      </c>
      <c r="J84" t="n">
        <v>56.74</v>
      </c>
    </row>
    <row r="85">
      <c r="A85" t="inlineStr">
        <is>
          <t>1121</t>
        </is>
      </c>
      <c r="B85" t="inlineStr">
        <is>
          <t>JUNTA ADMINISTRADORA ACUEDUCTO POTRERILLO</t>
        </is>
      </c>
      <c r="C85" t="inlineStr">
        <is>
          <t>ANDALUCÍA</t>
        </is>
      </c>
      <c r="D85" t="n">
        <v>1</v>
      </c>
      <c r="E85" t="n">
        <v>15</v>
      </c>
      <c r="F85" t="n">
        <v>1</v>
      </c>
      <c r="G85" t="n">
        <v>15</v>
      </c>
      <c r="H85" t="n">
        <v>0</v>
      </c>
      <c r="I85" t="n">
        <v>56.58</v>
      </c>
      <c r="J85" t="n">
        <v>56.58</v>
      </c>
    </row>
    <row r="86">
      <c r="A86" t="inlineStr">
        <is>
          <t>2147</t>
        </is>
      </c>
      <c r="B86" t="inlineStr">
        <is>
          <t>ASOCIACION GESTORA COMUNITARIA DEL AGUA DEL CORREGIMIENTO LA CABAÑA</t>
        </is>
      </c>
      <c r="C86" t="inlineStr">
        <is>
          <t>ANSERMANUEVO</t>
        </is>
      </c>
      <c r="D86" t="n">
        <v>1</v>
      </c>
      <c r="E86" t="n">
        <v>15</v>
      </c>
      <c r="F86" t="n">
        <v>1</v>
      </c>
      <c r="G86" t="n">
        <v>15</v>
      </c>
      <c r="H86" t="n">
        <v>0</v>
      </c>
      <c r="I86" t="n">
        <v>70.33</v>
      </c>
      <c r="J86" t="n">
        <v>70.33</v>
      </c>
    </row>
    <row r="87">
      <c r="A87" t="inlineStr">
        <is>
          <t>231</t>
        </is>
      </c>
      <c r="B87" t="inlineStr">
        <is>
          <t>ASOCIACION DE USUARIOS DEL ACUEDUCTO VEREDAS BUENAVISTA LA BOHEMIA</t>
        </is>
      </c>
      <c r="C87" t="inlineStr">
        <is>
          <t>TRUJILLO</t>
        </is>
      </c>
      <c r="D87" t="n">
        <v>1</v>
      </c>
      <c r="E87" t="n">
        <v>15</v>
      </c>
      <c r="F87" t="n">
        <v>1</v>
      </c>
      <c r="G87" t="n">
        <v>15</v>
      </c>
      <c r="H87" t="n">
        <v>0</v>
      </c>
      <c r="I87" t="n">
        <v>56.58</v>
      </c>
      <c r="J87" t="n">
        <v>56.58</v>
      </c>
    </row>
    <row r="88">
      <c r="A88" t="inlineStr">
        <is>
          <t>2766</t>
        </is>
      </c>
      <c r="B88" t="inlineStr">
        <is>
          <t>ASOCIACION DE USUARIOS ACUEDUCTO AGUAS ARRIBA LA JUDEA</t>
        </is>
      </c>
      <c r="C88" t="inlineStr">
        <is>
          <t>RIOFRIO</t>
        </is>
      </c>
      <c r="D88" t="n">
        <v>1</v>
      </c>
      <c r="E88" t="n">
        <v>15</v>
      </c>
      <c r="F88" t="n">
        <v>1</v>
      </c>
      <c r="G88" t="n">
        <v>15</v>
      </c>
      <c r="H88" t="n">
        <v>0</v>
      </c>
      <c r="I88" t="n">
        <v>56.58</v>
      </c>
      <c r="J88" t="n">
        <v>56.58</v>
      </c>
    </row>
    <row r="89">
      <c r="A89" t="inlineStr">
        <is>
          <t>3954</t>
        </is>
      </c>
      <c r="B89" t="inlineStr">
        <is>
          <t>ASOCIACION DE USUARIOS ACUEDUCTO SAN JOSE DEL SALADO PARTE ALTA - ASUSAL</t>
        </is>
      </c>
      <c r="C89" t="inlineStr">
        <is>
          <t>DAGUA</t>
        </is>
      </c>
      <c r="D89" t="n">
        <v>1</v>
      </c>
      <c r="E89" t="n">
        <v>15</v>
      </c>
      <c r="F89" t="n">
        <v>1</v>
      </c>
      <c r="G89" t="n">
        <v>15</v>
      </c>
      <c r="H89" t="n">
        <v>0</v>
      </c>
      <c r="I89" t="n">
        <v>60.78</v>
      </c>
      <c r="J89" t="n">
        <v>60.78</v>
      </c>
    </row>
    <row r="90">
      <c r="A90" t="inlineStr">
        <is>
          <t>1898</t>
        </is>
      </c>
      <c r="B90" t="inlineStr">
        <is>
          <t>JUNTA DE ACCIÓN COMUNAL DE LA VEREDA PAN DE AZÚCAR (LA ESTRELLA)</t>
        </is>
      </c>
      <c r="C90" t="inlineStr">
        <is>
          <t>TORO</t>
        </is>
      </c>
      <c r="D90" t="n">
        <v>1</v>
      </c>
      <c r="E90" t="n">
        <v>14</v>
      </c>
      <c r="F90" t="n">
        <v>1</v>
      </c>
      <c r="G90" t="n">
        <v>14</v>
      </c>
      <c r="H90" t="n">
        <v>0</v>
      </c>
      <c r="I90" t="n">
        <v>56.4</v>
      </c>
      <c r="J90" t="n">
        <v>56.4</v>
      </c>
    </row>
    <row r="91">
      <c r="A91" t="inlineStr">
        <is>
          <t>1906</t>
        </is>
      </c>
      <c r="B91" t="inlineStr">
        <is>
          <t>ACUEDUCTO RURAL CORREGIMIENTO SAN JOSE</t>
        </is>
      </c>
      <c r="C91" t="inlineStr">
        <is>
          <t>OBANDO</t>
        </is>
      </c>
      <c r="D91" t="n">
        <v>1</v>
      </c>
      <c r="E91" t="n">
        <v>14</v>
      </c>
      <c r="F91" t="n">
        <v>1</v>
      </c>
      <c r="G91" t="n">
        <v>14</v>
      </c>
      <c r="H91" t="n">
        <v>0</v>
      </c>
      <c r="I91" t="n">
        <v>70.15000000000001</v>
      </c>
      <c r="J91" t="n">
        <v>70.15000000000001</v>
      </c>
    </row>
    <row r="92">
      <c r="A92" t="inlineStr">
        <is>
          <t>2564</t>
        </is>
      </c>
      <c r="B92" t="inlineStr">
        <is>
          <t>COOPERATIVA MARAVELEZ ALCALA ESP - SISTEMA # 5</t>
        </is>
      </c>
      <c r="C92" t="inlineStr">
        <is>
          <t>ALCALA</t>
        </is>
      </c>
      <c r="D92" t="n">
        <v>2</v>
      </c>
      <c r="E92" t="n">
        <v>26</v>
      </c>
      <c r="F92" t="n">
        <v>1</v>
      </c>
      <c r="G92" t="n">
        <v>14</v>
      </c>
      <c r="H92" t="n">
        <v>0</v>
      </c>
      <c r="I92" t="n">
        <v>56.4</v>
      </c>
      <c r="J92" t="n">
        <v>46.58</v>
      </c>
    </row>
    <row r="93">
      <c r="A93" t="inlineStr">
        <is>
          <t>2787</t>
        </is>
      </c>
      <c r="B93" t="inlineStr">
        <is>
          <t>ASOCIACION DE USUARIOS DEL SISTEMA DE SUMINISTRO DE AGUA RURAL COMUNITARIA DE LA VEREDA MUÑECOS</t>
        </is>
      </c>
      <c r="C93" t="inlineStr">
        <is>
          <t>YOTOCO</t>
        </is>
      </c>
      <c r="D93" t="n">
        <v>1</v>
      </c>
      <c r="E93" t="n">
        <v>14</v>
      </c>
      <c r="F93" t="n">
        <v>1</v>
      </c>
      <c r="G93" t="n">
        <v>14</v>
      </c>
      <c r="H93" t="n">
        <v>0</v>
      </c>
      <c r="I93" t="n">
        <v>70.15000000000001</v>
      </c>
      <c r="J93" t="n">
        <v>70.15000000000001</v>
      </c>
    </row>
    <row r="94">
      <c r="A94" t="inlineStr">
        <is>
          <t>919</t>
        </is>
      </c>
      <c r="B94" t="inlineStr">
        <is>
          <t>ASOCIACION DE USUARIOS DEL ACUEDUCTO RURAL COMUNITARIO LA QUIEBRA DE SAN PABLO</t>
        </is>
      </c>
      <c r="C94" t="inlineStr">
        <is>
          <t>EL AGUILA</t>
        </is>
      </c>
      <c r="D94" t="n">
        <v>1</v>
      </c>
      <c r="E94" t="n">
        <v>14</v>
      </c>
      <c r="F94" t="n">
        <v>1</v>
      </c>
      <c r="G94" t="n">
        <v>14</v>
      </c>
      <c r="H94" t="n">
        <v>0</v>
      </c>
      <c r="I94" t="n">
        <v>56.4</v>
      </c>
      <c r="J94" t="n">
        <v>56.4</v>
      </c>
    </row>
    <row r="95">
      <c r="A95" t="inlineStr">
        <is>
          <t>14211</t>
        </is>
      </c>
      <c r="B95" t="inlineStr">
        <is>
          <t>ASOCIACION DE ACUEDUCTO MANATIAL DE VIDA MARACAIBO</t>
        </is>
      </c>
      <c r="C95" t="inlineStr">
        <is>
          <t>TRUJILLO</t>
        </is>
      </c>
      <c r="D95" t="n">
        <v>1</v>
      </c>
      <c r="E95" t="n">
        <v>13</v>
      </c>
      <c r="F95" t="n">
        <v>1</v>
      </c>
      <c r="G95" t="n">
        <v>13</v>
      </c>
      <c r="H95" t="n">
        <v>0</v>
      </c>
      <c r="I95" t="n">
        <v>69.95999999999999</v>
      </c>
      <c r="J95" t="n">
        <v>69.95999999999999</v>
      </c>
    </row>
    <row r="96">
      <c r="A96" t="inlineStr">
        <is>
          <t>25167</t>
        </is>
      </c>
      <c r="B96" t="inlineStr">
        <is>
          <t>ASOCIACION DE USUARIOS DEL ACUEDUCTO Y/O ALCANTARILLADO GUADUALEJO ESP</t>
        </is>
      </c>
      <c r="C96" t="inlineStr">
        <is>
          <t>SAN PEDRO</t>
        </is>
      </c>
      <c r="D96" t="n">
        <v>1</v>
      </c>
      <c r="E96" t="n">
        <v>13</v>
      </c>
      <c r="F96" t="n">
        <v>1</v>
      </c>
      <c r="G96" t="n">
        <v>13</v>
      </c>
      <c r="H96" t="n">
        <v>0</v>
      </c>
      <c r="I96" t="n">
        <v>56.21</v>
      </c>
      <c r="J96" t="n">
        <v>56.21</v>
      </c>
    </row>
    <row r="97">
      <c r="A97" t="inlineStr">
        <is>
          <t>3406</t>
        </is>
      </c>
      <c r="B97" t="inlineStr">
        <is>
          <t>ASOCIACION DE USUARIOS DEL SISTEMA DE AGUA RURAL COMUNITARIA DE DOPO</t>
        </is>
      </c>
      <c r="C97" t="inlineStr">
        <is>
          <t>YOTOCO</t>
        </is>
      </c>
      <c r="D97" t="n">
        <v>1</v>
      </c>
      <c r="E97" t="n">
        <v>13</v>
      </c>
      <c r="F97" t="n">
        <v>1</v>
      </c>
      <c r="G97" t="n">
        <v>13</v>
      </c>
      <c r="H97" t="n">
        <v>0</v>
      </c>
      <c r="I97" t="n">
        <v>56.21</v>
      </c>
      <c r="J97" t="n">
        <v>56.21</v>
      </c>
    </row>
    <row r="98">
      <c r="A98" t="inlineStr">
        <is>
          <t>542</t>
        </is>
      </c>
      <c r="B98" t="inlineStr">
        <is>
          <t>ASOCIACION DE USUARIOS DEL ACUEDUCTO DE LA VEREDA EL VENADO</t>
        </is>
      </c>
      <c r="C98" t="inlineStr">
        <is>
          <t>SEVILLA</t>
        </is>
      </c>
      <c r="D98" t="n">
        <v>1</v>
      </c>
      <c r="E98" t="n">
        <v>13</v>
      </c>
      <c r="F98" t="n">
        <v>1</v>
      </c>
      <c r="G98" t="n">
        <v>13</v>
      </c>
      <c r="H98" t="n">
        <v>0</v>
      </c>
      <c r="I98" t="n">
        <v>56.21</v>
      </c>
      <c r="J98" t="n">
        <v>56.21</v>
      </c>
    </row>
    <row r="99">
      <c r="A99" t="inlineStr">
        <is>
          <t>6836</t>
        </is>
      </c>
      <c r="B99" t="inlineStr">
        <is>
          <t>ASOCIACION JUNTA ADMINISTRADORA DEL ACUEDUCTO DE LA VEREDA PATIO BONITO</t>
        </is>
      </c>
      <c r="C99" t="inlineStr">
        <is>
          <t>GINEBRA</t>
        </is>
      </c>
      <c r="D99" t="n">
        <v>1</v>
      </c>
      <c r="E99" t="n">
        <v>13</v>
      </c>
      <c r="F99" t="n">
        <v>1</v>
      </c>
      <c r="G99" t="n">
        <v>13</v>
      </c>
      <c r="H99" t="n">
        <v>0</v>
      </c>
      <c r="I99" t="n">
        <v>74.16</v>
      </c>
      <c r="J99" t="n">
        <v>74.16</v>
      </c>
    </row>
    <row r="100">
      <c r="A100" t="inlineStr">
        <is>
          <t>SIN CODIGO SISA</t>
        </is>
      </c>
      <c r="B100" t="inlineStr">
        <is>
          <t>PROAGUA PUEBLO NUEVO</t>
        </is>
      </c>
      <c r="C100" t="inlineStr">
        <is>
          <t>FLORIDA</t>
        </is>
      </c>
      <c r="D100" t="n">
        <v>1</v>
      </c>
      <c r="E100" t="n">
        <v>13</v>
      </c>
      <c r="F100" t="n">
        <v>1</v>
      </c>
      <c r="G100" t="n">
        <v>13</v>
      </c>
      <c r="H100" t="n">
        <v>0</v>
      </c>
      <c r="I100" t="n">
        <v>60.41</v>
      </c>
      <c r="J100" t="n">
        <v>60.41</v>
      </c>
    </row>
    <row r="101">
      <c r="A101" t="inlineStr">
        <is>
          <t>2169</t>
        </is>
      </c>
      <c r="B101" t="inlineStr">
        <is>
          <t>ASOCIACION DE USUARIOS DEL SERVICIO COMUNITARIO DE LA MONTAÑUELA - AUSCRAALMA</t>
        </is>
      </c>
      <c r="C101" t="inlineStr">
        <is>
          <t>BOLIVAR</t>
        </is>
      </c>
      <c r="D101" t="n">
        <v>1</v>
      </c>
      <c r="E101" t="n">
        <v>12</v>
      </c>
      <c r="F101" t="n">
        <v>1</v>
      </c>
      <c r="G101" t="n">
        <v>12</v>
      </c>
      <c r="H101" t="n">
        <v>1</v>
      </c>
      <c r="I101" t="n">
        <v>71.76000000000001</v>
      </c>
      <c r="J101" t="n">
        <v>71.76000000000001</v>
      </c>
    </row>
    <row r="102">
      <c r="A102" t="inlineStr">
        <is>
          <t>3463</t>
        </is>
      </c>
      <c r="B102" t="inlineStr">
        <is>
          <t>ASOCIACION DE USUARIOS ACUEDUCTO RURAL COMUNITARIO CORREGIMIENTO DE BITACO</t>
        </is>
      </c>
      <c r="C102" t="inlineStr">
        <is>
          <t>EL DOVIO</t>
        </is>
      </c>
      <c r="D102" t="n">
        <v>1</v>
      </c>
      <c r="E102" t="n">
        <v>12</v>
      </c>
      <c r="F102" t="n">
        <v>1</v>
      </c>
      <c r="G102" t="n">
        <v>12</v>
      </c>
      <c r="H102" t="n">
        <v>0</v>
      </c>
      <c r="I102" t="n">
        <v>56.01</v>
      </c>
      <c r="J102" t="n">
        <v>56.01</v>
      </c>
    </row>
    <row r="103">
      <c r="A103" t="inlineStr">
        <is>
          <t>3577</t>
        </is>
      </c>
      <c r="B103" t="inlineStr">
        <is>
          <t>ASOCIACION DE USUARIOS DEL ACUEDUCTO RURAL COMUNITARIO VEREDA LA ESPERANZA AGUAS DEL DANUBIO</t>
        </is>
      </c>
      <c r="C103" t="inlineStr">
        <is>
          <t>EL DOVIO</t>
        </is>
      </c>
      <c r="D103" t="n">
        <v>1</v>
      </c>
      <c r="E103" t="n">
        <v>12</v>
      </c>
      <c r="F103" t="n">
        <v>1</v>
      </c>
      <c r="G103" t="n">
        <v>12</v>
      </c>
      <c r="H103" t="n">
        <v>0</v>
      </c>
      <c r="I103" t="n">
        <v>56.01</v>
      </c>
      <c r="J103" t="n">
        <v>56.01</v>
      </c>
    </row>
    <row r="104">
      <c r="A104" t="inlineStr">
        <is>
          <t>3683</t>
        </is>
      </c>
      <c r="B104" t="inlineStr">
        <is>
          <t>ASICIACION DE USUARIOS DEL ACUEDUCTO DE LA LIBERTAD CATARINA</t>
        </is>
      </c>
      <c r="C104" t="inlineStr">
        <is>
          <t>EL AGUILA</t>
        </is>
      </c>
      <c r="D104" t="n">
        <v>1</v>
      </c>
      <c r="E104" t="n">
        <v>12</v>
      </c>
      <c r="F104" t="n">
        <v>1</v>
      </c>
      <c r="G104" t="n">
        <v>12</v>
      </c>
      <c r="H104" t="n">
        <v>0</v>
      </c>
      <c r="I104" t="n">
        <v>56.01</v>
      </c>
      <c r="J104" t="n">
        <v>56.01</v>
      </c>
    </row>
    <row r="105">
      <c r="A105" t="inlineStr">
        <is>
          <t>6890</t>
        </is>
      </c>
      <c r="B105" t="inlineStr">
        <is>
          <t>ASOCIACION DE USUARIOS DEL SISTEMA DE AGUA RURAL COMUNITARIA DE LA VEREDA CORDOBITAS - AGUAS CORDOBITAS</t>
        </is>
      </c>
      <c r="C105" t="inlineStr">
        <is>
          <t>YOTOCO</t>
        </is>
      </c>
      <c r="D105" t="n">
        <v>1</v>
      </c>
      <c r="E105" t="n">
        <v>12</v>
      </c>
      <c r="F105" t="n">
        <v>1</v>
      </c>
      <c r="G105" t="n">
        <v>12</v>
      </c>
      <c r="H105" t="n">
        <v>0</v>
      </c>
      <c r="I105" t="n">
        <v>56.01</v>
      </c>
      <c r="J105" t="n">
        <v>56.01</v>
      </c>
    </row>
    <row r="106">
      <c r="A106" t="inlineStr">
        <is>
          <t>11681</t>
        </is>
      </c>
      <c r="B106" t="inlineStr">
        <is>
          <t>S.D</t>
        </is>
      </c>
      <c r="C106" t="inlineStr">
        <is>
          <t>BOLIVAR</t>
        </is>
      </c>
      <c r="D106" t="n">
        <v>1</v>
      </c>
      <c r="E106" t="n">
        <v>11</v>
      </c>
      <c r="F106" t="n">
        <v>1</v>
      </c>
      <c r="G106" t="n">
        <v>11</v>
      </c>
      <c r="H106" t="n">
        <v>1</v>
      </c>
      <c r="I106" t="n">
        <v>57.79</v>
      </c>
      <c r="J106" t="n">
        <v>57.79</v>
      </c>
    </row>
    <row r="107">
      <c r="A107" t="inlineStr">
        <is>
          <t>13988</t>
        </is>
      </c>
      <c r="B107" t="inlineStr">
        <is>
          <t>ASOCIACIÓN DE USUARIOS DEL ACUEDUCTO DE CASCARILLO MUNICIPIO DE ROLDANILLO ARCAS</t>
        </is>
      </c>
      <c r="C107" t="inlineStr">
        <is>
          <t>ROLDANILLO</t>
        </is>
      </c>
      <c r="D107" t="n">
        <v>1</v>
      </c>
      <c r="E107" t="n">
        <v>11</v>
      </c>
      <c r="F107" t="n">
        <v>1</v>
      </c>
      <c r="G107" t="n">
        <v>11</v>
      </c>
      <c r="H107" t="n">
        <v>0</v>
      </c>
      <c r="I107" t="n">
        <v>52.19</v>
      </c>
      <c r="J107" t="n">
        <v>52.19</v>
      </c>
    </row>
    <row r="108">
      <c r="A108" t="inlineStr">
        <is>
          <t>2864</t>
        </is>
      </c>
      <c r="B108" t="inlineStr">
        <is>
          <t>ASOCIACION RURAL ACUEDUCTO VEREDA CENTELLA - PARTE ALTA</t>
        </is>
      </c>
      <c r="C108" t="inlineStr">
        <is>
          <t>DAGUA</t>
        </is>
      </c>
      <c r="D108" t="n">
        <v>1</v>
      </c>
      <c r="E108" t="n">
        <v>11</v>
      </c>
      <c r="F108" t="n">
        <v>1</v>
      </c>
      <c r="G108" t="n">
        <v>11</v>
      </c>
      <c r="H108" t="n">
        <v>0</v>
      </c>
      <c r="I108" t="n">
        <v>59.99</v>
      </c>
      <c r="J108" t="n">
        <v>59.99</v>
      </c>
    </row>
    <row r="109">
      <c r="A109" t="inlineStr">
        <is>
          <t>302</t>
        </is>
      </c>
      <c r="B109" t="inlineStr">
        <is>
          <t>JUNTA DE ACCIÓN COMUNAL VEREDA EL BRILLANTE</t>
        </is>
      </c>
      <c r="C109" t="inlineStr">
        <is>
          <t>ULLOA</t>
        </is>
      </c>
      <c r="D109" t="n">
        <v>1</v>
      </c>
      <c r="E109" t="n">
        <v>11</v>
      </c>
      <c r="F109" t="n">
        <v>1</v>
      </c>
      <c r="G109" t="n">
        <v>11</v>
      </c>
      <c r="H109" t="n">
        <v>0</v>
      </c>
      <c r="I109" t="n">
        <v>69.54000000000001</v>
      </c>
      <c r="J109" t="n">
        <v>69.54000000000001</v>
      </c>
    </row>
    <row r="110">
      <c r="A110" t="inlineStr">
        <is>
          <t>3466</t>
        </is>
      </c>
      <c r="B110" t="inlineStr">
        <is>
          <t>JUNTA ADMINISTRADORA DEL ACUEDUCTO CALLE LARGA</t>
        </is>
      </c>
      <c r="C110" t="inlineStr">
        <is>
          <t>EL DOVIO</t>
        </is>
      </c>
      <c r="D110" t="n">
        <v>1</v>
      </c>
      <c r="E110" t="n">
        <v>11</v>
      </c>
      <c r="F110" t="n">
        <v>1</v>
      </c>
      <c r="G110" t="n">
        <v>11</v>
      </c>
      <c r="H110" t="n">
        <v>0</v>
      </c>
      <c r="I110" t="n">
        <v>69.54000000000001</v>
      </c>
      <c r="J110" t="n">
        <v>69.54000000000001</v>
      </c>
    </row>
    <row r="111">
      <c r="A111" t="inlineStr">
        <is>
          <t>7402</t>
        </is>
      </c>
      <c r="B111" t="inlineStr">
        <is>
          <t>ASOCIACION DE USUARIOS DEL SISTEMA DE SUMINISTRO DE AGUA RURAL COMUNITARIA CORREGIMIENTO EL DORADO VEREDA COLORADOS</t>
        </is>
      </c>
      <c r="C111" t="inlineStr">
        <is>
          <t>YOTOCO</t>
        </is>
      </c>
      <c r="D111" t="n">
        <v>1</v>
      </c>
      <c r="E111" t="n">
        <v>11</v>
      </c>
      <c r="F111" t="n">
        <v>1</v>
      </c>
      <c r="G111" t="n">
        <v>11</v>
      </c>
      <c r="H111" t="n">
        <v>0</v>
      </c>
      <c r="I111" t="n">
        <v>69.54000000000001</v>
      </c>
      <c r="J111" t="n">
        <v>69.54000000000001</v>
      </c>
    </row>
    <row r="112">
      <c r="A112" t="inlineStr">
        <is>
          <t>8864</t>
        </is>
      </c>
      <c r="B112" t="inlineStr">
        <is>
          <t>ACUEDUCTO ALTO BOLEO</t>
        </is>
      </c>
      <c r="C112" t="inlineStr">
        <is>
          <t>CALIMA</t>
        </is>
      </c>
      <c r="D112" t="n">
        <v>1</v>
      </c>
      <c r="E112" t="n">
        <v>11</v>
      </c>
      <c r="F112" t="n">
        <v>1</v>
      </c>
      <c r="G112" t="n">
        <v>11</v>
      </c>
      <c r="H112" t="n">
        <v>1</v>
      </c>
      <c r="I112" t="n">
        <v>71.54000000000001</v>
      </c>
      <c r="J112" t="n">
        <v>71.54000000000001</v>
      </c>
    </row>
    <row r="113">
      <c r="A113" t="inlineStr">
        <is>
          <t>8947</t>
        </is>
      </c>
      <c r="B113" t="inlineStr">
        <is>
          <t>JUNTA ADMINISTRADORA COMUNITARIA ACUEDUCTO MOZAMBIQUE JACA NO. 17</t>
        </is>
      </c>
      <c r="C113" t="inlineStr">
        <is>
          <t>VIJES</t>
        </is>
      </c>
      <c r="D113" t="n">
        <v>1</v>
      </c>
      <c r="E113" t="n">
        <v>11</v>
      </c>
      <c r="F113" t="n">
        <v>1</v>
      </c>
      <c r="G113" t="n">
        <v>11</v>
      </c>
      <c r="H113" t="n">
        <v>0</v>
      </c>
      <c r="I113" t="n">
        <v>73.73999999999999</v>
      </c>
      <c r="J113" t="n">
        <v>73.73999999999999</v>
      </c>
    </row>
    <row r="114">
      <c r="A114" t="inlineStr">
        <is>
          <t>9361</t>
        </is>
      </c>
      <c r="B114" t="inlineStr">
        <is>
          <t>ASOCIACIÓN DE USUARIOS DEL ACUEDUCTO AGUAS, AGUA Y VIDA YUCATAN Y LIMONES</t>
        </is>
      </c>
      <c r="C114" t="inlineStr">
        <is>
          <t>OBANDO</t>
        </is>
      </c>
      <c r="D114" t="n">
        <v>1</v>
      </c>
      <c r="E114" t="n">
        <v>11</v>
      </c>
      <c r="F114" t="n">
        <v>1</v>
      </c>
      <c r="G114" t="n">
        <v>11</v>
      </c>
      <c r="H114" t="n">
        <v>0</v>
      </c>
      <c r="I114" t="n">
        <v>55.79</v>
      </c>
      <c r="J114" t="n">
        <v>55.79</v>
      </c>
    </row>
    <row r="115">
      <c r="A115" t="inlineStr">
        <is>
          <t>1275</t>
        </is>
      </c>
      <c r="B115" t="inlineStr">
        <is>
          <t>ASOCIACIÓN COMUNITARIA ADMINISTRADORA DEL ACUEDUCTO DE PUENTE TIERRA- ASOCOAPT</t>
        </is>
      </c>
      <c r="C115" t="inlineStr">
        <is>
          <t>VERSALLES</t>
        </is>
      </c>
      <c r="D115" t="n">
        <v>1</v>
      </c>
      <c r="E115" t="n">
        <v>10</v>
      </c>
      <c r="F115" t="n">
        <v>1</v>
      </c>
      <c r="G115" t="n">
        <v>10</v>
      </c>
      <c r="H115" t="n">
        <v>0</v>
      </c>
      <c r="I115" t="n">
        <v>69.31</v>
      </c>
      <c r="J115" t="n">
        <v>69.31</v>
      </c>
    </row>
    <row r="116">
      <c r="A116" t="inlineStr">
        <is>
          <t>16853</t>
        </is>
      </c>
      <c r="B116" t="inlineStr">
        <is>
          <t>JUNTA DE ACUEDUCTO LA SIRIA</t>
        </is>
      </c>
      <c r="C116" t="inlineStr">
        <is>
          <t>SAN PEDRO</t>
        </is>
      </c>
      <c r="D116" t="n">
        <v>1</v>
      </c>
      <c r="E116" t="n">
        <v>10</v>
      </c>
      <c r="F116" t="n">
        <v>1</v>
      </c>
      <c r="G116" t="n">
        <v>10</v>
      </c>
      <c r="H116" t="n">
        <v>0</v>
      </c>
      <c r="I116" t="n">
        <v>69.31</v>
      </c>
      <c r="J116" t="n">
        <v>69.31</v>
      </c>
    </row>
    <row r="117">
      <c r="A117" t="inlineStr">
        <is>
          <t>17684</t>
        </is>
      </c>
      <c r="B117" t="inlineStr">
        <is>
          <t>JUNTA ADMINISTRADORA DEL ACUEDUCTO LA MARINA</t>
        </is>
      </c>
      <c r="C117" t="inlineStr">
        <is>
          <t>TRUJILLO</t>
        </is>
      </c>
      <c r="D117" t="n">
        <v>1</v>
      </c>
      <c r="E117" t="n">
        <v>10</v>
      </c>
      <c r="F117" t="n">
        <v>1</v>
      </c>
      <c r="G117" t="n">
        <v>10</v>
      </c>
      <c r="H117" t="n">
        <v>0</v>
      </c>
      <c r="I117" t="n">
        <v>69.31</v>
      </c>
      <c r="J117" t="n">
        <v>69.31</v>
      </c>
    </row>
    <row r="118">
      <c r="A118" t="inlineStr">
        <is>
          <t>181</t>
        </is>
      </c>
      <c r="B118" t="inlineStr">
        <is>
          <t>ASOCIACION DE USUARIOS DEL ACUEDUCTO DE LA VEREDA DE CALABAZAS</t>
        </is>
      </c>
      <c r="C118" t="inlineStr">
        <is>
          <t>RIOFRIO</t>
        </is>
      </c>
      <c r="D118" t="n">
        <v>1</v>
      </c>
      <c r="E118" t="n">
        <v>10</v>
      </c>
      <c r="F118" t="n">
        <v>1</v>
      </c>
      <c r="G118" t="n">
        <v>10</v>
      </c>
      <c r="H118" t="n">
        <v>0</v>
      </c>
      <c r="I118" t="n">
        <v>55.56</v>
      </c>
      <c r="J118" t="n">
        <v>55.56</v>
      </c>
    </row>
    <row r="119">
      <c r="A119" t="inlineStr">
        <is>
          <t>21651</t>
        </is>
      </c>
      <c r="B119" t="inlineStr">
        <is>
          <t>VERSA</t>
        </is>
      </c>
      <c r="C119" t="inlineStr">
        <is>
          <t>LA CUMBRE</t>
        </is>
      </c>
      <c r="D119" t="n">
        <v>1</v>
      </c>
      <c r="E119" t="n">
        <v>10</v>
      </c>
      <c r="F119" t="n">
        <v>1</v>
      </c>
      <c r="G119" t="n">
        <v>10</v>
      </c>
      <c r="H119" t="n">
        <v>0</v>
      </c>
      <c r="I119" t="n">
        <v>73.51000000000001</v>
      </c>
      <c r="J119" t="n">
        <v>73.51000000000001</v>
      </c>
    </row>
    <row r="120">
      <c r="A120" t="inlineStr">
        <is>
          <t>3276</t>
        </is>
      </c>
      <c r="B120" t="inlineStr">
        <is>
          <t>ASOCIACION DE USUARIOS DEL SISTEMA DE AGUA RURAL COMUNITARIA DEL CORREGIMIENTO LAS DELICIAS - ACODELICIAS</t>
        </is>
      </c>
      <c r="C120" t="inlineStr">
        <is>
          <t>YOTOCO</t>
        </is>
      </c>
      <c r="D120" t="n">
        <v>1</v>
      </c>
      <c r="E120" t="n">
        <v>10</v>
      </c>
      <c r="F120" t="n">
        <v>1</v>
      </c>
      <c r="G120" t="n">
        <v>10</v>
      </c>
      <c r="H120" t="n">
        <v>0</v>
      </c>
      <c r="I120" t="n">
        <v>69.31</v>
      </c>
      <c r="J120" t="n">
        <v>69.31</v>
      </c>
    </row>
    <row r="121">
      <c r="A121" t="inlineStr">
        <is>
          <t>3301</t>
        </is>
      </c>
      <c r="B121" t="inlineStr">
        <is>
          <t>ASOCIACION DE USUARIOS DEL SISTEMA DE SUMINISTRO DE AGUA RURAL COMUNITARIA DEL CORREGIMIENTO SAN SALVADOR Y VEREDA EL SILENCIO</t>
        </is>
      </c>
      <c r="C121" t="inlineStr">
        <is>
          <t>RESTREPO</t>
        </is>
      </c>
      <c r="D121" t="n">
        <v>1</v>
      </c>
      <c r="E121" t="n">
        <v>10</v>
      </c>
      <c r="F121" t="n">
        <v>1</v>
      </c>
      <c r="G121" t="n">
        <v>10</v>
      </c>
      <c r="H121" t="n">
        <v>0</v>
      </c>
      <c r="I121" t="n">
        <v>55.56</v>
      </c>
      <c r="J121" t="n">
        <v>55.56</v>
      </c>
    </row>
    <row r="122">
      <c r="A122" t="inlineStr">
        <is>
          <t>3502</t>
        </is>
      </c>
      <c r="B122" t="inlineStr">
        <is>
          <t>ASOCIACION DE USUARIOS ACUEDUCTO EL NARANJO</t>
        </is>
      </c>
      <c r="C122" t="inlineStr">
        <is>
          <t>EL AGUILA</t>
        </is>
      </c>
      <c r="D122" t="n">
        <v>1</v>
      </c>
      <c r="E122" t="n">
        <v>10</v>
      </c>
      <c r="F122" t="n">
        <v>1</v>
      </c>
      <c r="G122" t="n">
        <v>10</v>
      </c>
      <c r="H122" t="n">
        <v>0</v>
      </c>
      <c r="I122" t="n">
        <v>55.56</v>
      </c>
      <c r="J122" t="n">
        <v>55.56</v>
      </c>
    </row>
    <row r="123">
      <c r="A123" t="inlineStr">
        <is>
          <t>3666</t>
        </is>
      </c>
      <c r="B123" t="inlineStr">
        <is>
          <t>FUNDECORAL</t>
        </is>
      </c>
      <c r="C123" t="inlineStr">
        <is>
          <t>LA CUMBRE</t>
        </is>
      </c>
      <c r="D123" t="n">
        <v>1</v>
      </c>
      <c r="E123" t="n">
        <v>10</v>
      </c>
      <c r="F123" t="n">
        <v>1</v>
      </c>
      <c r="G123" t="n">
        <v>10</v>
      </c>
      <c r="H123" t="n">
        <v>0</v>
      </c>
      <c r="I123" t="n">
        <v>59.76</v>
      </c>
      <c r="J123" t="n">
        <v>59.76</v>
      </c>
    </row>
    <row r="124">
      <c r="A124" t="inlineStr">
        <is>
          <t>500</t>
        </is>
      </c>
      <c r="B124" t="inlineStr">
        <is>
          <t>ASOCIACIÓN ACUAVITAL ESP</t>
        </is>
      </c>
      <c r="C124" t="inlineStr">
        <is>
          <t>YOTOCO</t>
        </is>
      </c>
      <c r="D124" t="n">
        <v>1</v>
      </c>
      <c r="E124" t="n">
        <v>10</v>
      </c>
      <c r="F124" t="n">
        <v>1</v>
      </c>
      <c r="G124" t="n">
        <v>10</v>
      </c>
      <c r="H124" t="n">
        <v>0</v>
      </c>
      <c r="I124" t="n">
        <v>69.31</v>
      </c>
      <c r="J124" t="n">
        <v>69.31</v>
      </c>
    </row>
    <row r="125">
      <c r="A125" t="inlineStr">
        <is>
          <t>526</t>
        </is>
      </c>
      <c r="B125" t="inlineStr">
        <is>
          <t>ACUEDUCTO RURAL VEREDA GUATEMALA</t>
        </is>
      </c>
      <c r="C125" t="inlineStr">
        <is>
          <t>EL DOVIO</t>
        </is>
      </c>
      <c r="D125" t="n">
        <v>1</v>
      </c>
      <c r="E125" t="n">
        <v>10</v>
      </c>
      <c r="F125" t="n">
        <v>1</v>
      </c>
      <c r="G125" t="n">
        <v>10</v>
      </c>
      <c r="H125" t="n">
        <v>0</v>
      </c>
      <c r="I125" t="n">
        <v>55.56</v>
      </c>
      <c r="J125" t="n">
        <v>55.56</v>
      </c>
    </row>
    <row r="126">
      <c r="A126" t="inlineStr">
        <is>
          <t>530</t>
        </is>
      </c>
      <c r="B126" t="inlineStr">
        <is>
          <t>ASOCIACIÓN GESTIÓN COMUNITARIA DE AGUA DE LA COMUNIDAD VEREDA LA DIVISA</t>
        </is>
      </c>
      <c r="C126" t="inlineStr">
        <is>
          <t>ANSERMANUEVO</t>
        </is>
      </c>
      <c r="D126" t="n">
        <v>1</v>
      </c>
      <c r="E126" t="n">
        <v>10</v>
      </c>
      <c r="F126" t="n">
        <v>1</v>
      </c>
      <c r="G126" t="n">
        <v>10</v>
      </c>
      <c r="H126" t="n">
        <v>0</v>
      </c>
      <c r="I126" t="n">
        <v>69.31</v>
      </c>
      <c r="J126" t="n">
        <v>69.31</v>
      </c>
    </row>
    <row r="127">
      <c r="A127" t="inlineStr">
        <is>
          <t>996</t>
        </is>
      </c>
      <c r="B127" t="inlineStr">
        <is>
          <t>JUNTA ADMINISTRADORA ACUEDUCTO CAMELLONES</t>
        </is>
      </c>
      <c r="C127" t="inlineStr">
        <is>
          <t>EL CAIRO</t>
        </is>
      </c>
      <c r="D127" t="n">
        <v>1</v>
      </c>
      <c r="E127" t="n">
        <v>10</v>
      </c>
      <c r="F127" t="n">
        <v>1</v>
      </c>
      <c r="G127" t="n">
        <v>10</v>
      </c>
      <c r="H127" t="n">
        <v>0</v>
      </c>
      <c r="I127" t="n">
        <v>55.56</v>
      </c>
      <c r="J127" t="n">
        <v>55.56</v>
      </c>
    </row>
    <row r="128">
      <c r="A128" t="inlineStr">
        <is>
          <t>SIN CODIGO SISA</t>
        </is>
      </c>
      <c r="B128" t="inlineStr">
        <is>
          <t>ACUEDUCTO RURAL CAMPO AZUL</t>
        </is>
      </c>
      <c r="C128" t="inlineStr">
        <is>
          <t>CAICEDONIA</t>
        </is>
      </c>
      <c r="D128" t="n">
        <v>1</v>
      </c>
      <c r="E128" t="n">
        <v>10</v>
      </c>
      <c r="F128" t="n">
        <v>1</v>
      </c>
      <c r="G128" t="n">
        <v>10</v>
      </c>
      <c r="H128" t="n">
        <v>0</v>
      </c>
      <c r="I128" t="n">
        <v>55.56</v>
      </c>
      <c r="J128" t="n">
        <v>55.56</v>
      </c>
    </row>
    <row r="129">
      <c r="A129" t="inlineStr">
        <is>
          <t>SIN CODIGO SISA</t>
        </is>
      </c>
      <c r="B129" t="inlineStr">
        <is>
          <t>SAN ANTONIO</t>
        </is>
      </c>
      <c r="C129" t="inlineStr">
        <is>
          <t>PRADERA</t>
        </is>
      </c>
      <c r="D129" t="n">
        <v>1</v>
      </c>
      <c r="E129" t="n">
        <v>10</v>
      </c>
      <c r="F129" t="n">
        <v>1</v>
      </c>
      <c r="G129" t="n">
        <v>10</v>
      </c>
      <c r="H129" t="n">
        <v>0</v>
      </c>
      <c r="I129" t="n">
        <v>73.51000000000001</v>
      </c>
      <c r="J129" t="n">
        <v>73.51000000000001</v>
      </c>
    </row>
    <row r="130">
      <c r="A130" t="inlineStr">
        <is>
          <t>10452</t>
        </is>
      </c>
      <c r="B130" t="inlineStr">
        <is>
          <t>ASOCIACION DE USUARIOS DEL ACUEDUCTO DE CAMPO ALEGRE DE CEYLAN</t>
        </is>
      </c>
      <c r="C130" t="inlineStr">
        <is>
          <t>BUGALAGRANDE</t>
        </is>
      </c>
      <c r="D130" t="n">
        <v>1</v>
      </c>
      <c r="E130" t="n">
        <v>9</v>
      </c>
      <c r="F130" t="n">
        <v>1</v>
      </c>
      <c r="G130" t="n">
        <v>9</v>
      </c>
      <c r="H130" t="n">
        <v>0</v>
      </c>
      <c r="I130" t="n">
        <v>55.3</v>
      </c>
      <c r="J130" t="n">
        <v>55.3</v>
      </c>
    </row>
    <row r="131">
      <c r="A131" t="inlineStr">
        <is>
          <t>1400</t>
        </is>
      </c>
      <c r="B131" t="inlineStr">
        <is>
          <t>ASOCIACION DE USUARIOS ACUEDUCTO PUERTA DAGUA RIO DAGUA E.S.P EN LIQUIDACION - RIO DAGUA E.S.P</t>
        </is>
      </c>
      <c r="C131" t="inlineStr">
        <is>
          <t>DAGUA</t>
        </is>
      </c>
      <c r="D131" t="n">
        <v>1</v>
      </c>
      <c r="E131" t="n">
        <v>9</v>
      </c>
      <c r="F131" t="n">
        <v>1</v>
      </c>
      <c r="G131" t="n">
        <v>9</v>
      </c>
      <c r="H131" t="n">
        <v>0</v>
      </c>
      <c r="I131" t="n">
        <v>59.5</v>
      </c>
      <c r="J131" t="n">
        <v>59.5</v>
      </c>
    </row>
    <row r="132">
      <c r="A132" t="inlineStr">
        <is>
          <t>230</t>
        </is>
      </c>
      <c r="B132" t="inlineStr">
        <is>
          <t>ASOCIACION DE USUARIOS ACUEDUCTO COLECTIVO RURAL CHOCHO LA BOHEMIA</t>
        </is>
      </c>
      <c r="C132" t="inlineStr">
        <is>
          <t>TRUJILLO</t>
        </is>
      </c>
      <c r="D132" t="n">
        <v>1</v>
      </c>
      <c r="E132" t="n">
        <v>9</v>
      </c>
      <c r="F132" t="n">
        <v>1</v>
      </c>
      <c r="G132" t="n">
        <v>9</v>
      </c>
      <c r="H132" t="n">
        <v>0</v>
      </c>
      <c r="I132" t="n">
        <v>69.05</v>
      </c>
      <c r="J132" t="n">
        <v>69.05</v>
      </c>
    </row>
    <row r="133">
      <c r="A133" t="inlineStr">
        <is>
          <t>2608</t>
        </is>
      </c>
      <c r="B133" t="inlineStr">
        <is>
          <t>JUNTA ADMINISTRADORA DEL AGUA VEREDA LA GUERRA</t>
        </is>
      </c>
      <c r="C133" t="inlineStr">
        <is>
          <t>EL AGUILA</t>
        </is>
      </c>
      <c r="D133" t="n">
        <v>1</v>
      </c>
      <c r="E133" t="n">
        <v>9</v>
      </c>
      <c r="F133" t="n">
        <v>1</v>
      </c>
      <c r="G133" t="n">
        <v>9</v>
      </c>
      <c r="H133" t="n">
        <v>0</v>
      </c>
      <c r="I133" t="n">
        <v>55.3</v>
      </c>
      <c r="J133" t="n">
        <v>55.3</v>
      </c>
    </row>
    <row r="134">
      <c r="A134" t="inlineStr">
        <is>
          <t>2629</t>
        </is>
      </c>
      <c r="B134" t="inlineStr">
        <is>
          <t>ASOCIACIÓN DE USUARIOS DEL ACUEDUCTO EL CHUZO SALEM LIMONES MUNICIPIO DE OBANDO</t>
        </is>
      </c>
      <c r="C134" t="inlineStr">
        <is>
          <t>OBANDO</t>
        </is>
      </c>
      <c r="D134" t="n">
        <v>1</v>
      </c>
      <c r="E134" t="n">
        <v>9</v>
      </c>
      <c r="F134" t="n">
        <v>1</v>
      </c>
      <c r="G134" t="n">
        <v>9</v>
      </c>
      <c r="H134" t="n">
        <v>0</v>
      </c>
      <c r="I134" t="n">
        <v>69.05</v>
      </c>
      <c r="J134" t="n">
        <v>69.05</v>
      </c>
    </row>
    <row r="135">
      <c r="A135" t="inlineStr">
        <is>
          <t>3465</t>
        </is>
      </c>
      <c r="B135" t="inlineStr">
        <is>
          <t>ACUEDUCTO RURAL VEREDA LA MARIA</t>
        </is>
      </c>
      <c r="C135" t="inlineStr">
        <is>
          <t>EL DOVIO</t>
        </is>
      </c>
      <c r="D135" t="n">
        <v>1</v>
      </c>
      <c r="E135" t="n">
        <v>9</v>
      </c>
      <c r="F135" t="n">
        <v>1</v>
      </c>
      <c r="G135" t="n">
        <v>9</v>
      </c>
      <c r="H135" t="n">
        <v>0</v>
      </c>
      <c r="I135" t="n">
        <v>69.05</v>
      </c>
      <c r="J135" t="n">
        <v>69.05</v>
      </c>
    </row>
    <row r="136">
      <c r="A136" t="inlineStr">
        <is>
          <t>347</t>
        </is>
      </c>
      <c r="B136" t="inlineStr">
        <is>
          <t>JUNTA ADMINISTRADORA DEL ACUEDUCTO LOS MEDIOS - ASOMEDIOS</t>
        </is>
      </c>
      <c r="C136" t="inlineStr">
        <is>
          <t>GINEBRA</t>
        </is>
      </c>
      <c r="D136" t="n">
        <v>1</v>
      </c>
      <c r="E136" t="n">
        <v>9</v>
      </c>
      <c r="F136" t="n">
        <v>1</v>
      </c>
      <c r="G136" t="n">
        <v>9</v>
      </c>
      <c r="H136" t="n">
        <v>0</v>
      </c>
      <c r="I136" t="n">
        <v>59.5</v>
      </c>
      <c r="J136" t="n">
        <v>59.5</v>
      </c>
    </row>
    <row r="137">
      <c r="A137" t="inlineStr">
        <is>
          <t>3498</t>
        </is>
      </c>
      <c r="B137" t="inlineStr">
        <is>
          <t>EMPRESA COMUNAL SOLIDARIA SANTA CLARA DE LOS ACUEDUCTOS 1 Y 2 LLANOGRANDE 1</t>
        </is>
      </c>
      <c r="C137" t="inlineStr">
        <is>
          <t>EL AGUILA</t>
        </is>
      </c>
      <c r="D137" t="n">
        <v>1</v>
      </c>
      <c r="E137" t="n">
        <v>9</v>
      </c>
      <c r="F137" t="n">
        <v>1</v>
      </c>
      <c r="G137" t="n">
        <v>9</v>
      </c>
      <c r="H137" t="n">
        <v>0</v>
      </c>
      <c r="I137" t="n">
        <v>55.3</v>
      </c>
      <c r="J137" t="n">
        <v>55.3</v>
      </c>
    </row>
    <row r="138">
      <c r="A138" t="inlineStr">
        <is>
          <t>3501</t>
        </is>
      </c>
      <c r="B138" t="inlineStr">
        <is>
          <t>ASOCIACION DE USUARIOS DEL ACUEDUCTO CAÑAVERAL</t>
        </is>
      </c>
      <c r="C138" t="inlineStr">
        <is>
          <t>EL AGUILA</t>
        </is>
      </c>
      <c r="D138" t="n">
        <v>1</v>
      </c>
      <c r="E138" t="n">
        <v>9</v>
      </c>
      <c r="F138" t="n">
        <v>1</v>
      </c>
      <c r="G138" t="n">
        <v>9</v>
      </c>
      <c r="H138" t="n">
        <v>0</v>
      </c>
      <c r="I138" t="n">
        <v>55.3</v>
      </c>
      <c r="J138" t="n">
        <v>55.3</v>
      </c>
    </row>
    <row r="139">
      <c r="A139" t="inlineStr">
        <is>
          <t>3549</t>
        </is>
      </c>
      <c r="B139" t="inlineStr">
        <is>
          <t>ASOCIACION DE USUARIOS DE ABASTO DE AGUA RIN RAN</t>
        </is>
      </c>
      <c r="C139" t="inlineStr">
        <is>
          <t>TRUJILLO</t>
        </is>
      </c>
      <c r="D139" t="n">
        <v>1</v>
      </c>
      <c r="E139" t="n">
        <v>9</v>
      </c>
      <c r="F139" t="n">
        <v>1</v>
      </c>
      <c r="G139" t="n">
        <v>9</v>
      </c>
      <c r="H139" t="n">
        <v>0</v>
      </c>
      <c r="I139" t="n">
        <v>55.3</v>
      </c>
      <c r="J139" t="n">
        <v>55.3</v>
      </c>
    </row>
    <row r="140">
      <c r="A140" t="inlineStr">
        <is>
          <t>4491</t>
        </is>
      </c>
      <c r="B140" t="inlineStr">
        <is>
          <t>ACUEDUCTO RURAL LA CRISTALINA</t>
        </is>
      </c>
      <c r="C140" t="inlineStr">
        <is>
          <t>CALIMA</t>
        </is>
      </c>
      <c r="D140" t="n">
        <v>1</v>
      </c>
      <c r="E140" t="n">
        <v>9</v>
      </c>
      <c r="F140" t="n">
        <v>1</v>
      </c>
      <c r="G140" t="n">
        <v>9</v>
      </c>
      <c r="H140" t="n">
        <v>0</v>
      </c>
      <c r="I140" t="n">
        <v>69.05</v>
      </c>
      <c r="J140" t="n">
        <v>69.05</v>
      </c>
    </row>
    <row r="141">
      <c r="A141" t="inlineStr">
        <is>
          <t>528</t>
        </is>
      </c>
      <c r="B141" t="inlineStr">
        <is>
          <t>JUNTA DE ADMINISTRACIÓN COMUNAL LA ESPERANZA</t>
        </is>
      </c>
      <c r="C141" t="inlineStr">
        <is>
          <t>ANSERMANUEVO</t>
        </is>
      </c>
      <c r="D141" t="n">
        <v>1</v>
      </c>
      <c r="E141" t="n">
        <v>9</v>
      </c>
      <c r="F141" t="n">
        <v>1</v>
      </c>
      <c r="G141" t="n">
        <v>9</v>
      </c>
      <c r="H141" t="n">
        <v>0</v>
      </c>
      <c r="I141" t="n">
        <v>69.05</v>
      </c>
      <c r="J141" t="n">
        <v>69.05</v>
      </c>
    </row>
    <row r="142">
      <c r="A142" t="inlineStr">
        <is>
          <t>540</t>
        </is>
      </c>
      <c r="B142" t="inlineStr">
        <is>
          <t>ADMINISTRACION COOPERATIVA SEVILLA ESP-MANZANILLO</t>
        </is>
      </c>
      <c r="C142" t="inlineStr">
        <is>
          <t>SEVILLA</t>
        </is>
      </c>
      <c r="D142" t="n">
        <v>1</v>
      </c>
      <c r="E142" t="n">
        <v>9</v>
      </c>
      <c r="F142" t="n">
        <v>1</v>
      </c>
      <c r="G142" t="n">
        <v>9</v>
      </c>
      <c r="H142" t="n">
        <v>0</v>
      </c>
      <c r="I142" t="n">
        <v>55.3</v>
      </c>
      <c r="J142" t="n">
        <v>55.3</v>
      </c>
    </row>
    <row r="143">
      <c r="A143" t="inlineStr">
        <is>
          <t>6791</t>
        </is>
      </c>
      <c r="B143" t="inlineStr">
        <is>
          <t>ACUEDUCTO RURAL LA ITALIA ACUAITALIA</t>
        </is>
      </c>
      <c r="C143" t="inlineStr">
        <is>
          <t>RIOFRIO</t>
        </is>
      </c>
      <c r="D143" t="n">
        <v>1</v>
      </c>
      <c r="E143" t="n">
        <v>9</v>
      </c>
      <c r="F143" t="n">
        <v>1</v>
      </c>
      <c r="G143" t="n">
        <v>9</v>
      </c>
      <c r="H143" t="n">
        <v>0</v>
      </c>
      <c r="I143" t="n">
        <v>69.05</v>
      </c>
      <c r="J143" t="n">
        <v>69.05</v>
      </c>
    </row>
    <row r="144">
      <c r="A144" t="inlineStr">
        <is>
          <t>S.D</t>
        </is>
      </c>
      <c r="B144" t="inlineStr">
        <is>
          <t>SIN NOMBRE DE ACUEDUCTO</t>
        </is>
      </c>
      <c r="C144" t="inlineStr">
        <is>
          <t>BOLIVAR</t>
        </is>
      </c>
      <c r="D144" t="n">
        <v>1</v>
      </c>
      <c r="E144" t="n">
        <v>9</v>
      </c>
      <c r="F144" t="n">
        <v>1</v>
      </c>
      <c r="G144" t="n">
        <v>9</v>
      </c>
      <c r="H144" t="n">
        <v>1</v>
      </c>
      <c r="I144" t="n">
        <v>57.3</v>
      </c>
      <c r="J144" t="n">
        <v>57.3</v>
      </c>
    </row>
    <row r="145">
      <c r="A145" t="inlineStr">
        <is>
          <t>140</t>
        </is>
      </c>
      <c r="B145" t="inlineStr">
        <is>
          <t>JUNTA ADMINISTRADORA COMUNITARIA DEL ACUEDUCTO JACA NO. 4 DE LA VEREDA SANTA ANA MUNICIPIO DE VIJES</t>
        </is>
      </c>
      <c r="C145" t="inlineStr">
        <is>
          <t>VIJES</t>
        </is>
      </c>
      <c r="D145" t="n">
        <v>1</v>
      </c>
      <c r="E145" t="n">
        <v>8</v>
      </c>
      <c r="F145" t="n">
        <v>1</v>
      </c>
      <c r="G145" t="n">
        <v>8</v>
      </c>
      <c r="H145" t="n">
        <v>0</v>
      </c>
      <c r="I145" t="n">
        <v>59.21</v>
      </c>
      <c r="J145" t="n">
        <v>59.21</v>
      </c>
    </row>
    <row r="146">
      <c r="A146" t="inlineStr">
        <is>
          <t>170</t>
        </is>
      </c>
      <c r="B146" t="inlineStr">
        <is>
          <t>JUNTA DE ACCION COMUNAL VEREDA LIMONES - ASODELIMO</t>
        </is>
      </c>
      <c r="C146" t="inlineStr">
        <is>
          <t>CAICEDONIA</t>
        </is>
      </c>
      <c r="D146" t="n">
        <v>1</v>
      </c>
      <c r="E146" t="n">
        <v>8</v>
      </c>
      <c r="F146" t="n">
        <v>1</v>
      </c>
      <c r="G146" t="n">
        <v>8</v>
      </c>
      <c r="H146" t="n">
        <v>0</v>
      </c>
      <c r="I146" t="n">
        <v>68.76000000000001</v>
      </c>
      <c r="J146" t="n">
        <v>68.76000000000001</v>
      </c>
    </row>
    <row r="147">
      <c r="A147" t="inlineStr">
        <is>
          <t>1896</t>
        </is>
      </c>
      <c r="B147" t="inlineStr">
        <is>
          <t>ACUEDUCTO RURAL VEREDA BOLÍVAR</t>
        </is>
      </c>
      <c r="C147" t="inlineStr">
        <is>
          <t>TORO</t>
        </is>
      </c>
      <c r="D147" t="n">
        <v>1</v>
      </c>
      <c r="E147" t="n">
        <v>8</v>
      </c>
      <c r="F147" t="n">
        <v>1</v>
      </c>
      <c r="G147" t="n">
        <v>8</v>
      </c>
      <c r="H147" t="n">
        <v>0</v>
      </c>
      <c r="I147" t="n">
        <v>68.76000000000001</v>
      </c>
      <c r="J147" t="n">
        <v>68.76000000000001</v>
      </c>
    </row>
    <row r="148">
      <c r="A148" t="inlineStr">
        <is>
          <t>2620</t>
        </is>
      </c>
      <c r="B148" t="inlineStr">
        <is>
          <t>JUNTA ADMINISTRADORA ACUEDUCTO CRUCES</t>
        </is>
      </c>
      <c r="C148" t="inlineStr">
        <is>
          <t>OBANDO</t>
        </is>
      </c>
      <c r="D148" t="n">
        <v>1</v>
      </c>
      <c r="E148" t="n">
        <v>8</v>
      </c>
      <c r="F148" t="n">
        <v>1</v>
      </c>
      <c r="G148" t="n">
        <v>8</v>
      </c>
      <c r="H148" t="n">
        <v>0</v>
      </c>
      <c r="I148" t="n">
        <v>68.76000000000001</v>
      </c>
      <c r="J148" t="n">
        <v>68.76000000000001</v>
      </c>
    </row>
    <row r="149">
      <c r="A149" t="inlineStr">
        <is>
          <t>3394</t>
        </is>
      </c>
      <c r="B149" t="inlineStr">
        <is>
          <t>JUNTA ADMINISTRADORA ACUEDUCTO LA BELMIRA</t>
        </is>
      </c>
      <c r="C149" t="inlineStr">
        <is>
          <t>RESTREPO</t>
        </is>
      </c>
      <c r="D149" t="n">
        <v>1</v>
      </c>
      <c r="E149" t="n">
        <v>8</v>
      </c>
      <c r="F149" t="n">
        <v>1</v>
      </c>
      <c r="G149" t="n">
        <v>8</v>
      </c>
      <c r="H149" t="n">
        <v>0</v>
      </c>
      <c r="I149" t="n">
        <v>55.01</v>
      </c>
      <c r="J149" t="n">
        <v>55.01</v>
      </c>
    </row>
    <row r="150">
      <c r="A150" t="inlineStr">
        <is>
          <t>14100</t>
        </is>
      </c>
      <c r="B150" t="inlineStr">
        <is>
          <t>ASOCIACION GESTORA COMUNITARIA DEL APROVISIONAMIENTO DE AGUA DE LA VEREDA EL DIAMANTE</t>
        </is>
      </c>
      <c r="C150" t="inlineStr">
        <is>
          <t>RESTREPO</t>
        </is>
      </c>
      <c r="D150" t="n">
        <v>1</v>
      </c>
      <c r="E150" t="n">
        <v>7</v>
      </c>
      <c r="F150" t="n">
        <v>1</v>
      </c>
      <c r="G150" t="n">
        <v>7</v>
      </c>
      <c r="H150" t="n">
        <v>0</v>
      </c>
      <c r="I150" t="n">
        <v>51.09</v>
      </c>
      <c r="J150" t="n">
        <v>51.09</v>
      </c>
    </row>
    <row r="151">
      <c r="A151" t="inlineStr">
        <is>
          <t>16655</t>
        </is>
      </c>
      <c r="B151" t="inlineStr">
        <is>
          <t>JUNTA DE ACCIÓN COMUNAL POSITOS</t>
        </is>
      </c>
      <c r="C151" t="inlineStr">
        <is>
          <t>SAN PEDRO</t>
        </is>
      </c>
      <c r="D151" t="n">
        <v>1</v>
      </c>
      <c r="E151" t="n">
        <v>7</v>
      </c>
      <c r="F151" t="n">
        <v>1</v>
      </c>
      <c r="G151" t="n">
        <v>7</v>
      </c>
      <c r="H151" t="n">
        <v>0</v>
      </c>
      <c r="I151" t="n">
        <v>68.44</v>
      </c>
      <c r="J151" t="n">
        <v>68.44</v>
      </c>
    </row>
    <row r="152">
      <c r="A152" t="inlineStr">
        <is>
          <t>1951</t>
        </is>
      </c>
      <c r="B152" t="inlineStr">
        <is>
          <t>ASOCIACIÓN DE USUARIOS DEL ACUEDUCTO RURAL COMUNITARIO DE LA VEREDA COCONUCO</t>
        </is>
      </c>
      <c r="C152" t="inlineStr">
        <is>
          <t>VERSALLES</t>
        </is>
      </c>
      <c r="D152" t="n">
        <v>1</v>
      </c>
      <c r="E152" t="n">
        <v>7</v>
      </c>
      <c r="F152" t="n">
        <v>1</v>
      </c>
      <c r="G152" t="n">
        <v>7</v>
      </c>
      <c r="H152" t="n">
        <v>0</v>
      </c>
      <c r="I152" t="n">
        <v>68.44</v>
      </c>
      <c r="J152" t="n">
        <v>68.44</v>
      </c>
    </row>
    <row r="153">
      <c r="A153" t="inlineStr">
        <is>
          <t>2162</t>
        </is>
      </c>
      <c r="B153" t="inlineStr">
        <is>
          <t>JUNTA ADMINISTRADORA ACUEDUCTO CANOAS</t>
        </is>
      </c>
      <c r="C153" t="inlineStr">
        <is>
          <t>SEVILLA</t>
        </is>
      </c>
      <c r="D153" t="n">
        <v>1</v>
      </c>
      <c r="E153" t="n">
        <v>7</v>
      </c>
      <c r="F153" t="n">
        <v>1</v>
      </c>
      <c r="G153" t="n">
        <v>7</v>
      </c>
      <c r="H153" t="n">
        <v>0</v>
      </c>
      <c r="I153" t="n">
        <v>64.84</v>
      </c>
      <c r="J153" t="n">
        <v>64.84</v>
      </c>
    </row>
    <row r="154">
      <c r="A154" t="inlineStr">
        <is>
          <t>229</t>
        </is>
      </c>
      <c r="B154" t="inlineStr">
        <is>
          <t>ASOCIACION DE USUARIOS ACUEDUCTO RURAL COMUNITARIO FLORESTA LA LUISA</t>
        </is>
      </c>
      <c r="C154" t="inlineStr">
        <is>
          <t>TRUJILLO</t>
        </is>
      </c>
      <c r="D154" t="n">
        <v>1</v>
      </c>
      <c r="E154" t="n">
        <v>7</v>
      </c>
      <c r="F154" t="n">
        <v>1</v>
      </c>
      <c r="G154" t="n">
        <v>7</v>
      </c>
      <c r="H154" t="n">
        <v>0</v>
      </c>
      <c r="I154" t="n">
        <v>68.44</v>
      </c>
      <c r="J154" t="n">
        <v>68.44</v>
      </c>
    </row>
    <row r="155">
      <c r="A155" t="inlineStr">
        <is>
          <t>2606</t>
        </is>
      </c>
      <c r="B155" t="inlineStr">
        <is>
          <t>ASOCIACION DE USUARIOS DEL ACUEDUCTO RURAL COMUNITARIO VEREDA SANTA MARTA</t>
        </is>
      </c>
      <c r="C155" t="inlineStr">
        <is>
          <t>EL AGUILA</t>
        </is>
      </c>
      <c r="D155" t="n">
        <v>1</v>
      </c>
      <c r="E155" t="n">
        <v>7</v>
      </c>
      <c r="F155" t="n">
        <v>1</v>
      </c>
      <c r="G155" t="n">
        <v>7</v>
      </c>
      <c r="H155" t="n">
        <v>0</v>
      </c>
      <c r="I155" t="n">
        <v>64.84</v>
      </c>
      <c r="J155" t="n">
        <v>64.84</v>
      </c>
    </row>
    <row r="156">
      <c r="A156" t="inlineStr">
        <is>
          <t>3282</t>
        </is>
      </c>
      <c r="B156" t="inlineStr">
        <is>
          <t>ASOCIACION DE USUARIOS DEL ACUEDUCTO DE LA VEREDA ALTO DEL RECREO</t>
        </is>
      </c>
      <c r="C156" t="inlineStr">
        <is>
          <t>SEVILLA</t>
        </is>
      </c>
      <c r="D156" t="n">
        <v>1</v>
      </c>
      <c r="E156" t="n">
        <v>7</v>
      </c>
      <c r="F156" t="n">
        <v>1</v>
      </c>
      <c r="G156" t="n">
        <v>7</v>
      </c>
      <c r="H156" t="n">
        <v>0</v>
      </c>
      <c r="I156" t="n">
        <v>54.69</v>
      </c>
      <c r="J156" t="n">
        <v>54.69</v>
      </c>
    </row>
    <row r="157">
      <c r="A157" t="inlineStr">
        <is>
          <t>3393</t>
        </is>
      </c>
      <c r="B157" t="inlineStr">
        <is>
          <t>ASOCIACION DE SUSCRIPTRORES DEL SISTEMA DE SUMINISTRO DE AGUA RURAL COMUNITARIA DE LA VEREDA LA ALBANIA - ASOAGUALBANIA</t>
        </is>
      </c>
      <c r="C157" t="inlineStr">
        <is>
          <t>RESTREPO</t>
        </is>
      </c>
      <c r="D157" t="n">
        <v>1</v>
      </c>
      <c r="E157" t="n">
        <v>7</v>
      </c>
      <c r="F157" t="n">
        <v>1</v>
      </c>
      <c r="G157" t="n">
        <v>7</v>
      </c>
      <c r="H157" t="n">
        <v>0</v>
      </c>
      <c r="I157" t="n">
        <v>54.69</v>
      </c>
      <c r="J157" t="n">
        <v>54.69</v>
      </c>
    </row>
    <row r="158">
      <c r="A158" t="inlineStr">
        <is>
          <t>343</t>
        </is>
      </c>
      <c r="B158" t="inlineStr">
        <is>
          <t>ACUEDUCTO COMUNITARIO PROVIDENCIA SECTOR LA ESTRELLA - ACUAESTRELLA</t>
        </is>
      </c>
      <c r="C158" t="inlineStr">
        <is>
          <t>DAGUA</t>
        </is>
      </c>
      <c r="D158" t="n">
        <v>1</v>
      </c>
      <c r="E158" t="n">
        <v>7</v>
      </c>
      <c r="F158" t="n">
        <v>1</v>
      </c>
      <c r="G158" t="n">
        <v>7</v>
      </c>
      <c r="H158" t="n">
        <v>0</v>
      </c>
      <c r="I158" t="n">
        <v>58.89</v>
      </c>
      <c r="J158" t="n">
        <v>58.89</v>
      </c>
    </row>
    <row r="159">
      <c r="A159" t="inlineStr">
        <is>
          <t>3704</t>
        </is>
      </c>
      <c r="B159" t="inlineStr">
        <is>
          <t>ASOCIACION DE USUARIOS DEL ACUEDUCTO RURAL CAMPESINO DE LA VEREDA LA CRISTALINA</t>
        </is>
      </c>
      <c r="C159" t="inlineStr">
        <is>
          <t>RIOFRIO</t>
        </is>
      </c>
      <c r="D159" t="n">
        <v>1</v>
      </c>
      <c r="E159" t="n">
        <v>7</v>
      </c>
      <c r="F159" t="n">
        <v>1</v>
      </c>
      <c r="G159" t="n">
        <v>7</v>
      </c>
      <c r="H159" t="n">
        <v>0</v>
      </c>
      <c r="I159" t="n">
        <v>68.44</v>
      </c>
      <c r="J159" t="n">
        <v>68.44</v>
      </c>
    </row>
    <row r="160">
      <c r="A160" t="inlineStr">
        <is>
          <t>9016</t>
        </is>
      </c>
      <c r="B160" t="inlineStr">
        <is>
          <t>JUNTA ADMINISTRADORA ACUEDUCTO BAJO BOLEO</t>
        </is>
      </c>
      <c r="C160" t="inlineStr">
        <is>
          <t>CALIMA</t>
        </is>
      </c>
      <c r="D160" t="n">
        <v>1</v>
      </c>
      <c r="E160" t="n">
        <v>7</v>
      </c>
      <c r="F160" t="n">
        <v>1</v>
      </c>
      <c r="G160" t="n">
        <v>7</v>
      </c>
      <c r="H160" t="n">
        <v>0</v>
      </c>
      <c r="I160" t="n">
        <v>68.44</v>
      </c>
      <c r="J160" t="n">
        <v>68.44</v>
      </c>
    </row>
    <row r="161">
      <c r="A161" t="inlineStr">
        <is>
          <t>SIN CODIGO SISA</t>
        </is>
      </c>
      <c r="B161" t="inlineStr">
        <is>
          <t>ACUEDUCTO RURAL TETILLAL</t>
        </is>
      </c>
      <c r="C161" t="inlineStr">
        <is>
          <t>BUGALAGRANDE</t>
        </is>
      </c>
      <c r="D161" t="n">
        <v>1</v>
      </c>
      <c r="E161" t="n">
        <v>7</v>
      </c>
      <c r="F161" t="n">
        <v>1</v>
      </c>
      <c r="G161" t="n">
        <v>7</v>
      </c>
      <c r="H161" t="n">
        <v>0</v>
      </c>
      <c r="I161" t="n">
        <v>54.69</v>
      </c>
      <c r="J161" t="n">
        <v>54.69</v>
      </c>
    </row>
    <row r="162">
      <c r="A162" t="inlineStr">
        <is>
          <t>SIN CODIGO SISA</t>
        </is>
      </c>
      <c r="B162" t="inlineStr">
        <is>
          <t>JUNTA ADMINISTRADORA ACUEDUCTO RURAL LA MORENA</t>
        </is>
      </c>
      <c r="C162" t="inlineStr">
        <is>
          <t>BUGALAGRANDE</t>
        </is>
      </c>
      <c r="D162" t="n">
        <v>1</v>
      </c>
      <c r="E162" t="n">
        <v>7</v>
      </c>
      <c r="F162" t="n">
        <v>1</v>
      </c>
      <c r="G162" t="n">
        <v>7</v>
      </c>
      <c r="H162" t="n">
        <v>0</v>
      </c>
      <c r="I162" t="n">
        <v>54.69</v>
      </c>
      <c r="J162" t="n">
        <v>54.69</v>
      </c>
    </row>
    <row r="163">
      <c r="A163" t="inlineStr">
        <is>
          <t>1010</t>
        </is>
      </c>
      <c r="B163" t="inlineStr">
        <is>
          <t>JUNTA ADMINISTRADORA ACUEDUCTO RURAL LA PALMERA</t>
        </is>
      </c>
      <c r="C163" t="inlineStr">
        <is>
          <t>EL CAIRO</t>
        </is>
      </c>
      <c r="D163" t="n">
        <v>1</v>
      </c>
      <c r="E163" t="n">
        <v>6</v>
      </c>
      <c r="F163" t="n">
        <v>1</v>
      </c>
      <c r="G163" t="n">
        <v>6</v>
      </c>
      <c r="H163" t="n">
        <v>0</v>
      </c>
      <c r="I163" t="n">
        <v>54.33</v>
      </c>
      <c r="J163" t="n">
        <v>54.33</v>
      </c>
    </row>
    <row r="164">
      <c r="A164" t="inlineStr">
        <is>
          <t>1119</t>
        </is>
      </c>
      <c r="B164" t="inlineStr">
        <is>
          <t>ASOCIACION RURAL COMUNITARIA DE AGUA POTABLE Y SANEAMIENTO BASICO DEL CORREGIMIENTO DE ALTA FLOR - ACUAFLOR</t>
        </is>
      </c>
      <c r="C164" t="inlineStr">
        <is>
          <t>ANDALUCÍA</t>
        </is>
      </c>
      <c r="D164" t="n">
        <v>1</v>
      </c>
      <c r="E164" t="n">
        <v>6</v>
      </c>
      <c r="F164" t="n">
        <v>1</v>
      </c>
      <c r="G164" t="n">
        <v>6</v>
      </c>
      <c r="H164" t="n">
        <v>0</v>
      </c>
      <c r="I164" t="n">
        <v>54.33</v>
      </c>
      <c r="J164" t="n">
        <v>54.33</v>
      </c>
    </row>
    <row r="165">
      <c r="A165" t="inlineStr">
        <is>
          <t>11623</t>
        </is>
      </c>
      <c r="B165" t="inlineStr">
        <is>
          <t>ASOCIACION DE USUARIOS ACUEDUCTO ALTO CRISTALES</t>
        </is>
      </c>
      <c r="C165" t="inlineStr">
        <is>
          <t>TRUJILLO</t>
        </is>
      </c>
      <c r="D165" t="n">
        <v>1</v>
      </c>
      <c r="E165" t="n">
        <v>6</v>
      </c>
      <c r="F165" t="n">
        <v>1</v>
      </c>
      <c r="G165" t="n">
        <v>6</v>
      </c>
      <c r="H165" t="n">
        <v>0</v>
      </c>
      <c r="I165" t="n">
        <v>54.33</v>
      </c>
      <c r="J165" t="n">
        <v>54.33</v>
      </c>
    </row>
    <row r="166">
      <c r="A166" t="inlineStr">
        <is>
          <t>1395</t>
        </is>
      </c>
      <c r="B166" t="inlineStr">
        <is>
          <t>ACUEDUCTO AUJI</t>
        </is>
      </c>
      <c r="C166" t="inlineStr">
        <is>
          <t>EL CERRITO</t>
        </is>
      </c>
      <c r="D166" t="n">
        <v>1</v>
      </c>
      <c r="E166" t="n">
        <v>6</v>
      </c>
      <c r="F166" t="n">
        <v>1</v>
      </c>
      <c r="G166" t="n">
        <v>6</v>
      </c>
      <c r="H166" t="n">
        <v>0</v>
      </c>
      <c r="I166" t="n">
        <v>54.33</v>
      </c>
      <c r="J166" t="n">
        <v>54.33</v>
      </c>
    </row>
    <row r="167">
      <c r="A167" t="inlineStr">
        <is>
          <t>196</t>
        </is>
      </c>
      <c r="B167" t="inlineStr">
        <is>
          <t>ACUEDUCTO RURAL EL CRUCERO - ACUACRUCERO</t>
        </is>
      </c>
      <c r="C167" t="inlineStr">
        <is>
          <t>SEVILLA</t>
        </is>
      </c>
      <c r="D167" t="n">
        <v>1</v>
      </c>
      <c r="E167" t="n">
        <v>6</v>
      </c>
      <c r="F167" t="n">
        <v>1</v>
      </c>
      <c r="G167" t="n">
        <v>6</v>
      </c>
      <c r="H167" t="n">
        <v>0</v>
      </c>
      <c r="I167" t="n">
        <v>54.33</v>
      </c>
      <c r="J167" t="n">
        <v>54.33</v>
      </c>
    </row>
    <row r="168">
      <c r="A168" t="inlineStr">
        <is>
          <t>2160</t>
        </is>
      </c>
      <c r="B168" t="inlineStr">
        <is>
          <t>ACUEDUCTO VEREDAS LAS PALOMAS- EL BOSQUE</t>
        </is>
      </c>
      <c r="C168" t="inlineStr">
        <is>
          <t>ANSERMANUEVO</t>
        </is>
      </c>
      <c r="D168" t="n">
        <v>1</v>
      </c>
      <c r="E168" t="n">
        <v>6</v>
      </c>
      <c r="F168" t="n">
        <v>1</v>
      </c>
      <c r="G168" t="n">
        <v>6</v>
      </c>
      <c r="H168" t="n">
        <v>0</v>
      </c>
      <c r="I168" t="n">
        <v>68.08</v>
      </c>
      <c r="J168" t="n">
        <v>68.08</v>
      </c>
    </row>
    <row r="169">
      <c r="A169" t="inlineStr">
        <is>
          <t>2898</t>
        </is>
      </c>
      <c r="B169" t="inlineStr">
        <is>
          <t>ASOCIACIÓN DE USUARIOS DEL  ACUEDUCTO VEREDAL LA AGUADA BAJA</t>
        </is>
      </c>
      <c r="C169" t="inlineStr">
        <is>
          <t>LA UNION</t>
        </is>
      </c>
      <c r="D169" t="n">
        <v>1</v>
      </c>
      <c r="E169" t="n">
        <v>6</v>
      </c>
      <c r="F169" t="n">
        <v>1</v>
      </c>
      <c r="G169" t="n">
        <v>6</v>
      </c>
      <c r="H169" t="n">
        <v>0</v>
      </c>
      <c r="I169" t="n">
        <v>50.73</v>
      </c>
      <c r="J169" t="n">
        <v>50.73</v>
      </c>
    </row>
    <row r="170">
      <c r="A170" t="inlineStr">
        <is>
          <t>3459</t>
        </is>
      </c>
      <c r="B170" t="inlineStr">
        <is>
          <t>JUNTA ADMÓN. ACUEDUCTO BAJO TIGRE</t>
        </is>
      </c>
      <c r="C170" t="inlineStr">
        <is>
          <t>ANSERMANUEVO</t>
        </is>
      </c>
      <c r="D170" t="n">
        <v>1</v>
      </c>
      <c r="E170" t="n">
        <v>6</v>
      </c>
      <c r="F170" t="n">
        <v>1</v>
      </c>
      <c r="G170" t="n">
        <v>6</v>
      </c>
      <c r="H170" t="n">
        <v>0</v>
      </c>
      <c r="I170" t="n">
        <v>68.08</v>
      </c>
      <c r="J170" t="n">
        <v>68.08</v>
      </c>
    </row>
    <row r="171">
      <c r="A171" t="inlineStr">
        <is>
          <t>3578</t>
        </is>
      </c>
      <c r="B171" t="inlineStr">
        <is>
          <t>ASOCIACIÓN DE USUARIOS DEL ACUEDUCTO RURAL COMUNITARIO DE LA VEREDA EL CRUCERO</t>
        </is>
      </c>
      <c r="C171" t="inlineStr">
        <is>
          <t>EL DOVIO</t>
        </is>
      </c>
      <c r="D171" t="n">
        <v>1</v>
      </c>
      <c r="E171" t="n">
        <v>6</v>
      </c>
      <c r="F171" t="n">
        <v>1</v>
      </c>
      <c r="G171" t="n">
        <v>6</v>
      </c>
      <c r="H171" t="n">
        <v>0</v>
      </c>
      <c r="I171" t="n">
        <v>68.08</v>
      </c>
      <c r="J171" t="n">
        <v>68.08</v>
      </c>
    </row>
    <row r="172">
      <c r="A172" t="inlineStr">
        <is>
          <t>502</t>
        </is>
      </c>
      <c r="B172" t="inlineStr">
        <is>
          <t>ASOCIACIÓN DE USUARIOS VEREDA AGUAMONA</t>
        </is>
      </c>
      <c r="C172" t="inlineStr">
        <is>
          <t>RESTREPO</t>
        </is>
      </c>
      <c r="D172" t="n">
        <v>1</v>
      </c>
      <c r="E172" t="n">
        <v>6</v>
      </c>
      <c r="F172" t="n">
        <v>1</v>
      </c>
      <c r="G172" t="n">
        <v>6</v>
      </c>
      <c r="H172" t="n">
        <v>0</v>
      </c>
      <c r="I172" t="n">
        <v>68.08</v>
      </c>
      <c r="J172" t="n">
        <v>68.08</v>
      </c>
    </row>
    <row r="173">
      <c r="A173" t="inlineStr">
        <is>
          <t>523</t>
        </is>
      </c>
      <c r="B173" t="inlineStr">
        <is>
          <t>ACUEDUCTO RURAL CAÑADA HONDA BAJA - CASTILLO</t>
        </is>
      </c>
      <c r="C173" t="inlineStr">
        <is>
          <t>EL DOVIO</t>
        </is>
      </c>
      <c r="D173" t="n">
        <v>1</v>
      </c>
      <c r="E173" t="n">
        <v>6</v>
      </c>
      <c r="F173" t="n">
        <v>1</v>
      </c>
      <c r="G173" t="n">
        <v>6</v>
      </c>
      <c r="H173" t="n">
        <v>0</v>
      </c>
      <c r="I173" t="n">
        <v>68.08</v>
      </c>
      <c r="J173" t="n">
        <v>68.08</v>
      </c>
    </row>
    <row r="174">
      <c r="A174" t="inlineStr">
        <is>
          <t>SIN CODIGO SISA</t>
        </is>
      </c>
      <c r="B174" t="inlineStr">
        <is>
          <t>JUNTA ADMINISTRADORA ACUEDUCTO ESMERALDA BAJA</t>
        </is>
      </c>
      <c r="C174" t="inlineStr">
        <is>
          <t>BUGALAGRANDE</t>
        </is>
      </c>
      <c r="D174" t="n">
        <v>1</v>
      </c>
      <c r="E174" t="n">
        <v>6</v>
      </c>
      <c r="F174" t="n">
        <v>1</v>
      </c>
      <c r="G174" t="n">
        <v>6</v>
      </c>
      <c r="H174" t="n">
        <v>0</v>
      </c>
      <c r="I174" t="n">
        <v>68.08</v>
      </c>
      <c r="J174" t="n">
        <v>68.08</v>
      </c>
    </row>
    <row r="175">
      <c r="A175" t="inlineStr">
        <is>
          <t>1118</t>
        </is>
      </c>
      <c r="B175" t="inlineStr">
        <is>
          <t>ASOCIACION DE USUARIOS DEL ACUEDUCTO RURAL DE LAS VEREDAS EL BOSQUE LA ALDANA</t>
        </is>
      </c>
      <c r="C175" t="inlineStr">
        <is>
          <t>BOLIVAR</t>
        </is>
      </c>
      <c r="D175" t="n">
        <v>1</v>
      </c>
      <c r="E175" t="n">
        <v>5</v>
      </c>
      <c r="F175" t="n">
        <v>1</v>
      </c>
      <c r="G175" t="n">
        <v>5</v>
      </c>
      <c r="H175" t="n">
        <v>0</v>
      </c>
      <c r="I175" t="n">
        <v>67.66</v>
      </c>
      <c r="J175" t="n">
        <v>67.66</v>
      </c>
    </row>
    <row r="176">
      <c r="A176" t="inlineStr">
        <is>
          <t>13850</t>
        </is>
      </c>
      <c r="B176" t="inlineStr">
        <is>
          <t>ACUEDUCTO RURAL EL FUSIL</t>
        </is>
      </c>
      <c r="C176" t="inlineStr">
        <is>
          <t>BOLIVAR</t>
        </is>
      </c>
      <c r="D176" t="n">
        <v>1</v>
      </c>
      <c r="E176" t="n">
        <v>5</v>
      </c>
      <c r="F176" t="n">
        <v>1</v>
      </c>
      <c r="G176" t="n">
        <v>5</v>
      </c>
      <c r="H176" t="n">
        <v>0</v>
      </c>
      <c r="I176" t="n">
        <v>67.66</v>
      </c>
      <c r="J176" t="n">
        <v>67.66</v>
      </c>
    </row>
    <row r="177">
      <c r="A177" t="inlineStr">
        <is>
          <t>1450</t>
        </is>
      </c>
      <c r="B177" t="inlineStr">
        <is>
          <t>ASOCIACIÓN DE USUARIOS DEL ACUEDUCTO RURAL COMUNITARIO DE LA VEREDA EL RINCON</t>
        </is>
      </c>
      <c r="C177" t="inlineStr">
        <is>
          <t>LA UNION</t>
        </is>
      </c>
      <c r="D177" t="n">
        <v>1</v>
      </c>
      <c r="E177" t="n">
        <v>5</v>
      </c>
      <c r="F177" t="n">
        <v>1</v>
      </c>
      <c r="G177" t="n">
        <v>5</v>
      </c>
      <c r="H177" t="n">
        <v>0</v>
      </c>
      <c r="I177" t="n">
        <v>67.66</v>
      </c>
      <c r="J177" t="n">
        <v>67.66</v>
      </c>
    </row>
    <row r="178">
      <c r="A178" t="inlineStr">
        <is>
          <t>1975</t>
        </is>
      </c>
      <c r="B178" t="inlineStr">
        <is>
          <t>ASOCIACIÓN DE USUARIOS DEL ACUEDUCTO RURAL COMUNITARIO DE LA VEREDA EL LULAR AGUAS LULAREÑAS</t>
        </is>
      </c>
      <c r="C178" t="inlineStr">
        <is>
          <t>EL DOVIO</t>
        </is>
      </c>
      <c r="D178" t="n">
        <v>1</v>
      </c>
      <c r="E178" t="n">
        <v>5</v>
      </c>
      <c r="F178" t="n">
        <v>1</v>
      </c>
      <c r="G178" t="n">
        <v>5</v>
      </c>
      <c r="H178" t="n">
        <v>0</v>
      </c>
      <c r="I178" t="n">
        <v>67.66</v>
      </c>
      <c r="J178" t="n">
        <v>67.66</v>
      </c>
    </row>
    <row r="179">
      <c r="A179" t="inlineStr">
        <is>
          <t>2171</t>
        </is>
      </c>
      <c r="B179" t="inlineStr">
        <is>
          <t>ASOCIACION DE USUARIOS DEL ACUEDUCTO DE BUENOS AIRES</t>
        </is>
      </c>
      <c r="C179" t="inlineStr">
        <is>
          <t>BOLIVAR</t>
        </is>
      </c>
      <c r="D179" t="n">
        <v>1</v>
      </c>
      <c r="E179" t="n">
        <v>5</v>
      </c>
      <c r="F179" t="n">
        <v>1</v>
      </c>
      <c r="G179" t="n">
        <v>5</v>
      </c>
      <c r="H179" t="n">
        <v>0</v>
      </c>
      <c r="I179" t="n">
        <v>53.91</v>
      </c>
      <c r="J179" t="n">
        <v>53.91</v>
      </c>
    </row>
    <row r="180">
      <c r="A180" t="inlineStr">
        <is>
          <t>2876</t>
        </is>
      </c>
      <c r="B180" t="inlineStr">
        <is>
          <t>JUNTA ADMINISTRADORA LOCAL DE LA VEREDA CAMPO ALEGRE</t>
        </is>
      </c>
      <c r="C180" t="inlineStr">
        <is>
          <t>GINEBRA</t>
        </is>
      </c>
      <c r="D180" t="n">
        <v>1</v>
      </c>
      <c r="E180" t="n">
        <v>5</v>
      </c>
      <c r="F180" t="n">
        <v>1</v>
      </c>
      <c r="G180" t="n">
        <v>5</v>
      </c>
      <c r="H180" t="n">
        <v>0</v>
      </c>
      <c r="I180" t="n">
        <v>58.11</v>
      </c>
      <c r="J180" t="n">
        <v>58.11</v>
      </c>
    </row>
    <row r="181">
      <c r="A181" t="inlineStr">
        <is>
          <t>3284</t>
        </is>
      </c>
      <c r="B181" t="inlineStr">
        <is>
          <t>ASOCIACION DE USUARIOS DEL ACUEDUCTO DE LAS VEREDAS LA CRISTALINA Y PURNIO - AGUA PORVENIR PURNIO</t>
        </is>
      </c>
      <c r="C181" t="inlineStr">
        <is>
          <t>SEVILLA</t>
        </is>
      </c>
      <c r="D181" t="n">
        <v>1</v>
      </c>
      <c r="E181" t="n">
        <v>5</v>
      </c>
      <c r="F181" t="n">
        <v>1</v>
      </c>
      <c r="G181" t="n">
        <v>5</v>
      </c>
      <c r="H181" t="n">
        <v>0</v>
      </c>
      <c r="I181" t="n">
        <v>53.91</v>
      </c>
      <c r="J181" t="n">
        <v>53.91</v>
      </c>
    </row>
    <row r="182">
      <c r="A182" t="inlineStr">
        <is>
          <t>350</t>
        </is>
      </c>
      <c r="B182" t="inlineStr">
        <is>
          <t>ASOCIACIÓN DE USUARIOS ACUEDUCTO COLECTIVO EL JARDÍN</t>
        </is>
      </c>
      <c r="C182" t="inlineStr">
        <is>
          <t>GINEBRA</t>
        </is>
      </c>
      <c r="D182" t="n">
        <v>1</v>
      </c>
      <c r="E182" t="n">
        <v>5</v>
      </c>
      <c r="F182" t="n">
        <v>1</v>
      </c>
      <c r="G182" t="n">
        <v>5</v>
      </c>
      <c r="H182" t="n">
        <v>0</v>
      </c>
      <c r="I182" t="n">
        <v>58.11</v>
      </c>
      <c r="J182" t="n">
        <v>58.11</v>
      </c>
    </row>
    <row r="183">
      <c r="A183" t="inlineStr">
        <is>
          <t>4982</t>
        </is>
      </c>
      <c r="B183" t="inlineStr">
        <is>
          <t>ASOCIACIÓN ACUEDUCTO COMUNITARIO QUEBRADA CALABAZAS SAN PABLO - ACOCALABAZAS</t>
        </is>
      </c>
      <c r="C183" t="inlineStr">
        <is>
          <t>RESTREPO</t>
        </is>
      </c>
      <c r="D183" t="n">
        <v>1</v>
      </c>
      <c r="E183" t="n">
        <v>5</v>
      </c>
      <c r="F183" t="n">
        <v>1</v>
      </c>
      <c r="G183" t="n">
        <v>5</v>
      </c>
      <c r="H183" t="n">
        <v>0</v>
      </c>
      <c r="I183" t="n">
        <v>53.91</v>
      </c>
      <c r="J183" t="n">
        <v>53.91</v>
      </c>
    </row>
    <row r="184">
      <c r="A184" t="inlineStr">
        <is>
          <t>625</t>
        </is>
      </c>
      <c r="B184" t="inlineStr">
        <is>
          <t>ASOCIACION GESTION COMUNITARIA DEL AGUA DE LA POPALITA</t>
        </is>
      </c>
      <c r="C184" t="inlineStr">
        <is>
          <t>ANSERMANUEVO</t>
        </is>
      </c>
      <c r="D184" t="n">
        <v>1</v>
      </c>
      <c r="E184" t="n">
        <v>5</v>
      </c>
      <c r="F184" t="n">
        <v>1</v>
      </c>
      <c r="G184" t="n">
        <v>5</v>
      </c>
      <c r="H184" t="n">
        <v>0</v>
      </c>
      <c r="I184" t="n">
        <v>67.66</v>
      </c>
      <c r="J184" t="n">
        <v>67.66</v>
      </c>
    </row>
    <row r="185">
      <c r="A185" t="inlineStr">
        <is>
          <t>SIN CODIGO SISA</t>
        </is>
      </c>
      <c r="B185" t="inlineStr">
        <is>
          <t>EL NOGAL</t>
        </is>
      </c>
      <c r="C185" t="inlineStr">
        <is>
          <t>PRADERA</t>
        </is>
      </c>
      <c r="D185" t="n">
        <v>1</v>
      </c>
      <c r="E185" t="n">
        <v>5</v>
      </c>
      <c r="F185" t="n">
        <v>1</v>
      </c>
      <c r="G185" t="n">
        <v>5</v>
      </c>
      <c r="H185" t="n">
        <v>0</v>
      </c>
      <c r="I185" t="n">
        <v>58.11</v>
      </c>
      <c r="J185" t="n">
        <v>58.11</v>
      </c>
    </row>
    <row r="186">
      <c r="A186" t="inlineStr">
        <is>
          <t>1128</t>
        </is>
      </c>
      <c r="B186" t="inlineStr">
        <is>
          <t>ASOCIACION DE USUARIOS ACUEDUCTO LA MARIA</t>
        </is>
      </c>
      <c r="C186" t="inlineStr">
        <is>
          <t>BOLIVAR</t>
        </is>
      </c>
      <c r="D186" t="n">
        <v>1</v>
      </c>
      <c r="E186" t="n">
        <v>4</v>
      </c>
      <c r="F186" t="n">
        <v>1</v>
      </c>
      <c r="G186" t="n">
        <v>4</v>
      </c>
      <c r="H186" t="n">
        <v>0</v>
      </c>
      <c r="I186" t="n">
        <v>67.17</v>
      </c>
      <c r="J186" t="n">
        <v>67.17</v>
      </c>
    </row>
    <row r="187">
      <c r="A187" t="inlineStr">
        <is>
          <t>1335</t>
        </is>
      </c>
      <c r="B187" t="inlineStr">
        <is>
          <t>JUNTA DE ACCION COMUNAL LAS VUELTAS</t>
        </is>
      </c>
      <c r="C187" t="inlineStr">
        <is>
          <t>EL DOVIO</t>
        </is>
      </c>
      <c r="D187" t="n">
        <v>1</v>
      </c>
      <c r="E187" t="n">
        <v>4</v>
      </c>
      <c r="F187" t="n">
        <v>1</v>
      </c>
      <c r="G187" t="n">
        <v>4</v>
      </c>
      <c r="H187" t="n">
        <v>0</v>
      </c>
      <c r="I187" t="n">
        <v>67.17</v>
      </c>
      <c r="J187" t="n">
        <v>67.17</v>
      </c>
    </row>
    <row r="188">
      <c r="A188" t="inlineStr">
        <is>
          <t>1612</t>
        </is>
      </c>
      <c r="B188" t="inlineStr">
        <is>
          <t>LA FERIA - PLANADA</t>
        </is>
      </c>
      <c r="C188" t="inlineStr">
        <is>
          <t>PRADERA</t>
        </is>
      </c>
      <c r="D188" t="n">
        <v>1</v>
      </c>
      <c r="E188" t="n">
        <v>4</v>
      </c>
      <c r="F188" t="n">
        <v>1</v>
      </c>
      <c r="G188" t="n">
        <v>4</v>
      </c>
      <c r="H188" t="n">
        <v>0</v>
      </c>
      <c r="I188" t="n">
        <v>57.62</v>
      </c>
      <c r="J188" t="n">
        <v>57.62</v>
      </c>
    </row>
    <row r="189">
      <c r="A189" t="inlineStr">
        <is>
          <t>300</t>
        </is>
      </c>
      <c r="B189" t="inlineStr">
        <is>
          <t>ACUEDUCTO RURAL VEREDA LA PLATA Y EL PLACER</t>
        </is>
      </c>
      <c r="C189" t="inlineStr">
        <is>
          <t>ULLOA</t>
        </is>
      </c>
      <c r="D189" t="n">
        <v>1</v>
      </c>
      <c r="E189" t="n">
        <v>4</v>
      </c>
      <c r="F189" t="n">
        <v>1</v>
      </c>
      <c r="G189" t="n">
        <v>4</v>
      </c>
      <c r="H189" t="n">
        <v>0</v>
      </c>
      <c r="I189" t="n">
        <v>53.42</v>
      </c>
      <c r="J189" t="n">
        <v>53.42</v>
      </c>
    </row>
    <row r="190">
      <c r="A190" t="inlineStr">
        <is>
          <t>3034</t>
        </is>
      </c>
      <c r="B190" t="inlineStr">
        <is>
          <t>ASOCIACION DE USUARIOS DEL ACUEDUCTO AGUA DE DIOS VEREDA EL AGRADO</t>
        </is>
      </c>
      <c r="C190" t="inlineStr">
        <is>
          <t>RESTREPO</t>
        </is>
      </c>
      <c r="D190" t="n">
        <v>1</v>
      </c>
      <c r="E190" t="n">
        <v>4</v>
      </c>
      <c r="F190" t="n">
        <v>1</v>
      </c>
      <c r="G190" t="n">
        <v>4</v>
      </c>
      <c r="H190" t="n">
        <v>0</v>
      </c>
      <c r="I190" t="n">
        <v>67.17</v>
      </c>
      <c r="J190" t="n">
        <v>67.17</v>
      </c>
    </row>
    <row r="191">
      <c r="A191" t="inlineStr">
        <is>
          <t>3402</t>
        </is>
      </c>
      <c r="B191" t="inlineStr">
        <is>
          <t>ASOCIACION JUNTA ADMINISTRADORA ACUEDUCTO VEREDA SAN JOSE</t>
        </is>
      </c>
      <c r="C191" t="inlineStr">
        <is>
          <t>CALIMA</t>
        </is>
      </c>
      <c r="D191" t="n">
        <v>1</v>
      </c>
      <c r="E191" t="n">
        <v>4</v>
      </c>
      <c r="F191" t="n">
        <v>1</v>
      </c>
      <c r="G191" t="n">
        <v>4</v>
      </c>
      <c r="H191" t="n">
        <v>0</v>
      </c>
      <c r="I191" t="n">
        <v>53.42</v>
      </c>
      <c r="J191" t="n">
        <v>53.42</v>
      </c>
    </row>
    <row r="192">
      <c r="A192" t="inlineStr">
        <is>
          <t>3460</t>
        </is>
      </c>
      <c r="B192" t="inlineStr">
        <is>
          <t>ACUEDUCTO EL CASTILLO</t>
        </is>
      </c>
      <c r="C192" t="inlineStr">
        <is>
          <t>ANSERMANUEVO</t>
        </is>
      </c>
      <c r="D192" t="n">
        <v>1</v>
      </c>
      <c r="E192" t="n">
        <v>4</v>
      </c>
      <c r="F192" t="n">
        <v>1</v>
      </c>
      <c r="G192" t="n">
        <v>4</v>
      </c>
      <c r="H192" t="n">
        <v>0</v>
      </c>
      <c r="I192" t="n">
        <v>53.42</v>
      </c>
      <c r="J192" t="n">
        <v>53.42</v>
      </c>
    </row>
    <row r="193">
      <c r="A193" t="inlineStr">
        <is>
          <t>6507</t>
        </is>
      </c>
      <c r="B193" t="inlineStr">
        <is>
          <t>ACUEDUCTO RURAL ACUAMIRAVALLE</t>
        </is>
      </c>
      <c r="C193" t="inlineStr">
        <is>
          <t>RIOFRIO</t>
        </is>
      </c>
      <c r="D193" t="n">
        <v>1</v>
      </c>
      <c r="E193" t="n">
        <v>4</v>
      </c>
      <c r="F193" t="n">
        <v>1</v>
      </c>
      <c r="G193" t="n">
        <v>4</v>
      </c>
      <c r="H193" t="n">
        <v>0</v>
      </c>
      <c r="I193" t="n">
        <v>53.42</v>
      </c>
      <c r="J193" t="n">
        <v>53.42</v>
      </c>
    </row>
    <row r="194">
      <c r="A194" t="inlineStr">
        <is>
          <t>65514</t>
        </is>
      </c>
      <c r="B194" t="inlineStr">
        <is>
          <t>JUNTA DE ACUEDUCTO LA GUAIRA</t>
        </is>
      </c>
      <c r="C194" t="inlineStr">
        <is>
          <t>CALIMA</t>
        </is>
      </c>
      <c r="D194" t="n">
        <v>1</v>
      </c>
      <c r="E194" t="n">
        <v>4</v>
      </c>
      <c r="F194" t="n">
        <v>1</v>
      </c>
      <c r="G194" t="n">
        <v>4</v>
      </c>
      <c r="H194" t="n">
        <v>0</v>
      </c>
      <c r="I194" t="n">
        <v>67.17</v>
      </c>
      <c r="J194" t="n">
        <v>67.17</v>
      </c>
    </row>
    <row r="195">
      <c r="A195" t="inlineStr">
        <is>
          <t>78</t>
        </is>
      </c>
      <c r="B195" t="inlineStr">
        <is>
          <t>COOPERATIVA MARAVELEZ ALCALA ESP (SISTEMA #1)</t>
        </is>
      </c>
      <c r="C195" t="inlineStr">
        <is>
          <t>ALCALA</t>
        </is>
      </c>
      <c r="D195" t="n">
        <v>1</v>
      </c>
      <c r="E195" t="n">
        <v>4</v>
      </c>
      <c r="F195" t="n">
        <v>1</v>
      </c>
      <c r="G195" t="n">
        <v>4</v>
      </c>
      <c r="H195" t="n">
        <v>0</v>
      </c>
      <c r="I195" t="n">
        <v>53.42</v>
      </c>
      <c r="J195" t="n">
        <v>53.42</v>
      </c>
    </row>
    <row r="196">
      <c r="A196" t="inlineStr">
        <is>
          <t>9783</t>
        </is>
      </c>
      <c r="B196" t="inlineStr">
        <is>
          <t>JUNTA ADMINISTRADORA ACUEDUCTO DE PALERMO</t>
        </is>
      </c>
      <c r="C196" t="inlineStr">
        <is>
          <t>TRUJILLO</t>
        </is>
      </c>
      <c r="D196" t="n">
        <v>1</v>
      </c>
      <c r="E196" t="n">
        <v>4</v>
      </c>
      <c r="F196" t="n">
        <v>1</v>
      </c>
      <c r="G196" t="n">
        <v>4</v>
      </c>
      <c r="H196" t="n">
        <v>0</v>
      </c>
      <c r="I196" t="n">
        <v>53.42</v>
      </c>
      <c r="J196" t="n">
        <v>53.42</v>
      </c>
    </row>
    <row r="197">
      <c r="A197" t="inlineStr">
        <is>
          <t>SIN CODIGO SISA</t>
        </is>
      </c>
      <c r="B197" t="inlineStr">
        <is>
          <t>ACUEDUCTO CIELO ROTO</t>
        </is>
      </c>
      <c r="C197" t="inlineStr">
        <is>
          <t>BUGALAGRANDE</t>
        </is>
      </c>
      <c r="D197" t="n">
        <v>1</v>
      </c>
      <c r="E197" t="n">
        <v>4</v>
      </c>
      <c r="F197" t="n">
        <v>1</v>
      </c>
      <c r="G197" t="n">
        <v>4</v>
      </c>
      <c r="H197" t="n">
        <v>0</v>
      </c>
      <c r="I197" t="n">
        <v>48.02</v>
      </c>
      <c r="J197" t="n">
        <v>48.02</v>
      </c>
    </row>
    <row r="198">
      <c r="A198" t="inlineStr">
        <is>
          <t>23798</t>
        </is>
      </c>
      <c r="B198" t="inlineStr">
        <is>
          <t>ACUEDUCTO VEREDA EL BOSQUE</t>
        </is>
      </c>
      <c r="C198" t="inlineStr">
        <is>
          <t>RIOFRIO</t>
        </is>
      </c>
      <c r="D198" t="n">
        <v>1</v>
      </c>
      <c r="E198" t="n">
        <v>3</v>
      </c>
      <c r="F198" t="n">
        <v>1</v>
      </c>
      <c r="G198" t="n">
        <v>3</v>
      </c>
      <c r="H198" t="n">
        <v>0</v>
      </c>
      <c r="I198" t="n">
        <v>70.76000000000001</v>
      </c>
      <c r="J198" t="n">
        <v>70.76000000000001</v>
      </c>
    </row>
    <row r="199">
      <c r="A199" t="inlineStr">
        <is>
          <t>344</t>
        </is>
      </c>
      <c r="B199" t="inlineStr">
        <is>
          <t>JUNTA DE ACCIÓN COMUNAL LA ESMERALDA</t>
        </is>
      </c>
      <c r="C199" t="inlineStr">
        <is>
          <t>DAGUA</t>
        </is>
      </c>
      <c r="D199" t="n">
        <v>1</v>
      </c>
      <c r="E199" t="n">
        <v>3</v>
      </c>
      <c r="F199" t="n">
        <v>1</v>
      </c>
      <c r="G199" t="n">
        <v>3</v>
      </c>
      <c r="H199" t="n">
        <v>0</v>
      </c>
      <c r="I199" t="n">
        <v>57.01</v>
      </c>
      <c r="J199" t="n">
        <v>57.01</v>
      </c>
    </row>
    <row r="200">
      <c r="A200" t="inlineStr">
        <is>
          <t>13337</t>
        </is>
      </c>
      <c r="B200" t="inlineStr">
        <is>
          <t>ACUEDUCTO DOS QUEBRADAS EL RUBI ALTO</t>
        </is>
      </c>
      <c r="C200" t="inlineStr">
        <is>
          <t>RIOFRIO</t>
        </is>
      </c>
      <c r="D200" t="n">
        <v>1</v>
      </c>
      <c r="E200" t="n">
        <v>2</v>
      </c>
      <c r="F200" t="n">
        <v>1</v>
      </c>
      <c r="G200" t="n">
        <v>2</v>
      </c>
      <c r="H200" t="n">
        <v>0</v>
      </c>
      <c r="I200" t="n">
        <v>52.03</v>
      </c>
      <c r="J200" t="n">
        <v>52.03</v>
      </c>
    </row>
    <row r="201">
      <c r="A201" t="inlineStr">
        <is>
          <t>1384</t>
        </is>
      </c>
      <c r="B201" t="inlineStr">
        <is>
          <t>ASOCIACIÓN DE USUARIOS DEL ACUEDUCTO RURAL COMUNITARIO DEL CORREGIMIENTO LA RIVERA MUNICIPIO DE VIJES</t>
        </is>
      </c>
      <c r="C201" t="inlineStr">
        <is>
          <t>VIJES</t>
        </is>
      </c>
      <c r="D201" t="n">
        <v>1</v>
      </c>
      <c r="E201" t="n">
        <v>2</v>
      </c>
      <c r="F201" t="n">
        <v>1</v>
      </c>
      <c r="G201" t="n">
        <v>2</v>
      </c>
      <c r="H201" t="n">
        <v>0</v>
      </c>
      <c r="I201" t="n">
        <v>52.03</v>
      </c>
      <c r="J201" t="n">
        <v>52.03</v>
      </c>
    </row>
    <row r="202">
      <c r="A202" t="inlineStr">
        <is>
          <t>7526</t>
        </is>
      </c>
      <c r="B202" t="inlineStr">
        <is>
          <t>ASOCIACION DE USUARIOS ACUEDUCTO BUENOS AIRES - AJABA</t>
        </is>
      </c>
      <c r="C202" t="inlineStr">
        <is>
          <t>YOTOCO</t>
        </is>
      </c>
      <c r="D202" t="n">
        <v>1</v>
      </c>
      <c r="E202" t="n">
        <v>2</v>
      </c>
      <c r="F202" t="n">
        <v>1</v>
      </c>
      <c r="G202" t="n">
        <v>2</v>
      </c>
      <c r="H202" t="n">
        <v>0</v>
      </c>
      <c r="I202" t="n">
        <v>52.03</v>
      </c>
      <c r="J202" t="n">
        <v>52.03</v>
      </c>
    </row>
    <row r="203">
      <c r="A203" t="inlineStr">
        <is>
          <t>1278</t>
        </is>
      </c>
      <c r="B203" t="inlineStr">
        <is>
          <t>ACUEDUCTO RURAL CALAMAR</t>
        </is>
      </c>
      <c r="C203" t="inlineStr">
        <is>
          <t>VERSALLES</t>
        </is>
      </c>
      <c r="D203" t="n">
        <v>1</v>
      </c>
      <c r="E203" t="n">
        <v>1</v>
      </c>
      <c r="F203" t="n">
        <v>1</v>
      </c>
      <c r="G203" t="n">
        <v>1</v>
      </c>
      <c r="H203" t="n">
        <v>0</v>
      </c>
      <c r="I203" t="n">
        <v>61.08</v>
      </c>
      <c r="J203" t="n">
        <v>61.08</v>
      </c>
    </row>
    <row r="204">
      <c r="A204" t="inlineStr">
        <is>
          <t>1016</t>
        </is>
      </c>
      <c r="B204" t="inlineStr">
        <is>
          <t>ASOCIACIÓN DE USUARIOS DEL ACUEDUCTO RURAL COMUNITARIO DEL CORREGIMIENTO DE MARACAIBO</t>
        </is>
      </c>
      <c r="C204" t="inlineStr">
        <is>
          <t>ARGELIA</t>
        </is>
      </c>
      <c r="D204" t="n">
        <v>1</v>
      </c>
      <c r="E204" t="n">
        <v>26</v>
      </c>
      <c r="F204" t="n">
        <v>0</v>
      </c>
      <c r="G204" t="n">
        <v>0</v>
      </c>
      <c r="H204" t="n">
        <v>0</v>
      </c>
      <c r="I204" t="n">
        <v>16.75</v>
      </c>
      <c r="J204" t="n">
        <v>16.75</v>
      </c>
    </row>
    <row r="205">
      <c r="A205" t="inlineStr">
        <is>
          <t>10170</t>
        </is>
      </c>
      <c r="B205" t="inlineStr">
        <is>
          <t>ASOCIACION COMUNITARIA DE USUARIOS DEL ACUEDUCTO DE LA VEREDA CULEBRAS ACUACULEBRAS</t>
        </is>
      </c>
      <c r="C205" t="inlineStr">
        <is>
          <t>TRUJILLO</t>
        </is>
      </c>
      <c r="D205" t="n">
        <v>1</v>
      </c>
      <c r="E205" t="n">
        <v>14</v>
      </c>
      <c r="F205" t="n">
        <v>0</v>
      </c>
      <c r="G205" t="n">
        <v>0</v>
      </c>
      <c r="H205" t="n">
        <v>0</v>
      </c>
      <c r="I205" t="n">
        <v>37.15</v>
      </c>
      <c r="J205" t="n">
        <v>37.15</v>
      </c>
    </row>
    <row r="206">
      <c r="A206" t="inlineStr">
        <is>
          <t>1027</t>
        </is>
      </c>
      <c r="B206" t="inlineStr">
        <is>
          <t>ADMINISTRACIÓN COOPERATIVA SAN ROQUE SISTEMA #1- LA SOLEDAD LA PAZ - LA PRIMAVERA - TARRITOS</t>
        </is>
      </c>
      <c r="C206" t="inlineStr">
        <is>
          <t>ARGELIA</t>
        </is>
      </c>
      <c r="D206" t="n">
        <v>3</v>
      </c>
      <c r="E206" t="n">
        <v>26</v>
      </c>
      <c r="F206" t="n">
        <v>0</v>
      </c>
      <c r="G206" t="n">
        <v>0</v>
      </c>
      <c r="H206" t="n">
        <v>0</v>
      </c>
      <c r="I206" t="n">
        <v>14.76</v>
      </c>
      <c r="J206" t="n">
        <v>13.62</v>
      </c>
    </row>
    <row r="207">
      <c r="A207" t="inlineStr">
        <is>
          <t>1029</t>
        </is>
      </c>
      <c r="B207" t="inlineStr">
        <is>
          <t>ASOCIACIÓN DE USUARIOS DEL ACUEDUCTO LA CRISTALINA</t>
        </is>
      </c>
      <c r="C207" t="inlineStr">
        <is>
          <t>ARGELIA</t>
        </is>
      </c>
      <c r="D207" t="n">
        <v>1</v>
      </c>
      <c r="E207" t="n">
        <v>6</v>
      </c>
      <c r="F207" t="n">
        <v>0</v>
      </c>
      <c r="G207" t="n">
        <v>0</v>
      </c>
      <c r="H207" t="n">
        <v>0</v>
      </c>
      <c r="I207" t="n">
        <v>13.08</v>
      </c>
      <c r="J207" t="n">
        <v>13.08</v>
      </c>
    </row>
    <row r="208">
      <c r="A208" t="inlineStr">
        <is>
          <t>105</t>
        </is>
      </c>
      <c r="B208" t="inlineStr">
        <is>
          <t>JUNTA DEL ACUEDUCTO VEREDA ARBOLEDAS</t>
        </is>
      </c>
      <c r="C208" t="inlineStr">
        <is>
          <t>LA CUMBRE</t>
        </is>
      </c>
      <c r="D208" t="n">
        <v>1</v>
      </c>
      <c r="E208" t="n">
        <v>31</v>
      </c>
      <c r="F208" t="n">
        <v>0</v>
      </c>
      <c r="G208" t="n">
        <v>0</v>
      </c>
      <c r="H208" t="n">
        <v>0</v>
      </c>
      <c r="I208" t="n">
        <v>39.21</v>
      </c>
      <c r="J208" t="n">
        <v>39.21</v>
      </c>
    </row>
    <row r="209">
      <c r="A209" t="inlineStr">
        <is>
          <t>107</t>
        </is>
      </c>
      <c r="B209" t="inlineStr">
        <is>
          <t>ACAAPAVAS</t>
        </is>
      </c>
      <c r="C209" t="inlineStr">
        <is>
          <t>LA CUMBRE</t>
        </is>
      </c>
      <c r="D209" t="n">
        <v>1</v>
      </c>
      <c r="E209" t="n">
        <v>610</v>
      </c>
      <c r="F209" t="n">
        <v>0</v>
      </c>
      <c r="G209" t="n">
        <v>0</v>
      </c>
      <c r="H209" t="n">
        <v>0</v>
      </c>
      <c r="I209" t="n">
        <v>21.61</v>
      </c>
      <c r="J209" t="n">
        <v>21.61</v>
      </c>
    </row>
    <row r="210">
      <c r="A210" t="inlineStr">
        <is>
          <t>108</t>
        </is>
      </c>
      <c r="B210" t="inlineStr">
        <is>
          <t>PARRAGA</t>
        </is>
      </c>
      <c r="C210" t="inlineStr">
        <is>
          <t>LA CUMBRE</t>
        </is>
      </c>
      <c r="D210" t="n">
        <v>1</v>
      </c>
      <c r="E210" t="n">
        <v>16</v>
      </c>
      <c r="F210" t="n">
        <v>0</v>
      </c>
      <c r="G210" t="n">
        <v>0</v>
      </c>
      <c r="H210" t="n">
        <v>0</v>
      </c>
      <c r="I210" t="n">
        <v>11.89</v>
      </c>
      <c r="J210" t="n">
        <v>11.89</v>
      </c>
    </row>
    <row r="211">
      <c r="A211" t="inlineStr">
        <is>
          <t>110</t>
        </is>
      </c>
      <c r="B211" t="inlineStr">
        <is>
          <t>ADMINISTRACION COOPERATIVA LA CUMBRE DAGUA E.S.P.</t>
        </is>
      </c>
      <c r="C211" t="inlineStr">
        <is>
          <t>DAGUA</t>
        </is>
      </c>
      <c r="D211" t="n">
        <v>2</v>
      </c>
      <c r="E211" t="n">
        <v>17</v>
      </c>
      <c r="F211" t="n">
        <v>0</v>
      </c>
      <c r="G211" t="n">
        <v>0</v>
      </c>
      <c r="H211" t="n">
        <v>0</v>
      </c>
      <c r="I211" t="n">
        <v>10.71</v>
      </c>
      <c r="J211" t="n">
        <v>10.28</v>
      </c>
    </row>
    <row r="212">
      <c r="A212" t="inlineStr">
        <is>
          <t>110</t>
        </is>
      </c>
      <c r="B212" t="inlineStr">
        <is>
          <t>ADMINISTRACIÓN COOPERATIVA LA CUMBRE DAGUA</t>
        </is>
      </c>
      <c r="C212" t="inlineStr">
        <is>
          <t>LA CUMBRE</t>
        </is>
      </c>
      <c r="D212" t="n">
        <v>3</v>
      </c>
      <c r="E212" t="n">
        <v>43</v>
      </c>
      <c r="F212" t="n">
        <v>0</v>
      </c>
      <c r="G212" t="n">
        <v>0</v>
      </c>
      <c r="H212" t="n">
        <v>0</v>
      </c>
      <c r="I212" t="n">
        <v>13.15</v>
      </c>
      <c r="J212" t="n">
        <v>11.19</v>
      </c>
    </row>
    <row r="213">
      <c r="A213" t="inlineStr">
        <is>
          <t>110203</t>
        </is>
      </c>
      <c r="B213" t="inlineStr">
        <is>
          <t>ACUEDUCTO RURAL PUERTO SAMARIA</t>
        </is>
      </c>
      <c r="C213" t="inlineStr">
        <is>
          <t>OBANDO</t>
        </is>
      </c>
      <c r="D213" t="n">
        <v>1</v>
      </c>
      <c r="E213" t="n">
        <v>16</v>
      </c>
      <c r="F213" t="n">
        <v>0</v>
      </c>
      <c r="G213" t="n">
        <v>0</v>
      </c>
      <c r="H213" t="n">
        <v>1</v>
      </c>
      <c r="I213" t="n">
        <v>36.39</v>
      </c>
      <c r="J213" t="n">
        <v>36.39</v>
      </c>
    </row>
    <row r="214">
      <c r="A214" t="inlineStr">
        <is>
          <t>11052</t>
        </is>
      </c>
      <c r="B214" t="inlineStr">
        <is>
          <t>ASOCIACION DE USUARIOS DEL ACUEDUCTO DE LA VEREDA SAN GERARDO DE CAICEDONIA</t>
        </is>
      </c>
      <c r="C214" t="inlineStr">
        <is>
          <t>CAICEDONIA</t>
        </is>
      </c>
      <c r="D214" t="n">
        <v>1</v>
      </c>
      <c r="E214" t="n">
        <v>8</v>
      </c>
      <c r="F214" t="n">
        <v>0</v>
      </c>
      <c r="G214" t="n">
        <v>0</v>
      </c>
      <c r="H214" t="n">
        <v>0</v>
      </c>
      <c r="I214" t="n">
        <v>13.76</v>
      </c>
      <c r="J214" t="n">
        <v>13.76</v>
      </c>
    </row>
    <row r="215">
      <c r="A215" t="inlineStr">
        <is>
          <t>111</t>
        </is>
      </c>
      <c r="B215" t="inlineStr">
        <is>
          <t>AUNITAMBO</t>
        </is>
      </c>
      <c r="C215" t="inlineStr">
        <is>
          <t>FLORIDA</t>
        </is>
      </c>
      <c r="D215" t="n">
        <v>2</v>
      </c>
      <c r="E215" t="n">
        <v>19</v>
      </c>
      <c r="F215" t="n">
        <v>0</v>
      </c>
      <c r="G215" t="n">
        <v>0</v>
      </c>
      <c r="H215" t="n">
        <v>0</v>
      </c>
      <c r="I215" t="n">
        <v>19.35</v>
      </c>
      <c r="J215" t="n">
        <v>18.1</v>
      </c>
    </row>
    <row r="216">
      <c r="A216" t="inlineStr">
        <is>
          <t>1114</t>
        </is>
      </c>
      <c r="B216" t="inlineStr">
        <is>
          <t>ACUEDUCTO RURAL LA GAVIOTA BAJA - ACUAGAVIOTA</t>
        </is>
      </c>
      <c r="C216" t="inlineStr">
        <is>
          <t>CALIMA</t>
        </is>
      </c>
      <c r="D216" t="n">
        <v>2</v>
      </c>
      <c r="E216" t="n">
        <v>22</v>
      </c>
      <c r="F216" t="n">
        <v>0</v>
      </c>
      <c r="G216" t="n">
        <v>0</v>
      </c>
      <c r="H216" t="n">
        <v>0</v>
      </c>
      <c r="I216" t="n">
        <v>15.49</v>
      </c>
      <c r="J216" t="n">
        <v>14.28</v>
      </c>
    </row>
    <row r="217">
      <c r="A217" t="inlineStr">
        <is>
          <t>112</t>
        </is>
      </c>
      <c r="B217" t="inlineStr">
        <is>
          <t>ACUALIBANO</t>
        </is>
      </c>
      <c r="C217" t="inlineStr">
        <is>
          <t>FLORIDA, PRADERA</t>
        </is>
      </c>
      <c r="D217" t="n">
        <v>2</v>
      </c>
      <c r="E217" t="n">
        <v>78</v>
      </c>
      <c r="F217" t="n">
        <v>0</v>
      </c>
      <c r="G217" t="n">
        <v>0</v>
      </c>
      <c r="H217" t="n">
        <v>0</v>
      </c>
      <c r="I217" t="n">
        <v>19.37</v>
      </c>
      <c r="J217" t="n">
        <v>16.57</v>
      </c>
    </row>
    <row r="218">
      <c r="A218" t="inlineStr">
        <is>
          <t>1124</t>
        </is>
      </c>
      <c r="B218" t="inlineStr">
        <is>
          <t>ASOCIACION DE USUARIOS DEL ACUEDUCTO MONTERREDONDO ESP</t>
        </is>
      </c>
      <c r="C218" t="inlineStr">
        <is>
          <t>SAN PEDRO</t>
        </is>
      </c>
      <c r="D218" t="n">
        <v>1</v>
      </c>
      <c r="E218" t="n">
        <v>12</v>
      </c>
      <c r="F218" t="n">
        <v>0</v>
      </c>
      <c r="G218" t="n">
        <v>0</v>
      </c>
      <c r="H218" t="n">
        <v>0</v>
      </c>
      <c r="I218" t="n">
        <v>23.01</v>
      </c>
      <c r="J218" t="n">
        <v>23.01</v>
      </c>
    </row>
    <row r="219">
      <c r="A219" t="inlineStr">
        <is>
          <t>1125</t>
        </is>
      </c>
      <c r="B219" t="inlineStr">
        <is>
          <t>ACUEDUCTO LA REFORMA VEREDA LA AGUADA</t>
        </is>
      </c>
      <c r="C219" t="inlineStr">
        <is>
          <t>BOLIVAR</t>
        </is>
      </c>
      <c r="D219" t="n">
        <v>1</v>
      </c>
      <c r="E219" t="n">
        <v>9</v>
      </c>
      <c r="F219" t="n">
        <v>0</v>
      </c>
      <c r="G219" t="n">
        <v>0</v>
      </c>
      <c r="H219" t="n">
        <v>1</v>
      </c>
      <c r="I219" t="n">
        <v>38.05</v>
      </c>
      <c r="J219" t="n">
        <v>38.05</v>
      </c>
    </row>
    <row r="220">
      <c r="A220" t="inlineStr">
        <is>
          <t>117</t>
        </is>
      </c>
      <c r="B220" t="inlineStr">
        <is>
          <t>ASCORDI</t>
        </is>
      </c>
      <c r="C220" t="inlineStr">
        <is>
          <t>FLORIDA</t>
        </is>
      </c>
      <c r="D220" t="n">
        <v>2</v>
      </c>
      <c r="E220" t="n">
        <v>51</v>
      </c>
      <c r="F220" t="n">
        <v>0</v>
      </c>
      <c r="G220" t="n">
        <v>0</v>
      </c>
      <c r="H220" t="n">
        <v>0</v>
      </c>
      <c r="I220" t="n">
        <v>44.08</v>
      </c>
      <c r="J220" t="n">
        <v>42.41</v>
      </c>
    </row>
    <row r="221">
      <c r="A221" t="inlineStr">
        <is>
          <t>119</t>
        </is>
      </c>
      <c r="B221" t="inlineStr">
        <is>
          <t>ACUAVALLE S.A ESP</t>
        </is>
      </c>
      <c r="C221" t="inlineStr">
        <is>
          <t>PRADERA</t>
        </is>
      </c>
      <c r="D221" t="n">
        <v>1</v>
      </c>
      <c r="E221" t="n">
        <v>23</v>
      </c>
      <c r="F221" t="n">
        <v>0</v>
      </c>
      <c r="G221" t="n">
        <v>0</v>
      </c>
      <c r="H221" t="n">
        <v>0</v>
      </c>
      <c r="I221" t="n">
        <v>28.88</v>
      </c>
      <c r="J221" t="n">
        <v>28.88</v>
      </c>
    </row>
    <row r="222">
      <c r="A222" t="inlineStr">
        <is>
          <t>120854</t>
        </is>
      </c>
      <c r="B222" t="inlineStr">
        <is>
          <t>ASOCIACION DE SUSCRIPTORES PAVITAS</t>
        </is>
      </c>
      <c r="C222" t="inlineStr">
        <is>
          <t>LA CUMBRE</t>
        </is>
      </c>
      <c r="D222" t="n">
        <v>2</v>
      </c>
      <c r="E222" t="n">
        <v>140</v>
      </c>
      <c r="F222" t="n">
        <v>0</v>
      </c>
      <c r="G222" t="n">
        <v>0</v>
      </c>
      <c r="H222" t="n">
        <v>0</v>
      </c>
      <c r="I222" t="n">
        <v>20.73</v>
      </c>
      <c r="J222" t="n">
        <v>18.63</v>
      </c>
    </row>
    <row r="223">
      <c r="A223" t="inlineStr">
        <is>
          <t>122</t>
        </is>
      </c>
      <c r="B223" t="inlineStr">
        <is>
          <t>ACUASALUD BOLIVAR</t>
        </is>
      </c>
      <c r="C223" t="inlineStr">
        <is>
          <t>PRADERA</t>
        </is>
      </c>
      <c r="D223" t="n">
        <v>1</v>
      </c>
      <c r="E223" t="n">
        <v>5</v>
      </c>
      <c r="F223" t="n">
        <v>0</v>
      </c>
      <c r="G223" t="n">
        <v>0</v>
      </c>
      <c r="H223" t="n">
        <v>0</v>
      </c>
      <c r="I223" t="n">
        <v>12.66</v>
      </c>
      <c r="J223" t="n">
        <v>12.66</v>
      </c>
    </row>
    <row r="224">
      <c r="A224" t="inlineStr">
        <is>
          <t>125</t>
        </is>
      </c>
      <c r="B224" t="inlineStr">
        <is>
          <t>AGUASALUD POTRERITO</t>
        </is>
      </c>
      <c r="C224" t="inlineStr">
        <is>
          <t>PRADERA</t>
        </is>
      </c>
      <c r="D224" t="n">
        <v>1</v>
      </c>
      <c r="E224" t="n">
        <v>24</v>
      </c>
      <c r="F224" t="n">
        <v>0</v>
      </c>
      <c r="G224" t="n">
        <v>0</v>
      </c>
      <c r="H224" t="n">
        <v>0</v>
      </c>
      <c r="I224" t="n">
        <v>16.54</v>
      </c>
      <c r="J224" t="n">
        <v>16.54</v>
      </c>
    </row>
    <row r="225">
      <c r="A225" t="inlineStr">
        <is>
          <t>12526</t>
        </is>
      </c>
      <c r="B225" t="inlineStr">
        <is>
          <t>LA VENTURA</t>
        </is>
      </c>
      <c r="C225" t="inlineStr">
        <is>
          <t>LA CUMBRE</t>
        </is>
      </c>
      <c r="D225" t="n">
        <v>1</v>
      </c>
      <c r="E225" t="n">
        <v>130</v>
      </c>
      <c r="F225" t="n">
        <v>0</v>
      </c>
      <c r="G225" t="n">
        <v>0</v>
      </c>
      <c r="H225" t="n">
        <v>0</v>
      </c>
      <c r="I225" t="n">
        <v>21.03</v>
      </c>
      <c r="J225" t="n">
        <v>21.03</v>
      </c>
    </row>
    <row r="226">
      <c r="A226" t="inlineStr">
        <is>
          <t>1262</t>
        </is>
      </c>
      <c r="B226" t="inlineStr">
        <is>
          <t>ACUEDUCTO RURAL LOS ZAINOS</t>
        </is>
      </c>
      <c r="C226" t="inlineStr">
        <is>
          <t>EL DOVIO</t>
        </is>
      </c>
      <c r="D226" t="n">
        <v>1</v>
      </c>
      <c r="E226" t="n">
        <v>6</v>
      </c>
      <c r="F226" t="n">
        <v>0</v>
      </c>
      <c r="G226" t="n">
        <v>0</v>
      </c>
      <c r="H226" t="n">
        <v>0</v>
      </c>
      <c r="I226" t="n">
        <v>13.08</v>
      </c>
      <c r="J226" t="n">
        <v>13.08</v>
      </c>
    </row>
    <row r="227">
      <c r="A227" t="inlineStr">
        <is>
          <t>1265</t>
        </is>
      </c>
      <c r="B227" t="inlineStr">
        <is>
          <t>CDC ACUEDUCTO CALAMAR DIAMANTE CRISTALINA</t>
        </is>
      </c>
      <c r="C227" t="inlineStr">
        <is>
          <t>VERSALLES</t>
        </is>
      </c>
      <c r="D227" t="n">
        <v>1</v>
      </c>
      <c r="E227" t="n">
        <v>7</v>
      </c>
      <c r="F227" t="n">
        <v>0</v>
      </c>
      <c r="G227" t="n">
        <v>0</v>
      </c>
      <c r="H227" t="n">
        <v>0</v>
      </c>
      <c r="I227" t="n">
        <v>13.44</v>
      </c>
      <c r="J227" t="n">
        <v>13.44</v>
      </c>
    </row>
    <row r="228">
      <c r="A228" t="inlineStr">
        <is>
          <t>12770</t>
        </is>
      </c>
      <c r="B228" t="inlineStr">
        <is>
          <t>ACUEDUCTO RURAL LA SIBERIA-ALTO CIELO-BUENOS AIRES</t>
        </is>
      </c>
      <c r="C228" t="inlineStr">
        <is>
          <t>EL CAIRO</t>
        </is>
      </c>
      <c r="D228" t="n">
        <v>3</v>
      </c>
      <c r="E228" t="n">
        <v>19</v>
      </c>
      <c r="F228" t="n">
        <v>0</v>
      </c>
      <c r="G228" t="n">
        <v>0</v>
      </c>
      <c r="H228" t="n">
        <v>3</v>
      </c>
      <c r="I228" t="n">
        <v>34.66</v>
      </c>
      <c r="J228" t="n">
        <v>32.73</v>
      </c>
    </row>
    <row r="229">
      <c r="A229" t="inlineStr">
        <is>
          <t>1291</t>
        </is>
      </c>
      <c r="B229" t="inlineStr">
        <is>
          <t>ACUAVALLE S.A ESP</t>
        </is>
      </c>
      <c r="C229" t="inlineStr">
        <is>
          <t>ANDALUCÍA, BUGALAGRANDE</t>
        </is>
      </c>
      <c r="D229" t="n">
        <v>13</v>
      </c>
      <c r="E229" t="n">
        <v>709</v>
      </c>
      <c r="F229" t="n">
        <v>0</v>
      </c>
      <c r="G229" t="n">
        <v>0</v>
      </c>
      <c r="H229" t="n">
        <v>2</v>
      </c>
      <c r="I229" t="n">
        <v>22.33</v>
      </c>
      <c r="J229" t="n">
        <v>18.59</v>
      </c>
    </row>
    <row r="230">
      <c r="A230" t="inlineStr">
        <is>
          <t>13077</t>
        </is>
      </c>
      <c r="B230" t="inlineStr">
        <is>
          <t>ASOCIACION DE USUARIOS DEL SERVICIO DE AGUA POTABLE PUEBLO NUEVO Y CABILDO NIAZA - ACUANIPU</t>
        </is>
      </c>
      <c r="C230" t="inlineStr">
        <is>
          <t>RESTREPO</t>
        </is>
      </c>
      <c r="D230" t="n">
        <v>1</v>
      </c>
      <c r="E230" t="n">
        <v>29</v>
      </c>
      <c r="F230" t="n">
        <v>0</v>
      </c>
      <c r="G230" t="n">
        <v>0</v>
      </c>
      <c r="H230" t="n">
        <v>1</v>
      </c>
      <c r="I230" t="n">
        <v>19.03</v>
      </c>
      <c r="J230" t="n">
        <v>19.03</v>
      </c>
    </row>
    <row r="231">
      <c r="A231" t="inlineStr">
        <is>
          <t>13535</t>
        </is>
      </c>
      <c r="B231" t="inlineStr">
        <is>
          <t>JUNTA ADMINISTRADORA ACUEDUCTO DE TOTORO ACUATOTORO</t>
        </is>
      </c>
      <c r="C231" t="inlineStr">
        <is>
          <t>SEVILLA</t>
        </is>
      </c>
      <c r="D231" t="n">
        <v>1</v>
      </c>
      <c r="E231" t="n">
        <v>43</v>
      </c>
      <c r="F231" t="n">
        <v>0</v>
      </c>
      <c r="G231" t="n">
        <v>0</v>
      </c>
      <c r="H231" t="n">
        <v>0</v>
      </c>
      <c r="I231" t="n">
        <v>18.07</v>
      </c>
      <c r="J231" t="n">
        <v>18.07</v>
      </c>
    </row>
    <row r="232">
      <c r="A232" t="inlineStr">
        <is>
          <t>1375</t>
        </is>
      </c>
      <c r="B232" t="inlineStr">
        <is>
          <t>ASCABI</t>
        </is>
      </c>
      <c r="C232" t="inlineStr">
        <is>
          <t>LA CUMBRE</t>
        </is>
      </c>
      <c r="D232" t="n">
        <v>1</v>
      </c>
      <c r="E232" t="n">
        <v>114</v>
      </c>
      <c r="F232" t="n">
        <v>0</v>
      </c>
      <c r="G232" t="n">
        <v>0</v>
      </c>
      <c r="H232" t="n">
        <v>0</v>
      </c>
      <c r="I232" t="n">
        <v>17.08</v>
      </c>
      <c r="J232" t="n">
        <v>17.08</v>
      </c>
    </row>
    <row r="233">
      <c r="A233" t="inlineStr">
        <is>
          <t>1378</t>
        </is>
      </c>
      <c r="B233" t="inlineStr">
        <is>
          <t>ACUEDUCTO SANTA FÉ</t>
        </is>
      </c>
      <c r="C233" t="inlineStr">
        <is>
          <t>LA CUMBRE</t>
        </is>
      </c>
      <c r="D233" t="n">
        <v>1</v>
      </c>
      <c r="E233" t="n">
        <v>7</v>
      </c>
      <c r="F233" t="n">
        <v>0</v>
      </c>
      <c r="G233" t="n">
        <v>0</v>
      </c>
      <c r="H233" t="n">
        <v>0</v>
      </c>
      <c r="I233" t="n">
        <v>13.44</v>
      </c>
      <c r="J233" t="n">
        <v>13.44</v>
      </c>
    </row>
    <row r="234">
      <c r="A234" t="inlineStr">
        <is>
          <t>1385</t>
        </is>
      </c>
      <c r="B234" t="inlineStr">
        <is>
          <t>JUNTA ADMINISTRADORA COMUNITARIA DEL ACUEDUCTO LA JACA # 11 DEL CORREGIMIENTO EL TAMBOR</t>
        </is>
      </c>
      <c r="C234" t="inlineStr">
        <is>
          <t>VIJES</t>
        </is>
      </c>
      <c r="D234" t="n">
        <v>1</v>
      </c>
      <c r="E234" t="n">
        <v>31</v>
      </c>
      <c r="F234" t="n">
        <v>0</v>
      </c>
      <c r="G234" t="n">
        <v>0</v>
      </c>
      <c r="H234" t="n">
        <v>0</v>
      </c>
      <c r="I234" t="n">
        <v>43.41</v>
      </c>
      <c r="J234" t="n">
        <v>43.41</v>
      </c>
    </row>
    <row r="235">
      <c r="A235" t="inlineStr">
        <is>
          <t>1390</t>
        </is>
      </c>
      <c r="B235" t="inlineStr">
        <is>
          <t>RECAHON</t>
        </is>
      </c>
      <c r="C235" t="inlineStr">
        <is>
          <t>EL CERRITO</t>
        </is>
      </c>
      <c r="D235" t="n">
        <v>2</v>
      </c>
      <c r="E235" t="n">
        <v>49</v>
      </c>
      <c r="F235" t="n">
        <v>0</v>
      </c>
      <c r="G235" t="n">
        <v>0</v>
      </c>
      <c r="H235" t="n">
        <v>0</v>
      </c>
      <c r="I235" t="n">
        <v>17.6</v>
      </c>
      <c r="J235" t="n">
        <v>16.28</v>
      </c>
    </row>
    <row r="236">
      <c r="A236" t="inlineStr">
        <is>
          <t>1391</t>
        </is>
      </c>
      <c r="B236" t="inlineStr">
        <is>
          <t>ACUAPUERO</t>
        </is>
      </c>
      <c r="C236" t="inlineStr">
        <is>
          <t>GUACARÍ</t>
        </is>
      </c>
      <c r="D236" t="n">
        <v>2</v>
      </c>
      <c r="E236" t="n">
        <v>129</v>
      </c>
      <c r="F236" t="n">
        <v>0</v>
      </c>
      <c r="G236" t="n">
        <v>0</v>
      </c>
      <c r="H236" t="n">
        <v>0</v>
      </c>
      <c r="I236" t="n">
        <v>25.08</v>
      </c>
      <c r="J236" t="n">
        <v>21.18</v>
      </c>
    </row>
    <row r="237">
      <c r="A237" t="inlineStr">
        <is>
          <t>1393</t>
        </is>
      </c>
      <c r="B237" t="inlineStr">
        <is>
          <t>ACOPLA</t>
        </is>
      </c>
      <c r="C237" t="inlineStr">
        <is>
          <t>GUACARÍ</t>
        </is>
      </c>
      <c r="D237" t="n">
        <v>1</v>
      </c>
      <c r="E237" t="n">
        <v>6</v>
      </c>
      <c r="F237" t="n">
        <v>0</v>
      </c>
      <c r="G237" t="n">
        <v>0</v>
      </c>
      <c r="H237" t="n">
        <v>0</v>
      </c>
      <c r="I237" t="n">
        <v>13.08</v>
      </c>
      <c r="J237" t="n">
        <v>13.08</v>
      </c>
    </row>
    <row r="238">
      <c r="A238" t="inlineStr">
        <is>
          <t>1397</t>
        </is>
      </c>
      <c r="B238" t="inlineStr">
        <is>
          <t>ASOUAT</t>
        </is>
      </c>
      <c r="C238" t="inlineStr">
        <is>
          <t>EL CERRITO</t>
        </is>
      </c>
      <c r="D238" t="n">
        <v>2</v>
      </c>
      <c r="E238" t="n">
        <v>857</v>
      </c>
      <c r="F238" t="n">
        <v>0</v>
      </c>
      <c r="G238" t="n">
        <v>0</v>
      </c>
      <c r="H238" t="n">
        <v>0</v>
      </c>
      <c r="I238" t="n">
        <v>25.65</v>
      </c>
      <c r="J238" t="n">
        <v>23.44</v>
      </c>
    </row>
    <row r="239">
      <c r="A239" t="inlineStr">
        <is>
          <t>1398</t>
        </is>
      </c>
      <c r="B239" t="inlineStr">
        <is>
          <t>ASOCIACIÓN DE USUARIOS DEL SERVICIO DEL ACUEDUCTO EL TRAPICHE - LA YOLOMBA</t>
        </is>
      </c>
      <c r="C239" t="inlineStr">
        <is>
          <t>DAGUA</t>
        </is>
      </c>
      <c r="D239" t="n">
        <v>1</v>
      </c>
      <c r="E239" t="n">
        <v>7</v>
      </c>
      <c r="F239" t="n">
        <v>0</v>
      </c>
      <c r="G239" t="n">
        <v>0</v>
      </c>
      <c r="H239" t="n">
        <v>0</v>
      </c>
      <c r="I239" t="n">
        <v>17.64</v>
      </c>
      <c r="J239" t="n">
        <v>17.64</v>
      </c>
    </row>
    <row r="240">
      <c r="A240" t="inlineStr">
        <is>
          <t>1399</t>
        </is>
      </c>
      <c r="B240" t="inlineStr">
        <is>
          <t>ASOCIACIÓN JUNTA ADMINISTRADORA DE ACUEDUCTO CORREGIMIENTO DE ZABALETAS</t>
        </is>
      </c>
      <c r="C240" t="inlineStr">
        <is>
          <t>DAGUA</t>
        </is>
      </c>
      <c r="D240" t="n">
        <v>1</v>
      </c>
      <c r="E240" t="n">
        <v>145</v>
      </c>
      <c r="F240" t="n">
        <v>0</v>
      </c>
      <c r="G240" t="n">
        <v>0</v>
      </c>
      <c r="H240" t="n">
        <v>0</v>
      </c>
      <c r="I240" t="n">
        <v>25.53</v>
      </c>
      <c r="J240" t="n">
        <v>25.53</v>
      </c>
    </row>
    <row r="241">
      <c r="A241" t="inlineStr">
        <is>
          <t>1401</t>
        </is>
      </c>
      <c r="B241" t="inlineStr">
        <is>
          <t>ASOCIACION ABASTO DE AGUA MARIA -PIÑAL- MUNICIPIO DE LA CUMBRE Y DAGUA VALLE DEL CAUCA -CORABASE</t>
        </is>
      </c>
      <c r="C241" t="inlineStr">
        <is>
          <t>DAGUA</t>
        </is>
      </c>
      <c r="D241" t="n">
        <v>2</v>
      </c>
      <c r="E241" t="n">
        <v>78</v>
      </c>
      <c r="F241" t="n">
        <v>0</v>
      </c>
      <c r="G241" t="n">
        <v>0</v>
      </c>
      <c r="H241" t="n">
        <v>0</v>
      </c>
      <c r="I241" t="n">
        <v>15.57</v>
      </c>
      <c r="J241" t="n">
        <v>13.46</v>
      </c>
    </row>
    <row r="242">
      <c r="A242" t="inlineStr">
        <is>
          <t>146</t>
        </is>
      </c>
      <c r="B242" t="inlineStr">
        <is>
          <t>ASOCIACIÓN DE USUARIOS DE ACUEDUCTO Y SERVICIOS BÁSICOS DE LA VEREDA PUEBLO NUEVO CORREGIMIENTO BORRERO AYERBE DEL MUNICIPIO DE DAGUA VALLE - A.U.A.S.B</t>
        </is>
      </c>
      <c r="C242" t="inlineStr">
        <is>
          <t>DAGUA</t>
        </is>
      </c>
      <c r="D242" t="n">
        <v>1</v>
      </c>
      <c r="E242" t="n">
        <v>39</v>
      </c>
      <c r="F242" t="n">
        <v>0</v>
      </c>
      <c r="G242" t="n">
        <v>0</v>
      </c>
      <c r="H242" t="n">
        <v>0</v>
      </c>
      <c r="I242" t="n">
        <v>14.21</v>
      </c>
      <c r="J242" t="n">
        <v>14.21</v>
      </c>
    </row>
    <row r="243">
      <c r="A243" t="inlineStr">
        <is>
          <t>146</t>
        </is>
      </c>
      <c r="B243" t="inlineStr">
        <is>
          <t>EMPRESA COMUNITARIA ACUEDUCTO RURAL EL PALMAR - ECOAREPAL - LA VIRGEN</t>
        </is>
      </c>
      <c r="C243" t="inlineStr">
        <is>
          <t>DAGUA</t>
        </is>
      </c>
      <c r="D243" t="n">
        <v>1</v>
      </c>
      <c r="E243" t="n">
        <v>111</v>
      </c>
      <c r="F243" t="n">
        <v>0</v>
      </c>
      <c r="G243" t="n">
        <v>0</v>
      </c>
      <c r="H243" t="n">
        <v>0</v>
      </c>
      <c r="I243" t="n">
        <v>17.01</v>
      </c>
      <c r="J243" t="n">
        <v>17.01</v>
      </c>
    </row>
    <row r="244">
      <c r="A244" t="inlineStr">
        <is>
          <t>14773</t>
        </is>
      </c>
      <c r="B244" t="inlineStr">
        <is>
          <t>ASOCIACION DE USUARIOSA DEL ACUEDUCTO DE LA VEREDA BUENOS AIRES AGUAVIVA</t>
        </is>
      </c>
      <c r="C244" t="inlineStr">
        <is>
          <t>SEVILLA</t>
        </is>
      </c>
      <c r="D244" t="n">
        <v>1</v>
      </c>
      <c r="E244" t="n">
        <v>22</v>
      </c>
      <c r="F244" t="n">
        <v>0</v>
      </c>
      <c r="G244" t="n">
        <v>0</v>
      </c>
      <c r="H244" t="n">
        <v>0</v>
      </c>
      <c r="I244" t="n">
        <v>16.31</v>
      </c>
      <c r="J244" t="n">
        <v>16.31</v>
      </c>
    </row>
    <row r="245">
      <c r="A245" t="inlineStr">
        <is>
          <t>148</t>
        </is>
      </c>
      <c r="B245" t="inlineStr">
        <is>
          <t>ADMINISTRACION COOPERATIVA LA CUMBRE DAGUA E.S.P.</t>
        </is>
      </c>
      <c r="C245" t="inlineStr">
        <is>
          <t>DAGUA</t>
        </is>
      </c>
      <c r="D245" t="n">
        <v>1</v>
      </c>
      <c r="E245" t="n">
        <v>26</v>
      </c>
      <c r="F245" t="n">
        <v>0</v>
      </c>
      <c r="G245" t="n">
        <v>0</v>
      </c>
      <c r="H245" t="n">
        <v>0</v>
      </c>
      <c r="I245" t="n">
        <v>13.15</v>
      </c>
      <c r="J245" t="n">
        <v>13.15</v>
      </c>
    </row>
    <row r="246">
      <c r="A246" t="inlineStr">
        <is>
          <t>148</t>
        </is>
      </c>
      <c r="B246" t="inlineStr">
        <is>
          <t>EMPRESA COMUNITARIA ACUEDUCTO RURAL EL PALMAR - ECOAREPAL - LA VIRGEN</t>
        </is>
      </c>
      <c r="C246" t="inlineStr">
        <is>
          <t>DAGUA</t>
        </is>
      </c>
      <c r="D246" t="n">
        <v>1</v>
      </c>
      <c r="E246" t="n">
        <v>617</v>
      </c>
      <c r="F246" t="n">
        <v>0</v>
      </c>
      <c r="G246" t="n">
        <v>0</v>
      </c>
      <c r="H246" t="n">
        <v>0</v>
      </c>
      <c r="I246" t="n">
        <v>21.64</v>
      </c>
      <c r="J246" t="n">
        <v>21.64</v>
      </c>
    </row>
    <row r="247">
      <c r="A247" t="inlineStr">
        <is>
          <t>155</t>
        </is>
      </c>
      <c r="B247" t="inlineStr">
        <is>
          <t>ACUALLANITOS S.A E.S.P</t>
        </is>
      </c>
      <c r="C247" t="inlineStr">
        <is>
          <t>CALIMA</t>
        </is>
      </c>
      <c r="D247" t="n">
        <v>1</v>
      </c>
      <c r="E247" t="n">
        <v>11</v>
      </c>
      <c r="F247" t="n">
        <v>0</v>
      </c>
      <c r="G247" t="n">
        <v>0</v>
      </c>
      <c r="H247" t="n">
        <v>0</v>
      </c>
      <c r="I247" t="n">
        <v>14.54</v>
      </c>
      <c r="J247" t="n">
        <v>14.54</v>
      </c>
    </row>
    <row r="248">
      <c r="A248" t="inlineStr">
        <is>
          <t>157</t>
        </is>
      </c>
      <c r="B248" t="inlineStr">
        <is>
          <t>ACUAVALLE S.A ESP</t>
        </is>
      </c>
      <c r="C248" t="inlineStr">
        <is>
          <t>RESTREPO</t>
        </is>
      </c>
      <c r="D248" t="n">
        <v>1</v>
      </c>
      <c r="E248" t="n">
        <v>10</v>
      </c>
      <c r="F248" t="n">
        <v>0</v>
      </c>
      <c r="G248" t="n">
        <v>0</v>
      </c>
      <c r="H248" t="n">
        <v>0</v>
      </c>
      <c r="I248" t="n">
        <v>14.31</v>
      </c>
      <c r="J248" t="n">
        <v>14.31</v>
      </c>
    </row>
    <row r="249">
      <c r="A249" t="inlineStr">
        <is>
          <t>159</t>
        </is>
      </c>
      <c r="B249" t="inlineStr">
        <is>
          <t>ACUEDUCTO ACUASALUD VALLEJUELO</t>
        </is>
      </c>
      <c r="C249" t="inlineStr">
        <is>
          <t>ZARZAL</t>
        </is>
      </c>
      <c r="D249" t="n">
        <v>2</v>
      </c>
      <c r="E249" t="n">
        <v>325</v>
      </c>
      <c r="F249" t="n">
        <v>0</v>
      </c>
      <c r="G249" t="n">
        <v>0</v>
      </c>
      <c r="H249" t="n">
        <v>1</v>
      </c>
      <c r="I249" t="n">
        <v>23.51</v>
      </c>
      <c r="J249" t="n">
        <v>16.06</v>
      </c>
    </row>
    <row r="250">
      <c r="A250" t="inlineStr">
        <is>
          <t>15988</t>
        </is>
      </c>
      <c r="B250" t="inlineStr">
        <is>
          <t>JAC ARENILLO</t>
        </is>
      </c>
      <c r="C250" t="inlineStr">
        <is>
          <t>PRADERA</t>
        </is>
      </c>
      <c r="D250" t="n">
        <v>1</v>
      </c>
      <c r="E250" t="n">
        <v>8</v>
      </c>
      <c r="F250" t="n">
        <v>0</v>
      </c>
      <c r="G250" t="n">
        <v>0</v>
      </c>
      <c r="H250" t="n">
        <v>0</v>
      </c>
      <c r="I250" t="n">
        <v>10.16</v>
      </c>
      <c r="J250" t="n">
        <v>10.16</v>
      </c>
    </row>
    <row r="251">
      <c r="A251" t="inlineStr">
        <is>
          <t>1611</t>
        </is>
      </c>
      <c r="B251" t="inlineStr">
        <is>
          <t>ASUACHIJAPOR - CHICORAL ALTO</t>
        </is>
      </c>
      <c r="C251" t="inlineStr">
        <is>
          <t>BUGALAGRANDE</t>
        </is>
      </c>
      <c r="D251" t="n">
        <v>1</v>
      </c>
      <c r="E251" t="n">
        <v>19</v>
      </c>
      <c r="F251" t="n">
        <v>0</v>
      </c>
      <c r="G251" t="n">
        <v>0</v>
      </c>
      <c r="H251" t="n">
        <v>0</v>
      </c>
      <c r="I251" t="n">
        <v>15.93</v>
      </c>
      <c r="J251" t="n">
        <v>15.93</v>
      </c>
    </row>
    <row r="252">
      <c r="A252" t="inlineStr">
        <is>
          <t>1633</t>
        </is>
      </c>
      <c r="B252" t="inlineStr">
        <is>
          <t>ACUALLANITO</t>
        </is>
      </c>
      <c r="C252" t="inlineStr">
        <is>
          <t>FLORIDA</t>
        </is>
      </c>
      <c r="D252" t="n">
        <v>4</v>
      </c>
      <c r="E252" t="n">
        <v>158</v>
      </c>
      <c r="F252" t="n">
        <v>0</v>
      </c>
      <c r="G252" t="n">
        <v>0</v>
      </c>
      <c r="H252" t="n">
        <v>2</v>
      </c>
      <c r="I252" t="n">
        <v>24.03</v>
      </c>
      <c r="J252" t="n">
        <v>20.15</v>
      </c>
    </row>
    <row r="253">
      <c r="A253" t="inlineStr">
        <is>
          <t>164</t>
        </is>
      </c>
      <c r="B253" t="inlineStr">
        <is>
          <t>ACUEDUCTO ASEPAILA</t>
        </is>
      </c>
      <c r="C253" t="inlineStr">
        <is>
          <t>ZARZAL</t>
        </is>
      </c>
      <c r="D253" t="n">
        <v>2</v>
      </c>
      <c r="E253" t="n">
        <v>541</v>
      </c>
      <c r="F253" t="n">
        <v>0</v>
      </c>
      <c r="G253" t="n">
        <v>0</v>
      </c>
      <c r="H253" t="n">
        <v>0</v>
      </c>
      <c r="I253" t="n">
        <v>23.53</v>
      </c>
      <c r="J253" t="n">
        <v>22.95</v>
      </c>
    </row>
    <row r="254">
      <c r="A254" t="inlineStr">
        <is>
          <t>166</t>
        </is>
      </c>
      <c r="B254" t="inlineStr">
        <is>
          <t>ACUAVALLE S.A ESP</t>
        </is>
      </c>
      <c r="C254" t="inlineStr">
        <is>
          <t>BOLIVAR</t>
        </is>
      </c>
      <c r="D254" t="n">
        <v>4</v>
      </c>
      <c r="E254" t="n">
        <v>155</v>
      </c>
      <c r="F254" t="n">
        <v>0</v>
      </c>
      <c r="G254" t="n">
        <v>0</v>
      </c>
      <c r="H254" t="n">
        <v>2</v>
      </c>
      <c r="I254" t="n">
        <v>19.48</v>
      </c>
      <c r="J254" t="n">
        <v>17.36</v>
      </c>
    </row>
    <row r="255">
      <c r="A255" t="inlineStr">
        <is>
          <t>1665</t>
        </is>
      </c>
      <c r="B255" t="inlineStr">
        <is>
          <t>ACUAVALLE S.A ESP</t>
        </is>
      </c>
      <c r="C255" t="inlineStr">
        <is>
          <t>BOLIVAR</t>
        </is>
      </c>
      <c r="D255" t="n">
        <v>1</v>
      </c>
      <c r="E255" t="n">
        <v>9</v>
      </c>
      <c r="F255" t="n">
        <v>0</v>
      </c>
      <c r="G255" t="n">
        <v>0</v>
      </c>
      <c r="H255" t="n">
        <v>1</v>
      </c>
      <c r="I255" t="n">
        <v>16.05</v>
      </c>
      <c r="J255" t="n">
        <v>16.05</v>
      </c>
    </row>
    <row r="256">
      <c r="A256" t="inlineStr">
        <is>
          <t>1669</t>
        </is>
      </c>
      <c r="B256" t="inlineStr">
        <is>
          <t>ASOCIACIÓN DE USUARIOS DEL DISTRITO DE RIEGO SAN ISIDRO-CAJAMARCA</t>
        </is>
      </c>
      <c r="C256" t="inlineStr">
        <is>
          <t>ROLDANILLO</t>
        </is>
      </c>
      <c r="D256" t="n">
        <v>3</v>
      </c>
      <c r="E256" t="n">
        <v>494</v>
      </c>
      <c r="F256" t="n">
        <v>0</v>
      </c>
      <c r="G256" t="n">
        <v>0</v>
      </c>
      <c r="H256" t="n">
        <v>0</v>
      </c>
      <c r="I256" t="n">
        <v>46.33</v>
      </c>
      <c r="J256" t="n">
        <v>41.01</v>
      </c>
    </row>
    <row r="257">
      <c r="A257" t="inlineStr">
        <is>
          <t>167</t>
        </is>
      </c>
      <c r="B257" t="inlineStr">
        <is>
          <t>ACUAVALLE S.A ESP</t>
        </is>
      </c>
      <c r="C257" t="inlineStr">
        <is>
          <t>ZARZAL</t>
        </is>
      </c>
      <c r="D257" t="n">
        <v>14</v>
      </c>
      <c r="E257" t="n">
        <v>2758</v>
      </c>
      <c r="F257" t="n">
        <v>0</v>
      </c>
      <c r="G257" t="n">
        <v>0</v>
      </c>
      <c r="H257" t="n">
        <v>6</v>
      </c>
      <c r="I257" t="n">
        <v>27.3</v>
      </c>
      <c r="J257" t="n">
        <v>21.38</v>
      </c>
    </row>
    <row r="258">
      <c r="A258" t="inlineStr">
        <is>
          <t>169</t>
        </is>
      </c>
      <c r="B258" t="inlineStr">
        <is>
          <t>COOPERATIVA MARAVELEZ ALCALA ESP (SISTEMA #4) FIME LA CAÑA</t>
        </is>
      </c>
      <c r="C258" t="inlineStr">
        <is>
          <t>ALCALA</t>
        </is>
      </c>
      <c r="D258" t="n">
        <v>1</v>
      </c>
      <c r="E258" t="n">
        <v>8</v>
      </c>
      <c r="F258" t="n">
        <v>0</v>
      </c>
      <c r="G258" t="n">
        <v>0</v>
      </c>
      <c r="H258" t="n">
        <v>0</v>
      </c>
      <c r="I258" t="n">
        <v>13.76</v>
      </c>
      <c r="J258" t="n">
        <v>13.76</v>
      </c>
    </row>
    <row r="259">
      <c r="A259" t="inlineStr">
        <is>
          <t>171</t>
        </is>
      </c>
      <c r="B259" t="inlineStr">
        <is>
          <t>COOPERATIVA MARAVELEZ ALCALA ESP (SISTEMA #2)</t>
        </is>
      </c>
      <c r="C259" t="inlineStr">
        <is>
          <t>ALCALA</t>
        </is>
      </c>
      <c r="D259" t="n">
        <v>1</v>
      </c>
      <c r="E259" t="n">
        <v>6</v>
      </c>
      <c r="F259" t="n">
        <v>0</v>
      </c>
      <c r="G259" t="n">
        <v>0</v>
      </c>
      <c r="H259" t="n">
        <v>0</v>
      </c>
      <c r="I259" t="n">
        <v>35.08</v>
      </c>
      <c r="J259" t="n">
        <v>35.08</v>
      </c>
    </row>
    <row r="260">
      <c r="A260" t="inlineStr">
        <is>
          <t>173</t>
        </is>
      </c>
      <c r="B260" t="inlineStr">
        <is>
          <t>JUNTA ADMINISTRADORA ACUEDUCTO RIVERA-LA TESALIA</t>
        </is>
      </c>
      <c r="C260" t="inlineStr">
        <is>
          <t>CAICEDONIA</t>
        </is>
      </c>
      <c r="D260" t="n">
        <v>1</v>
      </c>
      <c r="E260" t="n">
        <v>9</v>
      </c>
      <c r="F260" t="n">
        <v>0</v>
      </c>
      <c r="G260" t="n">
        <v>0</v>
      </c>
      <c r="H260" t="n">
        <v>0</v>
      </c>
      <c r="I260" t="n">
        <v>22.3</v>
      </c>
      <c r="J260" t="n">
        <v>22.3</v>
      </c>
    </row>
    <row r="261">
      <c r="A261" t="inlineStr">
        <is>
          <t>177</t>
        </is>
      </c>
      <c r="B261" t="inlineStr">
        <is>
          <t>COOPERATIVA MARAVELEZ  ALCALA SISTEM # 8</t>
        </is>
      </c>
      <c r="C261" t="inlineStr">
        <is>
          <t>ALCALA</t>
        </is>
      </c>
      <c r="D261" t="n">
        <v>2</v>
      </c>
      <c r="E261" t="n">
        <v>47</v>
      </c>
      <c r="F261" t="n">
        <v>0</v>
      </c>
      <c r="G261" t="n">
        <v>0</v>
      </c>
      <c r="H261" t="n">
        <v>0</v>
      </c>
      <c r="I261" t="n">
        <v>17.88</v>
      </c>
      <c r="J261" t="n">
        <v>15.66</v>
      </c>
    </row>
    <row r="262">
      <c r="A262" t="inlineStr">
        <is>
          <t>17834</t>
        </is>
      </c>
      <c r="B262" t="inlineStr">
        <is>
          <t>JUNTA ADMINISTRADORA ACUEDUCTO LA GUAIRA LA CUMBRE</t>
        </is>
      </c>
      <c r="C262" t="inlineStr">
        <is>
          <t>LA CUMBRE</t>
        </is>
      </c>
      <c r="D262" t="n">
        <v>1</v>
      </c>
      <c r="E262" t="n">
        <v>6</v>
      </c>
      <c r="F262" t="n">
        <v>0</v>
      </c>
      <c r="G262" t="n">
        <v>0</v>
      </c>
      <c r="H262" t="n">
        <v>0</v>
      </c>
      <c r="I262" t="n">
        <v>13.08</v>
      </c>
      <c r="J262" t="n">
        <v>13.08</v>
      </c>
    </row>
    <row r="263">
      <c r="A263" t="inlineStr">
        <is>
          <t>184</t>
        </is>
      </c>
      <c r="B263" t="inlineStr">
        <is>
          <t>ASOCIACION DE USUARIOS ACUEDUCTO DE ROBLEDO "ASUACOR"</t>
        </is>
      </c>
      <c r="C263" t="inlineStr">
        <is>
          <t>TRUJILLO</t>
        </is>
      </c>
      <c r="D263" t="n">
        <v>1</v>
      </c>
      <c r="E263" t="n">
        <v>81</v>
      </c>
      <c r="F263" t="n">
        <v>0</v>
      </c>
      <c r="G263" t="n">
        <v>0</v>
      </c>
      <c r="H263" t="n">
        <v>0</v>
      </c>
      <c r="I263" t="n">
        <v>19.76</v>
      </c>
      <c r="J263" t="n">
        <v>19.76</v>
      </c>
    </row>
    <row r="264">
      <c r="A264" t="inlineStr">
        <is>
          <t>188</t>
        </is>
      </c>
      <c r="B264" t="inlineStr">
        <is>
          <t>EMCALIMA S.A ESP</t>
        </is>
      </c>
      <c r="C264" t="inlineStr">
        <is>
          <t>CALIMA</t>
        </is>
      </c>
      <c r="D264" t="n">
        <v>5</v>
      </c>
      <c r="E264" t="n">
        <v>1359</v>
      </c>
      <c r="F264" t="n">
        <v>0</v>
      </c>
      <c r="G264" t="n">
        <v>0</v>
      </c>
      <c r="H264" t="n">
        <v>0</v>
      </c>
      <c r="I264" t="n">
        <v>25.24</v>
      </c>
      <c r="J264" t="n">
        <v>22.24</v>
      </c>
    </row>
    <row r="265">
      <c r="A265" t="inlineStr">
        <is>
          <t>190</t>
        </is>
      </c>
      <c r="B265" t="inlineStr">
        <is>
          <t>ACUAVALLE S.A ESP</t>
        </is>
      </c>
      <c r="C265" t="inlineStr">
        <is>
          <t>RESTREPO</t>
        </is>
      </c>
      <c r="D265" t="n">
        <v>4</v>
      </c>
      <c r="E265" t="n">
        <v>1969</v>
      </c>
      <c r="F265" t="n">
        <v>0</v>
      </c>
      <c r="G265" t="n">
        <v>0</v>
      </c>
      <c r="H265" t="n">
        <v>0</v>
      </c>
      <c r="I265" t="n">
        <v>26.42</v>
      </c>
      <c r="J265" t="n">
        <v>22.96</v>
      </c>
    </row>
    <row r="266">
      <c r="A266" t="inlineStr">
        <is>
          <t>191</t>
        </is>
      </c>
      <c r="B266" t="inlineStr">
        <is>
          <t>ACUAVALLE S.A ESP</t>
        </is>
      </c>
      <c r="C266" t="inlineStr">
        <is>
          <t>YOTOCO</t>
        </is>
      </c>
      <c r="D266" t="n">
        <v>4</v>
      </c>
      <c r="E266" t="n">
        <v>1240</v>
      </c>
      <c r="F266" t="n">
        <v>0</v>
      </c>
      <c r="G266" t="n">
        <v>0</v>
      </c>
      <c r="H266" t="n">
        <v>0</v>
      </c>
      <c r="I266" t="n">
        <v>24.47</v>
      </c>
      <c r="J266" t="n">
        <v>23.21</v>
      </c>
    </row>
    <row r="267">
      <c r="A267" t="inlineStr">
        <is>
          <t>1911</t>
        </is>
      </c>
      <c r="B267" t="inlineStr">
        <is>
          <t>ASOCIACIÓN DE USUARIOS DEL ACUEDUCTO RURAL COMUNITARIO DE LA VEREDA BUENOS AIRES</t>
        </is>
      </c>
      <c r="C267" t="inlineStr">
        <is>
          <t>OBANDO</t>
        </is>
      </c>
      <c r="D267" t="n">
        <v>1</v>
      </c>
      <c r="E267" t="n">
        <v>7</v>
      </c>
      <c r="F267" t="n">
        <v>0</v>
      </c>
      <c r="G267" t="n">
        <v>0</v>
      </c>
      <c r="H267" t="n">
        <v>0</v>
      </c>
      <c r="I267" t="n">
        <v>13.44</v>
      </c>
      <c r="J267" t="n">
        <v>13.44</v>
      </c>
    </row>
    <row r="268">
      <c r="A268" t="inlineStr">
        <is>
          <t>193</t>
        </is>
      </c>
      <c r="B268" t="inlineStr">
        <is>
          <t>ASOMEDIACANOA</t>
        </is>
      </c>
      <c r="C268" t="inlineStr">
        <is>
          <t>YOTOCO</t>
        </is>
      </c>
      <c r="D268" t="n">
        <v>1</v>
      </c>
      <c r="E268" t="n">
        <v>253</v>
      </c>
      <c r="F268" t="n">
        <v>0</v>
      </c>
      <c r="G268" t="n">
        <v>0</v>
      </c>
      <c r="H268" t="n">
        <v>0</v>
      </c>
      <c r="I268" t="n">
        <v>31.08</v>
      </c>
      <c r="J268" t="n">
        <v>31.08</v>
      </c>
    </row>
    <row r="269">
      <c r="A269" t="inlineStr">
        <is>
          <t>194</t>
        </is>
      </c>
      <c r="B269" t="inlineStr">
        <is>
          <t>ASOCIACION DE USUARIOS DEL ACUEDUCTO Y ALCANTARILLADO DEL CORREGIMIENTO LOS CHANCOS</t>
        </is>
      </c>
      <c r="C269" t="inlineStr">
        <is>
          <t>SAN PEDRO</t>
        </is>
      </c>
      <c r="D269" t="n">
        <v>1</v>
      </c>
      <c r="E269" t="n">
        <v>18</v>
      </c>
      <c r="F269" t="n">
        <v>0</v>
      </c>
      <c r="G269" t="n">
        <v>0</v>
      </c>
      <c r="H269" t="n">
        <v>0</v>
      </c>
      <c r="I269" t="n">
        <v>15.79</v>
      </c>
      <c r="J269" t="n">
        <v>15.79</v>
      </c>
    </row>
    <row r="270">
      <c r="A270" t="inlineStr">
        <is>
          <t>195</t>
        </is>
      </c>
      <c r="B270" t="inlineStr">
        <is>
          <t>ASOCIACION DE USUARIOS ACUDUCTO QUEBRADA NUEVA - ACUANUEVA</t>
        </is>
      </c>
      <c r="C270" t="inlineStr">
        <is>
          <t>SEVILLA, ZARZAL</t>
        </is>
      </c>
      <c r="D270" t="n">
        <v>2</v>
      </c>
      <c r="E270" t="n">
        <v>130</v>
      </c>
      <c r="F270" t="n">
        <v>0</v>
      </c>
      <c r="G270" t="n">
        <v>0</v>
      </c>
      <c r="H270" t="n">
        <v>1</v>
      </c>
      <c r="I270" t="n">
        <v>20.31</v>
      </c>
      <c r="J270" t="n">
        <v>20.07</v>
      </c>
    </row>
    <row r="271">
      <c r="A271" t="inlineStr">
        <is>
          <t>1952</t>
        </is>
      </c>
      <c r="B271" t="inlineStr">
        <is>
          <t>ASOCIACIÓN COMUNITARIA ADMINISTRADORA DEL ACUEDUCTO ACUASALUD EL BALSAL</t>
        </is>
      </c>
      <c r="C271" t="inlineStr">
        <is>
          <t>VERSALLES</t>
        </is>
      </c>
      <c r="D271" t="n">
        <v>2</v>
      </c>
      <c r="E271" t="n">
        <v>118</v>
      </c>
      <c r="F271" t="n">
        <v>0</v>
      </c>
      <c r="G271" t="n">
        <v>0</v>
      </c>
      <c r="H271" t="n">
        <v>0</v>
      </c>
      <c r="I271" t="n">
        <v>19.25</v>
      </c>
      <c r="J271" t="n">
        <v>18.89</v>
      </c>
    </row>
    <row r="272">
      <c r="A272" t="inlineStr">
        <is>
          <t>1971</t>
        </is>
      </c>
      <c r="B272" t="inlineStr">
        <is>
          <t>ASOCIACIÓN DE USUARIOS DEL ACUEDUCTO RURAL COMUNITARIO DE LA VEREDA LA CABAÑA AGUAS LA ESPERANZA</t>
        </is>
      </c>
      <c r="C272" t="inlineStr">
        <is>
          <t>EL DOVIO</t>
        </is>
      </c>
      <c r="D272" t="n">
        <v>1</v>
      </c>
      <c r="E272" t="n">
        <v>9</v>
      </c>
      <c r="F272" t="n">
        <v>0</v>
      </c>
      <c r="G272" t="n">
        <v>0</v>
      </c>
      <c r="H272" t="n">
        <v>0</v>
      </c>
      <c r="I272" t="n">
        <v>14.05</v>
      </c>
      <c r="J272" t="n">
        <v>14.05</v>
      </c>
    </row>
    <row r="273">
      <c r="A273" t="inlineStr">
        <is>
          <t>198</t>
        </is>
      </c>
      <c r="B273" t="inlineStr">
        <is>
          <t>JUNTA ADMINISTRADORA DEL ACUEDUCTO ESTACION CAICEDONIA</t>
        </is>
      </c>
      <c r="C273" t="inlineStr">
        <is>
          <t>SEVILLA</t>
        </is>
      </c>
      <c r="D273" t="n">
        <v>1</v>
      </c>
      <c r="E273" t="n">
        <v>13</v>
      </c>
      <c r="F273" t="n">
        <v>0</v>
      </c>
      <c r="G273" t="n">
        <v>0</v>
      </c>
      <c r="H273" t="n">
        <v>0</v>
      </c>
      <c r="I273" t="n">
        <v>14.96</v>
      </c>
      <c r="J273" t="n">
        <v>14.96</v>
      </c>
    </row>
    <row r="274">
      <c r="A274" t="inlineStr">
        <is>
          <t>19800</t>
        </is>
      </c>
      <c r="B274" t="inlineStr">
        <is>
          <t>ACUEDUCTO REAL BRILLANTE / ASOREAL BRILLANTE</t>
        </is>
      </c>
      <c r="C274" t="inlineStr">
        <is>
          <t>ANSERMANUEVO</t>
        </is>
      </c>
      <c r="D274" t="n">
        <v>1</v>
      </c>
      <c r="E274" t="n">
        <v>6</v>
      </c>
      <c r="F274" t="n">
        <v>0</v>
      </c>
      <c r="G274" t="n">
        <v>0</v>
      </c>
      <c r="H274" t="n">
        <v>1</v>
      </c>
      <c r="I274" t="n">
        <v>33.98</v>
      </c>
      <c r="J274" t="n">
        <v>33.98</v>
      </c>
    </row>
    <row r="275">
      <c r="A275" t="inlineStr">
        <is>
          <t>1998</t>
        </is>
      </c>
      <c r="B275" t="inlineStr">
        <is>
          <t>ASOCIACIÓN DE USUARIOS DEL ACUEDUCTO SANTA CLARA - ASUMO</t>
        </is>
      </c>
      <c r="C275" t="inlineStr">
        <is>
          <t>ROLDANILLO</t>
        </is>
      </c>
      <c r="D275" t="n">
        <v>1</v>
      </c>
      <c r="E275" t="n">
        <v>1</v>
      </c>
      <c r="F275" t="n">
        <v>0</v>
      </c>
      <c r="G275" t="n">
        <v>0</v>
      </c>
      <c r="H275" t="n">
        <v>0</v>
      </c>
      <c r="I275" t="n">
        <v>28.08</v>
      </c>
      <c r="J275" t="n">
        <v>28.08</v>
      </c>
    </row>
    <row r="276">
      <c r="A276" t="inlineStr">
        <is>
          <t>200</t>
        </is>
      </c>
      <c r="B276" t="inlineStr">
        <is>
          <t>ASOCIACION DE USUARIOS DE ABASTO CORREGIMIENTO CERRO AZUL Y LAS VEREDAS SIRIA Y LA SOLEDAD</t>
        </is>
      </c>
      <c r="C276" t="inlineStr">
        <is>
          <t>BOLIVAR</t>
        </is>
      </c>
      <c r="D276" t="n">
        <v>2</v>
      </c>
      <c r="E276" t="n">
        <v>116</v>
      </c>
      <c r="F276" t="n">
        <v>0</v>
      </c>
      <c r="G276" t="n">
        <v>0</v>
      </c>
      <c r="H276" t="n">
        <v>2</v>
      </c>
      <c r="I276" t="n">
        <v>22.66</v>
      </c>
      <c r="J276" t="n">
        <v>18.11</v>
      </c>
    </row>
    <row r="277">
      <c r="A277" t="inlineStr">
        <is>
          <t>211</t>
        </is>
      </c>
      <c r="B277" t="inlineStr">
        <is>
          <t>ACUVALLE S.A E.S.P</t>
        </is>
      </c>
      <c r="C277" t="inlineStr">
        <is>
          <t>RIOFRIO</t>
        </is>
      </c>
      <c r="D277" t="n">
        <v>3</v>
      </c>
      <c r="E277" t="n">
        <v>440</v>
      </c>
      <c r="F277" t="n">
        <v>0</v>
      </c>
      <c r="G277" t="n">
        <v>0</v>
      </c>
      <c r="H277" t="n">
        <v>1</v>
      </c>
      <c r="I277" t="n">
        <v>25.44</v>
      </c>
      <c r="J277" t="n">
        <v>20.33</v>
      </c>
    </row>
    <row r="278">
      <c r="A278" t="inlineStr">
        <is>
          <t>212</t>
        </is>
      </c>
      <c r="B278" t="inlineStr">
        <is>
          <t>ACUAVALLE S.A ESP</t>
        </is>
      </c>
      <c r="C278" t="inlineStr">
        <is>
          <t>SAN PEDRO</t>
        </is>
      </c>
      <c r="D278" t="n">
        <v>11</v>
      </c>
      <c r="E278" t="n">
        <v>1392</v>
      </c>
      <c r="F278" t="n">
        <v>0</v>
      </c>
      <c r="G278" t="n">
        <v>0</v>
      </c>
      <c r="H278" t="n">
        <v>1</v>
      </c>
      <c r="I278" t="n">
        <v>22.64</v>
      </c>
      <c r="J278" t="n">
        <v>19.73</v>
      </c>
    </row>
    <row r="279">
      <c r="A279" t="inlineStr">
        <is>
          <t>212</t>
        </is>
      </c>
      <c r="B279" t="inlineStr">
        <is>
          <t>ACUVALLE S.A E.S.P</t>
        </is>
      </c>
      <c r="C279" t="inlineStr">
        <is>
          <t>RIOFRIO</t>
        </is>
      </c>
      <c r="D279" t="n">
        <v>1</v>
      </c>
      <c r="E279" t="n">
        <v>248</v>
      </c>
      <c r="F279" t="n">
        <v>0</v>
      </c>
      <c r="G279" t="n">
        <v>0</v>
      </c>
      <c r="H279" t="n">
        <v>0</v>
      </c>
      <c r="I279" t="n">
        <v>22.78</v>
      </c>
      <c r="J279" t="n">
        <v>22.78</v>
      </c>
    </row>
    <row r="280">
      <c r="A280" t="inlineStr">
        <is>
          <t>2144</t>
        </is>
      </c>
      <c r="B280" t="inlineStr">
        <is>
          <t>ACUASAMARIA</t>
        </is>
      </c>
      <c r="C280" t="inlineStr">
        <is>
          <t>CAICEDONIA</t>
        </is>
      </c>
      <c r="D280" t="n">
        <v>1</v>
      </c>
      <c r="E280" t="n">
        <v>142</v>
      </c>
      <c r="F280" t="n">
        <v>0</v>
      </c>
      <c r="G280" t="n">
        <v>0</v>
      </c>
      <c r="H280" t="n">
        <v>0</v>
      </c>
      <c r="I280" t="n">
        <v>43.27</v>
      </c>
      <c r="J280" t="n">
        <v>43.27</v>
      </c>
    </row>
    <row r="281">
      <c r="A281" t="inlineStr">
        <is>
          <t>2148</t>
        </is>
      </c>
      <c r="B281" t="inlineStr">
        <is>
          <t>ASOCIACION DE USUARIOS ACUEDUCTO LA SUIZA</t>
        </is>
      </c>
      <c r="C281" t="inlineStr">
        <is>
          <t>CAICEDONIA</t>
        </is>
      </c>
      <c r="D281" t="n">
        <v>1</v>
      </c>
      <c r="E281" t="n">
        <v>8</v>
      </c>
      <c r="F281" t="n">
        <v>0</v>
      </c>
      <c r="G281" t="n">
        <v>0</v>
      </c>
      <c r="H281" t="n">
        <v>0</v>
      </c>
      <c r="I281" t="n">
        <v>35.76</v>
      </c>
      <c r="J281" t="n">
        <v>35.76</v>
      </c>
    </row>
    <row r="282">
      <c r="A282" t="inlineStr">
        <is>
          <t>2152</t>
        </is>
      </c>
      <c r="B282" t="inlineStr">
        <is>
          <t>ASOCIACION DE USUARIOS DEL SERVICIO DE AGUA POTABLE Y ALCANTARILLADO DE SAN ANTONIO</t>
        </is>
      </c>
      <c r="C282" t="inlineStr">
        <is>
          <t>BUGALAGRANDE</t>
        </is>
      </c>
      <c r="D282" t="n">
        <v>1</v>
      </c>
      <c r="E282" t="n">
        <v>8</v>
      </c>
      <c r="F282" t="n">
        <v>0</v>
      </c>
      <c r="G282" t="n">
        <v>0</v>
      </c>
      <c r="H282" t="n">
        <v>0</v>
      </c>
      <c r="I282" t="n">
        <v>35.76</v>
      </c>
      <c r="J282" t="n">
        <v>35.76</v>
      </c>
    </row>
    <row r="283">
      <c r="A283" t="inlineStr">
        <is>
          <t>2161</t>
        </is>
      </c>
      <c r="B283" t="inlineStr">
        <is>
          <t>ACUEDUCTO CUMUNITARIO SALAZAR</t>
        </is>
      </c>
      <c r="C283" t="inlineStr">
        <is>
          <t>ANSERMANUEVO</t>
        </is>
      </c>
      <c r="D283" t="n">
        <v>1</v>
      </c>
      <c r="E283" t="n">
        <v>162</v>
      </c>
      <c r="F283" t="n">
        <v>0</v>
      </c>
      <c r="G283" t="n">
        <v>0</v>
      </c>
      <c r="H283" t="n">
        <v>0</v>
      </c>
      <c r="I283" t="n">
        <v>43.63</v>
      </c>
      <c r="J283" t="n">
        <v>43.63</v>
      </c>
    </row>
    <row r="284">
      <c r="A284" t="inlineStr">
        <is>
          <t>2167</t>
        </is>
      </c>
      <c r="B284" t="inlineStr">
        <is>
          <t>ASOCIACION DE USUARIOS JUNTA ADMINISTRADORA ACUEDUCTO VEREDA SAN ANTONIO</t>
        </is>
      </c>
      <c r="C284" t="inlineStr">
        <is>
          <t>SEVILLA</t>
        </is>
      </c>
      <c r="D284" t="n">
        <v>2</v>
      </c>
      <c r="E284" t="n">
        <v>129</v>
      </c>
      <c r="F284" t="n">
        <v>0</v>
      </c>
      <c r="G284" t="n">
        <v>0</v>
      </c>
      <c r="H284" t="n">
        <v>1</v>
      </c>
      <c r="I284" t="n">
        <v>42.77</v>
      </c>
      <c r="J284" t="n">
        <v>42.12</v>
      </c>
    </row>
    <row r="285">
      <c r="A285" t="inlineStr">
        <is>
          <t>2168</t>
        </is>
      </c>
      <c r="B285" t="inlineStr">
        <is>
          <t>ASOCIACION DE USUARIOS ACUEDCUTO DE NARANJAL</t>
        </is>
      </c>
      <c r="C285" t="inlineStr">
        <is>
          <t>BOLIVAR</t>
        </is>
      </c>
      <c r="D285" t="n">
        <v>4</v>
      </c>
      <c r="E285" t="n">
        <v>223</v>
      </c>
      <c r="F285" t="n">
        <v>0</v>
      </c>
      <c r="G285" t="n">
        <v>0</v>
      </c>
      <c r="H285" t="n">
        <v>2</v>
      </c>
      <c r="I285" t="n">
        <v>44.63</v>
      </c>
      <c r="J285" t="n">
        <v>38.58</v>
      </c>
    </row>
    <row r="286">
      <c r="A286" t="inlineStr">
        <is>
          <t>2170</t>
        </is>
      </c>
      <c r="B286" t="inlineStr">
        <is>
          <t>ASOCIACION DE USUARIOS DEL ACUEDUCTO LA HERRADURA  ASOAHER</t>
        </is>
      </c>
      <c r="C286" t="inlineStr">
        <is>
          <t>BOLIVAR</t>
        </is>
      </c>
      <c r="D286" t="n">
        <v>1</v>
      </c>
      <c r="E286" t="n">
        <v>13</v>
      </c>
      <c r="F286" t="n">
        <v>0</v>
      </c>
      <c r="G286" t="n">
        <v>0</v>
      </c>
      <c r="H286" t="n">
        <v>0</v>
      </c>
      <c r="I286" t="n">
        <v>14.96</v>
      </c>
      <c r="J286" t="n">
        <v>14.96</v>
      </c>
    </row>
    <row r="287">
      <c r="A287" t="inlineStr">
        <is>
          <t>220</t>
        </is>
      </c>
      <c r="B287" t="inlineStr">
        <is>
          <t>ACUVALLE S.A E.S.P</t>
        </is>
      </c>
      <c r="C287" t="inlineStr">
        <is>
          <t>TRUJILLO</t>
        </is>
      </c>
      <c r="D287" t="n">
        <v>6</v>
      </c>
      <c r="E287" t="n">
        <v>1816</v>
      </c>
      <c r="F287" t="n">
        <v>0</v>
      </c>
      <c r="G287" t="n">
        <v>0</v>
      </c>
      <c r="H287" t="n">
        <v>5</v>
      </c>
      <c r="I287" t="n">
        <v>26.77</v>
      </c>
      <c r="J287" t="n">
        <v>24.56</v>
      </c>
    </row>
    <row r="288">
      <c r="A288" t="inlineStr">
        <is>
          <t>234</t>
        </is>
      </c>
      <c r="B288" t="inlineStr">
        <is>
          <t>ASOCIACION DE USUARIOS DEL SERVICIO DE AGUA POTABLE Y ALCANTARILLADO DE EL GUAYABO</t>
        </is>
      </c>
      <c r="C288" t="inlineStr">
        <is>
          <t>BUGALAGRANDE</t>
        </is>
      </c>
      <c r="D288" t="n">
        <v>1</v>
      </c>
      <c r="E288" t="n">
        <v>8</v>
      </c>
      <c r="F288" t="n">
        <v>0</v>
      </c>
      <c r="G288" t="n">
        <v>0</v>
      </c>
      <c r="H288" t="n">
        <v>0</v>
      </c>
      <c r="I288" t="n">
        <v>13.76</v>
      </c>
      <c r="J288" t="n">
        <v>13.76</v>
      </c>
    </row>
    <row r="289">
      <c r="A289" t="inlineStr">
        <is>
          <t>235</t>
        </is>
      </c>
      <c r="B289" t="inlineStr">
        <is>
          <t>ASOCIACION DEL SERVICIO COMUNITARIO DEL AGUA VEREDA PUNTA LARGA - ACUASALUD "PUNTA LARGA"</t>
        </is>
      </c>
      <c r="C289" t="inlineStr">
        <is>
          <t>BOLIVAR</t>
        </is>
      </c>
      <c r="D289" t="n">
        <v>1</v>
      </c>
      <c r="E289" t="n">
        <v>7</v>
      </c>
      <c r="F289" t="n">
        <v>0</v>
      </c>
      <c r="G289" t="n">
        <v>0</v>
      </c>
      <c r="H289" t="n">
        <v>0</v>
      </c>
      <c r="I289" t="n">
        <v>39.64</v>
      </c>
      <c r="J289" t="n">
        <v>39.64</v>
      </c>
    </row>
    <row r="290">
      <c r="A290" t="inlineStr">
        <is>
          <t>2563</t>
        </is>
      </c>
      <c r="B290" t="inlineStr">
        <is>
          <t>COOPERATIVA MARAVELEZ ALCALA ESP - SISTEMA # 6</t>
        </is>
      </c>
      <c r="C290" t="inlineStr">
        <is>
          <t>ALCALA</t>
        </is>
      </c>
      <c r="D290" t="n">
        <v>1</v>
      </c>
      <c r="E290" t="n">
        <v>5</v>
      </c>
      <c r="F290" t="n">
        <v>0</v>
      </c>
      <c r="G290" t="n">
        <v>0</v>
      </c>
      <c r="H290" t="n">
        <v>0</v>
      </c>
      <c r="I290" t="n">
        <v>12.66</v>
      </c>
      <c r="J290" t="n">
        <v>12.66</v>
      </c>
    </row>
    <row r="291">
      <c r="A291" t="inlineStr">
        <is>
          <t>258</t>
        </is>
      </c>
      <c r="B291" t="inlineStr">
        <is>
          <t>ASOCIACION DE USUARIOS DEL SERVICIO DE AGUA POTABLE Y ALCANTARILLADO DE PRIMAVERA</t>
        </is>
      </c>
      <c r="C291" t="inlineStr">
        <is>
          <t>BOLIVAR</t>
        </is>
      </c>
      <c r="D291" t="n">
        <v>4</v>
      </c>
      <c r="E291" t="n">
        <v>201</v>
      </c>
      <c r="F291" t="n">
        <v>0</v>
      </c>
      <c r="G291" t="n">
        <v>0</v>
      </c>
      <c r="H291" t="n">
        <v>2</v>
      </c>
      <c r="I291" t="n">
        <v>45.15</v>
      </c>
      <c r="J291" t="n">
        <v>22.78</v>
      </c>
    </row>
    <row r="292">
      <c r="A292" t="inlineStr">
        <is>
          <t>260</t>
        </is>
      </c>
      <c r="B292" t="inlineStr">
        <is>
          <t>ACUEDUCTO CORPOSANISIDRO</t>
        </is>
      </c>
      <c r="C292" t="inlineStr">
        <is>
          <t>BOLIVAR</t>
        </is>
      </c>
      <c r="D292" t="n">
        <v>1</v>
      </c>
      <c r="E292" t="n">
        <v>9</v>
      </c>
      <c r="F292" t="n">
        <v>0</v>
      </c>
      <c r="G292" t="n">
        <v>0</v>
      </c>
      <c r="H292" t="n">
        <v>0</v>
      </c>
      <c r="I292" t="n">
        <v>14.05</v>
      </c>
      <c r="J292" t="n">
        <v>14.05</v>
      </c>
    </row>
    <row r="293">
      <c r="A293" t="inlineStr">
        <is>
          <t>2613</t>
        </is>
      </c>
      <c r="B293" t="inlineStr">
        <is>
          <t>ASOCIACION DE USUARIOS VEREDA EL COFRE Y SAN JOSE - COLECTIVO COSTA</t>
        </is>
      </c>
      <c r="C293" t="inlineStr">
        <is>
          <t>EL AGUILA</t>
        </is>
      </c>
      <c r="D293" t="n">
        <v>2</v>
      </c>
      <c r="E293" t="n">
        <v>65</v>
      </c>
      <c r="F293" t="n">
        <v>0</v>
      </c>
      <c r="G293" t="n">
        <v>0</v>
      </c>
      <c r="H293" t="n">
        <v>0</v>
      </c>
      <c r="I293" t="n">
        <v>18.91</v>
      </c>
      <c r="J293" t="n">
        <v>16</v>
      </c>
    </row>
    <row r="294">
      <c r="A294" t="inlineStr">
        <is>
          <t>2616</t>
        </is>
      </c>
      <c r="B294" t="inlineStr">
        <is>
          <t>JUNTA DE ACUEDUCTO LA JUDEA</t>
        </is>
      </c>
      <c r="C294" t="inlineStr">
        <is>
          <t>EL AGUILA</t>
        </is>
      </c>
      <c r="D294" t="n">
        <v>1</v>
      </c>
      <c r="E294" t="n">
        <v>8</v>
      </c>
      <c r="F294" t="n">
        <v>0</v>
      </c>
      <c r="G294" t="n">
        <v>0</v>
      </c>
      <c r="H294" t="n">
        <v>0</v>
      </c>
      <c r="I294" t="n">
        <v>13.76</v>
      </c>
      <c r="J294" t="n">
        <v>13.76</v>
      </c>
    </row>
    <row r="295">
      <c r="A295" t="inlineStr">
        <is>
          <t>264</t>
        </is>
      </c>
      <c r="B295" t="inlineStr">
        <is>
          <t>ACUEDUCTO AGUAVITAL COROZAL</t>
        </is>
      </c>
      <c r="C295" t="inlineStr">
        <is>
          <t>SEVILLA</t>
        </is>
      </c>
      <c r="D295" t="n">
        <v>1</v>
      </c>
      <c r="E295" t="n">
        <v>107</v>
      </c>
      <c r="F295" t="n">
        <v>0</v>
      </c>
      <c r="G295" t="n">
        <v>0</v>
      </c>
      <c r="H295" t="n">
        <v>0</v>
      </c>
      <c r="I295" t="n">
        <v>20.51</v>
      </c>
      <c r="J295" t="n">
        <v>20.51</v>
      </c>
    </row>
    <row r="296">
      <c r="A296" t="inlineStr">
        <is>
          <t>2749</t>
        </is>
      </c>
      <c r="B296" t="inlineStr">
        <is>
          <t>ASOCIACION DE USUARIOS DEL ACUEDUCTO EL DIAMANTE - LA ZULIA</t>
        </is>
      </c>
      <c r="C296" t="inlineStr">
        <is>
          <t>RIOFRIO</t>
        </is>
      </c>
      <c r="D296" t="n">
        <v>2</v>
      </c>
      <c r="E296" t="n">
        <v>90</v>
      </c>
      <c r="F296" t="n">
        <v>0</v>
      </c>
      <c r="G296" t="n">
        <v>0</v>
      </c>
      <c r="H296" t="n">
        <v>2</v>
      </c>
      <c r="I296" t="n">
        <v>20.58</v>
      </c>
      <c r="J296" t="n">
        <v>20.16</v>
      </c>
    </row>
    <row r="297">
      <c r="A297" t="inlineStr">
        <is>
          <t>2786</t>
        </is>
      </c>
      <c r="B297" t="inlineStr">
        <is>
          <t>JUNTA ADMINISTRADORA DEL ACUEDUCTO DE USUARIO DE LA ZULIA ACUAZULIA LOS ALPES</t>
        </is>
      </c>
      <c r="C297" t="inlineStr">
        <is>
          <t>RIOFRIO</t>
        </is>
      </c>
      <c r="D297" t="n">
        <v>1</v>
      </c>
      <c r="E297" t="n">
        <v>9</v>
      </c>
      <c r="F297" t="n">
        <v>0</v>
      </c>
      <c r="G297" t="n">
        <v>0</v>
      </c>
      <c r="H297" t="n">
        <v>0</v>
      </c>
      <c r="I297" t="n">
        <v>14.05</v>
      </c>
      <c r="J297" t="n">
        <v>14.05</v>
      </c>
    </row>
    <row r="298">
      <c r="A298" t="inlineStr">
        <is>
          <t>2789</t>
        </is>
      </c>
      <c r="B298" t="inlineStr">
        <is>
          <t>ASOCIACION DE USUARIOS AL SERVICIO DE AGUA POTABLE Y ALCANTARILLADO HUASANO</t>
        </is>
      </c>
      <c r="C298" t="inlineStr">
        <is>
          <t>TRUJILLO</t>
        </is>
      </c>
      <c r="D298" t="n">
        <v>1</v>
      </c>
      <c r="E298" t="n">
        <v>47</v>
      </c>
      <c r="F298" t="n">
        <v>0</v>
      </c>
      <c r="G298" t="n">
        <v>0</v>
      </c>
      <c r="H298" t="n">
        <v>0</v>
      </c>
      <c r="I298" t="n">
        <v>18.31</v>
      </c>
      <c r="J298" t="n">
        <v>18.31</v>
      </c>
    </row>
    <row r="299">
      <c r="A299" t="inlineStr">
        <is>
          <t>2848</t>
        </is>
      </c>
      <c r="B299" t="inlineStr">
        <is>
          <t>ASOJACONUF ASOCIACIÓN JUNTA ADMINISTRADORA DE ACUEDUCTO COMUNITARIO NUESTRA FUENTE</t>
        </is>
      </c>
      <c r="C299" t="inlineStr">
        <is>
          <t>VIJES</t>
        </is>
      </c>
      <c r="D299" t="n">
        <v>1</v>
      </c>
      <c r="E299" t="n">
        <v>52</v>
      </c>
      <c r="F299" t="n">
        <v>0</v>
      </c>
      <c r="G299" t="n">
        <v>0</v>
      </c>
      <c r="H299" t="n">
        <v>0</v>
      </c>
      <c r="I299" t="n">
        <v>40.58</v>
      </c>
      <c r="J299" t="n">
        <v>40.58</v>
      </c>
    </row>
    <row r="300">
      <c r="A300" t="inlineStr">
        <is>
          <t>2849</t>
        </is>
      </c>
      <c r="B300" t="inlineStr">
        <is>
          <t>ASOCIACION DE USUARIOS DE ACUEDUCTO DE LA VEREDA TOCOTA -  ASOTOCOTA</t>
        </is>
      </c>
      <c r="C300" t="inlineStr">
        <is>
          <t>DAGUA</t>
        </is>
      </c>
      <c r="D300" t="n">
        <v>2</v>
      </c>
      <c r="E300" t="n">
        <v>137</v>
      </c>
      <c r="F300" t="n">
        <v>0</v>
      </c>
      <c r="G300" t="n">
        <v>0</v>
      </c>
      <c r="H300" t="n">
        <v>0</v>
      </c>
      <c r="I300" t="n">
        <v>17.06</v>
      </c>
      <c r="J300" t="n">
        <v>15</v>
      </c>
    </row>
    <row r="301">
      <c r="A301" t="inlineStr">
        <is>
          <t>2863</t>
        </is>
      </c>
      <c r="B301" t="inlineStr">
        <is>
          <t>EMPRESA COMUNITARIA ACUEDUCTO RURAL COLECTIVO LAS BRISAS - ECOABRISAS</t>
        </is>
      </c>
      <c r="C301" t="inlineStr">
        <is>
          <t>DAGUA</t>
        </is>
      </c>
      <c r="D301" t="n">
        <v>1</v>
      </c>
      <c r="E301" t="n">
        <v>4</v>
      </c>
      <c r="F301" t="n">
        <v>0</v>
      </c>
      <c r="G301" t="n">
        <v>0</v>
      </c>
      <c r="H301" t="n">
        <v>0</v>
      </c>
      <c r="I301" t="n">
        <v>30.57</v>
      </c>
      <c r="J301" t="n">
        <v>30.57</v>
      </c>
    </row>
    <row r="302">
      <c r="A302" t="inlineStr">
        <is>
          <t>2870</t>
        </is>
      </c>
      <c r="B302" t="inlineStr">
        <is>
          <t>ASOCIACION DE USUARIOS DE ACUEDUCTO VEREDA LAS DELICIAS - ASAD ESP - PARTE BAJA</t>
        </is>
      </c>
      <c r="C302" t="inlineStr">
        <is>
          <t>DAGUA</t>
        </is>
      </c>
      <c r="D302" t="n">
        <v>1</v>
      </c>
      <c r="E302" t="n">
        <v>8</v>
      </c>
      <c r="F302" t="n">
        <v>0</v>
      </c>
      <c r="G302" t="n">
        <v>0</v>
      </c>
      <c r="H302" t="n">
        <v>0</v>
      </c>
      <c r="I302" t="n">
        <v>13.76</v>
      </c>
      <c r="J302" t="n">
        <v>13.76</v>
      </c>
    </row>
    <row r="303">
      <c r="A303" t="inlineStr">
        <is>
          <t>2873</t>
        </is>
      </c>
      <c r="B303" t="inlineStr">
        <is>
          <t>ASOCIACIÓN JUNTA ADMINISTRADORA DEL ACUEDUCTO RURAL DE MIRAVALLES- ACUAMIR</t>
        </is>
      </c>
      <c r="C303" t="inlineStr">
        <is>
          <t>LA VICTORIA</t>
        </is>
      </c>
      <c r="D303" t="n">
        <v>1</v>
      </c>
      <c r="E303" t="n">
        <v>19</v>
      </c>
      <c r="F303" t="n">
        <v>0</v>
      </c>
      <c r="G303" t="n">
        <v>0</v>
      </c>
      <c r="H303" t="n">
        <v>0</v>
      </c>
      <c r="I303" t="n">
        <v>37.93</v>
      </c>
      <c r="J303" t="n">
        <v>37.93</v>
      </c>
    </row>
    <row r="304">
      <c r="A304" t="inlineStr">
        <is>
          <t>2875</t>
        </is>
      </c>
      <c r="B304" t="inlineStr">
        <is>
          <t>FLAUTAS AGUAS E.S.P. S.A.</t>
        </is>
      </c>
      <c r="C304" t="inlineStr">
        <is>
          <t>GINEBRA</t>
        </is>
      </c>
      <c r="D304" t="n">
        <v>1</v>
      </c>
      <c r="E304" t="n">
        <v>6</v>
      </c>
      <c r="F304" t="n">
        <v>0</v>
      </c>
      <c r="G304" t="n">
        <v>0</v>
      </c>
      <c r="H304" t="n">
        <v>0</v>
      </c>
      <c r="I304" t="n">
        <v>17.28</v>
      </c>
      <c r="J304" t="n">
        <v>17.28</v>
      </c>
    </row>
    <row r="305">
      <c r="A305" t="inlineStr">
        <is>
          <t>2877</t>
        </is>
      </c>
      <c r="B305" t="inlineStr">
        <is>
          <t>ASOCIACIÓN DE USUARIOS ACUEDUCTO RURAL COMUNITARIO COCUYOS</t>
        </is>
      </c>
      <c r="C305" t="inlineStr">
        <is>
          <t>GINEBRA</t>
        </is>
      </c>
      <c r="D305" t="n">
        <v>1</v>
      </c>
      <c r="E305" t="n">
        <v>20</v>
      </c>
      <c r="F305" t="n">
        <v>0</v>
      </c>
      <c r="G305" t="n">
        <v>0</v>
      </c>
      <c r="H305" t="n">
        <v>0</v>
      </c>
      <c r="I305" t="n">
        <v>42.26</v>
      </c>
      <c r="J305" t="n">
        <v>42.26</v>
      </c>
    </row>
    <row r="306">
      <c r="A306" t="inlineStr">
        <is>
          <t>2878</t>
        </is>
      </c>
      <c r="B306" t="inlineStr">
        <is>
          <t>ACUEDUCTO RURAL VEREDA RIVERALTA</t>
        </is>
      </c>
      <c r="C306" t="inlineStr">
        <is>
          <t>LA VICTORIA</t>
        </is>
      </c>
      <c r="D306" t="n">
        <v>1</v>
      </c>
      <c r="E306" t="n">
        <v>10</v>
      </c>
      <c r="F306" t="n">
        <v>0</v>
      </c>
      <c r="G306" t="n">
        <v>0</v>
      </c>
      <c r="H306" t="n">
        <v>0</v>
      </c>
      <c r="I306" t="n">
        <v>14.31</v>
      </c>
      <c r="J306" t="n">
        <v>14.31</v>
      </c>
    </row>
    <row r="307">
      <c r="A307" t="inlineStr">
        <is>
          <t>2879</t>
        </is>
      </c>
      <c r="B307" t="inlineStr">
        <is>
          <t>ACUEDUCTO RURAL VEREDA LA SIBERIA</t>
        </is>
      </c>
      <c r="C307" t="inlineStr">
        <is>
          <t>LA VICTORIA</t>
        </is>
      </c>
      <c r="D307" t="n">
        <v>1</v>
      </c>
      <c r="E307" t="n">
        <v>0</v>
      </c>
      <c r="F307" t="n">
        <v>0</v>
      </c>
      <c r="G307" t="n">
        <v>0</v>
      </c>
      <c r="H307" t="n">
        <v>1</v>
      </c>
      <c r="I307" t="n">
        <v>30.6</v>
      </c>
      <c r="J307" t="n">
        <v>30.6</v>
      </c>
    </row>
    <row r="308">
      <c r="A308" t="inlineStr">
        <is>
          <t>2884</t>
        </is>
      </c>
      <c r="B308" t="inlineStr">
        <is>
          <t>ASOCIACIÓN DE USUARIOS DEL ACUEDUCTO DE LA VEREDA LA CASCADA</t>
        </is>
      </c>
      <c r="C308" t="inlineStr">
        <is>
          <t>GINEBRA</t>
        </is>
      </c>
      <c r="D308" t="n">
        <v>1</v>
      </c>
      <c r="E308" t="n">
        <v>0</v>
      </c>
      <c r="F308" t="n">
        <v>0</v>
      </c>
      <c r="G308" t="n">
        <v>0</v>
      </c>
      <c r="H308" t="n">
        <v>1</v>
      </c>
      <c r="I308" t="n">
        <v>8.6</v>
      </c>
      <c r="J308" t="n">
        <v>8.6</v>
      </c>
    </row>
    <row r="309">
      <c r="A309" t="inlineStr">
        <is>
          <t>2888</t>
        </is>
      </c>
      <c r="B309" t="inlineStr">
        <is>
          <t>ASOCIACIÓN DE USUARIOS DEL SERVICIO DE AGUA POTABLE DE LA VEREDA PUEBLO NUEVO MUNICIPIO DE VIJES Y CABILDO INDÍGENA NIAZA DEL MUNICIPIO DE RESTREPO ACUANIPU</t>
        </is>
      </c>
      <c r="C309" t="inlineStr">
        <is>
          <t>VIJES</t>
        </is>
      </c>
      <c r="D309" t="n">
        <v>1</v>
      </c>
      <c r="E309" t="n">
        <v>9</v>
      </c>
      <c r="F309" t="n">
        <v>0</v>
      </c>
      <c r="G309" t="n">
        <v>0</v>
      </c>
      <c r="H309" t="n">
        <v>0</v>
      </c>
      <c r="I309" t="n">
        <v>14.05</v>
      </c>
      <c r="J309" t="n">
        <v>14.05</v>
      </c>
    </row>
    <row r="310">
      <c r="A310" t="inlineStr">
        <is>
          <t>2892</t>
        </is>
      </c>
      <c r="B310" t="inlineStr">
        <is>
          <t>ASOCIACIÓN DE USUARIOS DEL ACUEDUCTO RURAL COMUNITARIO DEL CORREGIMIENTO TAGUALES</t>
        </is>
      </c>
      <c r="C310" t="inlineStr">
        <is>
          <t>LA VICTORIA</t>
        </is>
      </c>
      <c r="D310" t="n">
        <v>1</v>
      </c>
      <c r="E310" t="n">
        <v>12</v>
      </c>
      <c r="F310" t="n">
        <v>0</v>
      </c>
      <c r="G310" t="n">
        <v>0</v>
      </c>
      <c r="H310" t="n">
        <v>0</v>
      </c>
      <c r="I310" t="n">
        <v>14.76</v>
      </c>
      <c r="J310" t="n">
        <v>14.76</v>
      </c>
    </row>
    <row r="311">
      <c r="A311" t="inlineStr">
        <is>
          <t>2896</t>
        </is>
      </c>
      <c r="B311" t="inlineStr">
        <is>
          <t>ASOCIACIÓN DE USUARIOS DE ACUEDUCTO PEÑALEGRIA KM 26 - ASUAPAL</t>
        </is>
      </c>
      <c r="C311" t="inlineStr">
        <is>
          <t>DAGUA</t>
        </is>
      </c>
      <c r="D311" t="n">
        <v>1</v>
      </c>
      <c r="E311" t="n">
        <v>34</v>
      </c>
      <c r="F311" t="n">
        <v>0</v>
      </c>
      <c r="G311" t="n">
        <v>0</v>
      </c>
      <c r="H311" t="n">
        <v>0</v>
      </c>
      <c r="I311" t="n">
        <v>13.85</v>
      </c>
      <c r="J311" t="n">
        <v>13.85</v>
      </c>
    </row>
    <row r="312">
      <c r="A312" t="inlineStr">
        <is>
          <t>2899</t>
        </is>
      </c>
      <c r="B312" t="inlineStr">
        <is>
          <t>ASOCIACION DE SUSCRITORES DEL SERVICIO DE AGUA EL VERGEL - AUVA ESP</t>
        </is>
      </c>
      <c r="C312" t="inlineStr">
        <is>
          <t>DAGUA</t>
        </is>
      </c>
      <c r="D312" t="n">
        <v>1</v>
      </c>
      <c r="E312" t="n">
        <v>51</v>
      </c>
      <c r="F312" t="n">
        <v>0</v>
      </c>
      <c r="G312" t="n">
        <v>0</v>
      </c>
      <c r="H312" t="n">
        <v>0</v>
      </c>
      <c r="I312" t="n">
        <v>14.93</v>
      </c>
      <c r="J312" t="n">
        <v>14.93</v>
      </c>
    </row>
    <row r="313">
      <c r="A313" t="inlineStr">
        <is>
          <t>3039</t>
        </is>
      </c>
      <c r="B313" t="inlineStr">
        <is>
          <t>ACUATAPIAS</t>
        </is>
      </c>
      <c r="C313" t="inlineStr">
        <is>
          <t>GUACARÍ</t>
        </is>
      </c>
      <c r="D313" t="n">
        <v>5</v>
      </c>
      <c r="E313" t="n">
        <v>263</v>
      </c>
      <c r="F313" t="n">
        <v>0</v>
      </c>
      <c r="G313" t="n">
        <v>0</v>
      </c>
      <c r="H313" t="n">
        <v>0</v>
      </c>
      <c r="I313" t="n">
        <v>47.25</v>
      </c>
      <c r="J313" t="n">
        <v>43.09</v>
      </c>
    </row>
    <row r="314">
      <c r="A314" t="inlineStr">
        <is>
          <t>3041</t>
        </is>
      </c>
      <c r="B314" t="inlineStr">
        <is>
          <t>ACUAPORO</t>
        </is>
      </c>
      <c r="C314" t="inlineStr">
        <is>
          <t>EL CERRITO</t>
        </is>
      </c>
      <c r="D314" t="n">
        <v>1</v>
      </c>
      <c r="E314" t="n">
        <v>12</v>
      </c>
      <c r="F314" t="n">
        <v>0</v>
      </c>
      <c r="G314" t="n">
        <v>0</v>
      </c>
      <c r="H314" t="n">
        <v>0</v>
      </c>
      <c r="I314" t="n">
        <v>14.76</v>
      </c>
      <c r="J314" t="n">
        <v>14.76</v>
      </c>
    </row>
    <row r="315">
      <c r="A315" t="inlineStr">
        <is>
          <t>3042</t>
        </is>
      </c>
      <c r="B315" t="inlineStr">
        <is>
          <t>ASOCIACION DE USUARIOS DEL SERVICIO DE AGUA POTABLE Y/O ALCANTARILLADO Y/O ASEO DEL CORREGIMIENTO DE COSTA RICA - MUNICIPIO DE GINEBRA - ASUALCAN</t>
        </is>
      </c>
      <c r="C315" t="inlineStr">
        <is>
          <t>GINEBRA</t>
        </is>
      </c>
      <c r="D315" t="n">
        <v>3</v>
      </c>
      <c r="E315" t="n">
        <v>511</v>
      </c>
      <c r="F315" t="n">
        <v>0</v>
      </c>
      <c r="G315" t="n">
        <v>0</v>
      </c>
      <c r="H315" t="n">
        <v>0</v>
      </c>
      <c r="I315" t="n">
        <v>18.97</v>
      </c>
      <c r="J315" t="n">
        <v>18.06</v>
      </c>
    </row>
    <row r="316">
      <c r="A316" t="inlineStr">
        <is>
          <t>3171</t>
        </is>
      </c>
      <c r="B316" t="inlineStr">
        <is>
          <t>ASOCIACIÓN COMUNITARIA ADMINISTRADORA DEL ACUEDUCTO LA VEREDA LA SOLEDAD</t>
        </is>
      </c>
      <c r="C316" t="inlineStr">
        <is>
          <t>ROLDANILLO</t>
        </is>
      </c>
      <c r="D316" t="n">
        <v>1</v>
      </c>
      <c r="E316" t="n">
        <v>8</v>
      </c>
      <c r="F316" t="n">
        <v>0</v>
      </c>
      <c r="G316" t="n">
        <v>0</v>
      </c>
      <c r="H316" t="n">
        <v>1</v>
      </c>
      <c r="I316" t="n">
        <v>37.76</v>
      </c>
      <c r="J316" t="n">
        <v>37.76</v>
      </c>
    </row>
    <row r="317">
      <c r="A317" t="inlineStr">
        <is>
          <t>3193</t>
        </is>
      </c>
      <c r="B317" t="inlineStr">
        <is>
          <t>ACUAVALLE S.A ESP</t>
        </is>
      </c>
      <c r="C317" t="inlineStr">
        <is>
          <t>FLORIDA</t>
        </is>
      </c>
      <c r="D317" t="n">
        <v>64</v>
      </c>
      <c r="E317" t="n">
        <v>5033</v>
      </c>
      <c r="F317" t="n">
        <v>0</v>
      </c>
      <c r="G317" t="n">
        <v>0</v>
      </c>
      <c r="H317" t="n">
        <v>44</v>
      </c>
      <c r="I317" t="n">
        <v>23.1</v>
      </c>
      <c r="J317" t="n">
        <v>12.7</v>
      </c>
    </row>
    <row r="318">
      <c r="A318" t="inlineStr">
        <is>
          <t>3271</t>
        </is>
      </c>
      <c r="B318" t="inlineStr">
        <is>
          <t>ASOCIACION DE USUARIOS ACUEDUCTO RURAL EL DELIRIO - ASUACURDEL</t>
        </is>
      </c>
      <c r="C318" t="inlineStr">
        <is>
          <t>YOTOCO</t>
        </is>
      </c>
      <c r="D318" t="n">
        <v>1</v>
      </c>
      <c r="E318" t="n">
        <v>14</v>
      </c>
      <c r="F318" t="n">
        <v>0</v>
      </c>
      <c r="G318" t="n">
        <v>0</v>
      </c>
      <c r="H318" t="n">
        <v>0</v>
      </c>
      <c r="I318" t="n">
        <v>15.15</v>
      </c>
      <c r="J318" t="n">
        <v>15.15</v>
      </c>
    </row>
    <row r="319">
      <c r="A319" t="inlineStr">
        <is>
          <t>3273</t>
        </is>
      </c>
      <c r="B319" t="inlineStr">
        <is>
          <t>ASOCIACION DE SUSCRIPTORES DEL ACUEDUCTO DE SAN JUAN ESP</t>
        </is>
      </c>
      <c r="C319" t="inlineStr">
        <is>
          <t>YOTOCO</t>
        </is>
      </c>
      <c r="D319" t="n">
        <v>1</v>
      </c>
      <c r="E319" t="n">
        <v>193</v>
      </c>
      <c r="F319" t="n">
        <v>0</v>
      </c>
      <c r="G319" t="n">
        <v>0</v>
      </c>
      <c r="H319" t="n">
        <v>0</v>
      </c>
      <c r="I319" t="n">
        <v>44.1</v>
      </c>
      <c r="J319" t="n">
        <v>44.1</v>
      </c>
    </row>
    <row r="320">
      <c r="A320" t="inlineStr">
        <is>
          <t>3277</t>
        </is>
      </c>
      <c r="B320" t="inlineStr">
        <is>
          <t>ASOCIACION DE USUARIOS DEL ACUEDUCTO DE LAS VEREDAS LAS BRISAS BAJO SAN MARCOS Y LA MILONGA "ASUABRISAS"</t>
        </is>
      </c>
      <c r="C320" t="inlineStr">
        <is>
          <t>SEVILLA</t>
        </is>
      </c>
      <c r="D320" t="n">
        <v>1</v>
      </c>
      <c r="E320" t="n">
        <v>14</v>
      </c>
      <c r="F320" t="n">
        <v>0</v>
      </c>
      <c r="G320" t="n">
        <v>0</v>
      </c>
      <c r="H320" t="n">
        <v>0</v>
      </c>
      <c r="I320" t="n">
        <v>37.15</v>
      </c>
      <c r="J320" t="n">
        <v>37.15</v>
      </c>
    </row>
    <row r="321">
      <c r="A321" t="inlineStr">
        <is>
          <t>3278</t>
        </is>
      </c>
      <c r="B321" t="inlineStr">
        <is>
          <t>ASOCIACION DE USUARIOS DEL ACUEDUCTO DE LAS VEREDAS MIRAMAR Y LA MELVA (AGUAMIRAMELVA)</t>
        </is>
      </c>
      <c r="C321" t="inlineStr">
        <is>
          <t>SEVILLA</t>
        </is>
      </c>
      <c r="D321" t="n">
        <v>1</v>
      </c>
      <c r="E321" t="n">
        <v>43</v>
      </c>
      <c r="F321" t="n">
        <v>0</v>
      </c>
      <c r="G321" t="n">
        <v>0</v>
      </c>
      <c r="H321" t="n">
        <v>0</v>
      </c>
      <c r="I321" t="n">
        <v>40.07</v>
      </c>
      <c r="J321" t="n">
        <v>40.07</v>
      </c>
    </row>
    <row r="322">
      <c r="A322" t="inlineStr">
        <is>
          <t>3281</t>
        </is>
      </c>
      <c r="B322" t="inlineStr">
        <is>
          <t>ASOCIACION DE USUARIOS ACUEDUCTO DE LA VDA MILONGA</t>
        </is>
      </c>
      <c r="C322" t="inlineStr">
        <is>
          <t>SEVILLA</t>
        </is>
      </c>
      <c r="D322" t="n">
        <v>1</v>
      </c>
      <c r="E322" t="n">
        <v>18</v>
      </c>
      <c r="F322" t="n">
        <v>0</v>
      </c>
      <c r="G322" t="n">
        <v>0</v>
      </c>
      <c r="H322" t="n">
        <v>0</v>
      </c>
      <c r="I322" t="n">
        <v>37.79</v>
      </c>
      <c r="J322" t="n">
        <v>37.79</v>
      </c>
    </row>
    <row r="323">
      <c r="A323" t="inlineStr">
        <is>
          <t>3286</t>
        </is>
      </c>
      <c r="B323" t="inlineStr">
        <is>
          <t>ASOCIACION DE USUARIOS DEL ACUEDUCTO DE ANDINAPOLIS - ARCA</t>
        </is>
      </c>
      <c r="C323" t="inlineStr">
        <is>
          <t>TRUJILLO</t>
        </is>
      </c>
      <c r="D323" t="n">
        <v>2</v>
      </c>
      <c r="E323" t="n">
        <v>518</v>
      </c>
      <c r="F323" t="n">
        <v>0</v>
      </c>
      <c r="G323" t="n">
        <v>0</v>
      </c>
      <c r="H323" t="n">
        <v>1</v>
      </c>
      <c r="I323" t="n">
        <v>26.16</v>
      </c>
      <c r="J323" t="n">
        <v>23.3</v>
      </c>
    </row>
    <row r="324">
      <c r="A324" t="inlineStr">
        <is>
          <t>330</t>
        </is>
      </c>
      <c r="B324" t="inlineStr">
        <is>
          <t>ACUAVALLE S.A ESP</t>
        </is>
      </c>
      <c r="C324" t="inlineStr">
        <is>
          <t>LA UNION</t>
        </is>
      </c>
      <c r="D324" t="n">
        <v>10</v>
      </c>
      <c r="E324" t="n">
        <v>3087</v>
      </c>
      <c r="F324" t="n">
        <v>0</v>
      </c>
      <c r="G324" t="n">
        <v>0</v>
      </c>
      <c r="H324" t="n">
        <v>0</v>
      </c>
      <c r="I324" t="n">
        <v>24.2</v>
      </c>
      <c r="J324" t="n">
        <v>19.32</v>
      </c>
    </row>
    <row r="325">
      <c r="A325" t="inlineStr">
        <is>
          <t>3304</t>
        </is>
      </c>
      <c r="B325" t="inlineStr">
        <is>
          <t>ASOCIACION DE USUARIOS DEL SISTEMA DE SUMINISTRO DE AGUA RURAL COMUNITARIA DEL CORREGIMIENTO SAN SALVADOR Y VEREDA EL SILENCIO</t>
        </is>
      </c>
      <c r="C325" t="inlineStr">
        <is>
          <t>RESTREPO</t>
        </is>
      </c>
      <c r="D325" t="n">
        <v>1</v>
      </c>
      <c r="E325" t="n">
        <v>16</v>
      </c>
      <c r="F325" t="n">
        <v>0</v>
      </c>
      <c r="G325" t="n">
        <v>0</v>
      </c>
      <c r="H325" t="n">
        <v>0</v>
      </c>
      <c r="I325" t="n">
        <v>37.49</v>
      </c>
      <c r="J325" t="n">
        <v>37.49</v>
      </c>
    </row>
    <row r="326">
      <c r="A326" t="inlineStr">
        <is>
          <t>331</t>
        </is>
      </c>
      <c r="B326" t="inlineStr">
        <is>
          <t>ACUAVALLE S.A ESP</t>
        </is>
      </c>
      <c r="C326" t="inlineStr">
        <is>
          <t>LA VICTORIA</t>
        </is>
      </c>
      <c r="D326" t="n">
        <v>11</v>
      </c>
      <c r="E326" t="n">
        <v>1368</v>
      </c>
      <c r="F326" t="n">
        <v>0</v>
      </c>
      <c r="G326" t="n">
        <v>0</v>
      </c>
      <c r="H326" t="n">
        <v>0</v>
      </c>
      <c r="I326" t="n">
        <v>25.1</v>
      </c>
      <c r="J326" t="n">
        <v>18.62</v>
      </c>
    </row>
    <row r="327">
      <c r="A327" t="inlineStr">
        <is>
          <t>3314</t>
        </is>
      </c>
      <c r="B327" t="inlineStr">
        <is>
          <t>ASOCIACION DE USUARIOS DEL ACUEDUCTO RURAL DE LA VEREDA LAS MELENAS ACUAMELENAS</t>
        </is>
      </c>
      <c r="C327" t="inlineStr">
        <is>
          <t>TRUJILLO</t>
        </is>
      </c>
      <c r="D327" t="n">
        <v>2</v>
      </c>
      <c r="E327" t="n">
        <v>15</v>
      </c>
      <c r="F327" t="n">
        <v>0</v>
      </c>
      <c r="G327" t="n">
        <v>0</v>
      </c>
      <c r="H327" t="n">
        <v>0</v>
      </c>
      <c r="I327" t="n">
        <v>23.21</v>
      </c>
      <c r="J327" t="n">
        <v>21.12</v>
      </c>
    </row>
    <row r="328">
      <c r="A328" t="inlineStr">
        <is>
          <t>337</t>
        </is>
      </c>
      <c r="B328" t="inlineStr">
        <is>
          <t>ASOCIACIÓN DE USUARIOS ACUEDUCTO SAN PEDRO Y SAN LUIS ASUASPEL- SISTEMA 1</t>
        </is>
      </c>
      <c r="C328" t="inlineStr">
        <is>
          <t>LA UNION</t>
        </is>
      </c>
      <c r="D328" t="n">
        <v>2</v>
      </c>
      <c r="E328" t="n">
        <v>169</v>
      </c>
      <c r="F328" t="n">
        <v>0</v>
      </c>
      <c r="G328" t="n">
        <v>0</v>
      </c>
      <c r="H328" t="n">
        <v>1</v>
      </c>
      <c r="I328" t="n">
        <v>40.44</v>
      </c>
      <c r="J328" t="n">
        <v>39.26</v>
      </c>
    </row>
    <row r="329">
      <c r="A329" t="inlineStr">
        <is>
          <t>3400</t>
        </is>
      </c>
      <c r="B329" t="inlineStr">
        <is>
          <t>ASOCIACION DE USUARIOS DEL SERVICIO DE AGUA DEL ACUEDUCTO AGUALINDA</t>
        </is>
      </c>
      <c r="C329" t="inlineStr">
        <is>
          <t>RESTREPO</t>
        </is>
      </c>
      <c r="D329" t="n">
        <v>1</v>
      </c>
      <c r="E329" t="n">
        <v>6</v>
      </c>
      <c r="F329" t="n">
        <v>0</v>
      </c>
      <c r="G329" t="n">
        <v>0</v>
      </c>
      <c r="H329" t="n">
        <v>0</v>
      </c>
      <c r="I329" t="n">
        <v>13.08</v>
      </c>
      <c r="J329" t="n">
        <v>13.08</v>
      </c>
    </row>
    <row r="330">
      <c r="A330" t="inlineStr">
        <is>
          <t>3404</t>
        </is>
      </c>
      <c r="B330" t="inlineStr">
        <is>
          <t>ASOCIACION DE USUARIOS DEL ACUEDUCTO RURAL COMUNITARIO DEL CORREGIMIENTO SAN ANTONIO DE PIEDRAS - ASUASAP</t>
        </is>
      </c>
      <c r="C330" t="inlineStr">
        <is>
          <t>YOTOCO</t>
        </is>
      </c>
      <c r="D330" t="n">
        <v>1</v>
      </c>
      <c r="E330" t="n">
        <v>11</v>
      </c>
      <c r="F330" t="n">
        <v>0</v>
      </c>
      <c r="G330" t="n">
        <v>0</v>
      </c>
      <c r="H330" t="n">
        <v>0</v>
      </c>
      <c r="I330" t="n">
        <v>36.54</v>
      </c>
      <c r="J330" t="n">
        <v>36.54</v>
      </c>
    </row>
    <row r="331">
      <c r="A331" t="inlineStr">
        <is>
          <t>341</t>
        </is>
      </c>
      <c r="B331" t="inlineStr">
        <is>
          <t>ASOCIACION DE USUARIOS DEL ACUEDUCTO RURAL VILLAHERMOSA ACUEHERMOSA</t>
        </is>
      </c>
      <c r="C331" t="inlineStr">
        <is>
          <t>DAGUA</t>
        </is>
      </c>
      <c r="D331" t="n">
        <v>1</v>
      </c>
      <c r="E331" t="n">
        <v>27</v>
      </c>
      <c r="F331" t="n">
        <v>0</v>
      </c>
      <c r="G331" t="n">
        <v>0</v>
      </c>
      <c r="H331" t="n">
        <v>0</v>
      </c>
      <c r="I331" t="n">
        <v>35.24</v>
      </c>
      <c r="J331" t="n">
        <v>35.24</v>
      </c>
    </row>
    <row r="332">
      <c r="A332" t="inlineStr">
        <is>
          <t>3417</t>
        </is>
      </c>
      <c r="B332" t="inlineStr">
        <is>
          <t>ASOCIACION DE USUARIOS ACUEDUCTO VEREDA LA CLORINDA</t>
        </is>
      </c>
      <c r="C332" t="inlineStr">
        <is>
          <t>DAGUA</t>
        </is>
      </c>
      <c r="D332" t="n">
        <v>1</v>
      </c>
      <c r="E332" t="n">
        <v>56</v>
      </c>
      <c r="F332" t="n">
        <v>0</v>
      </c>
      <c r="G332" t="n">
        <v>0</v>
      </c>
      <c r="H332" t="n">
        <v>1</v>
      </c>
      <c r="I332" t="n">
        <v>20.77</v>
      </c>
      <c r="J332" t="n">
        <v>20.77</v>
      </c>
    </row>
    <row r="333">
      <c r="A333" t="inlineStr">
        <is>
          <t>3418</t>
        </is>
      </c>
      <c r="B333" t="inlineStr">
        <is>
          <t>ASOCIACION EMPRESA COMUNITARIA ACUASALUD ALTO DE LAS TORTOLAS</t>
        </is>
      </c>
      <c r="C333" t="inlineStr">
        <is>
          <t>DAGUA</t>
        </is>
      </c>
      <c r="D333" t="n">
        <v>1</v>
      </c>
      <c r="E333" t="n">
        <v>8</v>
      </c>
      <c r="F333" t="n">
        <v>0</v>
      </c>
      <c r="G333" t="n">
        <v>0</v>
      </c>
      <c r="H333" t="n">
        <v>0</v>
      </c>
      <c r="I333" t="n">
        <v>10.16</v>
      </c>
      <c r="J333" t="n">
        <v>10.16</v>
      </c>
    </row>
    <row r="334">
      <c r="A334" t="inlineStr">
        <is>
          <t>3419</t>
        </is>
      </c>
      <c r="B334" t="inlineStr">
        <is>
          <t>JUNTA ADMINISTRADORA DE ACUEDUCTO PEÑAS RUCIAS VEREDA EL JORDANCITO CORREGIMIENTO DE SAN BERNARDO MUNICIPIO DE DAGUA VALLE - J.A.A.J.</t>
        </is>
      </c>
      <c r="C334" t="inlineStr">
        <is>
          <t>DAGUA</t>
        </is>
      </c>
      <c r="D334" t="n">
        <v>1</v>
      </c>
      <c r="E334" t="n">
        <v>13</v>
      </c>
      <c r="F334" t="n">
        <v>0</v>
      </c>
      <c r="G334" t="n">
        <v>0</v>
      </c>
      <c r="H334" t="n">
        <v>0</v>
      </c>
      <c r="I334" t="n">
        <v>11.36</v>
      </c>
      <c r="J334" t="n">
        <v>11.36</v>
      </c>
    </row>
    <row r="335">
      <c r="A335" t="inlineStr">
        <is>
          <t>3427</t>
        </is>
      </c>
      <c r="B335" t="inlineStr">
        <is>
          <t>ASOCIACION COMUNITARIA DE USUARIOS ACUEDUCTO DE JIGUALES - ACUAJI</t>
        </is>
      </c>
      <c r="C335" t="inlineStr">
        <is>
          <t>DAGUA</t>
        </is>
      </c>
      <c r="D335" t="n">
        <v>1</v>
      </c>
      <c r="E335" t="n">
        <v>38</v>
      </c>
      <c r="F335" t="n">
        <v>0</v>
      </c>
      <c r="G335" t="n">
        <v>0</v>
      </c>
      <c r="H335" t="n">
        <v>0</v>
      </c>
      <c r="I335" t="n">
        <v>39.74</v>
      </c>
      <c r="J335" t="n">
        <v>39.74</v>
      </c>
    </row>
    <row r="336">
      <c r="A336" t="inlineStr">
        <is>
          <t>3500</t>
        </is>
      </c>
      <c r="B336" t="inlineStr">
        <is>
          <t>ASOCIACION DE USUARIOS DEL ACUEDCUTO SANTA RITA - VILLANUEVA</t>
        </is>
      </c>
      <c r="C336" t="inlineStr">
        <is>
          <t>EL AGUILA</t>
        </is>
      </c>
      <c r="D336" t="n">
        <v>3</v>
      </c>
      <c r="E336" t="n">
        <v>190</v>
      </c>
      <c r="F336" t="n">
        <v>0</v>
      </c>
      <c r="G336" t="n">
        <v>0</v>
      </c>
      <c r="H336" t="n">
        <v>0</v>
      </c>
      <c r="I336" t="n">
        <v>20.68</v>
      </c>
      <c r="J336" t="n">
        <v>18.7</v>
      </c>
    </row>
    <row r="337">
      <c r="A337" t="inlineStr">
        <is>
          <t>3511</t>
        </is>
      </c>
      <c r="B337" t="inlineStr">
        <is>
          <t>COOPERATIVA SAN ROQUE LAS BRISAS RAIZAL LA AURORA -SISTEMA # 2</t>
        </is>
      </c>
      <c r="C337" t="inlineStr">
        <is>
          <t>ARGELIA</t>
        </is>
      </c>
      <c r="D337" t="n">
        <v>1</v>
      </c>
      <c r="E337" t="n">
        <v>0</v>
      </c>
      <c r="F337" t="n">
        <v>0</v>
      </c>
      <c r="G337" t="n">
        <v>0</v>
      </c>
      <c r="H337" t="n">
        <v>1</v>
      </c>
      <c r="I337" t="n">
        <v>12.2</v>
      </c>
      <c r="J337" t="n">
        <v>12.2</v>
      </c>
    </row>
    <row r="338">
      <c r="A338" t="inlineStr">
        <is>
          <t>354</t>
        </is>
      </c>
      <c r="B338" t="inlineStr">
        <is>
          <t>JUNTA ADMINISTRADORA DEL ACUEDUCTO DEL CORREGIMIENTO DE OCACHE PARTE BAJA JAACOB</t>
        </is>
      </c>
      <c r="C338" t="inlineStr">
        <is>
          <t>VIJES</t>
        </is>
      </c>
      <c r="D338" t="n">
        <v>1</v>
      </c>
      <c r="E338" t="n">
        <v>11</v>
      </c>
      <c r="F338" t="n">
        <v>0</v>
      </c>
      <c r="G338" t="n">
        <v>0</v>
      </c>
      <c r="H338" t="n">
        <v>0</v>
      </c>
      <c r="I338" t="n">
        <v>36.54</v>
      </c>
      <c r="J338" t="n">
        <v>36.54</v>
      </c>
    </row>
    <row r="339">
      <c r="A339" t="inlineStr">
        <is>
          <t>3550</t>
        </is>
      </c>
      <c r="B339" t="inlineStr">
        <is>
          <t>ASOCIACION DE USUARIOS DEL ACUEDUCTO RURAL COLECTIVO VEREDA CEDRALES ARCC</t>
        </is>
      </c>
      <c r="C339" t="inlineStr">
        <is>
          <t>TRUJILLO</t>
        </is>
      </c>
      <c r="D339" t="n">
        <v>1</v>
      </c>
      <c r="E339" t="n">
        <v>7</v>
      </c>
      <c r="F339" t="n">
        <v>0</v>
      </c>
      <c r="G339" t="n">
        <v>0</v>
      </c>
      <c r="H339" t="n">
        <v>1</v>
      </c>
      <c r="I339" t="n">
        <v>15.44</v>
      </c>
      <c r="J339" t="n">
        <v>15.44</v>
      </c>
    </row>
    <row r="340">
      <c r="A340" t="inlineStr">
        <is>
          <t>356</t>
        </is>
      </c>
      <c r="B340" t="inlineStr">
        <is>
          <t>ACUEDUCTO EL MORAL</t>
        </is>
      </c>
      <c r="C340" t="inlineStr">
        <is>
          <t>EL CERRITO</t>
        </is>
      </c>
      <c r="D340" t="n">
        <v>1</v>
      </c>
      <c r="E340" t="n">
        <v>13</v>
      </c>
      <c r="F340" t="n">
        <v>0</v>
      </c>
      <c r="G340" t="n">
        <v>0</v>
      </c>
      <c r="H340" t="n">
        <v>0</v>
      </c>
      <c r="I340" t="n">
        <v>11.36</v>
      </c>
      <c r="J340" t="n">
        <v>11.36</v>
      </c>
    </row>
    <row r="341">
      <c r="A341" t="inlineStr">
        <is>
          <t>3572</t>
        </is>
      </c>
      <c r="B341" t="inlineStr">
        <is>
          <t>ACUEDUCTO RURAL SAN JOSE</t>
        </is>
      </c>
      <c r="C341" t="inlineStr">
        <is>
          <t>EL CAIRO</t>
        </is>
      </c>
      <c r="D341" t="n">
        <v>1</v>
      </c>
      <c r="E341" t="n">
        <v>12</v>
      </c>
      <c r="F341" t="n">
        <v>0</v>
      </c>
      <c r="G341" t="n">
        <v>0</v>
      </c>
      <c r="H341" t="n">
        <v>0</v>
      </c>
      <c r="I341" t="n">
        <v>14.76</v>
      </c>
      <c r="J341" t="n">
        <v>14.76</v>
      </c>
    </row>
    <row r="342">
      <c r="A342" t="inlineStr">
        <is>
          <t>36</t>
        </is>
      </c>
      <c r="B342" t="inlineStr">
        <is>
          <t>AUSERACA</t>
        </is>
      </c>
      <c r="C342" t="inlineStr">
        <is>
          <t>EL CERRITO</t>
        </is>
      </c>
      <c r="D342" t="n">
        <v>2</v>
      </c>
      <c r="E342" t="n">
        <v>39</v>
      </c>
      <c r="F342" t="n">
        <v>0</v>
      </c>
      <c r="G342" t="n">
        <v>0</v>
      </c>
      <c r="H342" t="n">
        <v>0</v>
      </c>
      <c r="I342" t="n">
        <v>24.31</v>
      </c>
      <c r="J342" t="n">
        <v>24.24</v>
      </c>
    </row>
    <row r="343">
      <c r="A343" t="inlineStr">
        <is>
          <t>37</t>
        </is>
      </c>
      <c r="B343" t="inlineStr">
        <is>
          <t>ACUAVALLE S.A ESP</t>
        </is>
      </c>
      <c r="C343" t="inlineStr">
        <is>
          <t>EL CERRITO</t>
        </is>
      </c>
      <c r="D343" t="n">
        <v>5</v>
      </c>
      <c r="E343" t="n">
        <v>1499</v>
      </c>
      <c r="F343" t="n">
        <v>0</v>
      </c>
      <c r="G343" t="n">
        <v>0</v>
      </c>
      <c r="H343" t="n">
        <v>1</v>
      </c>
      <c r="I343" t="n">
        <v>22.53</v>
      </c>
      <c r="J343" t="n">
        <v>19.03</v>
      </c>
    </row>
    <row r="344">
      <c r="A344" t="inlineStr">
        <is>
          <t>38</t>
        </is>
      </c>
      <c r="B344" t="inlineStr">
        <is>
          <t>ACUAVALLE S.A ESP</t>
        </is>
      </c>
      <c r="C344" t="inlineStr">
        <is>
          <t>GINEBRA</t>
        </is>
      </c>
      <c r="D344" t="n">
        <v>10</v>
      </c>
      <c r="E344" t="n">
        <v>1427</v>
      </c>
      <c r="F344" t="n">
        <v>0</v>
      </c>
      <c r="G344" t="n">
        <v>0</v>
      </c>
      <c r="H344" t="n">
        <v>0</v>
      </c>
      <c r="I344" t="n">
        <v>21.76</v>
      </c>
      <c r="J344" t="n">
        <v>15.93</v>
      </c>
    </row>
    <row r="345">
      <c r="A345" t="inlineStr">
        <is>
          <t>3862</t>
        </is>
      </c>
      <c r="B345" t="inlineStr">
        <is>
          <t>ASOCIACION DE BENEFICIARIOS DEL APROVICIONAMIENTO DEL MANANTIAL RIO GRANDE - ABAMAR</t>
        </is>
      </c>
      <c r="C345" t="inlineStr">
        <is>
          <t>RESTREPO</t>
        </is>
      </c>
      <c r="D345" t="n">
        <v>1</v>
      </c>
      <c r="E345" t="n">
        <v>10</v>
      </c>
      <c r="F345" t="n">
        <v>0</v>
      </c>
      <c r="G345" t="n">
        <v>0</v>
      </c>
      <c r="H345" t="n">
        <v>0</v>
      </c>
      <c r="I345" t="n">
        <v>22.56</v>
      </c>
      <c r="J345" t="n">
        <v>22.56</v>
      </c>
    </row>
    <row r="346">
      <c r="A346" t="inlineStr">
        <is>
          <t>39</t>
        </is>
      </c>
      <c r="B346" t="inlineStr">
        <is>
          <t>ACUAVALLE S.A ESP</t>
        </is>
      </c>
      <c r="C346" t="inlineStr">
        <is>
          <t>GUACARÍ</t>
        </is>
      </c>
      <c r="D346" t="n">
        <v>13</v>
      </c>
      <c r="E346" t="n">
        <v>2860</v>
      </c>
      <c r="F346" t="n">
        <v>0</v>
      </c>
      <c r="G346" t="n">
        <v>0</v>
      </c>
      <c r="H346" t="n">
        <v>2</v>
      </c>
      <c r="I346" t="n">
        <v>22.31</v>
      </c>
      <c r="J346" t="n">
        <v>16.57</v>
      </c>
    </row>
    <row r="347">
      <c r="A347" t="inlineStr">
        <is>
          <t>394</t>
        </is>
      </c>
      <c r="B347" t="inlineStr">
        <is>
          <t>ASOCIACION DE USUARIOS DEL ACUEDUCTO DE YARUMO JIGUALES</t>
        </is>
      </c>
      <c r="C347" t="inlineStr">
        <is>
          <t>YOTOCO</t>
        </is>
      </c>
      <c r="D347" t="n">
        <v>1</v>
      </c>
      <c r="E347" t="n">
        <v>25</v>
      </c>
      <c r="F347" t="n">
        <v>0</v>
      </c>
      <c r="G347" t="n">
        <v>0</v>
      </c>
      <c r="H347" t="n">
        <v>0</v>
      </c>
      <c r="I347" t="n">
        <v>16.64</v>
      </c>
      <c r="J347" t="n">
        <v>16.64</v>
      </c>
    </row>
    <row r="348">
      <c r="A348" t="inlineStr">
        <is>
          <t>3955</t>
        </is>
      </c>
      <c r="B348" t="inlineStr">
        <is>
          <t>ASOCIACIÓN DE SUSCRIPTORES DEL SERVICIO DE AGUA POTABLE DE LAS CAMELIAS Y EMPRESA COMUNITARIA DE SERVICIOS PÚBLICOS.</t>
        </is>
      </c>
      <c r="C348" t="inlineStr">
        <is>
          <t>DAGUA</t>
        </is>
      </c>
      <c r="D348" t="n">
        <v>1</v>
      </c>
      <c r="E348" t="n">
        <v>5</v>
      </c>
      <c r="F348" t="n">
        <v>0</v>
      </c>
      <c r="G348" t="n">
        <v>0</v>
      </c>
      <c r="H348" t="n">
        <v>0</v>
      </c>
      <c r="I348" t="n">
        <v>34.66</v>
      </c>
      <c r="J348" t="n">
        <v>34.66</v>
      </c>
    </row>
    <row r="349">
      <c r="A349" t="inlineStr">
        <is>
          <t>3956</t>
        </is>
      </c>
      <c r="B349" t="inlineStr">
        <is>
          <t>ASOCIACION ACUEDUCTO RURAL COMUNITARIO SENDO - TIGRE - AACTISE</t>
        </is>
      </c>
      <c r="C349" t="inlineStr">
        <is>
          <t>DAGUA</t>
        </is>
      </c>
      <c r="D349" t="n">
        <v>1</v>
      </c>
      <c r="E349" t="n">
        <v>254</v>
      </c>
      <c r="F349" t="n">
        <v>0</v>
      </c>
      <c r="G349" t="n">
        <v>0</v>
      </c>
      <c r="H349" t="n">
        <v>0</v>
      </c>
      <c r="I349" t="n">
        <v>19.24</v>
      </c>
      <c r="J349" t="n">
        <v>19.24</v>
      </c>
    </row>
    <row r="350">
      <c r="A350" t="inlineStr">
        <is>
          <t>3957</t>
        </is>
      </c>
      <c r="B350" t="inlineStr">
        <is>
          <t>ASOJIGUA</t>
        </is>
      </c>
      <c r="C350" t="inlineStr">
        <is>
          <t>LA CUMBRE</t>
        </is>
      </c>
      <c r="D350" t="n">
        <v>1</v>
      </c>
      <c r="E350" t="n">
        <v>12</v>
      </c>
      <c r="F350" t="n">
        <v>0</v>
      </c>
      <c r="G350" t="n">
        <v>0</v>
      </c>
      <c r="H350" t="n">
        <v>0</v>
      </c>
      <c r="I350" t="n">
        <v>36.76</v>
      </c>
      <c r="J350" t="n">
        <v>36.76</v>
      </c>
    </row>
    <row r="351">
      <c r="A351" t="inlineStr">
        <is>
          <t>397</t>
        </is>
      </c>
      <c r="B351" t="inlineStr">
        <is>
          <t>AGUASALUD VENECIA</t>
        </is>
      </c>
      <c r="C351" t="inlineStr">
        <is>
          <t>TRUJILLO</t>
        </is>
      </c>
      <c r="D351" t="n">
        <v>2</v>
      </c>
      <c r="E351" t="n">
        <v>241</v>
      </c>
      <c r="F351" t="n">
        <v>0</v>
      </c>
      <c r="G351" t="n">
        <v>0</v>
      </c>
      <c r="H351" t="n">
        <v>2</v>
      </c>
      <c r="I351" t="n">
        <v>23.54</v>
      </c>
      <c r="J351" t="n">
        <v>22.7</v>
      </c>
    </row>
    <row r="352">
      <c r="A352" t="inlineStr">
        <is>
          <t>40</t>
        </is>
      </c>
      <c r="B352" t="inlineStr">
        <is>
          <t>AUSERPUB</t>
        </is>
      </c>
      <c r="C352" t="inlineStr">
        <is>
          <t>EL CERRITO</t>
        </is>
      </c>
      <c r="D352" t="n">
        <v>1</v>
      </c>
      <c r="E352" t="n">
        <v>195</v>
      </c>
      <c r="F352" t="n">
        <v>0</v>
      </c>
      <c r="G352" t="n">
        <v>0</v>
      </c>
      <c r="H352" t="n">
        <v>0</v>
      </c>
      <c r="I352" t="n">
        <v>18.53</v>
      </c>
      <c r="J352" t="n">
        <v>18.53</v>
      </c>
    </row>
    <row r="353">
      <c r="A353" t="inlineStr">
        <is>
          <t>4054</t>
        </is>
      </c>
      <c r="B353" t="inlineStr">
        <is>
          <t>ASOCIACION DE SUSCRIPTORES DEL SERVICIO DE ACUEDUCTO SAN VICENTE - AGUASANVICENTE</t>
        </is>
      </c>
      <c r="C353" t="inlineStr">
        <is>
          <t>DAGUA</t>
        </is>
      </c>
      <c r="D353" t="n">
        <v>1</v>
      </c>
      <c r="E353" t="n">
        <v>50</v>
      </c>
      <c r="F353" t="n">
        <v>0</v>
      </c>
      <c r="G353" t="n">
        <v>0</v>
      </c>
      <c r="H353" t="n">
        <v>0</v>
      </c>
      <c r="I353" t="n">
        <v>18.47</v>
      </c>
      <c r="J353" t="n">
        <v>18.47</v>
      </c>
    </row>
    <row r="354">
      <c r="A354" t="inlineStr">
        <is>
          <t>4056</t>
        </is>
      </c>
      <c r="B354" t="inlineStr">
        <is>
          <t>ASOCIACION DE USUARIOS DEL ACUEDUCTO QUEBRADA LOS CHORROS, CORREGIMIENTO ATUNCELA, MUNICIPIO DE DAGUA - ASUACAT</t>
        </is>
      </c>
      <c r="C354" t="inlineStr">
        <is>
          <t>DAGUA</t>
        </is>
      </c>
      <c r="D354" t="n">
        <v>1</v>
      </c>
      <c r="E354" t="n">
        <v>16</v>
      </c>
      <c r="F354" t="n">
        <v>0</v>
      </c>
      <c r="G354" t="n">
        <v>0</v>
      </c>
      <c r="H354" t="n">
        <v>1</v>
      </c>
      <c r="I354" t="n">
        <v>21.69</v>
      </c>
      <c r="J354" t="n">
        <v>21.69</v>
      </c>
    </row>
    <row r="355">
      <c r="A355" t="inlineStr">
        <is>
          <t>4057</t>
        </is>
      </c>
      <c r="B355" t="inlineStr">
        <is>
          <t>ASOCIACION DE USUARIOS DEL ACUEDUCTO LOBOGUERRERO</t>
        </is>
      </c>
      <c r="C355" t="inlineStr">
        <is>
          <t>DAGUA</t>
        </is>
      </c>
      <c r="D355" t="n">
        <v>1</v>
      </c>
      <c r="E355" t="n">
        <v>374</v>
      </c>
      <c r="F355" t="n">
        <v>0</v>
      </c>
      <c r="G355" t="n">
        <v>0</v>
      </c>
      <c r="H355" t="n">
        <v>0</v>
      </c>
      <c r="I355" t="n">
        <v>23.89</v>
      </c>
      <c r="J355" t="n">
        <v>23.89</v>
      </c>
    </row>
    <row r="356">
      <c r="A356" t="inlineStr">
        <is>
          <t>41</t>
        </is>
      </c>
      <c r="B356" t="inlineStr">
        <is>
          <t>ACUAVALLE S.A ESP</t>
        </is>
      </c>
      <c r="C356" t="inlineStr">
        <is>
          <t>EL CERRITO</t>
        </is>
      </c>
      <c r="D356" t="n">
        <v>15</v>
      </c>
      <c r="E356" t="n">
        <v>3734</v>
      </c>
      <c r="F356" t="n">
        <v>0</v>
      </c>
      <c r="G356" t="n">
        <v>0</v>
      </c>
      <c r="H356" t="n">
        <v>1</v>
      </c>
      <c r="I356" t="n">
        <v>22.53</v>
      </c>
      <c r="J356" t="n">
        <v>17.86</v>
      </c>
    </row>
    <row r="357">
      <c r="A357" t="inlineStr">
        <is>
          <t>42</t>
        </is>
      </c>
      <c r="B357" t="inlineStr">
        <is>
          <t>ACUAVALLE S.A ESP</t>
        </is>
      </c>
      <c r="C357" t="inlineStr">
        <is>
          <t>VIJES</t>
        </is>
      </c>
      <c r="D357" t="n">
        <v>5</v>
      </c>
      <c r="E357" t="n">
        <v>1200</v>
      </c>
      <c r="F357" t="n">
        <v>0</v>
      </c>
      <c r="G357" t="n">
        <v>0</v>
      </c>
      <c r="H357" t="n">
        <v>2</v>
      </c>
      <c r="I357" t="n">
        <v>20.38</v>
      </c>
      <c r="J357" t="n">
        <v>19.81</v>
      </c>
    </row>
    <row r="358">
      <c r="A358" t="inlineStr">
        <is>
          <t>42879</t>
        </is>
      </c>
      <c r="B358" t="inlineStr">
        <is>
          <t>ASOCIACION DE SUSCRIPTORES DEL ACUEDUCTO DE LA VEREDA DE ZARAGOZA, CORREGIMIENTO DE BITACO, MUNICIPIO DE LA CUMBRE</t>
        </is>
      </c>
      <c r="C358" t="inlineStr">
        <is>
          <t>LA CUMBRE</t>
        </is>
      </c>
      <c r="D358" t="n">
        <v>1</v>
      </c>
      <c r="E358" t="n">
        <v>4</v>
      </c>
      <c r="F358" t="n">
        <v>0</v>
      </c>
      <c r="G358" t="n">
        <v>0</v>
      </c>
      <c r="H358" t="n">
        <v>0</v>
      </c>
      <c r="I358" t="n">
        <v>12.17</v>
      </c>
      <c r="J358" t="n">
        <v>12.17</v>
      </c>
    </row>
    <row r="359">
      <c r="A359" t="inlineStr">
        <is>
          <t>46</t>
        </is>
      </c>
      <c r="B359" t="inlineStr">
        <is>
          <t>ASOCIACION EMPRESA COMUNITARIA DE ACUEDUCTO DE BORRERO AYERBE ECASP. ESP. - KM. 30</t>
        </is>
      </c>
      <c r="C359" t="inlineStr">
        <is>
          <t>DAGUA</t>
        </is>
      </c>
      <c r="D359" t="n">
        <v>3</v>
      </c>
      <c r="E359" t="n">
        <v>589</v>
      </c>
      <c r="F359" t="n">
        <v>0</v>
      </c>
      <c r="G359" t="n">
        <v>0</v>
      </c>
      <c r="H359" t="n">
        <v>0</v>
      </c>
      <c r="I359" t="n">
        <v>18.74</v>
      </c>
      <c r="J359" t="n">
        <v>18.54</v>
      </c>
    </row>
    <row r="360">
      <c r="A360" t="inlineStr">
        <is>
          <t>47</t>
        </is>
      </c>
      <c r="B360" t="inlineStr">
        <is>
          <t>ACUAVALLE S.A ESP</t>
        </is>
      </c>
      <c r="C360" t="inlineStr">
        <is>
          <t>DAGUA</t>
        </is>
      </c>
      <c r="D360" t="n">
        <v>1</v>
      </c>
      <c r="E360" t="n">
        <v>80</v>
      </c>
      <c r="F360" t="n">
        <v>0</v>
      </c>
      <c r="G360" t="n">
        <v>0</v>
      </c>
      <c r="H360" t="n">
        <v>0</v>
      </c>
      <c r="I360" t="n">
        <v>16.13</v>
      </c>
      <c r="J360" t="n">
        <v>16.13</v>
      </c>
    </row>
    <row r="361">
      <c r="A361" t="inlineStr">
        <is>
          <t>48</t>
        </is>
      </c>
      <c r="B361" t="inlineStr">
        <is>
          <t>ASOCIACION DE USUARIOS DEL SERVICIO DE AGUA POTABLE Y ALCANTARILLADO DE EL QUEREMAL ASUAQ</t>
        </is>
      </c>
      <c r="C361" t="inlineStr">
        <is>
          <t>DAGUA</t>
        </is>
      </c>
      <c r="D361" t="n">
        <v>2</v>
      </c>
      <c r="E361" t="n">
        <v>204</v>
      </c>
      <c r="F361" t="n">
        <v>0</v>
      </c>
      <c r="G361" t="n">
        <v>0</v>
      </c>
      <c r="H361" t="n">
        <v>0</v>
      </c>
      <c r="I361" t="n">
        <v>16.91</v>
      </c>
      <c r="J361" t="n">
        <v>16.78</v>
      </c>
    </row>
    <row r="362">
      <c r="A362" t="inlineStr">
        <is>
          <t>487</t>
        </is>
      </c>
      <c r="B362" t="inlineStr">
        <is>
          <t>ASOCIACION DEL SISTEMA DE ABASTECIMIENTO DE AGUA DE LA VEREDA SAN PABLO</t>
        </is>
      </c>
      <c r="C362" t="inlineStr">
        <is>
          <t>RESTREPO</t>
        </is>
      </c>
      <c r="D362" t="n">
        <v>2</v>
      </c>
      <c r="E362" t="n">
        <v>147</v>
      </c>
      <c r="F362" t="n">
        <v>0</v>
      </c>
      <c r="G362" t="n">
        <v>0</v>
      </c>
      <c r="H362" t="n">
        <v>1</v>
      </c>
      <c r="I362" t="n">
        <v>21.36</v>
      </c>
      <c r="J362" t="n">
        <v>16.78</v>
      </c>
    </row>
    <row r="363">
      <c r="A363" t="inlineStr">
        <is>
          <t>4894</t>
        </is>
      </c>
      <c r="B363" t="inlineStr">
        <is>
          <t>FUNDACION USUARIOS ACUEDUCTO SALONICA "ACUASALONICA"</t>
        </is>
      </c>
      <c r="C363" t="inlineStr">
        <is>
          <t>RIOFRIO</t>
        </is>
      </c>
      <c r="D363" t="n">
        <v>2</v>
      </c>
      <c r="E363" t="n">
        <v>262</v>
      </c>
      <c r="F363" t="n">
        <v>0</v>
      </c>
      <c r="G363" t="n">
        <v>0</v>
      </c>
      <c r="H363" t="n">
        <v>0</v>
      </c>
      <c r="I363" t="n">
        <v>21.71</v>
      </c>
      <c r="J363" t="n">
        <v>20.95</v>
      </c>
    </row>
    <row r="364">
      <c r="A364" t="inlineStr">
        <is>
          <t>4895</t>
        </is>
      </c>
      <c r="B364" t="inlineStr">
        <is>
          <t>FUNDACION USUARIOS ACUEDUCTO SALONICA "ACUASALONICA"</t>
        </is>
      </c>
      <c r="C364" t="inlineStr">
        <is>
          <t>RIOFRIO</t>
        </is>
      </c>
      <c r="D364" t="n">
        <v>1</v>
      </c>
      <c r="E364" t="n">
        <v>120</v>
      </c>
      <c r="F364" t="n">
        <v>0</v>
      </c>
      <c r="G364" t="n">
        <v>0</v>
      </c>
      <c r="H364" t="n">
        <v>1</v>
      </c>
      <c r="I364" t="n">
        <v>22.82</v>
      </c>
      <c r="J364" t="n">
        <v>22.82</v>
      </c>
    </row>
    <row r="365">
      <c r="A365" t="inlineStr">
        <is>
          <t>49</t>
        </is>
      </c>
      <c r="B365" t="inlineStr">
        <is>
          <t>ACUAVALLE S.A ESP</t>
        </is>
      </c>
      <c r="C365" t="inlineStr">
        <is>
          <t>DAGUA</t>
        </is>
      </c>
      <c r="D365" t="n">
        <v>6</v>
      </c>
      <c r="E365" t="n">
        <v>1373</v>
      </c>
      <c r="F365" t="n">
        <v>0</v>
      </c>
      <c r="G365" t="n">
        <v>0</v>
      </c>
      <c r="H365" t="n">
        <v>0</v>
      </c>
      <c r="I365" t="n">
        <v>20.21</v>
      </c>
      <c r="J365" t="n">
        <v>18.45</v>
      </c>
    </row>
    <row r="366">
      <c r="A366" t="inlineStr">
        <is>
          <t>49</t>
        </is>
      </c>
      <c r="B366" t="inlineStr">
        <is>
          <t>ACUEDUCTO COMUNITARIO SAN BERNARDO</t>
        </is>
      </c>
      <c r="C366" t="inlineStr">
        <is>
          <t>DAGUA</t>
        </is>
      </c>
      <c r="D366" t="n">
        <v>1</v>
      </c>
      <c r="E366" t="n">
        <v>24</v>
      </c>
      <c r="F366" t="n">
        <v>0</v>
      </c>
      <c r="G366" t="n">
        <v>0</v>
      </c>
      <c r="H366" t="n">
        <v>0</v>
      </c>
      <c r="I366" t="n">
        <v>12.94</v>
      </c>
      <c r="J366" t="n">
        <v>12.94</v>
      </c>
    </row>
    <row r="367">
      <c r="A367" t="inlineStr">
        <is>
          <t>498</t>
        </is>
      </c>
      <c r="B367" t="inlineStr">
        <is>
          <t>ASOCIACION DE USUARIOS DE LOS ACUEDUCTOS EL JARDÍN CALIMITA</t>
        </is>
      </c>
      <c r="C367" t="inlineStr">
        <is>
          <t>YOTOCO</t>
        </is>
      </c>
      <c r="D367" t="n">
        <v>1</v>
      </c>
      <c r="E367" t="n">
        <v>10</v>
      </c>
      <c r="F367" t="n">
        <v>0</v>
      </c>
      <c r="G367" t="n">
        <v>0</v>
      </c>
      <c r="H367" t="n">
        <v>0</v>
      </c>
      <c r="I367" t="n">
        <v>14.31</v>
      </c>
      <c r="J367" t="n">
        <v>14.31</v>
      </c>
    </row>
    <row r="368">
      <c r="A368" t="inlineStr">
        <is>
          <t>4987</t>
        </is>
      </c>
      <c r="B368" t="inlineStr">
        <is>
          <t>ASOCIACION DE USUARIOS DE LOS SERVICIOS PUBLICOS DEL CORREGIMIENTO DE CEILAN</t>
        </is>
      </c>
      <c r="C368" t="inlineStr">
        <is>
          <t>BUGALAGRANDE</t>
        </is>
      </c>
      <c r="D368" t="n">
        <v>4</v>
      </c>
      <c r="E368" t="n">
        <v>445</v>
      </c>
      <c r="F368" t="n">
        <v>0</v>
      </c>
      <c r="G368" t="n">
        <v>0</v>
      </c>
      <c r="H368" t="n">
        <v>1</v>
      </c>
      <c r="I368" t="n">
        <v>24.7</v>
      </c>
      <c r="J368" t="n">
        <v>20.41</v>
      </c>
    </row>
    <row r="369">
      <c r="A369" t="inlineStr">
        <is>
          <t>50</t>
        </is>
      </c>
      <c r="B369" t="inlineStr">
        <is>
          <t>ACUAVALLE S.A ESP</t>
        </is>
      </c>
      <c r="C369" t="inlineStr">
        <is>
          <t>LA CUMBRE</t>
        </is>
      </c>
      <c r="D369" t="n">
        <v>4</v>
      </c>
      <c r="E369" t="n">
        <v>466</v>
      </c>
      <c r="F369" t="n">
        <v>0</v>
      </c>
      <c r="G369" t="n">
        <v>0</v>
      </c>
      <c r="H369" t="n">
        <v>0</v>
      </c>
      <c r="I369" t="n">
        <v>19.43</v>
      </c>
      <c r="J369" t="n">
        <v>15.74</v>
      </c>
    </row>
    <row r="370">
      <c r="A370" t="inlineStr">
        <is>
          <t>501</t>
        </is>
      </c>
      <c r="B370" t="inlineStr">
        <is>
          <t>ACUEDUCTO RURAL COMUNITARIO GOTAS DE VIDA</t>
        </is>
      </c>
      <c r="C370" t="inlineStr">
        <is>
          <t>YOTOCO</t>
        </is>
      </c>
      <c r="D370" t="n">
        <v>1</v>
      </c>
      <c r="E370" t="n">
        <v>7</v>
      </c>
      <c r="F370" t="n">
        <v>0</v>
      </c>
      <c r="G370" t="n">
        <v>0</v>
      </c>
      <c r="H370" t="n">
        <v>0</v>
      </c>
      <c r="I370" t="n">
        <v>35.44</v>
      </c>
      <c r="J370" t="n">
        <v>35.44</v>
      </c>
    </row>
    <row r="371">
      <c r="A371" t="inlineStr">
        <is>
          <t>51</t>
        </is>
      </c>
      <c r="B371" t="inlineStr">
        <is>
          <t>ACUAVALLE S.A ESP</t>
        </is>
      </c>
      <c r="C371" t="inlineStr">
        <is>
          <t>EL DOVIO</t>
        </is>
      </c>
      <c r="D371" t="n">
        <v>5</v>
      </c>
      <c r="E371" t="n">
        <v>1390</v>
      </c>
      <c r="F371" t="n">
        <v>0</v>
      </c>
      <c r="G371" t="n">
        <v>0</v>
      </c>
      <c r="H371" t="n">
        <v>0</v>
      </c>
      <c r="I371" t="n">
        <v>22.39</v>
      </c>
      <c r="J371" t="n">
        <v>21.15</v>
      </c>
    </row>
    <row r="372">
      <c r="A372" t="inlineStr">
        <is>
          <t>510</t>
        </is>
      </c>
      <c r="B372" t="inlineStr">
        <is>
          <t>ACUEDUCTO RURAL FENICIA ACUAFENICIA</t>
        </is>
      </c>
      <c r="C372" t="inlineStr">
        <is>
          <t>RIOFRIO</t>
        </is>
      </c>
      <c r="D372" t="n">
        <v>3</v>
      </c>
      <c r="E372" t="n">
        <v>189</v>
      </c>
      <c r="F372" t="n">
        <v>0</v>
      </c>
      <c r="G372" t="n">
        <v>0</v>
      </c>
      <c r="H372" t="n">
        <v>1</v>
      </c>
      <c r="I372" t="n">
        <v>29.24</v>
      </c>
      <c r="J372" t="n">
        <v>27.14</v>
      </c>
    </row>
    <row r="373">
      <c r="A373" t="inlineStr">
        <is>
          <t>511</t>
        </is>
      </c>
      <c r="B373" t="inlineStr">
        <is>
          <t>ACUEDUCTO RURAL FENICIA ACUAFENICIA</t>
        </is>
      </c>
      <c r="C373" t="inlineStr">
        <is>
          <t>RIOFRIO</t>
        </is>
      </c>
      <c r="D373" t="n">
        <v>2</v>
      </c>
      <c r="E373" t="n">
        <v>131</v>
      </c>
      <c r="F373" t="n">
        <v>0</v>
      </c>
      <c r="G373" t="n">
        <v>0</v>
      </c>
      <c r="H373" t="n">
        <v>0</v>
      </c>
      <c r="I373" t="n">
        <v>28.98</v>
      </c>
      <c r="J373" t="n">
        <v>28.38</v>
      </c>
    </row>
    <row r="374">
      <c r="A374" t="inlineStr">
        <is>
          <t>513</t>
        </is>
      </c>
      <c r="B374" t="inlineStr">
        <is>
          <t>ACUEDUCTO RURAL MADRIGAL ACUAMADRIGAL</t>
        </is>
      </c>
      <c r="C374" t="inlineStr">
        <is>
          <t>RIOFRIO</t>
        </is>
      </c>
      <c r="D374" t="n">
        <v>1</v>
      </c>
      <c r="E374" t="n">
        <v>9</v>
      </c>
      <c r="F374" t="n">
        <v>0</v>
      </c>
      <c r="G374" t="n">
        <v>0</v>
      </c>
      <c r="H374" t="n">
        <v>0</v>
      </c>
      <c r="I374" t="n">
        <v>36.05</v>
      </c>
      <c r="J374" t="n">
        <v>36.05</v>
      </c>
    </row>
    <row r="375">
      <c r="A375" t="inlineStr">
        <is>
          <t>52</t>
        </is>
      </c>
      <c r="B375" t="inlineStr">
        <is>
          <t>COOPERATIVA DE SERVICIOS PÚBLICOS DE VERSALLES CAMINO VERDE APC</t>
        </is>
      </c>
      <c r="C375" t="inlineStr">
        <is>
          <t>VERSALLES</t>
        </is>
      </c>
      <c r="D375" t="n">
        <v>4</v>
      </c>
      <c r="E375" t="n">
        <v>444</v>
      </c>
      <c r="F375" t="n">
        <v>0</v>
      </c>
      <c r="G375" t="n">
        <v>0</v>
      </c>
      <c r="H375" t="n">
        <v>1</v>
      </c>
      <c r="I375" t="n">
        <v>24.46</v>
      </c>
      <c r="J375" t="n">
        <v>19.74</v>
      </c>
    </row>
    <row r="376">
      <c r="A376" t="inlineStr">
        <is>
          <t>5224</t>
        </is>
      </c>
      <c r="B376" t="inlineStr">
        <is>
          <t>ACUEDUCTO RURAL AGUAS DE SAN ISIDRO</t>
        </is>
      </c>
      <c r="C376" t="inlineStr">
        <is>
          <t>CAICEDONIA</t>
        </is>
      </c>
      <c r="D376" t="n">
        <v>1</v>
      </c>
      <c r="E376" t="n">
        <v>36</v>
      </c>
      <c r="F376" t="n">
        <v>0</v>
      </c>
      <c r="G376" t="n">
        <v>0</v>
      </c>
      <c r="H376" t="n">
        <v>0</v>
      </c>
      <c r="I376" t="n">
        <v>39.6</v>
      </c>
      <c r="J376" t="n">
        <v>39.6</v>
      </c>
    </row>
    <row r="377">
      <c r="A377" t="inlineStr">
        <is>
          <t>53</t>
        </is>
      </c>
      <c r="B377" t="inlineStr">
        <is>
          <t>ACUAVALLE S.A ESP</t>
        </is>
      </c>
      <c r="C377" t="inlineStr">
        <is>
          <t>ROLDANILLO</t>
        </is>
      </c>
      <c r="D377" t="n">
        <v>20</v>
      </c>
      <c r="E377" t="n">
        <v>3564</v>
      </c>
      <c r="F377" t="n">
        <v>0</v>
      </c>
      <c r="G377" t="n">
        <v>0</v>
      </c>
      <c r="H377" t="n">
        <v>4</v>
      </c>
      <c r="I377" t="n">
        <v>28.34</v>
      </c>
      <c r="J377" t="n">
        <v>18.58</v>
      </c>
    </row>
    <row r="378">
      <c r="A378" t="inlineStr">
        <is>
          <t>532</t>
        </is>
      </c>
      <c r="B378" t="inlineStr">
        <is>
          <t>JUNTA ADMINISTRADORA ACUEDUCTO RURAL EL VILLAR</t>
        </is>
      </c>
      <c r="C378" t="inlineStr">
        <is>
          <t>ANSERMANUEVO</t>
        </is>
      </c>
      <c r="D378" t="n">
        <v>2</v>
      </c>
      <c r="E378" t="n">
        <v>144</v>
      </c>
      <c r="F378" t="n">
        <v>0</v>
      </c>
      <c r="G378" t="n">
        <v>0</v>
      </c>
      <c r="H378" t="n">
        <v>0</v>
      </c>
      <c r="I378" t="n">
        <v>15.65</v>
      </c>
      <c r="J378" t="n">
        <v>15.61</v>
      </c>
    </row>
    <row r="379">
      <c r="A379" t="inlineStr">
        <is>
          <t>537</t>
        </is>
      </c>
      <c r="B379" t="inlineStr">
        <is>
          <t>ACUAPALTRES</t>
        </is>
      </c>
      <c r="C379" t="inlineStr">
        <is>
          <t>RESTREPO</t>
        </is>
      </c>
      <c r="D379" t="n">
        <v>4</v>
      </c>
      <c r="E379" t="n">
        <v>103</v>
      </c>
      <c r="F379" t="n">
        <v>0</v>
      </c>
      <c r="G379" t="n">
        <v>0</v>
      </c>
      <c r="H379" t="n">
        <v>0</v>
      </c>
      <c r="I379" t="n">
        <v>19.52</v>
      </c>
      <c r="J379" t="n">
        <v>15.48</v>
      </c>
    </row>
    <row r="380">
      <c r="A380" t="inlineStr">
        <is>
          <t>539</t>
        </is>
      </c>
      <c r="B380" t="inlineStr">
        <is>
          <t>ADMINISTRACION COOPERATIVA SEVILLA E.S.P. LA CUCHILLA EL JARDIN</t>
        </is>
      </c>
      <c r="C380" t="inlineStr">
        <is>
          <t>SEVILLA</t>
        </is>
      </c>
      <c r="D380" t="n">
        <v>2</v>
      </c>
      <c r="E380" t="n">
        <v>75</v>
      </c>
      <c r="F380" t="n">
        <v>0</v>
      </c>
      <c r="G380" t="n">
        <v>0</v>
      </c>
      <c r="H380" t="n">
        <v>0</v>
      </c>
      <c r="I380" t="n">
        <v>41.21</v>
      </c>
      <c r="J380" t="n">
        <v>38.63</v>
      </c>
    </row>
    <row r="381">
      <c r="A381" t="inlineStr">
        <is>
          <t>541</t>
        </is>
      </c>
      <c r="B381" t="inlineStr">
        <is>
          <t>ADMINISTRACION COOPERATIVA SEVILLA ESP-MORROAZUL</t>
        </is>
      </c>
      <c r="C381" t="inlineStr">
        <is>
          <t>SEVILLA</t>
        </is>
      </c>
      <c r="D381" t="n">
        <v>3</v>
      </c>
      <c r="E381" t="n">
        <v>19</v>
      </c>
      <c r="F381" t="n">
        <v>0</v>
      </c>
      <c r="G381" t="n">
        <v>0</v>
      </c>
      <c r="H381" t="n">
        <v>0</v>
      </c>
      <c r="I381" t="n">
        <v>35.76</v>
      </c>
      <c r="J381" t="n">
        <v>35.12</v>
      </c>
    </row>
    <row r="382">
      <c r="A382" t="inlineStr">
        <is>
          <t>543</t>
        </is>
      </c>
      <c r="B382" t="inlineStr">
        <is>
          <t>ASOCIACION COMUNITARIA ADMINISTRADORA DEL ACUEDUCTO RURAL LA MARIA LA ESTRELLA</t>
        </is>
      </c>
      <c r="C382" t="inlineStr">
        <is>
          <t>SEVILLA</t>
        </is>
      </c>
      <c r="D382" t="n">
        <v>1</v>
      </c>
      <c r="E382" t="n">
        <v>5</v>
      </c>
      <c r="F382" t="n">
        <v>0</v>
      </c>
      <c r="G382" t="n">
        <v>0</v>
      </c>
      <c r="H382" t="n">
        <v>0</v>
      </c>
      <c r="I382" t="n">
        <v>34.66</v>
      </c>
      <c r="J382" t="n">
        <v>34.66</v>
      </c>
    </row>
    <row r="383">
      <c r="A383" t="inlineStr">
        <is>
          <t>547</t>
        </is>
      </c>
      <c r="B383" t="inlineStr">
        <is>
          <t>ASOCIACION DE USUARIOS DEL SISTEMA DE SUMINISTRO DE AGUA RURAL COMUNITARIA DE LAS VEREDAS AGUACATE Y POTRERILLO</t>
        </is>
      </c>
      <c r="C383" t="inlineStr">
        <is>
          <t>RESTREPO</t>
        </is>
      </c>
      <c r="D383" t="n">
        <v>1</v>
      </c>
      <c r="E383" t="n">
        <v>6</v>
      </c>
      <c r="F383" t="n">
        <v>0</v>
      </c>
      <c r="G383" t="n">
        <v>0</v>
      </c>
      <c r="H383" t="n">
        <v>0</v>
      </c>
      <c r="I383" t="n">
        <v>13.08</v>
      </c>
      <c r="J383" t="n">
        <v>13.08</v>
      </c>
    </row>
    <row r="384">
      <c r="A384" t="inlineStr">
        <is>
          <t>58</t>
        </is>
      </c>
      <c r="B384" t="inlineStr">
        <is>
          <t>ACUAVALLE S.A ESP</t>
        </is>
      </c>
      <c r="C384" t="inlineStr">
        <is>
          <t>OBANDO</t>
        </is>
      </c>
      <c r="D384" t="n">
        <v>6</v>
      </c>
      <c r="E384" t="n">
        <v>1004</v>
      </c>
      <c r="F384" t="n">
        <v>0</v>
      </c>
      <c r="G384" t="n">
        <v>0</v>
      </c>
      <c r="H384" t="n">
        <v>1</v>
      </c>
      <c r="I384" t="n">
        <v>24.82</v>
      </c>
      <c r="J384" t="n">
        <v>21.07</v>
      </c>
    </row>
    <row r="385">
      <c r="A385" t="inlineStr">
        <is>
          <t>59</t>
        </is>
      </c>
      <c r="B385" t="inlineStr">
        <is>
          <t>ACUAVALLE S.A ESP</t>
        </is>
      </c>
      <c r="C385" t="inlineStr">
        <is>
          <t>TORO</t>
        </is>
      </c>
      <c r="D385" t="n">
        <v>10</v>
      </c>
      <c r="E385" t="n">
        <v>1428</v>
      </c>
      <c r="F385" t="n">
        <v>0</v>
      </c>
      <c r="G385" t="n">
        <v>0</v>
      </c>
      <c r="H385" t="n">
        <v>1</v>
      </c>
      <c r="I385" t="n">
        <v>24.63</v>
      </c>
      <c r="J385" t="n">
        <v>17.66</v>
      </c>
    </row>
    <row r="386">
      <c r="A386" t="inlineStr">
        <is>
          <t>60</t>
        </is>
      </c>
      <c r="B386" t="inlineStr">
        <is>
          <t>ACUAVALLE S.A ESP</t>
        </is>
      </c>
      <c r="C386" t="inlineStr">
        <is>
          <t>ANSERMANUEVO</t>
        </is>
      </c>
      <c r="D386" t="n">
        <v>7</v>
      </c>
      <c r="E386" t="n">
        <v>1293</v>
      </c>
      <c r="F386" t="n">
        <v>0</v>
      </c>
      <c r="G386" t="n">
        <v>0</v>
      </c>
      <c r="H386" t="n">
        <v>0</v>
      </c>
      <c r="I386" t="n">
        <v>25.36</v>
      </c>
      <c r="J386" t="n">
        <v>19.56</v>
      </c>
    </row>
    <row r="387">
      <c r="A387" t="inlineStr">
        <is>
          <t>64</t>
        </is>
      </c>
      <c r="B387" t="inlineStr">
        <is>
          <t>ACUAVALLE S.A ESP</t>
        </is>
      </c>
      <c r="C387" t="inlineStr">
        <is>
          <t>ARGELIA</t>
        </is>
      </c>
      <c r="D387" t="n">
        <v>3</v>
      </c>
      <c r="E387" t="n">
        <v>320</v>
      </c>
      <c r="F387" t="n">
        <v>0</v>
      </c>
      <c r="G387" t="n">
        <v>0</v>
      </c>
      <c r="H387" t="n">
        <v>1</v>
      </c>
      <c r="I387" t="n">
        <v>21.74</v>
      </c>
      <c r="J387" t="n">
        <v>17.26</v>
      </c>
    </row>
    <row r="388">
      <c r="A388" t="inlineStr">
        <is>
          <t>64595</t>
        </is>
      </c>
      <c r="B388" t="inlineStr">
        <is>
          <t>ACUAVALLE S.A ESP</t>
        </is>
      </c>
      <c r="C388" t="inlineStr">
        <is>
          <t>PRADERA</t>
        </is>
      </c>
      <c r="D388" t="n">
        <v>36</v>
      </c>
      <c r="E388" t="n">
        <v>4903</v>
      </c>
      <c r="F388" t="n">
        <v>0</v>
      </c>
      <c r="G388" t="n">
        <v>0</v>
      </c>
      <c r="H388" t="n">
        <v>20</v>
      </c>
      <c r="I388" t="n">
        <v>24.24</v>
      </c>
      <c r="J388" t="n">
        <v>13.46</v>
      </c>
    </row>
    <row r="389">
      <c r="A389" t="inlineStr">
        <is>
          <t>65</t>
        </is>
      </c>
      <c r="B389" t="inlineStr">
        <is>
          <t>ACUAVALLE S.A ESP</t>
        </is>
      </c>
      <c r="C389" t="inlineStr">
        <is>
          <t>EL CAIRO</t>
        </is>
      </c>
      <c r="D389" t="n">
        <v>4</v>
      </c>
      <c r="E389" t="n">
        <v>479</v>
      </c>
      <c r="F389" t="n">
        <v>0</v>
      </c>
      <c r="G389" t="n">
        <v>0</v>
      </c>
      <c r="H389" t="n">
        <v>0</v>
      </c>
      <c r="I389" t="n">
        <v>20.95</v>
      </c>
      <c r="J389" t="n">
        <v>18.86</v>
      </c>
    </row>
    <row r="390">
      <c r="A390" t="inlineStr">
        <is>
          <t>6525</t>
        </is>
      </c>
      <c r="B390" t="inlineStr">
        <is>
          <t>ASOCIACION DE USUARIOS DEL SERVICIO DE ACUEDUCTO DE LA VEREDA BARRANCO BAJO - MUNICIPIO DE GINEBRA - DEPARTAMENTO DEL VALLE DEL CAUCA - ASUABA</t>
        </is>
      </c>
      <c r="C390" t="inlineStr">
        <is>
          <t>GINEBRA</t>
        </is>
      </c>
      <c r="D390" t="n">
        <v>1</v>
      </c>
      <c r="E390" t="n">
        <v>15</v>
      </c>
      <c r="F390" t="n">
        <v>0</v>
      </c>
      <c r="G390" t="n">
        <v>0</v>
      </c>
      <c r="H390" t="n">
        <v>0</v>
      </c>
      <c r="I390" t="n">
        <v>37.33</v>
      </c>
      <c r="J390" t="n">
        <v>37.33</v>
      </c>
    </row>
    <row r="391">
      <c r="A391" t="inlineStr">
        <is>
          <t>66</t>
        </is>
      </c>
      <c r="B391" t="inlineStr">
        <is>
          <t>ACUAVALLE S.A ESP</t>
        </is>
      </c>
      <c r="C391" t="inlineStr">
        <is>
          <t>EL AGUILA</t>
        </is>
      </c>
      <c r="D391" t="n">
        <v>3</v>
      </c>
      <c r="E391" t="n">
        <v>383</v>
      </c>
      <c r="F391" t="n">
        <v>0</v>
      </c>
      <c r="G391" t="n">
        <v>0</v>
      </c>
      <c r="H391" t="n">
        <v>0</v>
      </c>
      <c r="I391" t="n">
        <v>18.94</v>
      </c>
      <c r="J391" t="n">
        <v>16.95</v>
      </c>
    </row>
    <row r="392">
      <c r="A392" t="inlineStr">
        <is>
          <t>67</t>
        </is>
      </c>
      <c r="B392" t="inlineStr">
        <is>
          <t>ACUAVALLE S.A ESP</t>
        </is>
      </c>
      <c r="C392" t="inlineStr">
        <is>
          <t>ALCALA</t>
        </is>
      </c>
      <c r="D392" t="n">
        <v>5</v>
      </c>
      <c r="E392" t="n">
        <v>1924</v>
      </c>
      <c r="F392" t="n">
        <v>0</v>
      </c>
      <c r="G392" t="n">
        <v>0</v>
      </c>
      <c r="H392" t="n">
        <v>0</v>
      </c>
      <c r="I392" t="n">
        <v>24.14</v>
      </c>
      <c r="J392" t="n">
        <v>23.96</v>
      </c>
    </row>
    <row r="393">
      <c r="A393" t="inlineStr">
        <is>
          <t>68</t>
        </is>
      </c>
      <c r="B393" t="inlineStr">
        <is>
          <t>ACUAVALLE S.A ESP</t>
        </is>
      </c>
      <c r="C393" t="inlineStr">
        <is>
          <t>ULLOA</t>
        </is>
      </c>
      <c r="D393" t="n">
        <v>3</v>
      </c>
      <c r="E393" t="n">
        <v>593</v>
      </c>
      <c r="F393" t="n">
        <v>0</v>
      </c>
      <c r="G393" t="n">
        <v>0</v>
      </c>
      <c r="H393" t="n">
        <v>0</v>
      </c>
      <c r="I393" t="n">
        <v>21.01</v>
      </c>
      <c r="J393" t="n">
        <v>20.46</v>
      </c>
    </row>
    <row r="394">
      <c r="A394" t="inlineStr">
        <is>
          <t>7320</t>
        </is>
      </c>
      <c r="B394" t="inlineStr">
        <is>
          <t>ASOCIACION DE USUARIOS ACUEDUCTO RURAL COMUNITARIO CORREGIMIENTO DE LITUANIA</t>
        </is>
      </c>
      <c r="C394" t="inlineStr">
        <is>
          <t>EL DOVIO</t>
        </is>
      </c>
      <c r="D394" t="n">
        <v>1</v>
      </c>
      <c r="E394" t="n">
        <v>16</v>
      </c>
      <c r="F394" t="n">
        <v>0</v>
      </c>
      <c r="G394" t="n">
        <v>0</v>
      </c>
      <c r="H394" t="n">
        <v>1</v>
      </c>
      <c r="I394" t="n">
        <v>32.79</v>
      </c>
      <c r="J394" t="n">
        <v>32.79</v>
      </c>
    </row>
    <row r="395">
      <c r="A395" t="inlineStr">
        <is>
          <t>7545</t>
        </is>
      </c>
      <c r="B395" t="inlineStr">
        <is>
          <t>ASOCIACION DE USUARIOS DEL ACUEDUCTO ALTO DEL OSO LA FLORIDA Y LA CAMELIA</t>
        </is>
      </c>
      <c r="C395" t="inlineStr">
        <is>
          <t>RESTREPO</t>
        </is>
      </c>
      <c r="D395" t="n">
        <v>1</v>
      </c>
      <c r="E395" t="n">
        <v>10</v>
      </c>
      <c r="F395" t="n">
        <v>0</v>
      </c>
      <c r="G395" t="n">
        <v>0</v>
      </c>
      <c r="H395" t="n">
        <v>0</v>
      </c>
      <c r="I395" t="n">
        <v>36.31</v>
      </c>
      <c r="J395" t="n">
        <v>36.31</v>
      </c>
    </row>
    <row r="396">
      <c r="A396" t="inlineStr">
        <is>
          <t>7591</t>
        </is>
      </c>
      <c r="B396" t="inlineStr">
        <is>
          <t>ACUEDUCTO ACUAGUAYABAL</t>
        </is>
      </c>
      <c r="C396" t="inlineStr">
        <is>
          <t>RIOFRIO</t>
        </is>
      </c>
      <c r="D396" t="n">
        <v>1</v>
      </c>
      <c r="E396" t="n">
        <v>11</v>
      </c>
      <c r="F396" t="n">
        <v>0</v>
      </c>
      <c r="G396" t="n">
        <v>0</v>
      </c>
      <c r="H396" t="n">
        <v>0</v>
      </c>
      <c r="I396" t="n">
        <v>36.54</v>
      </c>
      <c r="J396" t="n">
        <v>36.54</v>
      </c>
    </row>
    <row r="397">
      <c r="A397" t="inlineStr">
        <is>
          <t>79</t>
        </is>
      </c>
      <c r="B397" t="inlineStr">
        <is>
          <t>COOPERATIVA MARAVELEZ ALCALA ESP (SISTEMA #3)</t>
        </is>
      </c>
      <c r="C397" t="inlineStr">
        <is>
          <t>ALCALA</t>
        </is>
      </c>
      <c r="D397" t="n">
        <v>5</v>
      </c>
      <c r="E397" t="n">
        <v>455</v>
      </c>
      <c r="F397" t="n">
        <v>0</v>
      </c>
      <c r="G397" t="n">
        <v>0</v>
      </c>
      <c r="H397" t="n">
        <v>0</v>
      </c>
      <c r="I397" t="n">
        <v>35.08</v>
      </c>
      <c r="J397" t="n">
        <v>32.74</v>
      </c>
    </row>
    <row r="398">
      <c r="A398" t="inlineStr">
        <is>
          <t>8179</t>
        </is>
      </c>
      <c r="B398" t="inlineStr">
        <is>
          <t>JUNTA ADMINISTRADORA ACUEDUCTO EL EMBAL</t>
        </is>
      </c>
      <c r="C398" t="inlineStr">
        <is>
          <t>EL AGUILA</t>
        </is>
      </c>
      <c r="D398" t="n">
        <v>1</v>
      </c>
      <c r="E398" t="n">
        <v>19</v>
      </c>
      <c r="F398" t="n">
        <v>0</v>
      </c>
      <c r="G398" t="n">
        <v>0</v>
      </c>
      <c r="H398" t="n">
        <v>1</v>
      </c>
      <c r="I398" t="n">
        <v>33.23</v>
      </c>
      <c r="J398" t="n">
        <v>33.23</v>
      </c>
    </row>
    <row r="399">
      <c r="A399" t="inlineStr">
        <is>
          <t>892</t>
        </is>
      </c>
      <c r="B399" t="inlineStr">
        <is>
          <t>ACUEDUCTO RURAL VEREDA CACERES</t>
        </is>
      </c>
      <c r="C399" t="inlineStr">
        <is>
          <t>ROLDANILLO</t>
        </is>
      </c>
      <c r="D399" t="n">
        <v>1</v>
      </c>
      <c r="E399" t="n">
        <v>11</v>
      </c>
      <c r="F399" t="n">
        <v>0</v>
      </c>
      <c r="G399" t="n">
        <v>0</v>
      </c>
      <c r="H399" t="n">
        <v>0</v>
      </c>
      <c r="I399" t="n">
        <v>10.94</v>
      </c>
      <c r="J399" t="n">
        <v>10.94</v>
      </c>
    </row>
    <row r="400">
      <c r="A400" t="inlineStr">
        <is>
          <t>895</t>
        </is>
      </c>
      <c r="B400" t="inlineStr">
        <is>
          <t>ACUACAMPO: ISUGU EL SILENCIO PUERTO QUINTERO, CANDELARIA, PUEBLO NUEVO, EL RINCON, SIMON BOLIVAR Y REMOLINO</t>
        </is>
      </c>
      <c r="C400" t="inlineStr">
        <is>
          <t>ROLDANILLO</t>
        </is>
      </c>
      <c r="D400" t="n">
        <v>7</v>
      </c>
      <c r="E400" t="n">
        <v>47</v>
      </c>
      <c r="F400" t="n">
        <v>0</v>
      </c>
      <c r="G400" t="n">
        <v>0</v>
      </c>
      <c r="H400" t="n">
        <v>0</v>
      </c>
      <c r="I400" t="n">
        <v>15.15</v>
      </c>
      <c r="J400" t="n">
        <v>11.52</v>
      </c>
    </row>
    <row r="401">
      <c r="A401" t="inlineStr">
        <is>
          <t>910</t>
        </is>
      </c>
      <c r="B401" t="inlineStr">
        <is>
          <t>ACUEDUCTO RURAL COMUNITARIO LA UNION CASCAJERO</t>
        </is>
      </c>
      <c r="C401" t="inlineStr">
        <is>
          <t>ANDALUCÍA</t>
        </is>
      </c>
      <c r="D401" t="n">
        <v>1</v>
      </c>
      <c r="E401" t="n">
        <v>17</v>
      </c>
      <c r="F401" t="n">
        <v>0</v>
      </c>
      <c r="G401" t="n">
        <v>0</v>
      </c>
      <c r="H401" t="n">
        <v>0</v>
      </c>
      <c r="I401" t="n">
        <v>15.65</v>
      </c>
      <c r="J401" t="n">
        <v>15.65</v>
      </c>
    </row>
    <row r="402">
      <c r="A402" t="inlineStr">
        <is>
          <t>915</t>
        </is>
      </c>
      <c r="B402" t="inlineStr">
        <is>
          <t>ASOCIACION DE USUARIOS DEL ACUEDCUTO RURAL COMUNITARIO DEL CORREGIMIENTO LA MARIA</t>
        </is>
      </c>
      <c r="C402" t="inlineStr">
        <is>
          <t>EL AGUILA</t>
        </is>
      </c>
      <c r="D402" t="n">
        <v>2</v>
      </c>
      <c r="E402" t="n">
        <v>163</v>
      </c>
      <c r="F402" t="n">
        <v>0</v>
      </c>
      <c r="G402" t="n">
        <v>0</v>
      </c>
      <c r="H402" t="n">
        <v>0</v>
      </c>
      <c r="I402" t="n">
        <v>17.28</v>
      </c>
      <c r="J402" t="n">
        <v>15.78</v>
      </c>
    </row>
    <row r="403">
      <c r="A403" t="inlineStr">
        <is>
          <t>921</t>
        </is>
      </c>
      <c r="B403" t="inlineStr">
        <is>
          <t>ASOCIACION DE USUARIOS DEL ACUEDUCTO DE LA VEREDA SAN ISIDRO - ASUASANIS</t>
        </is>
      </c>
      <c r="C403" t="inlineStr">
        <is>
          <t>BUGALAGRANDE</t>
        </is>
      </c>
      <c r="D403" t="n">
        <v>2</v>
      </c>
      <c r="E403" t="n">
        <v>36</v>
      </c>
      <c r="F403" t="n">
        <v>0</v>
      </c>
      <c r="G403" t="n">
        <v>0</v>
      </c>
      <c r="H403" t="n">
        <v>0</v>
      </c>
      <c r="I403" t="n">
        <v>16.84</v>
      </c>
      <c r="J403" t="n">
        <v>15.44</v>
      </c>
    </row>
    <row r="404">
      <c r="A404" t="inlineStr">
        <is>
          <t>927</t>
        </is>
      </c>
      <c r="B404" t="inlineStr">
        <is>
          <t>ASOCIACION DE SUSCRIPTORES ACUEDUCTO Y ALCANTARILLADO SAN JOSE - ASAAL</t>
        </is>
      </c>
      <c r="C404" t="inlineStr">
        <is>
          <t>SAN PEDRO</t>
        </is>
      </c>
      <c r="D404" t="n">
        <v>2</v>
      </c>
      <c r="E404" t="n">
        <v>62</v>
      </c>
      <c r="F404" t="n">
        <v>0</v>
      </c>
      <c r="G404" t="n">
        <v>0</v>
      </c>
      <c r="H404" t="n">
        <v>0</v>
      </c>
      <c r="I404" t="n">
        <v>17.81</v>
      </c>
      <c r="J404" t="n">
        <v>17.12</v>
      </c>
    </row>
    <row r="405">
      <c r="A405" t="inlineStr">
        <is>
          <t>930</t>
        </is>
      </c>
      <c r="B405" t="inlineStr">
        <is>
          <t>ASOCIACION COMUNITARIA ADMINISTRADORA DEL ACUEDUCTO DE LA VEREDA EL DIAMANTE ACUADIAMANTE</t>
        </is>
      </c>
      <c r="C405" t="inlineStr">
        <is>
          <t>CALIMA</t>
        </is>
      </c>
      <c r="D405" t="n">
        <v>1</v>
      </c>
      <c r="E405" t="n">
        <v>9</v>
      </c>
      <c r="F405" t="n">
        <v>0</v>
      </c>
      <c r="G405" t="n">
        <v>0</v>
      </c>
      <c r="H405" t="n">
        <v>1</v>
      </c>
      <c r="I405" t="n">
        <v>16.05</v>
      </c>
      <c r="J405" t="n">
        <v>16.05</v>
      </c>
    </row>
    <row r="406">
      <c r="A406" t="inlineStr">
        <is>
          <t>9345</t>
        </is>
      </c>
      <c r="B406" t="inlineStr">
        <is>
          <t>ASOCIACION DE USUARIOS ACUEDUCTO EL VERGEL - ACUAVERGEL</t>
        </is>
      </c>
      <c r="C406" t="inlineStr">
        <is>
          <t>ANSERMANUEVO</t>
        </is>
      </c>
      <c r="D406" t="n">
        <v>1</v>
      </c>
      <c r="E406" t="n">
        <v>104</v>
      </c>
      <c r="F406" t="n">
        <v>0</v>
      </c>
      <c r="G406" t="n">
        <v>0</v>
      </c>
      <c r="H406" t="n">
        <v>0</v>
      </c>
      <c r="I406" t="n">
        <v>20.43</v>
      </c>
      <c r="J406" t="n">
        <v>20.43</v>
      </c>
    </row>
    <row r="407">
      <c r="A407" t="inlineStr">
        <is>
          <t>9612</t>
        </is>
      </c>
      <c r="B407" t="inlineStr">
        <is>
          <t>ASOCIACION COMUNITARIA ADMINISTRADORA DEL ACUEDUCTO DE LA VEREDA DE EL MIRADOR</t>
        </is>
      </c>
      <c r="C407" t="inlineStr">
        <is>
          <t>CALIMA</t>
        </is>
      </c>
      <c r="D407" t="n">
        <v>1</v>
      </c>
      <c r="E407" t="n">
        <v>67</v>
      </c>
      <c r="F407" t="n">
        <v>0</v>
      </c>
      <c r="G407" t="n">
        <v>0</v>
      </c>
      <c r="H407" t="n">
        <v>1</v>
      </c>
      <c r="I407" t="n">
        <v>43.25</v>
      </c>
      <c r="J407" t="n">
        <v>43.25</v>
      </c>
    </row>
    <row r="408">
      <c r="A408" t="inlineStr">
        <is>
          <t>9761</t>
        </is>
      </c>
      <c r="B408" t="inlineStr">
        <is>
          <t>ASOCIACION COMUNITARIA AGUA PUDEMA-PUENTE BLANCO</t>
        </is>
      </c>
      <c r="C408" t="inlineStr">
        <is>
          <t>TRUJILLO</t>
        </is>
      </c>
      <c r="D408" t="n">
        <v>1</v>
      </c>
      <c r="E408" t="n">
        <v>104</v>
      </c>
      <c r="F408" t="n">
        <v>0</v>
      </c>
      <c r="G408" t="n">
        <v>0</v>
      </c>
      <c r="H408" t="n">
        <v>0</v>
      </c>
      <c r="I408" t="n">
        <v>20.43</v>
      </c>
      <c r="J408" t="n">
        <v>20.43</v>
      </c>
    </row>
    <row r="409">
      <c r="A409" t="inlineStr">
        <is>
          <t>978</t>
        </is>
      </c>
      <c r="B409" t="inlineStr">
        <is>
          <t>ACUEDUCTO RURAL VEREDA LA MIRANDA</t>
        </is>
      </c>
      <c r="C409" t="inlineStr">
        <is>
          <t>EL CAIRO</t>
        </is>
      </c>
      <c r="D409" t="n">
        <v>1</v>
      </c>
      <c r="E409" t="n">
        <v>12</v>
      </c>
      <c r="F409" t="n">
        <v>0</v>
      </c>
      <c r="G409" t="n">
        <v>0</v>
      </c>
      <c r="H409" t="n">
        <v>0</v>
      </c>
      <c r="I409" t="n">
        <v>11.16</v>
      </c>
      <c r="J409" t="n">
        <v>11.16</v>
      </c>
    </row>
    <row r="410">
      <c r="A410" t="inlineStr">
        <is>
          <t>No Registra</t>
        </is>
      </c>
      <c r="B410" t="inlineStr">
        <is>
          <t>ACUEDUCTO PROPIO</t>
        </is>
      </c>
      <c r="C410" t="inlineStr">
        <is>
          <t>EL AGUILA</t>
        </is>
      </c>
      <c r="D410" t="n">
        <v>1</v>
      </c>
      <c r="E410" t="n">
        <v>97</v>
      </c>
      <c r="F410" t="n">
        <v>0</v>
      </c>
      <c r="G410" t="n">
        <v>0</v>
      </c>
      <c r="H410" t="n">
        <v>1</v>
      </c>
      <c r="I410" t="n">
        <v>37.55</v>
      </c>
      <c r="J410" t="n">
        <v>37.55</v>
      </c>
    </row>
    <row r="411">
      <c r="A411" t="inlineStr">
        <is>
          <t>No Registra</t>
        </is>
      </c>
      <c r="B411" t="inlineStr">
        <is>
          <t>ASOCIACION DE USUARIOS DE ACUEDUCTO EL PITAL</t>
        </is>
      </c>
      <c r="C411" t="inlineStr">
        <is>
          <t>EL AGUILA</t>
        </is>
      </c>
      <c r="D411" t="n">
        <v>1</v>
      </c>
      <c r="E411" t="n">
        <v>5</v>
      </c>
      <c r="F411" t="n">
        <v>0</v>
      </c>
      <c r="G411" t="n">
        <v>0</v>
      </c>
      <c r="H411" t="n">
        <v>1</v>
      </c>
      <c r="I411" t="n">
        <v>33.56</v>
      </c>
      <c r="J411" t="n">
        <v>33.56</v>
      </c>
    </row>
    <row r="412">
      <c r="A412" t="inlineStr">
        <is>
          <t>No Registra</t>
        </is>
      </c>
      <c r="B412" t="inlineStr">
        <is>
          <t>JUNTA ADMINISTRADORA ACUEDUCTO LA ESTRELLA</t>
        </is>
      </c>
      <c r="C412" t="inlineStr">
        <is>
          <t>EL AGUILA</t>
        </is>
      </c>
      <c r="D412" t="n">
        <v>2</v>
      </c>
      <c r="E412" t="n">
        <v>12</v>
      </c>
      <c r="F412" t="n">
        <v>0</v>
      </c>
      <c r="G412" t="n">
        <v>0</v>
      </c>
      <c r="H412" t="n">
        <v>2</v>
      </c>
      <c r="I412" t="n">
        <v>34.34</v>
      </c>
      <c r="J412" t="n">
        <v>33.95</v>
      </c>
    </row>
    <row r="413">
      <c r="A413" t="inlineStr">
        <is>
          <t>No Registra</t>
        </is>
      </c>
      <c r="B413" t="inlineStr">
        <is>
          <t>NO REGISTRA</t>
        </is>
      </c>
      <c r="C413" t="inlineStr">
        <is>
          <t>ANSERMANUEVO, ARGELIA, EL AGUILA, EL CAIRO, EL DOVIO, LA UNION, OBANDO, ROLDANILLO, SAN PEDRO, TORO, VERSALLES</t>
        </is>
      </c>
      <c r="D413" t="n">
        <v>68</v>
      </c>
      <c r="E413" t="n">
        <v>790</v>
      </c>
      <c r="F413" t="n">
        <v>0</v>
      </c>
      <c r="G413" t="n">
        <v>0</v>
      </c>
      <c r="H413" t="n">
        <v>68</v>
      </c>
      <c r="I413" t="n">
        <v>39.99</v>
      </c>
      <c r="J413" t="n">
        <v>33.14</v>
      </c>
    </row>
    <row r="414">
      <c r="A414" t="inlineStr">
        <is>
          <t>S.D</t>
        </is>
      </c>
      <c r="B414" t="inlineStr">
        <is>
          <t>ACUAVALLE S.A ESP</t>
        </is>
      </c>
      <c r="C414" t="inlineStr">
        <is>
          <t>BOLIVAR</t>
        </is>
      </c>
      <c r="D414" t="n">
        <v>1</v>
      </c>
      <c r="E414" t="n">
        <v>0</v>
      </c>
      <c r="F414" t="n">
        <v>0</v>
      </c>
      <c r="G414" t="n">
        <v>0</v>
      </c>
      <c r="H414" t="n">
        <v>1</v>
      </c>
      <c r="I414" t="n">
        <v>12.2</v>
      </c>
      <c r="J414" t="n">
        <v>12.2</v>
      </c>
    </row>
    <row r="415">
      <c r="A415" t="inlineStr">
        <is>
          <t>S.D</t>
        </is>
      </c>
      <c r="B415" t="inlineStr">
        <is>
          <t>ACUEDUCTO RURAL AGUAS LINDAS</t>
        </is>
      </c>
      <c r="C415" t="inlineStr">
        <is>
          <t>BOLIVAR</t>
        </is>
      </c>
      <c r="D415" t="n">
        <v>1</v>
      </c>
      <c r="E415" t="n">
        <v>12</v>
      </c>
      <c r="F415" t="n">
        <v>0</v>
      </c>
      <c r="G415" t="n">
        <v>0</v>
      </c>
      <c r="H415" t="n">
        <v>1</v>
      </c>
      <c r="I415" t="n">
        <v>35.66</v>
      </c>
      <c r="J415" t="n">
        <v>35.66</v>
      </c>
    </row>
    <row r="416">
      <c r="A416" t="inlineStr">
        <is>
          <t>S.D</t>
        </is>
      </c>
      <c r="B416" t="inlineStr">
        <is>
          <t>ACUEDUCTO RURAL CRISTALES</t>
        </is>
      </c>
      <c r="C416" t="inlineStr">
        <is>
          <t>BOLIVAR</t>
        </is>
      </c>
      <c r="D416" t="n">
        <v>1</v>
      </c>
      <c r="E416" t="n">
        <v>35</v>
      </c>
      <c r="F416" t="n">
        <v>0</v>
      </c>
      <c r="G416" t="n">
        <v>0</v>
      </c>
      <c r="H416" t="n">
        <v>1</v>
      </c>
      <c r="I416" t="n">
        <v>38.43</v>
      </c>
      <c r="J416" t="n">
        <v>38.43</v>
      </c>
    </row>
    <row r="417">
      <c r="A417" t="inlineStr">
        <is>
          <t>S.D</t>
        </is>
      </c>
      <c r="B417" t="inlineStr">
        <is>
          <t>ACUEDUCTO RURAL MORAVITO</t>
        </is>
      </c>
      <c r="C417" t="inlineStr">
        <is>
          <t>BOLIVAR</t>
        </is>
      </c>
      <c r="D417" t="n">
        <v>1</v>
      </c>
      <c r="E417" t="n">
        <v>8</v>
      </c>
      <c r="F417" t="n">
        <v>0</v>
      </c>
      <c r="G417" t="n">
        <v>0</v>
      </c>
      <c r="H417" t="n">
        <v>1</v>
      </c>
      <c r="I417" t="n">
        <v>34.66</v>
      </c>
      <c r="J417" t="n">
        <v>34.66</v>
      </c>
    </row>
    <row r="418">
      <c r="A418" t="inlineStr">
        <is>
          <t>S.D</t>
        </is>
      </c>
      <c r="B418" t="inlineStr">
        <is>
          <t>ACUEDUTO RURAL DE DOS QUEBRDAS</t>
        </is>
      </c>
      <c r="C418" t="inlineStr">
        <is>
          <t>BOLIVAR</t>
        </is>
      </c>
      <c r="D418" t="n">
        <v>1</v>
      </c>
      <c r="E418" t="n">
        <v>8</v>
      </c>
      <c r="F418" t="n">
        <v>0</v>
      </c>
      <c r="G418" t="n">
        <v>0</v>
      </c>
      <c r="H418" t="n">
        <v>1</v>
      </c>
      <c r="I418" t="n">
        <v>34.66</v>
      </c>
      <c r="J418" t="n">
        <v>34.66</v>
      </c>
    </row>
    <row r="419">
      <c r="A419" t="inlineStr">
        <is>
          <t>S.D</t>
        </is>
      </c>
      <c r="B419" t="inlineStr">
        <is>
          <t>NO REGISTRA</t>
        </is>
      </c>
      <c r="C419" t="inlineStr">
        <is>
          <t>BOLIVAR, RIOFRIO</t>
        </is>
      </c>
      <c r="D419" t="n">
        <v>5</v>
      </c>
      <c r="E419" t="n">
        <v>35</v>
      </c>
      <c r="F419" t="n">
        <v>0</v>
      </c>
      <c r="G419" t="n">
        <v>0</v>
      </c>
      <c r="H419" t="n">
        <v>5</v>
      </c>
      <c r="I419" t="n">
        <v>36.55</v>
      </c>
      <c r="J419" t="n">
        <v>33.43</v>
      </c>
    </row>
    <row r="420">
      <c r="A420" t="inlineStr">
        <is>
          <t>S.D</t>
        </is>
      </c>
      <c r="B420" t="inlineStr">
        <is>
          <t>S.D</t>
        </is>
      </c>
      <c r="C420" t="inlineStr">
        <is>
          <t>BOLIVAR, RIOFRIO, TRUJILLO</t>
        </is>
      </c>
      <c r="D420" t="n">
        <v>13</v>
      </c>
      <c r="E420" t="n">
        <v>106</v>
      </c>
      <c r="F420" t="n">
        <v>0</v>
      </c>
      <c r="G420" t="n">
        <v>0</v>
      </c>
      <c r="H420" t="n">
        <v>13</v>
      </c>
      <c r="I420" t="n">
        <v>39.15</v>
      </c>
      <c r="J420" t="n">
        <v>35.21</v>
      </c>
    </row>
    <row r="421">
      <c r="A421" t="inlineStr">
        <is>
          <t>SD</t>
        </is>
      </c>
      <c r="B421" t="inlineStr">
        <is>
          <t>ACUEDUCTO RURAL EL VERGEL</t>
        </is>
      </c>
      <c r="C421" t="inlineStr">
        <is>
          <t>VERSALLES</t>
        </is>
      </c>
      <c r="D421" t="n">
        <v>1</v>
      </c>
      <c r="E421" t="n">
        <v>10</v>
      </c>
      <c r="F421" t="n">
        <v>0</v>
      </c>
      <c r="G421" t="n">
        <v>0</v>
      </c>
      <c r="H421" t="n">
        <v>1</v>
      </c>
      <c r="I421" t="n">
        <v>31.61</v>
      </c>
      <c r="J421" t="n">
        <v>31.61</v>
      </c>
    </row>
    <row r="422">
      <c r="A422" t="inlineStr">
        <is>
          <t>SD</t>
        </is>
      </c>
      <c r="B422" t="inlineStr">
        <is>
          <t>ACUEDUCTO RURAL PUERTO NUEVO</t>
        </is>
      </c>
      <c r="C422" t="inlineStr">
        <is>
          <t>VERSALLES</t>
        </is>
      </c>
      <c r="D422" t="n">
        <v>1</v>
      </c>
      <c r="E422" t="n">
        <v>19</v>
      </c>
      <c r="F422" t="n">
        <v>0</v>
      </c>
      <c r="G422" t="n">
        <v>0</v>
      </c>
      <c r="H422" t="n">
        <v>1</v>
      </c>
      <c r="I422" t="n">
        <v>33.23</v>
      </c>
      <c r="J422" t="n">
        <v>33.23</v>
      </c>
    </row>
    <row r="423">
      <c r="A423" t="inlineStr">
        <is>
          <t>SD</t>
        </is>
      </c>
      <c r="B423" t="inlineStr">
        <is>
          <t>ASOCIACION COMUNITARIA ADMINISTRADORA DEL ACUEDUCTO DE LA VEREDA LLANOGRANDE</t>
        </is>
      </c>
      <c r="C423" t="inlineStr">
        <is>
          <t>EL CAIRO</t>
        </is>
      </c>
      <c r="D423" t="n">
        <v>1</v>
      </c>
      <c r="E423" t="n">
        <v>6</v>
      </c>
      <c r="F423" t="n">
        <v>0</v>
      </c>
      <c r="G423" t="n">
        <v>0</v>
      </c>
      <c r="H423" t="n">
        <v>1</v>
      </c>
      <c r="I423" t="n">
        <v>33.98</v>
      </c>
      <c r="J423" t="n">
        <v>33.98</v>
      </c>
    </row>
    <row r="424">
      <c r="A424" t="inlineStr">
        <is>
          <t>SD</t>
        </is>
      </c>
      <c r="B424" t="inlineStr">
        <is>
          <t>JUNTA ADMINISTRADORA  DE ACUEDUCTO DE RIO BRAVO</t>
        </is>
      </c>
      <c r="C424" t="inlineStr">
        <is>
          <t>CALIMA</t>
        </is>
      </c>
      <c r="D424" t="n">
        <v>1</v>
      </c>
      <c r="E424" t="n">
        <v>10</v>
      </c>
      <c r="F424" t="n">
        <v>0</v>
      </c>
      <c r="G424" t="n">
        <v>0</v>
      </c>
      <c r="H424" t="n">
        <v>1</v>
      </c>
      <c r="I424" t="n">
        <v>35.21</v>
      </c>
      <c r="J424" t="n">
        <v>35.21</v>
      </c>
    </row>
    <row r="425">
      <c r="A425" t="inlineStr">
        <is>
          <t>SD</t>
        </is>
      </c>
      <c r="B425" t="inlineStr">
        <is>
          <t>JUNTA DE ACCION COMUNAL VEREDA EL CEDRO</t>
        </is>
      </c>
      <c r="C425" t="inlineStr">
        <is>
          <t>TORO</t>
        </is>
      </c>
      <c r="D425" t="n">
        <v>1</v>
      </c>
      <c r="E425" t="n">
        <v>7</v>
      </c>
      <c r="F425" t="n">
        <v>0</v>
      </c>
      <c r="G425" t="n">
        <v>0</v>
      </c>
      <c r="H425" t="n">
        <v>1</v>
      </c>
      <c r="I425" t="n">
        <v>34.34</v>
      </c>
      <c r="J425" t="n">
        <v>34.34</v>
      </c>
    </row>
    <row r="426">
      <c r="A426" t="inlineStr">
        <is>
          <t>SD</t>
        </is>
      </c>
      <c r="B426" t="inlineStr">
        <is>
          <t>NO REGISTRA</t>
        </is>
      </c>
      <c r="C426" t="inlineStr">
        <is>
          <t>CAICEDONIA, SEVILLA</t>
        </is>
      </c>
      <c r="D426" t="n">
        <v>14</v>
      </c>
      <c r="E426" t="n">
        <v>209</v>
      </c>
      <c r="F426" t="n">
        <v>0</v>
      </c>
      <c r="G426" t="n">
        <v>0</v>
      </c>
      <c r="H426" t="n">
        <v>14</v>
      </c>
      <c r="I426" t="n">
        <v>41.2</v>
      </c>
      <c r="J426" t="n">
        <v>34.28</v>
      </c>
    </row>
    <row r="427">
      <c r="A427" t="inlineStr">
        <is>
          <t>SIN CODIGO SISA</t>
        </is>
      </c>
      <c r="B427" t="inlineStr">
        <is>
          <t>ACUAVALLE S.A ESP</t>
        </is>
      </c>
      <c r="C427" t="inlineStr">
        <is>
          <t>CAICEDONIA</t>
        </is>
      </c>
      <c r="D427" t="n">
        <v>3</v>
      </c>
      <c r="E427" t="n">
        <v>396</v>
      </c>
      <c r="F427" t="n">
        <v>0</v>
      </c>
      <c r="G427" t="n">
        <v>0</v>
      </c>
      <c r="H427" t="n">
        <v>1</v>
      </c>
      <c r="I427" t="n">
        <v>23.08</v>
      </c>
      <c r="J427" t="n">
        <v>19.47</v>
      </c>
    </row>
    <row r="428">
      <c r="A428" t="inlineStr">
        <is>
          <t>SIN CODIGO SISA</t>
        </is>
      </c>
      <c r="B428" t="inlineStr">
        <is>
          <t>ACUEDUCTO RURAL EL ORO</t>
        </is>
      </c>
      <c r="C428" t="inlineStr">
        <is>
          <t>BOLIVAR</t>
        </is>
      </c>
      <c r="D428" t="n">
        <v>1</v>
      </c>
      <c r="E428" t="n">
        <v>0</v>
      </c>
      <c r="F428" t="n">
        <v>0</v>
      </c>
      <c r="G428" t="n">
        <v>0</v>
      </c>
      <c r="H428" t="n">
        <v>1</v>
      </c>
      <c r="I428" t="n">
        <v>28.7</v>
      </c>
      <c r="J428" t="n">
        <v>28.7</v>
      </c>
    </row>
    <row r="429">
      <c r="A429" t="inlineStr">
        <is>
          <t>SIN CODIGO SISA</t>
        </is>
      </c>
      <c r="B429" t="inlineStr">
        <is>
          <t>ACUVALLE S.A E.S.P</t>
        </is>
      </c>
      <c r="C429" t="inlineStr">
        <is>
          <t>RIOFRIO</t>
        </is>
      </c>
      <c r="D429" t="n">
        <v>1</v>
      </c>
      <c r="E429" t="n">
        <v>6</v>
      </c>
      <c r="F429" t="n">
        <v>0</v>
      </c>
      <c r="G429" t="n">
        <v>0</v>
      </c>
      <c r="H429" t="n">
        <v>1</v>
      </c>
      <c r="I429" t="n">
        <v>15.08</v>
      </c>
      <c r="J429" t="n">
        <v>15.08</v>
      </c>
    </row>
    <row r="430">
      <c r="A430" t="inlineStr">
        <is>
          <t>SIN CODIGO SISA</t>
        </is>
      </c>
      <c r="B430" t="inlineStr">
        <is>
          <t>ALTAMIRA</t>
        </is>
      </c>
      <c r="C430" t="inlineStr">
        <is>
          <t>FLORIDA</t>
        </is>
      </c>
      <c r="D430" t="n">
        <v>1</v>
      </c>
      <c r="E430" t="n">
        <v>16</v>
      </c>
      <c r="F430" t="n">
        <v>0</v>
      </c>
      <c r="G430" t="n">
        <v>0</v>
      </c>
      <c r="H430" t="n">
        <v>1</v>
      </c>
      <c r="I430" t="n">
        <v>30.99</v>
      </c>
      <c r="J430" t="n">
        <v>30.99</v>
      </c>
    </row>
    <row r="431">
      <c r="A431" t="inlineStr">
        <is>
          <t>SIN CODIGO SISA</t>
        </is>
      </c>
      <c r="B431" t="inlineStr">
        <is>
          <t>ASOCIACION ACUEDUCTO COMUNITARIO QUEBRADA CALABAZAS ACOCALABAZAS</t>
        </is>
      </c>
      <c r="C431" t="inlineStr">
        <is>
          <t>VIJES</t>
        </is>
      </c>
      <c r="D431" t="n">
        <v>1</v>
      </c>
      <c r="E431" t="n">
        <v>13</v>
      </c>
      <c r="F431" t="n">
        <v>0</v>
      </c>
      <c r="G431" t="n">
        <v>0</v>
      </c>
      <c r="H431" t="n">
        <v>0</v>
      </c>
      <c r="I431" t="n">
        <v>11.36</v>
      </c>
      <c r="J431" t="n">
        <v>11.36</v>
      </c>
    </row>
    <row r="432">
      <c r="A432" t="inlineStr">
        <is>
          <t>SIN CODIGO SISA</t>
        </is>
      </c>
      <c r="B432" t="inlineStr">
        <is>
          <t>ASOCIACION COMUNITARIA ADMINISTRADORA ACUEDUCTO EL VERGEL</t>
        </is>
      </c>
      <c r="C432" t="inlineStr">
        <is>
          <t>CALIMA</t>
        </is>
      </c>
      <c r="D432" t="n">
        <v>1</v>
      </c>
      <c r="E432" t="n">
        <v>11</v>
      </c>
      <c r="F432" t="n">
        <v>0</v>
      </c>
      <c r="G432" t="n">
        <v>0</v>
      </c>
      <c r="H432" t="n">
        <v>0</v>
      </c>
      <c r="I432" t="n">
        <v>36.54</v>
      </c>
      <c r="J432" t="n">
        <v>36.54</v>
      </c>
    </row>
    <row r="433">
      <c r="A433" t="inlineStr">
        <is>
          <t>SIN CODIGO SISA</t>
        </is>
      </c>
      <c r="B433" t="inlineStr">
        <is>
          <t>ASOCIACION DE USUARIOS ACUEDUCTO DE ROBLEDO "ASUACOR"</t>
        </is>
      </c>
      <c r="C433" t="inlineStr">
        <is>
          <t>TRUJILLO</t>
        </is>
      </c>
      <c r="D433" t="n">
        <v>1</v>
      </c>
      <c r="E433" t="n">
        <v>36</v>
      </c>
      <c r="F433" t="n">
        <v>0</v>
      </c>
      <c r="G433" t="n">
        <v>0</v>
      </c>
      <c r="H433" t="n">
        <v>0</v>
      </c>
      <c r="I433" t="n">
        <v>17.6</v>
      </c>
      <c r="J433" t="n">
        <v>17.6</v>
      </c>
    </row>
    <row r="434">
      <c r="A434" t="inlineStr">
        <is>
          <t>SIN CODIGO SISA</t>
        </is>
      </c>
      <c r="B434" t="inlineStr">
        <is>
          <t>ASOCIACION DE USUARIOS DEL ACUEDUCTO LA COLONIA</t>
        </is>
      </c>
      <c r="C434" t="inlineStr">
        <is>
          <t>BUGALAGRANDE</t>
        </is>
      </c>
      <c r="D434" t="n">
        <v>1</v>
      </c>
      <c r="E434" t="n">
        <v>18</v>
      </c>
      <c r="F434" t="n">
        <v>0</v>
      </c>
      <c r="G434" t="n">
        <v>0</v>
      </c>
      <c r="H434" t="n">
        <v>0</v>
      </c>
      <c r="I434" t="n">
        <v>15.79</v>
      </c>
      <c r="J434" t="n">
        <v>15.79</v>
      </c>
    </row>
    <row r="435">
      <c r="A435" t="inlineStr">
        <is>
          <t>SIN CODIGO SISA</t>
        </is>
      </c>
      <c r="B435" t="inlineStr">
        <is>
          <t>BOLO AZUL</t>
        </is>
      </c>
      <c r="C435" t="inlineStr">
        <is>
          <t>PRADERA</t>
        </is>
      </c>
      <c r="D435" t="n">
        <v>1</v>
      </c>
      <c r="E435" t="n">
        <v>4</v>
      </c>
      <c r="F435" t="n">
        <v>0</v>
      </c>
      <c r="G435" t="n">
        <v>0</v>
      </c>
      <c r="H435" t="n">
        <v>1</v>
      </c>
      <c r="I435" t="n">
        <v>27.67</v>
      </c>
      <c r="J435" t="n">
        <v>27.67</v>
      </c>
    </row>
    <row r="436">
      <c r="A436" t="inlineStr">
        <is>
          <t>SIN CODIGO SISA</t>
        </is>
      </c>
      <c r="B436" t="inlineStr">
        <is>
          <t>BOLO BLANCO</t>
        </is>
      </c>
      <c r="C436" t="inlineStr">
        <is>
          <t>PRADERA</t>
        </is>
      </c>
      <c r="D436" t="n">
        <v>1</v>
      </c>
      <c r="E436" t="n">
        <v>2</v>
      </c>
      <c r="F436" t="n">
        <v>0</v>
      </c>
      <c r="G436" t="n">
        <v>0</v>
      </c>
      <c r="H436" t="n">
        <v>1</v>
      </c>
      <c r="I436" t="n">
        <v>26.28</v>
      </c>
      <c r="J436" t="n">
        <v>26.28</v>
      </c>
    </row>
    <row r="437">
      <c r="A437" t="inlineStr">
        <is>
          <t>SIN CODIGO SISA</t>
        </is>
      </c>
      <c r="B437" t="inlineStr">
        <is>
          <t>CAÑAS ARRIBA</t>
        </is>
      </c>
      <c r="C437" t="inlineStr">
        <is>
          <t>FLORIDA</t>
        </is>
      </c>
      <c r="D437" t="n">
        <v>1</v>
      </c>
      <c r="E437" t="n">
        <v>7</v>
      </c>
      <c r="F437" t="n">
        <v>0</v>
      </c>
      <c r="G437" t="n">
        <v>0</v>
      </c>
      <c r="H437" t="n">
        <v>1</v>
      </c>
      <c r="I437" t="n">
        <v>28.94</v>
      </c>
      <c r="J437" t="n">
        <v>28.94</v>
      </c>
    </row>
    <row r="438">
      <c r="A438" t="inlineStr">
        <is>
          <t>SIN CODIGO SISA</t>
        </is>
      </c>
      <c r="B438" t="inlineStr">
        <is>
          <t>CONSEJO COMUNITARIO CORREGIMIENTO LA ELSA</t>
        </is>
      </c>
      <c r="C438" t="inlineStr">
        <is>
          <t>DAGUA</t>
        </is>
      </c>
      <c r="D438" t="n">
        <v>1</v>
      </c>
      <c r="E438" t="n">
        <v>5</v>
      </c>
      <c r="F438" t="n">
        <v>0</v>
      </c>
      <c r="G438" t="n">
        <v>0</v>
      </c>
      <c r="H438" t="n">
        <v>1</v>
      </c>
      <c r="I438" t="n">
        <v>37.76</v>
      </c>
      <c r="J438" t="n">
        <v>37.76</v>
      </c>
    </row>
    <row r="439">
      <c r="A439" t="inlineStr">
        <is>
          <t>SIN CODIGO SISA</t>
        </is>
      </c>
      <c r="B439" t="inlineStr">
        <is>
          <t>CONSEJO COMUNITARIO DE LA COMUNIDAD NEGRA VEREDA EL CAUCHAL    FILTROS</t>
        </is>
      </c>
      <c r="C439" t="inlineStr">
        <is>
          <t>DAGUA</t>
        </is>
      </c>
      <c r="D439" t="n">
        <v>1</v>
      </c>
      <c r="E439" t="n">
        <v>58</v>
      </c>
      <c r="F439" t="n">
        <v>0</v>
      </c>
      <c r="G439" t="n">
        <v>0</v>
      </c>
      <c r="H439" t="n">
        <v>0</v>
      </c>
      <c r="I439" t="n">
        <v>13.47</v>
      </c>
      <c r="J439" t="n">
        <v>13.47</v>
      </c>
    </row>
    <row r="440">
      <c r="A440" t="inlineStr">
        <is>
          <t>SIN CODIGO SISA</t>
        </is>
      </c>
      <c r="B440" t="inlineStr">
        <is>
          <t>CONSEJO COMUNITARIO DE LA COMUNIDAD NEGRA VEREDA EL DANUBIO    FILTROS</t>
        </is>
      </c>
      <c r="C440" t="inlineStr">
        <is>
          <t>DAGUA</t>
        </is>
      </c>
      <c r="D440" t="n">
        <v>1</v>
      </c>
      <c r="E440" t="n">
        <v>5</v>
      </c>
      <c r="F440" t="n">
        <v>0</v>
      </c>
      <c r="G440" t="n">
        <v>0</v>
      </c>
      <c r="H440" t="n">
        <v>0</v>
      </c>
      <c r="I440" t="n">
        <v>7.26</v>
      </c>
      <c r="J440" t="n">
        <v>7.26</v>
      </c>
    </row>
    <row r="441">
      <c r="A441" t="inlineStr">
        <is>
          <t>SIN CODIGO SISA</t>
        </is>
      </c>
      <c r="B441" t="inlineStr">
        <is>
          <t>EL SALADO</t>
        </is>
      </c>
      <c r="C441" t="inlineStr">
        <is>
          <t>FLORIDA</t>
        </is>
      </c>
      <c r="D441" t="n">
        <v>1</v>
      </c>
      <c r="E441" t="n">
        <v>28</v>
      </c>
      <c r="F441" t="n">
        <v>0</v>
      </c>
      <c r="G441" t="n">
        <v>0</v>
      </c>
      <c r="H441" t="n">
        <v>1</v>
      </c>
      <c r="I441" t="n">
        <v>32.44</v>
      </c>
      <c r="J441" t="n">
        <v>32.44</v>
      </c>
    </row>
    <row r="442">
      <c r="A442" t="inlineStr">
        <is>
          <t>SIN CODIGO SISA</t>
        </is>
      </c>
      <c r="B442" t="inlineStr">
        <is>
          <t>GRANATES</t>
        </is>
      </c>
      <c r="C442" t="inlineStr">
        <is>
          <t>FLORIDA</t>
        </is>
      </c>
      <c r="D442" t="n">
        <v>1</v>
      </c>
      <c r="E442" t="n">
        <v>22</v>
      </c>
      <c r="F442" t="n">
        <v>0</v>
      </c>
      <c r="G442" t="n">
        <v>0</v>
      </c>
      <c r="H442" t="n">
        <v>1</v>
      </c>
      <c r="I442" t="n">
        <v>31.81</v>
      </c>
      <c r="J442" t="n">
        <v>31.81</v>
      </c>
    </row>
    <row r="443">
      <c r="A443" t="inlineStr">
        <is>
          <t>SIN CODIGO SISA</t>
        </is>
      </c>
      <c r="B443" t="inlineStr">
        <is>
          <t>JUNTA ADMINISTRADORA ACUEDUCTO CORREGIMIENTO JUNTAS FILTROS</t>
        </is>
      </c>
      <c r="C443" t="inlineStr">
        <is>
          <t>DAGUA</t>
        </is>
      </c>
      <c r="D443" t="n">
        <v>1</v>
      </c>
      <c r="E443" t="n">
        <v>74</v>
      </c>
      <c r="F443" t="n">
        <v>0</v>
      </c>
      <c r="G443" t="n">
        <v>0</v>
      </c>
      <c r="H443" t="n">
        <v>0</v>
      </c>
      <c r="I443" t="n">
        <v>14.12</v>
      </c>
      <c r="J443" t="n">
        <v>14.12</v>
      </c>
    </row>
    <row r="444">
      <c r="A444" t="inlineStr">
        <is>
          <t>SIN CODIGO SISA</t>
        </is>
      </c>
      <c r="B444" t="inlineStr">
        <is>
          <t>JUNTA DE ACCIÓN COMUNAL CORREGIMIENTO LA CASCADA</t>
        </is>
      </c>
      <c r="C444" t="inlineStr">
        <is>
          <t>DAGUA</t>
        </is>
      </c>
      <c r="D444" t="n">
        <v>1</v>
      </c>
      <c r="E444" t="n">
        <v>19</v>
      </c>
      <c r="F444" t="n">
        <v>0</v>
      </c>
      <c r="G444" t="n">
        <v>0</v>
      </c>
      <c r="H444" t="n">
        <v>0</v>
      </c>
      <c r="I444" t="n">
        <v>10.53</v>
      </c>
      <c r="J444" t="n">
        <v>10.53</v>
      </c>
    </row>
    <row r="445">
      <c r="A445" t="inlineStr">
        <is>
          <t>SIN CODIGO SISA</t>
        </is>
      </c>
      <c r="B445" t="inlineStr">
        <is>
          <t>JUNTA DE ACCIÓN COMUNAL VEREDA EL PLACER</t>
        </is>
      </c>
      <c r="C445" t="inlineStr">
        <is>
          <t>DAGUA</t>
        </is>
      </c>
      <c r="D445" t="n">
        <v>1</v>
      </c>
      <c r="E445" t="n">
        <v>4</v>
      </c>
      <c r="F445" t="n">
        <v>0</v>
      </c>
      <c r="G445" t="n">
        <v>0</v>
      </c>
      <c r="H445" t="n">
        <v>0</v>
      </c>
      <c r="I445" t="n">
        <v>6.77</v>
      </c>
      <c r="J445" t="n">
        <v>6.77</v>
      </c>
    </row>
    <row r="446">
      <c r="A446" t="inlineStr">
        <is>
          <t>SIN CODIGO SISA</t>
        </is>
      </c>
      <c r="B446" t="inlineStr">
        <is>
          <t>LA CUMBRE</t>
        </is>
      </c>
      <c r="C446" t="inlineStr">
        <is>
          <t>FLORIDA</t>
        </is>
      </c>
      <c r="D446" t="n">
        <v>1</v>
      </c>
      <c r="E446" t="n">
        <v>15</v>
      </c>
      <c r="F446" t="n">
        <v>0</v>
      </c>
      <c r="G446" t="n">
        <v>0</v>
      </c>
      <c r="H446" t="n">
        <v>1</v>
      </c>
      <c r="I446" t="n">
        <v>30.83</v>
      </c>
      <c r="J446" t="n">
        <v>30.83</v>
      </c>
    </row>
    <row r="447">
      <c r="A447" t="inlineStr">
        <is>
          <t>SIN CODIGO SISA</t>
        </is>
      </c>
      <c r="B447" t="inlineStr">
        <is>
          <t>LA RIVERA</t>
        </is>
      </c>
      <c r="C447" t="inlineStr">
        <is>
          <t>FLORIDA</t>
        </is>
      </c>
      <c r="D447" t="n">
        <v>1</v>
      </c>
      <c r="E447" t="n">
        <v>30</v>
      </c>
      <c r="F447" t="n">
        <v>0</v>
      </c>
      <c r="G447" t="n">
        <v>0</v>
      </c>
      <c r="H447" t="n">
        <v>1</v>
      </c>
      <c r="I447" t="n">
        <v>32.62</v>
      </c>
      <c r="J447" t="n">
        <v>32.62</v>
      </c>
    </row>
    <row r="448">
      <c r="A448" t="inlineStr">
        <is>
          <t>SIN CODIGO SISA</t>
        </is>
      </c>
      <c r="B448" t="inlineStr">
        <is>
          <t>LAS BRISAS-  MATEGUADUA</t>
        </is>
      </c>
      <c r="C448" t="inlineStr">
        <is>
          <t>FLORIDA</t>
        </is>
      </c>
      <c r="D448" t="n">
        <v>1</v>
      </c>
      <c r="E448" t="n">
        <v>20</v>
      </c>
      <c r="F448" t="n">
        <v>0</v>
      </c>
      <c r="G448" t="n">
        <v>0</v>
      </c>
      <c r="H448" t="n">
        <v>1</v>
      </c>
      <c r="I448" t="n">
        <v>31.56</v>
      </c>
      <c r="J448" t="n">
        <v>31.56</v>
      </c>
    </row>
    <row r="449">
      <c r="A449" t="inlineStr">
        <is>
          <t>SIN CODIGO SISA</t>
        </is>
      </c>
      <c r="B449" t="inlineStr">
        <is>
          <t>LAS GUACAS</t>
        </is>
      </c>
      <c r="C449" t="inlineStr">
        <is>
          <t>FLORIDA</t>
        </is>
      </c>
      <c r="D449" t="n">
        <v>1</v>
      </c>
      <c r="E449" t="n">
        <v>18</v>
      </c>
      <c r="F449" t="n">
        <v>0</v>
      </c>
      <c r="G449" t="n">
        <v>0</v>
      </c>
      <c r="H449" t="n">
        <v>1</v>
      </c>
      <c r="I449" t="n">
        <v>31.29</v>
      </c>
      <c r="J449" t="n">
        <v>31.29</v>
      </c>
    </row>
    <row r="450">
      <c r="A450" t="inlineStr">
        <is>
          <t>SIN CODIGO SISA</t>
        </is>
      </c>
      <c r="B450" t="inlineStr">
        <is>
          <t>LOMA GORDA</t>
        </is>
      </c>
      <c r="C450" t="inlineStr">
        <is>
          <t>FLORIDA</t>
        </is>
      </c>
      <c r="D450" t="n">
        <v>2</v>
      </c>
      <c r="E450" t="n">
        <v>301</v>
      </c>
      <c r="F450" t="n">
        <v>0</v>
      </c>
      <c r="G450" t="n">
        <v>0</v>
      </c>
      <c r="H450" t="n">
        <v>2</v>
      </c>
      <c r="I450" t="n">
        <v>38.79</v>
      </c>
      <c r="J450" t="n">
        <v>31.98</v>
      </c>
    </row>
    <row r="451">
      <c r="A451" t="inlineStr">
        <is>
          <t>SIN CODIGO SISA</t>
        </is>
      </c>
      <c r="B451" t="inlineStr">
        <is>
          <t>NO REGISTRA</t>
        </is>
      </c>
      <c r="C451" t="inlineStr">
        <is>
          <t>BOLIVAR, BUGALAGRANDE, LA CUMBRE</t>
        </is>
      </c>
      <c r="D451" t="n">
        <v>7</v>
      </c>
      <c r="E451" t="n">
        <v>98</v>
      </c>
      <c r="F451" t="n">
        <v>0</v>
      </c>
      <c r="G451" t="n">
        <v>0</v>
      </c>
      <c r="H451" t="n">
        <v>7</v>
      </c>
      <c r="I451" t="n">
        <v>33.51</v>
      </c>
      <c r="J451" t="n">
        <v>31.85</v>
      </c>
    </row>
    <row r="452">
      <c r="A452" t="inlineStr">
        <is>
          <t>SIN CODIGO SISA</t>
        </is>
      </c>
      <c r="B452" t="inlineStr">
        <is>
          <t>NUEVO HORIZONTE</t>
        </is>
      </c>
      <c r="C452" t="inlineStr">
        <is>
          <t>FLORIDA</t>
        </is>
      </c>
      <c r="D452" t="n">
        <v>1</v>
      </c>
      <c r="E452" t="n">
        <v>10</v>
      </c>
      <c r="F452" t="n">
        <v>0</v>
      </c>
      <c r="G452" t="n">
        <v>0</v>
      </c>
      <c r="H452" t="n">
        <v>1</v>
      </c>
      <c r="I452" t="n">
        <v>29.81</v>
      </c>
      <c r="J452" t="n">
        <v>29.81</v>
      </c>
    </row>
    <row r="453">
      <c r="A453" t="inlineStr">
        <is>
          <t>SIN CODIGO SISA</t>
        </is>
      </c>
      <c r="B453" t="inlineStr">
        <is>
          <t>SIN NOMBRE DE ACUEDUCTO</t>
        </is>
      </c>
      <c r="C453" t="inlineStr">
        <is>
          <t>BUGALAGRANDE, DAGUA</t>
        </is>
      </c>
      <c r="D453" t="n">
        <v>9</v>
      </c>
      <c r="E453" t="n">
        <v>229</v>
      </c>
      <c r="F453" t="n">
        <v>0</v>
      </c>
      <c r="G453" t="n">
        <v>0</v>
      </c>
      <c r="H453" t="n">
        <v>9</v>
      </c>
      <c r="I453" t="n">
        <v>36.55</v>
      </c>
      <c r="J453" t="n">
        <v>31.49</v>
      </c>
    </row>
    <row r="454">
      <c r="A454" t="inlineStr">
        <is>
          <t>SIN CODIGO SISA</t>
        </is>
      </c>
      <c r="B454" t="inlineStr">
        <is>
          <t>VILLA PINZON</t>
        </is>
      </c>
      <c r="C454" t="inlineStr">
        <is>
          <t>FLORIDA</t>
        </is>
      </c>
      <c r="D454" t="n">
        <v>1</v>
      </c>
      <c r="E454" t="n">
        <v>20</v>
      </c>
      <c r="F454" t="n">
        <v>0</v>
      </c>
      <c r="G454" t="n">
        <v>0</v>
      </c>
      <c r="H454" t="n">
        <v>1</v>
      </c>
      <c r="I454" t="n">
        <v>31.56</v>
      </c>
      <c r="J454" t="n">
        <v>31.56</v>
      </c>
    </row>
    <row r="455">
      <c r="A455" t="inlineStr">
        <is>
          <t>SIN DATO</t>
        </is>
      </c>
      <c r="B455" t="inlineStr">
        <is>
          <t>ACUEDUCTO PROPIO</t>
        </is>
      </c>
      <c r="C455" t="inlineStr">
        <is>
          <t>EL CERRITO</t>
        </is>
      </c>
      <c r="D455" t="n">
        <v>1</v>
      </c>
      <c r="E455" t="n">
        <v>16</v>
      </c>
      <c r="F455" t="n">
        <v>0</v>
      </c>
      <c r="G455" t="n">
        <v>0</v>
      </c>
      <c r="H455" t="n">
        <v>1</v>
      </c>
      <c r="I455" t="n">
        <v>32.79</v>
      </c>
      <c r="J455" t="n">
        <v>32.79</v>
      </c>
    </row>
  </sheetData>
  <autoFilter ref="A3:J455"/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42" customWidth="1" min="4" max="4"/>
    <col width="21" customWidth="1" min="5" max="5"/>
    <col width="32" customWidth="1" min="6" max="6"/>
  </cols>
  <sheetData>
    <row r="1" ht="30" customHeight="1">
      <c r="A1" s="3" t="inlineStr">
        <is>
          <t>Fechas vacías o posteriores al corte</t>
        </is>
      </c>
    </row>
    <row r="2"/>
    <row r="3" ht="30" customHeight="1">
      <c r="A3" s="7" t="inlineStr">
        <is>
          <t>ID_SEDE_IRCA</t>
        </is>
      </c>
      <c r="B3" s="7" t="inlineStr">
        <is>
          <t>COD_DANE</t>
        </is>
      </c>
      <c r="C3" s="7" t="inlineStr">
        <is>
          <t>MUNICIPIO</t>
        </is>
      </c>
      <c r="D3" s="7" t="inlineStr">
        <is>
          <t>NOMBRE_SEDE_IRCA</t>
        </is>
      </c>
      <c r="E3" s="7" t="inlineStr">
        <is>
          <t>FECHA_VISITA</t>
        </is>
      </c>
      <c r="F3" s="7" t="inlineStr">
        <is>
          <t>VALIDACION</t>
        </is>
      </c>
    </row>
    <row r="4">
      <c r="A4" t="n">
        <v>8</v>
      </c>
      <c r="B4" t="inlineStr">
        <is>
          <t>276020000169</t>
        </is>
      </c>
      <c r="C4" t="inlineStr">
        <is>
          <t>ALCALA</t>
        </is>
      </c>
      <c r="D4" t="inlineStr">
        <is>
          <t>I.E ARTURO GOMEZ JARAMILLO SEDE MANUEL MEJIA</t>
        </is>
      </c>
      <c r="E4" s="8" t="n">
        <v>46323</v>
      </c>
      <c r="F4" t="inlineStr">
        <is>
          <t>FECHA POSTERIOR AL CORTE</t>
        </is>
      </c>
    </row>
    <row r="5">
      <c r="A5" t="n">
        <v>32</v>
      </c>
      <c r="B5" t="inlineStr">
        <is>
          <t>276041000371</t>
        </is>
      </c>
      <c r="C5" t="inlineStr">
        <is>
          <t>ANSERMANUEVO</t>
        </is>
      </c>
      <c r="D5" t="inlineStr">
        <is>
          <t>I.E JORGE ISAAC SEDE JORGE ISAAC</t>
        </is>
      </c>
      <c r="F5" t="inlineStr">
        <is>
          <t>FECHA VACÍA O NO INTERPRETABLE</t>
        </is>
      </c>
    </row>
    <row r="6">
      <c r="A6" t="n">
        <v>37</v>
      </c>
      <c r="B6" t="inlineStr">
        <is>
          <t>276041000061</t>
        </is>
      </c>
      <c r="C6" t="inlineStr">
        <is>
          <t>ANSERMANUEVO</t>
        </is>
      </c>
      <c r="D6" t="inlineStr">
        <is>
          <t>I.E EL PLACER SEDE CAMILO TORRES</t>
        </is>
      </c>
      <c r="F6" t="inlineStr">
        <is>
          <t>FECHA VACÍA O NO INTERPRETABLE</t>
        </is>
      </c>
    </row>
    <row r="7">
      <c r="A7" t="n">
        <v>80</v>
      </c>
      <c r="C7" t="inlineStr">
        <is>
          <t>ARGELIA</t>
        </is>
      </c>
      <c r="D7" t="inlineStr">
        <is>
          <t>I.E GILBERTO ALZATE AVENDAÑO SEDE MANUEL MEJIA VELEZ</t>
        </is>
      </c>
      <c r="F7" t="inlineStr">
        <is>
          <t>FECHA VACÍA O NO INTERPRETABLE</t>
        </is>
      </c>
    </row>
    <row r="8">
      <c r="A8" t="n">
        <v>140</v>
      </c>
      <c r="B8" t="inlineStr">
        <is>
          <t>276113000231</t>
        </is>
      </c>
      <c r="C8" t="inlineStr">
        <is>
          <t>BUGALAGRANDE</t>
        </is>
      </c>
      <c r="D8" t="inlineStr">
        <is>
          <t>I.E. DIEGO RENGIFO SALAZAR SEDE JUAN XXIII</t>
        </is>
      </c>
      <c r="F8" t="inlineStr">
        <is>
          <t>FECHA VACÍA O NO INTERPRETABLE</t>
        </is>
      </c>
    </row>
    <row r="9">
      <c r="A9" t="n">
        <v>180</v>
      </c>
      <c r="C9" t="inlineStr">
        <is>
          <t>CALIMA</t>
        </is>
      </c>
      <c r="D9" t="inlineStr">
        <is>
          <t>I.E PABLO SEXTO SEDE PABLO SEXTO</t>
        </is>
      </c>
      <c r="F9" t="inlineStr">
        <is>
          <t>FECHA VACÍA O NO INTERPRETABLE</t>
        </is>
      </c>
    </row>
    <row r="10">
      <c r="A10" t="n">
        <v>196</v>
      </c>
      <c r="B10" t="inlineStr">
        <is>
          <t>276233001291</t>
        </is>
      </c>
      <c r="C10" t="inlineStr">
        <is>
          <t>DAGUA</t>
        </is>
      </c>
      <c r="D10" t="inlineStr">
        <is>
          <t>INSTITUCION EDUCATIVA SANTA TERESITA DEL NIÑO JESUS SEDE BAHONDO</t>
        </is>
      </c>
      <c r="F10" t="inlineStr">
        <is>
          <t>FECHA VACÍA O NO INTERPRETABLE</t>
        </is>
      </c>
    </row>
    <row r="11">
      <c r="A11" t="n">
        <v>200</v>
      </c>
      <c r="B11" t="inlineStr">
        <is>
          <t>276233000669</t>
        </is>
      </c>
      <c r="C11" t="inlineStr">
        <is>
          <t>DAGUA</t>
        </is>
      </c>
      <c r="D11" t="inlineStr">
        <is>
          <t>I.E. PEDRO FERMIN DE VARGAS SEDE PABLO NERUDA</t>
        </is>
      </c>
      <c r="F11" t="inlineStr">
        <is>
          <t>FECHA VACÍA O NO INTERPRETABLE</t>
        </is>
      </c>
    </row>
    <row r="12">
      <c r="A12" t="n">
        <v>204</v>
      </c>
      <c r="B12" t="inlineStr">
        <is>
          <t>276233001029</t>
        </is>
      </c>
      <c r="C12" t="inlineStr">
        <is>
          <t>DAGUA</t>
        </is>
      </c>
      <c r="D12" t="inlineStr">
        <is>
          <t>I.E. PEDRO FERMIN DE VARGAS SEDE PRINCIPAL</t>
        </is>
      </c>
      <c r="F12" t="inlineStr">
        <is>
          <t>FECHA VACÍA O NO INTERPRETABLE</t>
        </is>
      </c>
    </row>
    <row r="13">
      <c r="A13" t="n">
        <v>206</v>
      </c>
      <c r="B13" t="inlineStr">
        <is>
          <t>276233000464</t>
        </is>
      </c>
      <c r="C13" t="inlineStr">
        <is>
          <t>DAGUA</t>
        </is>
      </c>
      <c r="D13" t="inlineStr">
        <is>
          <t>I.E. PEDRO FERMIN DE VARGAS SEDE POLICARPA SALAVARRIETA</t>
        </is>
      </c>
      <c r="F13" t="inlineStr">
        <is>
          <t>FECHA VACÍA O NO INTERPRETABLE</t>
        </is>
      </c>
    </row>
    <row r="14">
      <c r="A14" t="n">
        <v>208</v>
      </c>
      <c r="B14" t="inlineStr">
        <is>
          <t>276233000537</t>
        </is>
      </c>
      <c r="C14" t="inlineStr">
        <is>
          <t>DAGUA</t>
        </is>
      </c>
      <c r="D14" t="inlineStr">
        <is>
          <t>I.E. SAN PEDRO CLAVER SEDE PRINCIPAL</t>
        </is>
      </c>
      <c r="F14" t="inlineStr">
        <is>
          <t>FECHA VACÍA O NO INTERPRETABLE</t>
        </is>
      </c>
    </row>
    <row r="15">
      <c r="A15" t="n">
        <v>210</v>
      </c>
      <c r="B15" t="inlineStr">
        <is>
          <t>276233000171</t>
        </is>
      </c>
      <c r="C15" t="inlineStr">
        <is>
          <t>DAGUA</t>
        </is>
      </c>
      <c r="D15" t="inlineStr">
        <is>
          <t>I.E. PEDRO FERMIN DE VARGAS SEDE ALFONSO LOPEZ PUMAREJO</t>
        </is>
      </c>
      <c r="F15" t="inlineStr">
        <is>
          <t>FECHA VACÍA O NO INTERPRETABLE</t>
        </is>
      </c>
    </row>
    <row r="16">
      <c r="A16" t="n">
        <v>215</v>
      </c>
      <c r="B16" t="inlineStr">
        <is>
          <t>276233001266</t>
        </is>
      </c>
      <c r="C16" t="inlineStr">
        <is>
          <t>DAGUA</t>
        </is>
      </c>
      <c r="D16" t="inlineStr">
        <is>
          <t>I.E. SAN PEDRO CLAVER SEDE LA CRISTALINA</t>
        </is>
      </c>
      <c r="F16" t="inlineStr">
        <is>
          <t>FECHA VACÍA O NO INTERPRETABLE</t>
        </is>
      </c>
    </row>
    <row r="17">
      <c r="A17" t="n">
        <v>217</v>
      </c>
      <c r="B17" t="inlineStr">
        <is>
          <t>276233000111</t>
        </is>
      </c>
      <c r="C17" t="inlineStr">
        <is>
          <t>DAGUA</t>
        </is>
      </c>
      <c r="D17" t="inlineStr">
        <is>
          <t>I.E. SAN PEDRO CLAVER SEDE GENERAL CARLOS ALBAN</t>
        </is>
      </c>
      <c r="F17" t="inlineStr">
        <is>
          <t>FECHA VACÍA O NO INTERPRETABLE</t>
        </is>
      </c>
    </row>
    <row r="18">
      <c r="A18" t="n">
        <v>218</v>
      </c>
      <c r="B18" t="inlineStr">
        <is>
          <t>276233000570</t>
        </is>
      </c>
      <c r="C18" t="inlineStr">
        <is>
          <t>DAGUA</t>
        </is>
      </c>
      <c r="D18" t="inlineStr">
        <is>
          <t>I.E. PEDRO FERMIN DE VARGAS SEDE JOSE ANTONIO GALAN</t>
        </is>
      </c>
      <c r="F18" t="inlineStr">
        <is>
          <t>FECHA VACÍA O NO INTERPRETABLE</t>
        </is>
      </c>
    </row>
    <row r="19">
      <c r="A19" t="n">
        <v>226</v>
      </c>
      <c r="B19" t="inlineStr">
        <is>
          <t>276233001312</t>
        </is>
      </c>
      <c r="C19" t="inlineStr">
        <is>
          <t>DAGUA</t>
        </is>
      </c>
      <c r="D19" t="inlineStr">
        <is>
          <t>I.E. SAN PEDRO CLAVER SEDE LA PUERTA</t>
        </is>
      </c>
      <c r="F19" t="inlineStr">
        <is>
          <t>FECHA VACÍA O NO INTERPRETABLE</t>
        </is>
      </c>
    </row>
    <row r="20">
      <c r="A20" t="n">
        <v>232</v>
      </c>
      <c r="B20" t="inlineStr">
        <is>
          <t>276233000057</t>
        </is>
      </c>
      <c r="C20" t="inlineStr">
        <is>
          <t>DAGUA</t>
        </is>
      </c>
      <c r="D20" t="inlineStr">
        <is>
          <t>I.E. MIGUEL ANTONIO CARO SEDE LOS ANGELES</t>
        </is>
      </c>
      <c r="F20" t="inlineStr">
        <is>
          <t>FECHA VACÍA O NO INTERPRETABLE</t>
        </is>
      </c>
    </row>
    <row r="21">
      <c r="A21" t="n">
        <v>237</v>
      </c>
      <c r="B21" t="inlineStr">
        <is>
          <t>276233000189</t>
        </is>
      </c>
      <c r="C21" t="inlineStr">
        <is>
          <t>DAGUA</t>
        </is>
      </c>
      <c r="D21" t="inlineStr">
        <is>
          <t>I.E. CRISTOBAL COLON SEDE SAN ANTONIO</t>
        </is>
      </c>
      <c r="F21" t="inlineStr">
        <is>
          <t>FECHA VACÍA O NO INTERPRETABLE</t>
        </is>
      </c>
    </row>
    <row r="22">
      <c r="A22" t="n">
        <v>244</v>
      </c>
      <c r="B22" t="inlineStr">
        <is>
          <t>276233001282</t>
        </is>
      </c>
      <c r="C22" t="inlineStr">
        <is>
          <t>DAGUA</t>
        </is>
      </c>
      <c r="D22" t="inlineStr">
        <is>
          <t>I.E. SAN PEDRO CLAVER SEDE CARLOS HOLMES TRUJILLO</t>
        </is>
      </c>
      <c r="F22" t="inlineStr">
        <is>
          <t>FECHA VACÍA O NO INTERPRETABLE</t>
        </is>
      </c>
    </row>
    <row r="23">
      <c r="A23" t="n">
        <v>246</v>
      </c>
      <c r="B23" t="inlineStr">
        <is>
          <t>276233000359</t>
        </is>
      </c>
      <c r="C23" t="inlineStr">
        <is>
          <t>DAGUA</t>
        </is>
      </c>
      <c r="D23" t="inlineStr">
        <is>
          <t>I.E. SAN PEDRO CLAVER SEDE RAFAEL URIBE URIBE</t>
        </is>
      </c>
      <c r="F23" t="inlineStr">
        <is>
          <t>FECHA VACÍA O NO INTERPRETABLE</t>
        </is>
      </c>
    </row>
    <row r="24">
      <c r="A24" t="n">
        <v>260</v>
      </c>
      <c r="B24" t="inlineStr">
        <is>
          <t>276243000616</t>
        </is>
      </c>
      <c r="C24" t="inlineStr">
        <is>
          <t>EL AGUILA</t>
        </is>
      </c>
      <c r="D24" t="inlineStr">
        <is>
          <t>I.E EL AGUILA SEDE RICARDO LUIS BETANCOURTH</t>
        </is>
      </c>
      <c r="F24" t="inlineStr">
        <is>
          <t>FECHA VACÍA O NO INTERPRETABLE</t>
        </is>
      </c>
    </row>
    <row r="25">
      <c r="A25" t="n">
        <v>339</v>
      </c>
      <c r="B25" t="inlineStr">
        <is>
          <t>276248000100</t>
        </is>
      </c>
      <c r="C25" t="inlineStr">
        <is>
          <t>EL CERRITO</t>
        </is>
      </c>
      <c r="D25" t="inlineStr">
        <is>
          <t>I.E. HERNANDO BORRERO CUADROS SEDE MANUELA BELTRAN</t>
        </is>
      </c>
      <c r="F25" t="inlineStr">
        <is>
          <t>FECHA VACÍA O NO INTERPRETABLE</t>
        </is>
      </c>
    </row>
    <row r="26">
      <c r="A26" t="n">
        <v>346</v>
      </c>
      <c r="B26" t="inlineStr">
        <is>
          <t>276248000088</t>
        </is>
      </c>
      <c r="C26" t="inlineStr">
        <is>
          <t>EL CERRITO</t>
        </is>
      </c>
      <c r="D26" t="inlineStr">
        <is>
          <t>I.E. HERNANDO BORRERO CUADROS SEDE MERCEDES ABREGO</t>
        </is>
      </c>
      <c r="F26" t="inlineStr">
        <is>
          <t>FECHA VACÍA O NO INTERPRETABLE</t>
        </is>
      </c>
    </row>
    <row r="27">
      <c r="A27" t="n">
        <v>375</v>
      </c>
      <c r="B27" t="inlineStr">
        <is>
          <t>276275000219</t>
        </is>
      </c>
      <c r="C27" t="inlineStr">
        <is>
          <t>FLORIDA</t>
        </is>
      </c>
      <c r="D27" t="inlineStr">
        <is>
          <t>I.E. JOSE MARIA CORDOBA SEDE CAMILO TORRES</t>
        </is>
      </c>
      <c r="F27" t="inlineStr">
        <is>
          <t>FECHA VACÍA O NO INTERPRETABLE</t>
        </is>
      </c>
    </row>
    <row r="28">
      <c r="A28" t="n">
        <v>376</v>
      </c>
      <c r="B28" t="inlineStr">
        <is>
          <t>276275000421</t>
        </is>
      </c>
      <c r="C28" t="inlineStr">
        <is>
          <t>FLORIDA</t>
        </is>
      </c>
      <c r="D28" t="inlineStr">
        <is>
          <t>I.E. IDEBIC SEDE SAN JOSE DE LA GUACAS</t>
        </is>
      </c>
      <c r="F28" t="inlineStr">
        <is>
          <t>FECHA VACÍA O NO INTERPRETABLE</t>
        </is>
      </c>
    </row>
    <row r="29">
      <c r="A29" t="n">
        <v>377</v>
      </c>
      <c r="B29" t="inlineStr">
        <is>
          <t>276275001215</t>
        </is>
      </c>
      <c r="C29" t="inlineStr">
        <is>
          <t>FLORIDA</t>
        </is>
      </c>
      <c r="D29" t="inlineStr">
        <is>
          <t>I.E. IDEBIC SEDE SAN GIL</t>
        </is>
      </c>
      <c r="F29" t="inlineStr">
        <is>
          <t>FECHA VACÍA O NO INTERPRETABLE</t>
        </is>
      </c>
    </row>
    <row r="30">
      <c r="A30" t="n">
        <v>378</v>
      </c>
      <c r="B30" t="inlineStr">
        <is>
          <t>276275001282</t>
        </is>
      </c>
      <c r="C30" t="inlineStr">
        <is>
          <t>FLORIDA</t>
        </is>
      </c>
      <c r="D30" t="inlineStr">
        <is>
          <t>I.E. IDEBIC SEDE LUIS CARLOS GALAN</t>
        </is>
      </c>
      <c r="F30" t="inlineStr">
        <is>
          <t>FECHA VACÍA O NO INTERPRETABLE</t>
        </is>
      </c>
    </row>
    <row r="31">
      <c r="A31" t="n">
        <v>379</v>
      </c>
      <c r="B31" t="inlineStr">
        <is>
          <t>276275000430</t>
        </is>
      </c>
      <c r="C31" t="inlineStr">
        <is>
          <t>FLORIDA</t>
        </is>
      </c>
      <c r="D31" t="inlineStr">
        <is>
          <t>I.E. IDEBIC SEDE SAN ISIDRO</t>
        </is>
      </c>
      <c r="F31" t="inlineStr">
        <is>
          <t>FECHA VACÍA O NO INTERPRETABLE</t>
        </is>
      </c>
    </row>
    <row r="32">
      <c r="A32" t="n">
        <v>380</v>
      </c>
      <c r="B32" t="inlineStr">
        <is>
          <t>276275000464</t>
        </is>
      </c>
      <c r="C32" t="inlineStr">
        <is>
          <t>FLORIDA</t>
        </is>
      </c>
      <c r="D32" t="inlineStr">
        <is>
          <t>I.E. IDEBIC SEDE CAROLA BUENO DE BUENO</t>
        </is>
      </c>
      <c r="F32" t="inlineStr">
        <is>
          <t>FECHA VACÍA O NO INTERPRETABLE</t>
        </is>
      </c>
    </row>
    <row r="33">
      <c r="A33" t="n">
        <v>381</v>
      </c>
      <c r="B33" t="inlineStr">
        <is>
          <t>276275000448</t>
        </is>
      </c>
      <c r="C33" t="inlineStr">
        <is>
          <t>FLORIDA</t>
        </is>
      </c>
      <c r="D33" t="inlineStr">
        <is>
          <t>I.E. IDEBIC SEDE SAN MARTIN DE PORRES</t>
        </is>
      </c>
      <c r="F33" t="inlineStr">
        <is>
          <t>FECHA VACÍA O NO INTERPRETABLE</t>
        </is>
      </c>
    </row>
    <row r="34">
      <c r="A34" t="n">
        <v>382</v>
      </c>
      <c r="B34" t="inlineStr">
        <is>
          <t>276275001169</t>
        </is>
      </c>
      <c r="C34" t="inlineStr">
        <is>
          <t>FLORIDA</t>
        </is>
      </c>
      <c r="D34" t="inlineStr">
        <is>
          <t>I.E. IDEBIC SEDE LA PRIMAVERA</t>
        </is>
      </c>
      <c r="F34" t="inlineStr">
        <is>
          <t>FECHA VACÍA O NO INTERPRETABLE</t>
        </is>
      </c>
    </row>
    <row r="35">
      <c r="A35" t="n">
        <v>383</v>
      </c>
      <c r="B35" t="inlineStr">
        <is>
          <t>276275000961</t>
        </is>
      </c>
      <c r="C35" t="inlineStr">
        <is>
          <t>FLORIDA</t>
        </is>
      </c>
      <c r="D35" t="inlineStr">
        <is>
          <t>I.E. IDEBIC SEDE CARLOS HOLMES TRUJILLO</t>
        </is>
      </c>
      <c r="F35" t="inlineStr">
        <is>
          <t>FECHA VACÍA O NO INTERPRETABLE</t>
        </is>
      </c>
    </row>
    <row r="36">
      <c r="A36" t="n">
        <v>386</v>
      </c>
      <c r="B36" t="inlineStr">
        <is>
          <t>276275000031</t>
        </is>
      </c>
      <c r="C36" t="inlineStr">
        <is>
          <t>FLORIDA</t>
        </is>
      </c>
      <c r="D36" t="inlineStr">
        <is>
          <t>I.E. IDEBIC SEDE MARCO FIDEL SUAREZ</t>
        </is>
      </c>
      <c r="F36" t="inlineStr">
        <is>
          <t>FECHA VACÍA O NO INTERPRETABLE</t>
        </is>
      </c>
    </row>
    <row r="37">
      <c r="A37" t="n">
        <v>387</v>
      </c>
      <c r="B37" t="inlineStr">
        <is>
          <t>276275001673</t>
        </is>
      </c>
      <c r="C37" t="inlineStr">
        <is>
          <t>FLORIDA</t>
        </is>
      </c>
      <c r="D37" t="inlineStr">
        <is>
          <t>I.E. IDEBIC SEDE BASILIO LABIO</t>
        </is>
      </c>
      <c r="F37" t="inlineStr">
        <is>
          <t>FECHA VACÍA O NO INTERPRETABLE</t>
        </is>
      </c>
    </row>
    <row r="38">
      <c r="A38" t="n">
        <v>462</v>
      </c>
      <c r="B38" t="inlineStr">
        <is>
          <t>276275001461</t>
        </is>
      </c>
      <c r="C38" t="inlineStr">
        <is>
          <t>FLORIDA</t>
        </is>
      </c>
      <c r="D38" t="inlineStr">
        <is>
          <t>I.E. IDEBIC SEDE PRINCIPAL KWE`SX NASA KSXA' WNXI</t>
        </is>
      </c>
      <c r="F38" t="inlineStr">
        <is>
          <t>FECHA VACÍA O NO INTERPRETABLE</t>
        </is>
      </c>
    </row>
    <row r="39">
      <c r="A39" t="n">
        <v>536</v>
      </c>
      <c r="B39" t="inlineStr">
        <is>
          <t>276377000183</t>
        </is>
      </c>
      <c r="C39" t="inlineStr">
        <is>
          <t>LA CUMBRE</t>
        </is>
      </c>
      <c r="D39" t="inlineStr">
        <is>
          <t>I.E. FRANCISCO DE PAULA SANTANDER SEDE SANTA CECILIA</t>
        </is>
      </c>
      <c r="F39" t="inlineStr">
        <is>
          <t>FECHA VACÍA O NO INTERPRETABLE</t>
        </is>
      </c>
    </row>
    <row r="40">
      <c r="A40" t="n">
        <v>537</v>
      </c>
      <c r="B40" t="inlineStr">
        <is>
          <t>276377000086</t>
        </is>
      </c>
      <c r="C40" t="inlineStr">
        <is>
          <t>LA CUMBRE</t>
        </is>
      </c>
      <c r="D40" t="inlineStr">
        <is>
          <t>I.E. MARIA AUXILIADORA SEDE MARIA AUXILIADORA</t>
        </is>
      </c>
      <c r="F40" t="inlineStr">
        <is>
          <t>FECHA VACÍA O NO INTERPRETABLE</t>
        </is>
      </c>
    </row>
    <row r="41">
      <c r="A41" t="n">
        <v>538</v>
      </c>
      <c r="B41" t="inlineStr">
        <is>
          <t>276377000400</t>
        </is>
      </c>
      <c r="C41" t="inlineStr">
        <is>
          <t>LA CUMBRE</t>
        </is>
      </c>
      <c r="D41" t="inlineStr">
        <is>
          <t>I.E. FRANCISCO DE PAULA SANTANDER SEDE CAMILO TORRES</t>
        </is>
      </c>
      <c r="F41" t="inlineStr">
        <is>
          <t>FECHA VACÍA O NO INTERPRETABLE</t>
        </is>
      </c>
    </row>
    <row r="42">
      <c r="A42" t="n">
        <v>539</v>
      </c>
      <c r="B42" t="inlineStr">
        <is>
          <t>276377000035</t>
        </is>
      </c>
      <c r="C42" t="inlineStr">
        <is>
          <t>LA CUMBRE</t>
        </is>
      </c>
      <c r="D42" t="inlineStr">
        <is>
          <t>I.E. MARIA AUXILIADORA SEDE RAFAEL NUÑEZ</t>
        </is>
      </c>
      <c r="F42" t="inlineStr">
        <is>
          <t>FECHA VACÍA O NO INTERPRETABLE</t>
        </is>
      </c>
    </row>
    <row r="43">
      <c r="A43" t="n">
        <v>571</v>
      </c>
      <c r="B43" t="inlineStr">
        <is>
          <t>176403000036</t>
        </is>
      </c>
      <c r="C43" t="inlineStr">
        <is>
          <t>LA VICTORIA</t>
        </is>
      </c>
      <c r="D43" t="inlineStr">
        <is>
          <t>IE MANUEL ANTONIO BONILLA SEDE MANUEL ANTONIO BONILLA</t>
        </is>
      </c>
      <c r="F43" t="inlineStr">
        <is>
          <t>FECHA VACÍA O NO INTERPRETABLE</t>
        </is>
      </c>
    </row>
    <row r="44">
      <c r="A44" t="n">
        <v>603</v>
      </c>
      <c r="B44" t="inlineStr">
        <is>
          <t>276563000720</t>
        </is>
      </c>
      <c r="C44" t="inlineStr">
        <is>
          <t>PRADERA</t>
        </is>
      </c>
      <c r="D44" t="inlineStr">
        <is>
          <t>I.E. MERCEDES ABREGO SEDE SAN JULIAN</t>
        </is>
      </c>
      <c r="F44" t="inlineStr">
        <is>
          <t>FECHA VACÍA O NO INTERPRETABLE</t>
        </is>
      </c>
    </row>
    <row r="45">
      <c r="A45" t="n">
        <v>604</v>
      </c>
      <c r="B45" t="inlineStr">
        <is>
          <t>276563000495</t>
        </is>
      </c>
      <c r="C45" t="inlineStr">
        <is>
          <t>PRADERA</t>
        </is>
      </c>
      <c r="D45" t="inlineStr">
        <is>
          <t>I.E. MERCEDES ABREGO SEDE MANUEL JOSE RAMIREZ</t>
        </is>
      </c>
      <c r="F45" t="inlineStr">
        <is>
          <t>FECHA VACÍA O NO INTERPRETABLE</t>
        </is>
      </c>
    </row>
    <row r="46">
      <c r="A46" t="n">
        <v>655</v>
      </c>
      <c r="B46" t="inlineStr">
        <is>
          <t>276606000338</t>
        </is>
      </c>
      <c r="C46" t="inlineStr">
        <is>
          <t>RESTREPO</t>
        </is>
      </c>
      <c r="D46" t="inlineStr">
        <is>
          <t>I.E. JOSE ACEVEDO Y GOMEZ SEDE GUILLERMO LEON VALENCIA</t>
        </is>
      </c>
      <c r="E46" s="8" t="n">
        <v>46191</v>
      </c>
      <c r="F46" t="inlineStr">
        <is>
          <t>FECHA POSTERIOR AL CORTE</t>
        </is>
      </c>
    </row>
    <row r="47">
      <c r="A47" t="n">
        <v>722</v>
      </c>
      <c r="B47" t="inlineStr">
        <is>
          <t>276622000461</t>
        </is>
      </c>
      <c r="C47" t="inlineStr">
        <is>
          <t>ROLDANILLO</t>
        </is>
      </c>
      <c r="D47" t="inlineStr">
        <is>
          <t>I.E RODRIGO LLOREDA CAICEDO SEDE GABRIELA MISTRAL</t>
        </is>
      </c>
      <c r="F47" t="inlineStr">
        <is>
          <t>FECHA VACÍA O NO INTERPRETABLE</t>
        </is>
      </c>
    </row>
    <row r="48">
      <c r="A48" t="n">
        <v>724</v>
      </c>
      <c r="B48" t="inlineStr">
        <is>
          <t>276622000470</t>
        </is>
      </c>
      <c r="C48" t="inlineStr">
        <is>
          <t>ROLDANILLO</t>
        </is>
      </c>
      <c r="D48" t="inlineStr">
        <is>
          <t>I.E SANTA ROSALIA DE PALERMO SEDE SAN JOSE</t>
        </is>
      </c>
      <c r="F48" t="inlineStr">
        <is>
          <t>FECHA VACÍA O NO INTERPRETABLE</t>
        </is>
      </c>
    </row>
    <row r="49">
      <c r="A49" t="n">
        <v>731</v>
      </c>
      <c r="C49" t="inlineStr">
        <is>
          <t>ROLDANILLO</t>
        </is>
      </c>
      <c r="D49" t="inlineStr">
        <is>
          <t>I.E RODRIGO LLOREDA CAICEDO SEDE FRANCISCO JOSE DE CALDAS-FUNDACION PRODESARROLLO COMUNITARIO</t>
        </is>
      </c>
      <c r="F49" t="inlineStr">
        <is>
          <t>FECHA VACÍA O NO INTERPRETABLE</t>
        </is>
      </c>
    </row>
    <row r="50">
      <c r="A50" t="n">
        <v>732</v>
      </c>
      <c r="B50" t="inlineStr">
        <is>
          <t>276622000372</t>
        </is>
      </c>
      <c r="C50" t="inlineStr">
        <is>
          <t>ROLDANILLO</t>
        </is>
      </c>
      <c r="D50" t="inlineStr">
        <is>
          <t>I.E RODRIGO LLOREDA CAICEDO SEDE TRECE DE JUNIO</t>
        </is>
      </c>
      <c r="F50" t="inlineStr">
        <is>
          <t>FECHA VACÍA O NO INTERPRETABLE</t>
        </is>
      </c>
    </row>
    <row r="51">
      <c r="A51" t="n">
        <v>744</v>
      </c>
      <c r="B51" t="inlineStr">
        <is>
          <t>176622000149</t>
        </is>
      </c>
      <c r="C51" t="inlineStr">
        <is>
          <t>ROLDANILLO</t>
        </is>
      </c>
      <c r="D51" t="inlineStr">
        <is>
          <t>I.E NUESTRA SEÑORA DE CHIQUINQUIRA SEDE JHON F. KENEDY</t>
        </is>
      </c>
      <c r="F51" t="inlineStr">
        <is>
          <t>FECHA VACÍA O NO INTERPRETABLE</t>
        </is>
      </c>
    </row>
    <row r="52">
      <c r="A52" t="n">
        <v>801</v>
      </c>
      <c r="B52" t="inlineStr">
        <is>
          <t>276736000151</t>
        </is>
      </c>
      <c r="C52" t="inlineStr">
        <is>
          <t>SEVILLA</t>
        </is>
      </c>
      <c r="D52" t="inlineStr">
        <is>
          <t>I.E. JORGE ELIECER GAITAN SEDE SANTA ANA</t>
        </is>
      </c>
      <c r="F52" t="inlineStr">
        <is>
          <t>FECHA VACÍA O NO INTERPRETABLE</t>
        </is>
      </c>
    </row>
    <row r="53">
      <c r="A53" t="n">
        <v>814</v>
      </c>
      <c r="B53" t="inlineStr">
        <is>
          <t>276736001522</t>
        </is>
      </c>
      <c r="C53" t="inlineStr">
        <is>
          <t>SEVILLA</t>
        </is>
      </c>
      <c r="D53" t="inlineStr">
        <is>
          <t>IE HERACLIO URIBE URIBE SEDE ARTURO PIEDRAHITA (D.I)</t>
        </is>
      </c>
      <c r="F53" t="inlineStr">
        <is>
          <t>FECHA VACÍA O NO INTERPRETABLE</t>
        </is>
      </c>
    </row>
    <row r="54">
      <c r="A54" t="n">
        <v>818</v>
      </c>
      <c r="B54" t="inlineStr">
        <is>
          <t>276736000437</t>
        </is>
      </c>
      <c r="C54" t="inlineStr">
        <is>
          <t>SEVILLA</t>
        </is>
      </c>
      <c r="D54" t="inlineStr">
        <is>
          <t>IE SANTA TERESITA SEDE LA MAGDALENA</t>
        </is>
      </c>
      <c r="F54" t="inlineStr">
        <is>
          <t>FECHA VACÍA O NO INTERPRETABLE</t>
        </is>
      </c>
    </row>
    <row r="55">
      <c r="A55" t="n">
        <v>819</v>
      </c>
      <c r="B55" t="inlineStr">
        <is>
          <t>276736000453</t>
        </is>
      </c>
      <c r="C55" t="inlineStr">
        <is>
          <t>SEVILLA</t>
        </is>
      </c>
      <c r="D55" t="inlineStr">
        <is>
          <t>I.E. SANTA TERESITA SEDE SANTA MONICA</t>
        </is>
      </c>
      <c r="F55" t="inlineStr">
        <is>
          <t>FECHA VACÍA O NO INTERPRETABLE</t>
        </is>
      </c>
    </row>
    <row r="56">
      <c r="A56" t="n">
        <v>821</v>
      </c>
      <c r="B56" t="inlineStr">
        <is>
          <t>276736000275</t>
        </is>
      </c>
      <c r="C56" t="inlineStr">
        <is>
          <t>SEVILLA</t>
        </is>
      </c>
      <c r="D56" t="inlineStr">
        <is>
          <t>I.E SANTA TERESITA SEDE LA TRINIDA</t>
        </is>
      </c>
      <c r="F56" t="inlineStr">
        <is>
          <t>FECHA VACÍA O NO INTERPRETABLE</t>
        </is>
      </c>
    </row>
    <row r="57">
      <c r="A57" t="n">
        <v>840</v>
      </c>
      <c r="B57" t="inlineStr">
        <is>
          <t>276823000290</t>
        </is>
      </c>
      <c r="C57" t="inlineStr">
        <is>
          <t>TORO</t>
        </is>
      </c>
      <c r="D57" t="inlineStr">
        <is>
          <t>I.E NUESTRA SEÑORA DE LA CONSOLACIÓN SEDE BOYACA</t>
        </is>
      </c>
      <c r="F57" t="inlineStr">
        <is>
          <t>FECHA VACÍA O NO INTERPRETABLE</t>
        </is>
      </c>
    </row>
    <row r="58">
      <c r="A58" t="n">
        <v>843</v>
      </c>
      <c r="B58" t="inlineStr">
        <is>
          <t>276823000508</t>
        </is>
      </c>
      <c r="C58" t="inlineStr">
        <is>
          <t>TORO</t>
        </is>
      </c>
      <c r="D58" t="inlineStr">
        <is>
          <t>I.E AGROPECUARIA TORO SEDE CARLOTA RENGIFO</t>
        </is>
      </c>
      <c r="F58" t="inlineStr">
        <is>
          <t>FECHA VACÍA O NO INTERPRETABLE</t>
        </is>
      </c>
    </row>
    <row r="59">
      <c r="A59" t="n">
        <v>898</v>
      </c>
      <c r="B59" t="inlineStr">
        <is>
          <t>276863000152</t>
        </is>
      </c>
      <c r="C59" t="inlineStr">
        <is>
          <t>VERSALLES</t>
        </is>
      </c>
      <c r="D59" t="inlineStr">
        <is>
          <t>I.E LA INMACULADA SEDE SAN JUAN BOSCO</t>
        </is>
      </c>
      <c r="F59" t="inlineStr">
        <is>
          <t>FECHA VACÍA O NO INTERPRETABLE</t>
        </is>
      </c>
    </row>
    <row r="60">
      <c r="A60" t="n">
        <v>903</v>
      </c>
      <c r="B60" t="inlineStr">
        <is>
          <t>276863000128</t>
        </is>
      </c>
      <c r="C60" t="inlineStr">
        <is>
          <t>VERSALLES</t>
        </is>
      </c>
      <c r="D60" t="inlineStr">
        <is>
          <t>I.E LA INMACULADA SEDE SANTO TOMAS DE AQUINO</t>
        </is>
      </c>
      <c r="F60" t="inlineStr">
        <is>
          <t>FECHA VACÍA O NO INTERPRETABLE</t>
        </is>
      </c>
    </row>
    <row r="61">
      <c r="A61" t="n">
        <v>904</v>
      </c>
      <c r="B61" t="inlineStr">
        <is>
          <t>276863800001</t>
        </is>
      </c>
      <c r="C61" t="inlineStr">
        <is>
          <t>VERSALLES</t>
        </is>
      </c>
      <c r="D61" t="inlineStr">
        <is>
          <t>I.E LA INMACULADA SEDE LIBARDO DE JESUS GOMEZ CARDONA</t>
        </is>
      </c>
      <c r="F61" t="inlineStr">
        <is>
          <t>FECHA VACÍA O NO INTERPRETABLE</t>
        </is>
      </c>
    </row>
    <row r="62">
      <c r="A62" t="n">
        <v>906</v>
      </c>
      <c r="B62" t="inlineStr">
        <is>
          <t>276863000080</t>
        </is>
      </c>
      <c r="C62" t="inlineStr">
        <is>
          <t>VERSALLES</t>
        </is>
      </c>
      <c r="D62" t="inlineStr">
        <is>
          <t>I.E CARLOS HOLGUIN SARDI SEDE SAN ROQUE</t>
        </is>
      </c>
      <c r="F62" t="inlineStr">
        <is>
          <t>FECHA VACÍA O NO INTERPRETABLE</t>
        </is>
      </c>
    </row>
    <row r="63">
      <c r="A63" t="n">
        <v>929</v>
      </c>
      <c r="B63" t="inlineStr">
        <is>
          <t>276869000111</t>
        </is>
      </c>
      <c r="C63" t="inlineStr">
        <is>
          <t>VIJES</t>
        </is>
      </c>
      <c r="D63" t="inlineStr">
        <is>
          <t>I.E. ANTONIO JOSE DE SUCRE SEDE ANTONIO RICAURTE</t>
        </is>
      </c>
      <c r="F63" t="inlineStr">
        <is>
          <t>FECHA VACÍA O NO INTERPRETABLE</t>
        </is>
      </c>
    </row>
  </sheetData>
  <autoFilter ref="A3:F63"/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9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9" customWidth="1" min="1" max="1"/>
    <col width="14" customWidth="1" min="2" max="2"/>
    <col width="16" customWidth="1" min="3" max="3"/>
    <col width="42" customWidth="1" min="4" max="4"/>
    <col width="14" customWidth="1" min="5" max="5"/>
    <col width="42" customWidth="1" min="6" max="6"/>
    <col width="17" customWidth="1" min="7" max="7"/>
    <col width="12" customWidth="1" min="8" max="8"/>
    <col width="32" customWidth="1" min="9" max="9"/>
    <col width="29" customWidth="1" min="10" max="10"/>
    <col width="21" customWidth="1" min="11" max="11"/>
    <col width="13" customWidth="1" min="12" max="12"/>
    <col width="14" customWidth="1" min="13" max="13"/>
    <col width="23" customWidth="1" min="14" max="14"/>
    <col width="20" customWidth="1" min="15" max="15"/>
    <col width="19" customWidth="1" min="16" max="16"/>
  </cols>
  <sheetData>
    <row r="1" ht="30" customHeight="1">
      <c r="A1" s="3" t="inlineStr">
        <is>
          <t>Validación contra fuente nacional MEN</t>
        </is>
      </c>
    </row>
    <row r="2"/>
    <row r="3" ht="30" customHeight="1">
      <c r="A3" s="7" t="inlineStr">
        <is>
          <t>ID_SEDE_IRCA</t>
        </is>
      </c>
      <c r="B3" s="7" t="inlineStr">
        <is>
          <t>COD_DANE</t>
        </is>
      </c>
      <c r="C3" s="7" t="inlineStr">
        <is>
          <t>MUNICIPIO_BASE</t>
        </is>
      </c>
      <c r="D3" s="7" t="inlineStr">
        <is>
          <t>NOMBRE_SEDE_BASE</t>
        </is>
      </c>
      <c r="E3" s="7" t="inlineStr">
        <is>
          <t>MEN_COINCIDE</t>
        </is>
      </c>
      <c r="F3" s="7" t="inlineStr">
        <is>
          <t>MEN_METODO_CRUCE</t>
        </is>
      </c>
      <c r="G3" s="7" t="inlineStr">
        <is>
          <t>MEN_SCORE_CRUCE</t>
        </is>
      </c>
      <c r="H3" s="7" t="inlineStr">
        <is>
          <t>MEN_ANIO</t>
        </is>
      </c>
      <c r="I3" s="7" t="inlineStr">
        <is>
          <t>MEN_ESTABLECIMIENTO</t>
        </is>
      </c>
      <c r="J3" s="7" t="inlineStr">
        <is>
          <t>MEN_SEDE</t>
        </is>
      </c>
      <c r="K3" s="7" t="inlineStr">
        <is>
          <t>MEN_TOTAL_MATRICULA</t>
        </is>
      </c>
      <c r="L3" s="7" t="inlineStr">
        <is>
          <t>MEN_LATITUD</t>
        </is>
      </c>
      <c r="M3" s="7" t="inlineStr">
        <is>
          <t>MEN_LONGITUD</t>
        </is>
      </c>
      <c r="N3" s="7" t="inlineStr">
        <is>
          <t>MEN_COORDENADA_VALIDA</t>
        </is>
      </c>
      <c r="O3" s="7" t="inlineStr">
        <is>
          <t>USO_COORDENADA_MEN</t>
        </is>
      </c>
      <c r="P3" s="7" t="inlineStr">
        <is>
          <t>USO_MATRICULA_MEN</t>
        </is>
      </c>
    </row>
    <row r="4">
      <c r="A4" t="n">
        <v>1</v>
      </c>
      <c r="B4" t="inlineStr">
        <is>
          <t>276020000045</t>
        </is>
      </c>
      <c r="C4" t="inlineStr">
        <is>
          <t>ALCALA</t>
        </is>
      </c>
      <c r="D4" t="inlineStr">
        <is>
          <t>I.E ARTURO GOMEZ JARAMILLO SEDE FRANCISCO DE PAULA SANTANDER</t>
        </is>
      </c>
      <c r="E4" t="inlineStr">
        <is>
          <t>NO</t>
        </is>
      </c>
      <c r="F4" t="inlineStr">
        <is>
          <t>COINCIDENCIA_NOMBRE_FUERTE_CON_POSIBLE_EMPATE</t>
        </is>
      </c>
      <c r="G4" t="n">
        <v>0.947</v>
      </c>
      <c r="K4" t="n">
        <v>0</v>
      </c>
      <c r="N4" t="inlineStr">
        <is>
          <t>NO</t>
        </is>
      </c>
      <c r="O4" t="inlineStr">
        <is>
          <t>NO</t>
        </is>
      </c>
      <c r="P4" t="inlineStr">
        <is>
          <t>NO</t>
        </is>
      </c>
    </row>
    <row r="5">
      <c r="A5" t="n">
        <v>2</v>
      </c>
      <c r="B5" t="inlineStr">
        <is>
          <t>276020000053</t>
        </is>
      </c>
      <c r="C5" t="inlineStr">
        <is>
          <t>ALCALA</t>
        </is>
      </c>
      <c r="D5" t="inlineStr">
        <is>
          <t>I.E ARTURO GOMEZ JARAMILLO SEDE MANUELA BELTRAN</t>
        </is>
      </c>
      <c r="E5" t="inlineStr">
        <is>
          <t>NO</t>
        </is>
      </c>
      <c r="F5" t="inlineStr">
        <is>
          <t>COINCIDENCIA_NOMBRE_FUERTE_CON_POSIBLE_EMPATE</t>
        </is>
      </c>
      <c r="G5" t="n">
        <v>0.9320000000000001</v>
      </c>
      <c r="K5" t="n">
        <v>0</v>
      </c>
      <c r="N5" t="inlineStr">
        <is>
          <t>NO</t>
        </is>
      </c>
      <c r="O5" t="inlineStr">
        <is>
          <t>NO</t>
        </is>
      </c>
      <c r="P5" t="inlineStr">
        <is>
          <t>NO</t>
        </is>
      </c>
    </row>
    <row r="6">
      <c r="A6" t="n">
        <v>3</v>
      </c>
      <c r="B6" t="inlineStr">
        <is>
          <t>276020000061</t>
        </is>
      </c>
      <c r="C6" t="inlineStr">
        <is>
          <t>ALCALA</t>
        </is>
      </c>
      <c r="D6" t="inlineStr">
        <is>
          <t>IE ARTURO GOMEZ JARAMILLO SEDE JOSE IGNACIO RENGIFO</t>
        </is>
      </c>
      <c r="E6" t="inlineStr">
        <is>
          <t>NO</t>
        </is>
      </c>
      <c r="F6" t="inlineStr">
        <is>
          <t>COINCIDENCIA_NOMBRE_FUERTE_CON_POSIBLE_EMPATE</t>
        </is>
      </c>
      <c r="G6" t="n">
        <v>0.98</v>
      </c>
      <c r="K6" t="n">
        <v>0</v>
      </c>
      <c r="N6" t="inlineStr">
        <is>
          <t>NO</t>
        </is>
      </c>
      <c r="O6" t="inlineStr">
        <is>
          <t>NO</t>
        </is>
      </c>
      <c r="P6" t="inlineStr">
        <is>
          <t>NO</t>
        </is>
      </c>
    </row>
    <row r="7">
      <c r="A7" t="n">
        <v>4</v>
      </c>
      <c r="B7" t="inlineStr">
        <is>
          <t>276020000088</t>
        </is>
      </c>
      <c r="C7" t="inlineStr">
        <is>
          <t>ALCALA</t>
        </is>
      </c>
      <c r="D7" t="inlineStr">
        <is>
          <t>I.E ARTURO GOMEZ JARAMILLO SEDE SAN AGUSTIN</t>
        </is>
      </c>
      <c r="E7" t="inlineStr">
        <is>
          <t>NO</t>
        </is>
      </c>
      <c r="F7" t="inlineStr">
        <is>
          <t>COINCIDENCIA_NOMBRE_FUERTE_CON_POSIBLE_EMPATE</t>
        </is>
      </c>
      <c r="G7" t="n">
        <v>0.93</v>
      </c>
      <c r="K7" t="n">
        <v>0</v>
      </c>
      <c r="N7" t="inlineStr">
        <is>
          <t>NO</t>
        </is>
      </c>
      <c r="O7" t="inlineStr">
        <is>
          <t>NO</t>
        </is>
      </c>
      <c r="P7" t="inlineStr">
        <is>
          <t>NO</t>
        </is>
      </c>
    </row>
    <row r="8">
      <c r="A8" t="n">
        <v>5</v>
      </c>
      <c r="B8" t="inlineStr">
        <is>
          <t>276020000100</t>
        </is>
      </c>
      <c r="C8" t="inlineStr">
        <is>
          <t>ALCALA</t>
        </is>
      </c>
      <c r="D8" t="inlineStr">
        <is>
          <t>I.E ARTURO GOMEZ JARAMILLO SEDE SAN JUAN BOSCO</t>
        </is>
      </c>
      <c r="E8" t="inlineStr">
        <is>
          <t>NO</t>
        </is>
      </c>
      <c r="F8" t="inlineStr">
        <is>
          <t>COINCIDENCIA_NOMBRE_FUERTE_CON_POSIBLE_EMPATE</t>
        </is>
      </c>
      <c r="G8" t="n">
        <v>0.93</v>
      </c>
      <c r="K8" t="n">
        <v>0</v>
      </c>
      <c r="N8" t="inlineStr">
        <is>
          <t>NO</t>
        </is>
      </c>
      <c r="O8" t="inlineStr">
        <is>
          <t>NO</t>
        </is>
      </c>
      <c r="P8" t="inlineStr">
        <is>
          <t>NO</t>
        </is>
      </c>
    </row>
    <row r="9">
      <c r="A9" t="n">
        <v>6</v>
      </c>
      <c r="B9" t="inlineStr">
        <is>
          <t>276020000118</t>
        </is>
      </c>
      <c r="C9" t="inlineStr">
        <is>
          <t>ALCALA</t>
        </is>
      </c>
      <c r="D9" t="inlineStr">
        <is>
          <t>I.E ARTURO GOMEZ JARAMILLO SEDE CRISTOBAL COLON</t>
        </is>
      </c>
      <c r="E9" t="inlineStr">
        <is>
          <t>NO</t>
        </is>
      </c>
      <c r="F9" t="inlineStr">
        <is>
          <t>COINCIDENCIA_NOMBRE_FUERTE_CON_POSIBLE_EMPATE</t>
        </is>
      </c>
      <c r="G9" t="n">
        <v>0.9320000000000001</v>
      </c>
      <c r="K9" t="n">
        <v>0</v>
      </c>
      <c r="N9" t="inlineStr">
        <is>
          <t>NO</t>
        </is>
      </c>
      <c r="O9" t="inlineStr">
        <is>
          <t>NO</t>
        </is>
      </c>
      <c r="P9" t="inlineStr">
        <is>
          <t>NO</t>
        </is>
      </c>
    </row>
    <row r="10">
      <c r="A10" t="n">
        <v>7</v>
      </c>
      <c r="B10" t="inlineStr">
        <is>
          <t>276020000151</t>
        </is>
      </c>
      <c r="C10" t="inlineStr">
        <is>
          <t>ALCALA</t>
        </is>
      </c>
      <c r="D10" t="inlineStr">
        <is>
          <t>I.E ARTURO GÓMEZ JARAMILLO SEDE NUEVA GRANADA</t>
        </is>
      </c>
      <c r="E10" t="inlineStr">
        <is>
          <t>NO</t>
        </is>
      </c>
      <c r="F10" t="inlineStr">
        <is>
          <t>COINCIDENCIA_NOMBRE_FUERTE_CON_POSIBLE_EMPATE</t>
        </is>
      </c>
      <c r="G10" t="n">
        <v>0.93</v>
      </c>
      <c r="K10" t="n">
        <v>0</v>
      </c>
      <c r="N10" t="inlineStr">
        <is>
          <t>NO</t>
        </is>
      </c>
      <c r="O10" t="inlineStr">
        <is>
          <t>NO</t>
        </is>
      </c>
      <c r="P10" t="inlineStr">
        <is>
          <t>NO</t>
        </is>
      </c>
    </row>
    <row r="11">
      <c r="A11" t="n">
        <v>8</v>
      </c>
      <c r="B11" t="inlineStr">
        <is>
          <t>276020000169</t>
        </is>
      </c>
      <c r="C11" t="inlineStr">
        <is>
          <t>ALCALA</t>
        </is>
      </c>
      <c r="D11" t="inlineStr">
        <is>
          <t>I.E ARTURO GOMEZ JARAMILLO SEDE MANUEL MEJIA</t>
        </is>
      </c>
      <c r="E11" t="inlineStr">
        <is>
          <t>NO</t>
        </is>
      </c>
      <c r="F11" t="inlineStr">
        <is>
          <t>COINCIDENCIA_NOMBRE_FUERTE_CON_POSIBLE_EMPATE</t>
        </is>
      </c>
      <c r="G11" t="n">
        <v>0.93</v>
      </c>
      <c r="K11" t="n">
        <v>0</v>
      </c>
      <c r="N11" t="inlineStr">
        <is>
          <t>NO</t>
        </is>
      </c>
      <c r="O11" t="inlineStr">
        <is>
          <t>NO</t>
        </is>
      </c>
      <c r="P11" t="inlineStr">
        <is>
          <t>NO</t>
        </is>
      </c>
    </row>
    <row r="12">
      <c r="A12" t="n">
        <v>9</v>
      </c>
      <c r="B12" t="inlineStr">
        <is>
          <t>276020000193</t>
        </is>
      </c>
      <c r="C12" t="inlineStr">
        <is>
          <t>ALCALA</t>
        </is>
      </c>
      <c r="D12" t="inlineStr">
        <is>
          <t>I.E ARTURO GOMEZ JARAMILLO SEDE ATANASIO GIRARDOT</t>
        </is>
      </c>
      <c r="E12" t="inlineStr">
        <is>
          <t>NO</t>
        </is>
      </c>
      <c r="F12" t="inlineStr">
        <is>
          <t>COINCIDENCIA_NOMBRE_FUERTE_CON_POSIBLE_EMPATE</t>
        </is>
      </c>
      <c r="G12" t="n">
        <v>0.9350000000000001</v>
      </c>
      <c r="K12" t="n">
        <v>0</v>
      </c>
      <c r="N12" t="inlineStr">
        <is>
          <t>NO</t>
        </is>
      </c>
      <c r="O12" t="inlineStr">
        <is>
          <t>NO</t>
        </is>
      </c>
      <c r="P12" t="inlineStr">
        <is>
          <t>NO</t>
        </is>
      </c>
    </row>
    <row r="13">
      <c r="A13" t="n">
        <v>10</v>
      </c>
      <c r="B13" t="inlineStr">
        <is>
          <t>276020000215</t>
        </is>
      </c>
      <c r="C13" t="inlineStr">
        <is>
          <t>ALCALA</t>
        </is>
      </c>
      <c r="D13" t="inlineStr">
        <is>
          <t>I.E ARTURO GOMEZ JARAMILLO SEDE LA POLONIA</t>
        </is>
      </c>
      <c r="E13" t="inlineStr">
        <is>
          <t>NO</t>
        </is>
      </c>
      <c r="F13" t="inlineStr">
        <is>
          <t>COINCIDENCIA_NOMBRE_FUERTE_CON_POSIBLE_EMPATE</t>
        </is>
      </c>
      <c r="G13" t="n">
        <v>0.93</v>
      </c>
      <c r="K13" t="n">
        <v>0</v>
      </c>
      <c r="N13" t="inlineStr">
        <is>
          <t>NO</t>
        </is>
      </c>
      <c r="O13" t="inlineStr">
        <is>
          <t>NO</t>
        </is>
      </c>
      <c r="P13" t="inlineStr">
        <is>
          <t>NO</t>
        </is>
      </c>
    </row>
    <row r="14">
      <c r="A14" t="n">
        <v>11</v>
      </c>
      <c r="B14" t="inlineStr">
        <is>
          <t>276020000223</t>
        </is>
      </c>
      <c r="C14" t="inlineStr">
        <is>
          <t>ALCALA</t>
        </is>
      </c>
      <c r="D14" t="inlineStr">
        <is>
          <t>I.E ARTURO GOMEZ JARAMILLO SEDE SIMON BOLIVAR</t>
        </is>
      </c>
      <c r="E14" t="inlineStr">
        <is>
          <t>NO</t>
        </is>
      </c>
      <c r="F14" t="inlineStr">
        <is>
          <t>COINCIDENCIA_NOMBRE_FUERTE_CON_POSIBLE_EMPATE</t>
        </is>
      </c>
      <c r="G14" t="n">
        <v>0.93</v>
      </c>
      <c r="K14" t="n">
        <v>0</v>
      </c>
      <c r="N14" t="inlineStr">
        <is>
          <t>NO</t>
        </is>
      </c>
      <c r="O14" t="inlineStr">
        <is>
          <t>NO</t>
        </is>
      </c>
      <c r="P14" t="inlineStr">
        <is>
          <t>NO</t>
        </is>
      </c>
    </row>
    <row r="15">
      <c r="A15" t="n">
        <v>12</v>
      </c>
      <c r="B15" t="inlineStr">
        <is>
          <t>276020000231</t>
        </is>
      </c>
      <c r="C15" t="inlineStr">
        <is>
          <t>ALCALA</t>
        </is>
      </c>
      <c r="D15" t="inlineStr">
        <is>
          <t>I.E ARTURO GÓMEZ JARAMILLO SEDE SANTA TERESITA</t>
        </is>
      </c>
      <c r="E15" t="inlineStr">
        <is>
          <t>NO</t>
        </is>
      </c>
      <c r="F15" t="inlineStr">
        <is>
          <t>COINCIDENCIA_NOMBRE_FUERTE_CON_POSIBLE_EMPATE</t>
        </is>
      </c>
      <c r="G15" t="n">
        <v>0.93</v>
      </c>
      <c r="K15" t="n">
        <v>0</v>
      </c>
      <c r="N15" t="inlineStr">
        <is>
          <t>NO</t>
        </is>
      </c>
      <c r="O15" t="inlineStr">
        <is>
          <t>NO</t>
        </is>
      </c>
      <c r="P15" t="inlineStr">
        <is>
          <t>NO</t>
        </is>
      </c>
    </row>
    <row r="16">
      <c r="A16" t="n">
        <v>13</v>
      </c>
      <c r="B16" t="inlineStr">
        <is>
          <t>176020000172</t>
        </is>
      </c>
      <c r="C16" t="inlineStr">
        <is>
          <t>ALCALA</t>
        </is>
      </c>
      <c r="D16" t="inlineStr">
        <is>
          <t>I.E SAN JOSÉ SEDE MARÍA AUXILIADORA # 1</t>
        </is>
      </c>
      <c r="E16" t="inlineStr">
        <is>
          <t>NO</t>
        </is>
      </c>
      <c r="F16" t="inlineStr">
        <is>
          <t>COINCIDENCIA_NOMBRE_FUERTE_CON_POSIBLE_EMPATE</t>
        </is>
      </c>
      <c r="G16" t="n">
        <v>0.93</v>
      </c>
      <c r="K16" t="n">
        <v>0</v>
      </c>
      <c r="N16" t="inlineStr">
        <is>
          <t>NO</t>
        </is>
      </c>
      <c r="O16" t="inlineStr">
        <is>
          <t>NO</t>
        </is>
      </c>
      <c r="P16" t="inlineStr">
        <is>
          <t>NO</t>
        </is>
      </c>
    </row>
    <row r="17">
      <c r="A17" t="n">
        <v>14</v>
      </c>
      <c r="B17" t="inlineStr">
        <is>
          <t>176020000172</t>
        </is>
      </c>
      <c r="C17" t="inlineStr">
        <is>
          <t>ALCALA</t>
        </is>
      </c>
      <c r="D17" t="inlineStr">
        <is>
          <t>I.E SAN JOSE SEDE MARIA AUXILIADORA BLOQUE 2</t>
        </is>
      </c>
      <c r="E17" t="inlineStr">
        <is>
          <t>NO</t>
        </is>
      </c>
      <c r="F17" t="inlineStr">
        <is>
          <t>COINCIDENCIA_NOMBRE_FUERTE_CON_POSIBLE_EMPATE</t>
        </is>
      </c>
      <c r="G17" t="n">
        <v>0.93</v>
      </c>
      <c r="K17" t="n">
        <v>0</v>
      </c>
      <c r="N17" t="inlineStr">
        <is>
          <t>NO</t>
        </is>
      </c>
      <c r="O17" t="inlineStr">
        <is>
          <t>NO</t>
        </is>
      </c>
      <c r="P17" t="inlineStr">
        <is>
          <t>NO</t>
        </is>
      </c>
    </row>
    <row r="18">
      <c r="A18" t="n">
        <v>15</v>
      </c>
      <c r="B18" t="inlineStr">
        <is>
          <t>176020000032</t>
        </is>
      </c>
      <c r="C18" t="inlineStr">
        <is>
          <t>ALCALA</t>
        </is>
      </c>
      <c r="D18" t="inlineStr">
        <is>
          <t>I.E SAN JOSÉ SEDE PRINCIPAL</t>
        </is>
      </c>
      <c r="E18" t="inlineStr">
        <is>
          <t>SI</t>
        </is>
      </c>
      <c r="F18" t="inlineStr">
        <is>
          <t>COINCIDENCIA_NOMBRE_FUERTE</t>
        </is>
      </c>
      <c r="G18" t="n">
        <v>0.93</v>
      </c>
      <c r="H18" t="inlineStr">
        <is>
          <t>2.019</t>
        </is>
      </c>
      <c r="I18" t="inlineStr">
        <is>
          <t>IE SAN JOSE</t>
        </is>
      </c>
      <c r="J18" t="inlineStr">
        <is>
          <t>SAN JOSÉ</t>
        </is>
      </c>
      <c r="K18" t="n">
        <v>535</v>
      </c>
      <c r="L18" t="n">
        <v>4.67</v>
      </c>
      <c r="M18" t="n">
        <v>-75.78</v>
      </c>
      <c r="N18" t="inlineStr">
        <is>
          <t>SI</t>
        </is>
      </c>
      <c r="O18" t="inlineStr">
        <is>
          <t>NO</t>
        </is>
      </c>
      <c r="P18" t="inlineStr">
        <is>
          <t>NO</t>
        </is>
      </c>
    </row>
    <row r="19">
      <c r="A19" t="n">
        <v>16</v>
      </c>
      <c r="B19" t="inlineStr">
        <is>
          <t>176020000181</t>
        </is>
      </c>
      <c r="C19" t="inlineStr">
        <is>
          <t>ALCALA</t>
        </is>
      </c>
      <c r="D19" t="inlineStr">
        <is>
          <t>I.E ARTURO GOMEZ JARAMILLO SANTO TOMÁS DE AQUINO BLOQUE 1</t>
        </is>
      </c>
      <c r="E19" t="inlineStr">
        <is>
          <t>NO</t>
        </is>
      </c>
      <c r="F19" t="inlineStr">
        <is>
          <t>COINCIDENCIA_NOMBRE_FUERTE_CON_POSIBLE_EMPATE</t>
        </is>
      </c>
      <c r="G19" t="n">
        <v>0.93</v>
      </c>
      <c r="K19" t="n">
        <v>0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</row>
    <row r="20">
      <c r="A20" t="n">
        <v>17</v>
      </c>
      <c r="B20" t="inlineStr">
        <is>
          <t>176020000181</t>
        </is>
      </c>
      <c r="C20" t="inlineStr">
        <is>
          <t>ALCALA</t>
        </is>
      </c>
      <c r="D20" t="inlineStr">
        <is>
          <t>I.E ARTURO GOMEZ JARAMILLO SEDE SANTO TOMAS DE AQUINO BLOQUE 2</t>
        </is>
      </c>
      <c r="E20" t="inlineStr">
        <is>
          <t>NO</t>
        </is>
      </c>
      <c r="F20" t="inlineStr">
        <is>
          <t>COINCIDENCIA_NOMBRE_FUERTE_CON_POSIBLE_EMPATE</t>
        </is>
      </c>
      <c r="G20" t="n">
        <v>0.93</v>
      </c>
      <c r="K20" t="n">
        <v>0</v>
      </c>
      <c r="N20" t="inlineStr">
        <is>
          <t>NO</t>
        </is>
      </c>
      <c r="O20" t="inlineStr">
        <is>
          <t>NO</t>
        </is>
      </c>
      <c r="P20" t="inlineStr">
        <is>
          <t>NO</t>
        </is>
      </c>
    </row>
    <row r="21">
      <c r="A21" t="n">
        <v>18</v>
      </c>
      <c r="B21" t="inlineStr">
        <is>
          <t>476020000249</t>
        </is>
      </c>
      <c r="C21" t="inlineStr">
        <is>
          <t>ALCALA</t>
        </is>
      </c>
      <c r="D21" t="inlineStr">
        <is>
          <t>I.E ARTURO GOMEZ JARAMILLO SEDE PRINCIPAL</t>
        </is>
      </c>
      <c r="E21" t="inlineStr">
        <is>
          <t>SI</t>
        </is>
      </c>
      <c r="F21" t="inlineStr">
        <is>
          <t>COINCIDENCIA_NOMBRE_FUERTE</t>
        </is>
      </c>
      <c r="G21" t="n">
        <v>0.93</v>
      </c>
      <c r="H21" t="inlineStr">
        <is>
          <t>2.019</t>
        </is>
      </c>
      <c r="I21" t="inlineStr">
        <is>
          <t>IE ARTURO GOMEZ JARAMILLO</t>
        </is>
      </c>
      <c r="J21" t="inlineStr">
        <is>
          <t>ARTURO GOMEZ JARAMILLO</t>
        </is>
      </c>
      <c r="K21" t="n">
        <v>695</v>
      </c>
      <c r="L21" t="n">
        <v>4.67</v>
      </c>
      <c r="M21" t="n">
        <v>-75.78</v>
      </c>
      <c r="N21" t="inlineStr">
        <is>
          <t>SI</t>
        </is>
      </c>
      <c r="O21" t="inlineStr">
        <is>
          <t>NO</t>
        </is>
      </c>
      <c r="P21" t="inlineStr">
        <is>
          <t>NO</t>
        </is>
      </c>
    </row>
    <row r="22">
      <c r="A22" t="n">
        <v>19</v>
      </c>
      <c r="B22" t="inlineStr">
        <is>
          <t>276036000207</t>
        </is>
      </c>
      <c r="C22" t="inlineStr">
        <is>
          <t>ANDALUCÍA</t>
        </is>
      </c>
      <c r="D22" t="inlineStr">
        <is>
          <t>I.E. AGRICOLA CAMPOALEGRE SEDE JOSE MARIA CORDOBA</t>
        </is>
      </c>
      <c r="E22" t="inlineStr">
        <is>
          <t>NO</t>
        </is>
      </c>
      <c r="F22" t="inlineStr">
        <is>
          <t>COINCIDENCIA_NOMBRE_FUERTE_CON_POSIBLE_EMPATE</t>
        </is>
      </c>
      <c r="G22" t="n">
        <v>0.93</v>
      </c>
      <c r="K22" t="n">
        <v>0</v>
      </c>
      <c r="N22" t="inlineStr">
        <is>
          <t>NO</t>
        </is>
      </c>
      <c r="O22" t="inlineStr">
        <is>
          <t>NO</t>
        </is>
      </c>
      <c r="P22" t="inlineStr">
        <is>
          <t>NO</t>
        </is>
      </c>
    </row>
    <row r="23">
      <c r="A23" t="n">
        <v>20</v>
      </c>
      <c r="B23" t="inlineStr">
        <is>
          <t>276036000274</t>
        </is>
      </c>
      <c r="C23" t="inlineStr">
        <is>
          <t>ANDALUCÍA</t>
        </is>
      </c>
      <c r="D23" t="inlineStr">
        <is>
          <t>I.E. AGRICOLA CAMPOALEGRE SEDE SANTA MATILDE</t>
        </is>
      </c>
      <c r="E23" t="inlineStr">
        <is>
          <t>NO</t>
        </is>
      </c>
      <c r="F23" t="inlineStr">
        <is>
          <t>COINCIDENCIA_NOMBRE_FUERTE_CON_POSIBLE_EMPATE</t>
        </is>
      </c>
      <c r="G23" t="n">
        <v>0.93</v>
      </c>
      <c r="K23" t="n">
        <v>0</v>
      </c>
      <c r="N23" t="inlineStr">
        <is>
          <t>NO</t>
        </is>
      </c>
      <c r="O23" t="inlineStr">
        <is>
          <t>NO</t>
        </is>
      </c>
      <c r="P23" t="inlineStr">
        <is>
          <t>NO</t>
        </is>
      </c>
    </row>
    <row r="24">
      <c r="A24" t="n">
        <v>21</v>
      </c>
      <c r="B24" t="inlineStr">
        <is>
          <t>276036000037</t>
        </is>
      </c>
      <c r="C24" t="inlineStr">
        <is>
          <t>ANDALUCÍA</t>
        </is>
      </c>
      <c r="D24" t="inlineStr">
        <is>
          <t>I.E. AGRICOLA CAMPOALEGRE SEDE AGRICOLA CAMPOALEGRE</t>
        </is>
      </c>
      <c r="E24" t="inlineStr">
        <is>
          <t>SI</t>
        </is>
      </c>
      <c r="F24" t="inlineStr">
        <is>
          <t>COINCIDENCIA_NOMBRE_FUERTE</t>
        </is>
      </c>
      <c r="G24" t="n">
        <v>0.93</v>
      </c>
      <c r="H24" t="inlineStr">
        <is>
          <t>2.019</t>
        </is>
      </c>
      <c r="I24" t="inlineStr">
        <is>
          <t>IE AGRICOLA CAMPOALEGRE</t>
        </is>
      </c>
      <c r="J24" t="inlineStr">
        <is>
          <t>AGRICOLA CAMPOALEGRE</t>
        </is>
      </c>
      <c r="K24" t="n">
        <v>264</v>
      </c>
      <c r="L24" t="n">
        <v>4.18</v>
      </c>
      <c r="M24" t="n">
        <v>-76.20999999999999</v>
      </c>
      <c r="N24" t="inlineStr">
        <is>
          <t>SI</t>
        </is>
      </c>
      <c r="O24" t="inlineStr">
        <is>
          <t>NO</t>
        </is>
      </c>
      <c r="P24" t="inlineStr">
        <is>
          <t>NO</t>
        </is>
      </c>
    </row>
    <row r="25">
      <c r="A25" t="n">
        <v>22</v>
      </c>
      <c r="B25" t="inlineStr">
        <is>
          <t>276036000070</t>
        </is>
      </c>
      <c r="C25" t="inlineStr">
        <is>
          <t>ANDALUCÍA</t>
        </is>
      </c>
      <c r="D25" t="inlineStr">
        <is>
          <t>I.E. AGRICOLA COMPOALEGRE SEDE CUSTODIO GARCIA ROVIRA</t>
        </is>
      </c>
      <c r="E25" t="inlineStr">
        <is>
          <t>SI</t>
        </is>
      </c>
      <c r="F25" t="inlineStr">
        <is>
          <t>COINCIDENCIA_NOMBRE_FUERTE</t>
        </is>
      </c>
      <c r="G25" t="n">
        <v>0.93</v>
      </c>
      <c r="H25" t="inlineStr">
        <is>
          <t>2.019</t>
        </is>
      </c>
      <c r="I25" t="inlineStr">
        <is>
          <t>IE AGRICOLA CAMPOALEGRE</t>
        </is>
      </c>
      <c r="J25" t="inlineStr">
        <is>
          <t>CUSTODIO GARCIA ROVIRA</t>
        </is>
      </c>
      <c r="K25" t="n">
        <v>19</v>
      </c>
      <c r="L25" t="n">
        <v>4.19</v>
      </c>
      <c r="M25" t="n">
        <v>-76.19</v>
      </c>
      <c r="N25" t="inlineStr">
        <is>
          <t>SI</t>
        </is>
      </c>
      <c r="O25" t="inlineStr">
        <is>
          <t>NO</t>
        </is>
      </c>
      <c r="P25" t="inlineStr">
        <is>
          <t>NO</t>
        </is>
      </c>
    </row>
    <row r="26">
      <c r="A26" t="n">
        <v>23</v>
      </c>
      <c r="B26" t="inlineStr">
        <is>
          <t>276036000126</t>
        </is>
      </c>
      <c r="C26" t="inlineStr">
        <is>
          <t>ANDALUCÍA</t>
        </is>
      </c>
      <c r="D26" t="inlineStr">
        <is>
          <t>I.E. AGRICOLA CAMPOALEGRE SEDE VICENTE H. CRUZ</t>
        </is>
      </c>
      <c r="E26" t="inlineStr">
        <is>
          <t>NO</t>
        </is>
      </c>
      <c r="F26" t="inlineStr">
        <is>
          <t>COINCIDENCIA_NOMBRE_FUERTE_CON_POSIBLE_EMPATE</t>
        </is>
      </c>
      <c r="G26" t="n">
        <v>0.93</v>
      </c>
      <c r="K26" t="n">
        <v>0</v>
      </c>
      <c r="N26" t="inlineStr">
        <is>
          <t>NO</t>
        </is>
      </c>
      <c r="O26" t="inlineStr">
        <is>
          <t>NO</t>
        </is>
      </c>
      <c r="P26" t="inlineStr">
        <is>
          <t>NO</t>
        </is>
      </c>
    </row>
    <row r="27">
      <c r="A27" t="n">
        <v>24</v>
      </c>
      <c r="B27" t="inlineStr">
        <is>
          <t>276036000142</t>
        </is>
      </c>
      <c r="C27" t="inlineStr">
        <is>
          <t>ANDALUCÍA</t>
        </is>
      </c>
      <c r="D27" t="inlineStr">
        <is>
          <t>I.E. AGRICOLA CAMPOALEGRE SEDE  ANTONIO JOSE DE SUCRE</t>
        </is>
      </c>
      <c r="E27" t="inlineStr">
        <is>
          <t>NO</t>
        </is>
      </c>
      <c r="F27" t="inlineStr">
        <is>
          <t>COINCIDENCIA_NOMBRE_FUERTE_CON_POSIBLE_EMPATE</t>
        </is>
      </c>
      <c r="G27" t="n">
        <v>0.93</v>
      </c>
      <c r="K27" t="n">
        <v>0</v>
      </c>
      <c r="N27" t="inlineStr">
        <is>
          <t>NO</t>
        </is>
      </c>
      <c r="O27" t="inlineStr">
        <is>
          <t>NO</t>
        </is>
      </c>
      <c r="P27" t="inlineStr">
        <is>
          <t>NO</t>
        </is>
      </c>
    </row>
    <row r="28">
      <c r="A28" t="n">
        <v>25</v>
      </c>
      <c r="B28" t="inlineStr">
        <is>
          <t>276036000151</t>
        </is>
      </c>
      <c r="C28" t="inlineStr">
        <is>
          <t>ANDALUCÍA</t>
        </is>
      </c>
      <c r="D28" t="inlineStr">
        <is>
          <t>I.E. AGRICOLA CAMPOALEGRE SEDE MARCO FIDEL SUAREZ</t>
        </is>
      </c>
      <c r="E28" t="inlineStr">
        <is>
          <t>NO</t>
        </is>
      </c>
      <c r="F28" t="inlineStr">
        <is>
          <t>COINCIDENCIA_NOMBRE_FUERTE_CON_POSIBLE_EMPATE</t>
        </is>
      </c>
      <c r="G28" t="n">
        <v>0.93</v>
      </c>
      <c r="K28" t="n">
        <v>0</v>
      </c>
      <c r="N28" t="inlineStr">
        <is>
          <t>NO</t>
        </is>
      </c>
      <c r="O28" t="inlineStr">
        <is>
          <t>NO</t>
        </is>
      </c>
      <c r="P28" t="inlineStr">
        <is>
          <t>NO</t>
        </is>
      </c>
    </row>
    <row r="29">
      <c r="A29" t="n">
        <v>26</v>
      </c>
      <c r="B29" t="inlineStr">
        <is>
          <t>276036000169</t>
        </is>
      </c>
      <c r="C29" t="inlineStr">
        <is>
          <t>ANDALUCÍA</t>
        </is>
      </c>
      <c r="D29" t="inlineStr">
        <is>
          <t>I.E. AGRICOLA CAMPOALEGRE SEDE PRIMITIVO CRESPO</t>
        </is>
      </c>
      <c r="E29" t="inlineStr">
        <is>
          <t>NO</t>
        </is>
      </c>
      <c r="F29" t="inlineStr">
        <is>
          <t>COINCIDENCIA_NOMBRE_FUERTE_CON_POSIBLE_EMPATE</t>
        </is>
      </c>
      <c r="G29" t="n">
        <v>0.93</v>
      </c>
      <c r="K29" t="n">
        <v>0</v>
      </c>
      <c r="N29" t="inlineStr">
        <is>
          <t>NO</t>
        </is>
      </c>
      <c r="O29" t="inlineStr">
        <is>
          <t>NO</t>
        </is>
      </c>
      <c r="P29" t="inlineStr">
        <is>
          <t>NO</t>
        </is>
      </c>
    </row>
    <row r="30">
      <c r="A30" t="n">
        <v>27</v>
      </c>
      <c r="B30" t="inlineStr">
        <is>
          <t>276036000193</t>
        </is>
      </c>
      <c r="C30" t="inlineStr">
        <is>
          <t>ANDALUCÍA</t>
        </is>
      </c>
      <c r="D30" t="inlineStr">
        <is>
          <t>I.E. AGRICOLA CAMPOALEGRE SEDE SAN FRANCISCO</t>
        </is>
      </c>
      <c r="E30" t="inlineStr">
        <is>
          <t>NO</t>
        </is>
      </c>
      <c r="F30" t="inlineStr">
        <is>
          <t>COINCIDENCIA_NOMBRE_FUERTE_CON_POSIBLE_EMPATE</t>
        </is>
      </c>
      <c r="G30" t="n">
        <v>0.93</v>
      </c>
      <c r="K30" t="n">
        <v>0</v>
      </c>
      <c r="N30" t="inlineStr">
        <is>
          <t>NO</t>
        </is>
      </c>
      <c r="O30" t="inlineStr">
        <is>
          <t>NO</t>
        </is>
      </c>
      <c r="P30" t="inlineStr">
        <is>
          <t>NO</t>
        </is>
      </c>
    </row>
    <row r="31">
      <c r="A31" t="n">
        <v>28</v>
      </c>
      <c r="B31" t="inlineStr">
        <is>
          <t>276036000223</t>
        </is>
      </c>
      <c r="C31" t="inlineStr">
        <is>
          <t>ANDALUCÍA</t>
        </is>
      </c>
      <c r="D31" t="inlineStr">
        <is>
          <t>I.E AGRICOLA CAMPO ALEGRE SEDE JOSE ANTONIO ANZOATEGUI</t>
        </is>
      </c>
      <c r="E31" t="inlineStr">
        <is>
          <t>SI</t>
        </is>
      </c>
      <c r="F31" t="inlineStr">
        <is>
          <t>COINCIDENCIA_NOMBRE_FUERTE</t>
        </is>
      </c>
      <c r="G31" t="n">
        <v>0.931</v>
      </c>
      <c r="H31" t="inlineStr">
        <is>
          <t>2.019</t>
        </is>
      </c>
      <c r="I31" t="inlineStr">
        <is>
          <t>IE AGRICOLA CAMPOALEGRE</t>
        </is>
      </c>
      <c r="J31" t="inlineStr">
        <is>
          <t>JOSE ANTONIO ANZOATEGUI</t>
        </is>
      </c>
      <c r="K31" t="n">
        <v>39</v>
      </c>
      <c r="L31" t="n">
        <v>4.08</v>
      </c>
      <c r="M31" t="n">
        <v>-76.09</v>
      </c>
      <c r="N31" t="inlineStr">
        <is>
          <t>SI</t>
        </is>
      </c>
      <c r="O31" t="inlineStr">
        <is>
          <t>NO</t>
        </is>
      </c>
      <c r="P31" t="inlineStr">
        <is>
          <t>NO</t>
        </is>
      </c>
    </row>
    <row r="32">
      <c r="A32" t="n">
        <v>29</v>
      </c>
      <c r="B32" t="inlineStr">
        <is>
          <t>276036000282</t>
        </is>
      </c>
      <c r="C32" t="inlineStr">
        <is>
          <t>ANDALUCÍA</t>
        </is>
      </c>
      <c r="D32" t="inlineStr">
        <is>
          <t>I.E. AGRICOLA CAMPOALEGRE SEDE ISABEL ARAGON</t>
        </is>
      </c>
      <c r="E32" t="inlineStr">
        <is>
          <t>NO</t>
        </is>
      </c>
      <c r="F32" t="inlineStr">
        <is>
          <t>COINCIDENCIA_NOMBRE_FUERTE_CON_POSIBLE_EMPATE</t>
        </is>
      </c>
      <c r="G32" t="n">
        <v>0.93</v>
      </c>
      <c r="K32" t="n">
        <v>0</v>
      </c>
      <c r="N32" t="inlineStr">
        <is>
          <t>NO</t>
        </is>
      </c>
      <c r="O32" t="inlineStr">
        <is>
          <t>NO</t>
        </is>
      </c>
      <c r="P32" t="inlineStr">
        <is>
          <t>NO</t>
        </is>
      </c>
    </row>
    <row r="33">
      <c r="A33" t="n">
        <v>30</v>
      </c>
      <c r="B33" t="inlineStr">
        <is>
          <t>276041000088</t>
        </is>
      </c>
      <c r="C33" t="inlineStr">
        <is>
          <t>ANSERMANUEVO</t>
        </is>
      </c>
      <c r="D33" t="inlineStr">
        <is>
          <t>I.E JORGE ISAACS SEDE CARTAGENA DE INDIAS</t>
        </is>
      </c>
      <c r="E33" t="inlineStr">
        <is>
          <t>NO</t>
        </is>
      </c>
      <c r="F33" t="inlineStr">
        <is>
          <t>COINCIDENCIA_NOMBRE_FUERTE_CON_POSIBLE_EMPATE</t>
        </is>
      </c>
      <c r="G33" t="n">
        <v>0.93</v>
      </c>
      <c r="K33" t="n">
        <v>0</v>
      </c>
      <c r="N33" t="inlineStr">
        <is>
          <t>NO</t>
        </is>
      </c>
      <c r="O33" t="inlineStr">
        <is>
          <t>NO</t>
        </is>
      </c>
      <c r="P33" t="inlineStr">
        <is>
          <t>NO</t>
        </is>
      </c>
    </row>
    <row r="34">
      <c r="A34" t="n">
        <v>31</v>
      </c>
      <c r="B34" t="inlineStr">
        <is>
          <t>276041000363</t>
        </is>
      </c>
      <c r="C34" t="inlineStr">
        <is>
          <t>ANSERMANUEVO</t>
        </is>
      </c>
      <c r="D34" t="inlineStr">
        <is>
          <t>I.E SANTA INES SEDE PRIMARIA BLOQUE 3</t>
        </is>
      </c>
      <c r="E34" t="inlineStr">
        <is>
          <t>SI</t>
        </is>
      </c>
      <c r="F34" t="inlineStr">
        <is>
          <t>COINCIDENCIA_NOMBRE_FUERTE</t>
        </is>
      </c>
      <c r="G34" t="n">
        <v>0.93</v>
      </c>
      <c r="H34" t="inlineStr">
        <is>
          <t>2.019</t>
        </is>
      </c>
      <c r="I34" t="inlineStr">
        <is>
          <t>IE SANTA INES</t>
        </is>
      </c>
      <c r="J34" t="inlineStr">
        <is>
          <t>SANTA INES</t>
        </is>
      </c>
      <c r="K34" t="n">
        <v>174</v>
      </c>
      <c r="L34" t="n">
        <v>4.86</v>
      </c>
      <c r="M34" t="n">
        <v>-76</v>
      </c>
      <c r="N34" t="inlineStr">
        <is>
          <t>SI</t>
        </is>
      </c>
      <c r="O34" t="inlineStr">
        <is>
          <t>NO</t>
        </is>
      </c>
      <c r="P34" t="inlineStr">
        <is>
          <t>NO</t>
        </is>
      </c>
    </row>
    <row r="35">
      <c r="A35" t="n">
        <v>32</v>
      </c>
      <c r="B35" t="inlineStr">
        <is>
          <t>276041000371</t>
        </is>
      </c>
      <c r="C35" t="inlineStr">
        <is>
          <t>ANSERMANUEVO</t>
        </is>
      </c>
      <c r="D35" t="inlineStr">
        <is>
          <t>I.E JORGE ISAAC SEDE JORGE ISAAC</t>
        </is>
      </c>
      <c r="E35" t="inlineStr">
        <is>
          <t>SI</t>
        </is>
      </c>
      <c r="F35" t="inlineStr">
        <is>
          <t>COINCIDENCIA_NOMBRE_FUERTE</t>
        </is>
      </c>
      <c r="G35" t="n">
        <v>0.9</v>
      </c>
      <c r="H35" t="inlineStr">
        <is>
          <t>2.019</t>
        </is>
      </c>
      <c r="I35" t="inlineStr">
        <is>
          <t>IE JORGE ISAACS</t>
        </is>
      </c>
      <c r="J35" t="inlineStr">
        <is>
          <t>JORGE ISAACS</t>
        </is>
      </c>
      <c r="K35" t="n">
        <v>117</v>
      </c>
      <c r="L35" t="n">
        <v>4.82</v>
      </c>
      <c r="M35" t="n">
        <v>-76.09</v>
      </c>
      <c r="N35" t="inlineStr">
        <is>
          <t>SI</t>
        </is>
      </c>
      <c r="O35" t="inlineStr">
        <is>
          <t>NO</t>
        </is>
      </c>
      <c r="P35" t="inlineStr">
        <is>
          <t>NO</t>
        </is>
      </c>
    </row>
    <row r="36">
      <c r="A36" t="n">
        <v>33</v>
      </c>
      <c r="B36" t="inlineStr">
        <is>
          <t>376041000031</t>
        </is>
      </c>
      <c r="C36" t="inlineStr">
        <is>
          <t>ANSERMANUEVO</t>
        </is>
      </c>
      <c r="D36" t="inlineStr">
        <is>
          <t>I.E JORGE ISAAC SEDE NUESTRA SEÑORA DE FATIMA</t>
        </is>
      </c>
      <c r="E36" t="inlineStr">
        <is>
          <t>SI</t>
        </is>
      </c>
      <c r="F36" t="inlineStr">
        <is>
          <t>COINCIDENCIA_NOMBRE_FUERTE</t>
        </is>
      </c>
      <c r="G36" t="n">
        <v>0.9409999999999999</v>
      </c>
      <c r="H36" t="inlineStr">
        <is>
          <t>2.019</t>
        </is>
      </c>
      <c r="I36" t="inlineStr">
        <is>
          <t>IE JORGE ISAACS</t>
        </is>
      </c>
      <c r="J36" t="inlineStr">
        <is>
          <t>NUESTRA SEÑORA DE FATIMA</t>
        </is>
      </c>
      <c r="K36" t="n">
        <v>18</v>
      </c>
      <c r="L36" t="n">
        <v>4.83</v>
      </c>
      <c r="M36" t="n">
        <v>-76.11</v>
      </c>
      <c r="N36" t="inlineStr">
        <is>
          <t>SI</t>
        </is>
      </c>
      <c r="O36" t="inlineStr">
        <is>
          <t>NO</t>
        </is>
      </c>
      <c r="P36" t="inlineStr">
        <is>
          <t>NO</t>
        </is>
      </c>
    </row>
    <row r="37">
      <c r="A37" t="n">
        <v>34</v>
      </c>
      <c r="B37" t="inlineStr">
        <is>
          <t>276041000851</t>
        </is>
      </c>
      <c r="C37" t="inlineStr">
        <is>
          <t>ANSERMANUEVO</t>
        </is>
      </c>
      <c r="D37" t="inlineStr">
        <is>
          <t>I.E JORGE ISAACS SEDE ONCE DE NOVIEMBRE</t>
        </is>
      </c>
      <c r="E37" t="inlineStr">
        <is>
          <t>NO</t>
        </is>
      </c>
      <c r="F37" t="inlineStr">
        <is>
          <t>COINCIDENCIA_NOMBRE_FUERTE_CON_POSIBLE_EMPATE</t>
        </is>
      </c>
      <c r="G37" t="n">
        <v>0.93</v>
      </c>
      <c r="K37" t="n">
        <v>0</v>
      </c>
      <c r="N37" t="inlineStr">
        <is>
          <t>NO</t>
        </is>
      </c>
      <c r="O37" t="inlineStr">
        <is>
          <t>NO</t>
        </is>
      </c>
      <c r="P37" t="inlineStr">
        <is>
          <t>NO</t>
        </is>
      </c>
    </row>
    <row r="38">
      <c r="A38" t="n">
        <v>35</v>
      </c>
      <c r="B38" t="inlineStr">
        <is>
          <t>276041000169</t>
        </is>
      </c>
      <c r="C38" t="inlineStr">
        <is>
          <t>ANSERMANUEVO</t>
        </is>
      </c>
      <c r="D38" t="inlineStr">
        <is>
          <t>I.E SANTA INES SEDE SAN JUAN BOSCO</t>
        </is>
      </c>
      <c r="E38" t="inlineStr">
        <is>
          <t>NO</t>
        </is>
      </c>
      <c r="F38" t="inlineStr">
        <is>
          <t>COINCIDENCIA_NOMBRE_FUERTE_CON_POSIBLE_EMPATE</t>
        </is>
      </c>
      <c r="G38" t="n">
        <v>0.93</v>
      </c>
      <c r="K38" t="n">
        <v>0</v>
      </c>
      <c r="N38" t="inlineStr">
        <is>
          <t>NO</t>
        </is>
      </c>
      <c r="O38" t="inlineStr">
        <is>
          <t>NO</t>
        </is>
      </c>
      <c r="P38" t="inlineStr">
        <is>
          <t>NO</t>
        </is>
      </c>
    </row>
    <row r="39">
      <c r="A39" t="n">
        <v>36</v>
      </c>
      <c r="B39" t="inlineStr">
        <is>
          <t>276041000461</t>
        </is>
      </c>
      <c r="C39" t="inlineStr">
        <is>
          <t>ANSERMANUEVO</t>
        </is>
      </c>
      <c r="D39" t="inlineStr">
        <is>
          <t>I.E EL PLACER SEDE SIMON BOLIVAR</t>
        </is>
      </c>
      <c r="E39" t="inlineStr">
        <is>
          <t>NO</t>
        </is>
      </c>
      <c r="F39" t="inlineStr">
        <is>
          <t>COINCIDENCIA_NOMBRE_FUERTE_CON_POSIBLE_EMPATE</t>
        </is>
      </c>
      <c r="G39" t="n">
        <v>0.93</v>
      </c>
      <c r="K39" t="n">
        <v>0</v>
      </c>
      <c r="N39" t="inlineStr">
        <is>
          <t>NO</t>
        </is>
      </c>
      <c r="O39" t="inlineStr">
        <is>
          <t>NO</t>
        </is>
      </c>
      <c r="P39" t="inlineStr">
        <is>
          <t>NO</t>
        </is>
      </c>
    </row>
    <row r="40">
      <c r="A40" t="n">
        <v>37</v>
      </c>
      <c r="B40" t="inlineStr">
        <is>
          <t>276041000061</t>
        </is>
      </c>
      <c r="C40" t="inlineStr">
        <is>
          <t>ANSERMANUEVO</t>
        </is>
      </c>
      <c r="D40" t="inlineStr">
        <is>
          <t>I.E EL PLACER SEDE CAMILO TORRES</t>
        </is>
      </c>
      <c r="E40" t="inlineStr">
        <is>
          <t>NO</t>
        </is>
      </c>
      <c r="F40" t="inlineStr">
        <is>
          <t>COINCIDENCIA_NOMBRE_FUERTE_CON_POSIBLE_EMPATE</t>
        </is>
      </c>
      <c r="G40" t="n">
        <v>0.93</v>
      </c>
      <c r="K40" t="n">
        <v>0</v>
      </c>
      <c r="N40" t="inlineStr">
        <is>
          <t>NO</t>
        </is>
      </c>
      <c r="O40" t="inlineStr">
        <is>
          <t>NO</t>
        </is>
      </c>
      <c r="P40" t="inlineStr">
        <is>
          <t>NO</t>
        </is>
      </c>
    </row>
    <row r="41">
      <c r="A41" t="n">
        <v>38</v>
      </c>
      <c r="B41" t="inlineStr">
        <is>
          <t>276041000991</t>
        </is>
      </c>
      <c r="C41" t="inlineStr">
        <is>
          <t>ANSERMANUEVO</t>
        </is>
      </c>
      <c r="D41" t="inlineStr">
        <is>
          <t>I.E JORGE ISAAC SEDE TERESA BORJA DE CASTRO</t>
        </is>
      </c>
      <c r="E41" t="inlineStr">
        <is>
          <t>SI</t>
        </is>
      </c>
      <c r="F41" t="inlineStr">
        <is>
          <t>COINCIDENCIA_NOMBRE_FUERTE</t>
        </is>
      </c>
      <c r="G41" t="n">
        <v>0.9379999999999999</v>
      </c>
      <c r="H41" t="inlineStr">
        <is>
          <t>2.019</t>
        </is>
      </c>
      <c r="I41" t="inlineStr">
        <is>
          <t>IE JORGE ISAACS</t>
        </is>
      </c>
      <c r="J41" t="inlineStr">
        <is>
          <t>TERESA BORJA DE CASTRO</t>
        </is>
      </c>
      <c r="K41" t="n">
        <v>9</v>
      </c>
      <c r="L41" t="n">
        <v>4.84</v>
      </c>
      <c r="M41" t="n">
        <v>-76.02</v>
      </c>
      <c r="N41" t="inlineStr">
        <is>
          <t>SI</t>
        </is>
      </c>
      <c r="O41" t="inlineStr">
        <is>
          <t>NO</t>
        </is>
      </c>
      <c r="P41" t="inlineStr">
        <is>
          <t>NO</t>
        </is>
      </c>
    </row>
    <row r="42">
      <c r="A42" t="n">
        <v>39</v>
      </c>
      <c r="B42" t="inlineStr">
        <is>
          <t>276041000193</t>
        </is>
      </c>
      <c r="C42" t="inlineStr">
        <is>
          <t>ANSERMANUEVO</t>
        </is>
      </c>
      <c r="D42" t="inlineStr">
        <is>
          <t>I.E EL PLACER SEDE DIVINO SALVADOR</t>
        </is>
      </c>
      <c r="E42" t="inlineStr">
        <is>
          <t>NO</t>
        </is>
      </c>
      <c r="F42" t="inlineStr">
        <is>
          <t>COINCIDENCIA_NOMBRE_FUERTE_CON_POSIBLE_EMPATE</t>
        </is>
      </c>
      <c r="G42" t="n">
        <v>0.93</v>
      </c>
      <c r="K42" t="n">
        <v>0</v>
      </c>
      <c r="N42" t="inlineStr">
        <is>
          <t>NO</t>
        </is>
      </c>
      <c r="O42" t="inlineStr">
        <is>
          <t>NO</t>
        </is>
      </c>
      <c r="P42" t="inlineStr">
        <is>
          <t>NO</t>
        </is>
      </c>
    </row>
    <row r="43">
      <c r="A43" t="n">
        <v>40</v>
      </c>
      <c r="B43" t="inlineStr">
        <is>
          <t>276041000207</t>
        </is>
      </c>
      <c r="C43" t="inlineStr">
        <is>
          <t>ANSERMANUEVO</t>
        </is>
      </c>
      <c r="D43" t="inlineStr">
        <is>
          <t>I.E EL PLACER SEDE NIÑO JESUS DE PRAGA</t>
        </is>
      </c>
      <c r="E43" t="inlineStr">
        <is>
          <t>NO</t>
        </is>
      </c>
      <c r="F43" t="inlineStr">
        <is>
          <t>COINCIDENCIA_NOMBRE_FUERTE_CON_POSIBLE_EMPATE</t>
        </is>
      </c>
      <c r="G43" t="n">
        <v>0.93</v>
      </c>
      <c r="K43" t="n">
        <v>0</v>
      </c>
      <c r="N43" t="inlineStr">
        <is>
          <t>NO</t>
        </is>
      </c>
      <c r="O43" t="inlineStr">
        <is>
          <t>NO</t>
        </is>
      </c>
      <c r="P43" t="inlineStr">
        <is>
          <t>NO</t>
        </is>
      </c>
    </row>
    <row r="44">
      <c r="A44" t="n">
        <v>41</v>
      </c>
      <c r="B44" t="inlineStr">
        <is>
          <t>276041001106</t>
        </is>
      </c>
      <c r="C44" t="inlineStr">
        <is>
          <t>ANSERMANUEVO</t>
        </is>
      </c>
      <c r="D44" t="inlineStr">
        <is>
          <t>I.E EL PLACER SEDE RICARDO NIETO</t>
        </is>
      </c>
      <c r="E44" t="inlineStr">
        <is>
          <t>NO</t>
        </is>
      </c>
      <c r="F44" t="inlineStr">
        <is>
          <t>COINCIDENCIA_NOMBRE_FUERTE_CON_POSIBLE_EMPATE</t>
        </is>
      </c>
      <c r="G44" t="n">
        <v>0.93</v>
      </c>
      <c r="K44" t="n">
        <v>0</v>
      </c>
      <c r="N44" t="inlineStr">
        <is>
          <t>NO</t>
        </is>
      </c>
      <c r="O44" t="inlineStr">
        <is>
          <t>NO</t>
        </is>
      </c>
      <c r="P44" t="inlineStr">
        <is>
          <t>NO</t>
        </is>
      </c>
    </row>
    <row r="45">
      <c r="A45" t="n">
        <v>42</v>
      </c>
      <c r="B45" t="inlineStr">
        <is>
          <t>276041000401</t>
        </is>
      </c>
      <c r="C45" t="inlineStr">
        <is>
          <t>ANSERMANUEVO</t>
        </is>
      </c>
      <c r="D45" t="inlineStr">
        <is>
          <t>I.E EL PLACER SEDE JUAN XXIII</t>
        </is>
      </c>
      <c r="E45" t="inlineStr">
        <is>
          <t>NO</t>
        </is>
      </c>
      <c r="F45" t="inlineStr">
        <is>
          <t>COINCIDENCIA_NOMBRE_FUERTE_CON_POSIBLE_EMPATE</t>
        </is>
      </c>
      <c r="G45" t="n">
        <v>0.93</v>
      </c>
      <c r="K45" t="n">
        <v>0</v>
      </c>
      <c r="N45" t="inlineStr">
        <is>
          <t>NO</t>
        </is>
      </c>
      <c r="O45" t="inlineStr">
        <is>
          <t>NO</t>
        </is>
      </c>
      <c r="P45" t="inlineStr">
        <is>
          <t>NO</t>
        </is>
      </c>
    </row>
    <row r="46">
      <c r="A46" t="n">
        <v>43</v>
      </c>
      <c r="B46" t="inlineStr">
        <is>
          <t>276041000517</t>
        </is>
      </c>
      <c r="C46" t="inlineStr">
        <is>
          <t>ANSERMANUEVO</t>
        </is>
      </c>
      <c r="D46" t="inlineStr">
        <is>
          <t>I.E JORGE ISAAC SEDE JOSE ACEVEDO Y GOMEZ</t>
        </is>
      </c>
      <c r="E46" t="inlineStr">
        <is>
          <t>SI</t>
        </is>
      </c>
      <c r="F46" t="inlineStr">
        <is>
          <t>COINCIDENCIA_NOMBRE_FUERTE</t>
        </is>
      </c>
      <c r="G46" t="n">
        <v>0.9350000000000001</v>
      </c>
      <c r="H46" t="inlineStr">
        <is>
          <t>2.019</t>
        </is>
      </c>
      <c r="I46" t="inlineStr">
        <is>
          <t>IE JORGE ISAACS</t>
        </is>
      </c>
      <c r="J46" t="inlineStr">
        <is>
          <t>JOSE ACEVEDO Y GOMEZ</t>
        </is>
      </c>
      <c r="K46" t="n">
        <v>11</v>
      </c>
      <c r="L46" t="n">
        <v>4.79</v>
      </c>
      <c r="M46" t="n">
        <v>-76.11</v>
      </c>
      <c r="N46" t="inlineStr">
        <is>
          <t>SI</t>
        </is>
      </c>
      <c r="O46" t="inlineStr">
        <is>
          <t>NO</t>
        </is>
      </c>
      <c r="P46" t="inlineStr">
        <is>
          <t>NO</t>
        </is>
      </c>
    </row>
    <row r="47">
      <c r="A47" t="n">
        <v>44</v>
      </c>
      <c r="B47" t="inlineStr">
        <is>
          <t>276041000070</t>
        </is>
      </c>
      <c r="C47" t="inlineStr">
        <is>
          <t>ANSERMANUEVO</t>
        </is>
      </c>
      <c r="D47" t="inlineStr">
        <is>
          <t>I.E JORGE ISAAC SEDE SAGRADO CORAZON DE JESUS</t>
        </is>
      </c>
      <c r="E47" t="inlineStr">
        <is>
          <t>SI</t>
        </is>
      </c>
      <c r="F47" t="inlineStr">
        <is>
          <t>COINCIDENCIA_NOMBRE_FUERTE</t>
        </is>
      </c>
      <c r="G47" t="n">
        <v>0.9409999999999999</v>
      </c>
      <c r="H47" t="inlineStr">
        <is>
          <t>2.019</t>
        </is>
      </c>
      <c r="I47" t="inlineStr">
        <is>
          <t>IE JORGE ISAACS</t>
        </is>
      </c>
      <c r="J47" t="inlineStr">
        <is>
          <t>SAGRADO CORAZON DE JESUS</t>
        </is>
      </c>
      <c r="K47" t="n">
        <v>10</v>
      </c>
      <c r="L47" t="n">
        <v>4.83</v>
      </c>
      <c r="M47" t="n">
        <v>-76.03</v>
      </c>
      <c r="N47" t="inlineStr">
        <is>
          <t>SI</t>
        </is>
      </c>
      <c r="O47" t="inlineStr">
        <is>
          <t>NO</t>
        </is>
      </c>
      <c r="P47" t="inlineStr">
        <is>
          <t>NO</t>
        </is>
      </c>
    </row>
    <row r="48">
      <c r="A48" t="n">
        <v>45</v>
      </c>
      <c r="B48" t="inlineStr">
        <is>
          <t>276041000096</t>
        </is>
      </c>
      <c r="C48" t="inlineStr">
        <is>
          <t>ANSERMANUEVO</t>
        </is>
      </c>
      <c r="D48" t="inlineStr">
        <is>
          <t>I.E JORGE ISAAC SEDE MERCEDES ABREGO</t>
        </is>
      </c>
      <c r="E48" t="inlineStr">
        <is>
          <t>SI</t>
        </is>
      </c>
      <c r="F48" t="inlineStr">
        <is>
          <t>COINCIDENCIA_NOMBRE_FUERTE</t>
        </is>
      </c>
      <c r="G48" t="n">
        <v>0.93</v>
      </c>
      <c r="H48" t="inlineStr">
        <is>
          <t>2.019</t>
        </is>
      </c>
      <c r="I48" t="inlineStr">
        <is>
          <t>IE JORGE ISAACS</t>
        </is>
      </c>
      <c r="J48" t="inlineStr">
        <is>
          <t>MERCEDES ABREGO</t>
        </is>
      </c>
      <c r="K48" t="n">
        <v>8</v>
      </c>
      <c r="L48" t="n">
        <v>4.77</v>
      </c>
      <c r="M48" t="n">
        <v>-76.11</v>
      </c>
      <c r="N48" t="inlineStr">
        <is>
          <t>SI</t>
        </is>
      </c>
      <c r="O48" t="inlineStr">
        <is>
          <t>NO</t>
        </is>
      </c>
      <c r="P48" t="inlineStr">
        <is>
          <t>NO</t>
        </is>
      </c>
    </row>
    <row r="49">
      <c r="A49" t="n">
        <v>46</v>
      </c>
      <c r="B49" t="inlineStr">
        <is>
          <t>276041001041</t>
        </is>
      </c>
      <c r="C49" t="inlineStr">
        <is>
          <t>ANSERMANUEVO</t>
        </is>
      </c>
      <c r="D49" t="inlineStr">
        <is>
          <t>I.E JORGE ISAAC SEDE MANUELA BELTRAN</t>
        </is>
      </c>
      <c r="E49" t="inlineStr">
        <is>
          <t>SI</t>
        </is>
      </c>
      <c r="F49" t="inlineStr">
        <is>
          <t>COINCIDENCIA_NOMBRE_FUERTE</t>
        </is>
      </c>
      <c r="G49" t="n">
        <v>0.93</v>
      </c>
      <c r="H49" t="inlineStr">
        <is>
          <t>2.019</t>
        </is>
      </c>
      <c r="I49" t="inlineStr">
        <is>
          <t>IE JORGE ISAACS</t>
        </is>
      </c>
      <c r="J49" t="inlineStr">
        <is>
          <t>MANUELA BELTRAN</t>
        </is>
      </c>
      <c r="K49" t="n">
        <v>31</v>
      </c>
      <c r="L49" t="n">
        <v>4.82</v>
      </c>
      <c r="M49" t="n">
        <v>-76.09</v>
      </c>
      <c r="N49" t="inlineStr">
        <is>
          <t>SI</t>
        </is>
      </c>
      <c r="O49" t="inlineStr">
        <is>
          <t>NO</t>
        </is>
      </c>
      <c r="P49" t="inlineStr">
        <is>
          <t>NO</t>
        </is>
      </c>
    </row>
    <row r="50">
      <c r="A50" t="n">
        <v>47</v>
      </c>
      <c r="B50" t="inlineStr">
        <is>
          <t>276041000282</t>
        </is>
      </c>
      <c r="C50" t="inlineStr">
        <is>
          <t>ANSERMANUEVO</t>
        </is>
      </c>
      <c r="D50" t="inlineStr">
        <is>
          <t>I.E JORGE ISAAC SEDE LA INDEPENDENCIA</t>
        </is>
      </c>
      <c r="E50" t="inlineStr">
        <is>
          <t>SI</t>
        </is>
      </c>
      <c r="F50" t="inlineStr">
        <is>
          <t>COINCIDENCIA_NOMBRE_FUERTE</t>
        </is>
      </c>
      <c r="G50" t="n">
        <v>0.93</v>
      </c>
      <c r="H50" t="inlineStr">
        <is>
          <t>2.019</t>
        </is>
      </c>
      <c r="I50" t="inlineStr">
        <is>
          <t>IE JORGE ISAACS</t>
        </is>
      </c>
      <c r="J50" t="inlineStr">
        <is>
          <t>LA INDEPENDENCIA</t>
        </is>
      </c>
      <c r="K50" t="n">
        <v>11</v>
      </c>
      <c r="L50" t="n">
        <v>4.79</v>
      </c>
      <c r="M50" t="n">
        <v>-76.08</v>
      </c>
      <c r="N50" t="inlineStr">
        <is>
          <t>SI</t>
        </is>
      </c>
      <c r="O50" t="inlineStr">
        <is>
          <t>NO</t>
        </is>
      </c>
      <c r="P50" t="inlineStr">
        <is>
          <t>NO</t>
        </is>
      </c>
    </row>
    <row r="51">
      <c r="A51" t="n">
        <v>48</v>
      </c>
      <c r="B51" t="inlineStr">
        <is>
          <t>276041000231</t>
        </is>
      </c>
      <c r="C51" t="inlineStr">
        <is>
          <t>ANSERMANUEVO</t>
        </is>
      </c>
      <c r="D51" t="inlineStr">
        <is>
          <t>I.E EL PLACER SEDE JOSE CELESTINO MUTIS</t>
        </is>
      </c>
      <c r="E51" t="inlineStr">
        <is>
          <t>NO</t>
        </is>
      </c>
      <c r="F51" t="inlineStr">
        <is>
          <t>COINCIDENCIA_NOMBRE_FUERTE_CON_POSIBLE_EMPATE</t>
        </is>
      </c>
      <c r="G51" t="n">
        <v>0.93</v>
      </c>
      <c r="K51" t="n">
        <v>0</v>
      </c>
      <c r="N51" t="inlineStr">
        <is>
          <t>NO</t>
        </is>
      </c>
      <c r="O51" t="inlineStr">
        <is>
          <t>NO</t>
        </is>
      </c>
      <c r="P51" t="inlineStr">
        <is>
          <t>NO</t>
        </is>
      </c>
    </row>
    <row r="52">
      <c r="A52" t="n">
        <v>49</v>
      </c>
      <c r="B52" t="inlineStr">
        <is>
          <t>276041000151</t>
        </is>
      </c>
      <c r="C52" t="inlineStr">
        <is>
          <t>ANSERMANUEVO</t>
        </is>
      </c>
      <c r="D52" t="inlineStr">
        <is>
          <t>I.E EL PLACER SEDE JOSE EUSEBIO CARO</t>
        </is>
      </c>
      <c r="E52" t="inlineStr">
        <is>
          <t>SI</t>
        </is>
      </c>
      <c r="F52" t="inlineStr">
        <is>
          <t>COINCIDENCIA_NOMBRE_FUERTE</t>
        </is>
      </c>
      <c r="G52" t="n">
        <v>0.93</v>
      </c>
      <c r="H52" t="inlineStr">
        <is>
          <t>2.019</t>
        </is>
      </c>
      <c r="I52" t="inlineStr">
        <is>
          <t>IE EL PLACER</t>
        </is>
      </c>
      <c r="J52" t="inlineStr">
        <is>
          <t>EL PLACER</t>
        </is>
      </c>
      <c r="K52" t="n">
        <v>138</v>
      </c>
      <c r="L52" t="n">
        <v>4.79</v>
      </c>
      <c r="M52" t="n">
        <v>-76.06999999999999</v>
      </c>
      <c r="N52" t="inlineStr">
        <is>
          <t>SI</t>
        </is>
      </c>
      <c r="O52" t="inlineStr">
        <is>
          <t>NO</t>
        </is>
      </c>
      <c r="P52" t="inlineStr">
        <is>
          <t>NO</t>
        </is>
      </c>
    </row>
    <row r="53">
      <c r="A53" t="n">
        <v>50</v>
      </c>
      <c r="B53" t="inlineStr">
        <is>
          <t>276041000967</t>
        </is>
      </c>
      <c r="C53" t="inlineStr">
        <is>
          <t>ANSERMANUEVO</t>
        </is>
      </c>
      <c r="D53" t="inlineStr">
        <is>
          <t>I.E SANTA INES SEDE JORGE ROBLEDO</t>
        </is>
      </c>
      <c r="E53" t="inlineStr">
        <is>
          <t>NO</t>
        </is>
      </c>
      <c r="F53" t="inlineStr">
        <is>
          <t>COINCIDENCIA_NOMBRE_FUERTE_CON_POSIBLE_EMPATE</t>
        </is>
      </c>
      <c r="G53" t="n">
        <v>0.93</v>
      </c>
      <c r="K53" t="n">
        <v>0</v>
      </c>
      <c r="N53" t="inlineStr">
        <is>
          <t>NO</t>
        </is>
      </c>
      <c r="O53" t="inlineStr">
        <is>
          <t>NO</t>
        </is>
      </c>
      <c r="P53" t="inlineStr">
        <is>
          <t>NO</t>
        </is>
      </c>
    </row>
    <row r="54">
      <c r="A54" t="n">
        <v>51</v>
      </c>
      <c r="B54" t="inlineStr">
        <is>
          <t>276041000312</t>
        </is>
      </c>
      <c r="C54" t="inlineStr">
        <is>
          <t>ANSERMANUEVO</t>
        </is>
      </c>
      <c r="D54" t="inlineStr">
        <is>
          <t>I.E EL PLACER SEDE CRISTOBAL COLON</t>
        </is>
      </c>
      <c r="E54" t="inlineStr">
        <is>
          <t>NO</t>
        </is>
      </c>
      <c r="F54" t="inlineStr">
        <is>
          <t>COINCIDENCIA_NOMBRE_FUERTE_CON_POSIBLE_EMPATE</t>
        </is>
      </c>
      <c r="G54" t="n">
        <v>0.93</v>
      </c>
      <c r="K54" t="n">
        <v>0</v>
      </c>
      <c r="N54" t="inlineStr">
        <is>
          <t>NO</t>
        </is>
      </c>
      <c r="O54" t="inlineStr">
        <is>
          <t>NO</t>
        </is>
      </c>
      <c r="P54" t="inlineStr">
        <is>
          <t>NO</t>
        </is>
      </c>
    </row>
    <row r="55">
      <c r="A55" t="n">
        <v>52</v>
      </c>
      <c r="B55" t="inlineStr">
        <is>
          <t>276041000045</t>
        </is>
      </c>
      <c r="C55" t="inlineStr">
        <is>
          <t>ANSERMANUEVO</t>
        </is>
      </c>
      <c r="D55" t="inlineStr">
        <is>
          <t>I.E PLACER SEDE GENERAL SANTANDER</t>
        </is>
      </c>
      <c r="E55" t="inlineStr">
        <is>
          <t>SI</t>
        </is>
      </c>
      <c r="F55" t="inlineStr">
        <is>
          <t>COINCIDENCIA_NOMBRE_FUERTE</t>
        </is>
      </c>
      <c r="G55" t="n">
        <v>0.93</v>
      </c>
      <c r="H55" t="inlineStr">
        <is>
          <t>2.019</t>
        </is>
      </c>
      <c r="I55" t="inlineStr">
        <is>
          <t>IE EL PLACER</t>
        </is>
      </c>
      <c r="J55" t="inlineStr">
        <is>
          <t>GENERAL SANTANDER</t>
        </is>
      </c>
      <c r="K55" t="n">
        <v>9</v>
      </c>
      <c r="L55" t="n">
        <v>4.81</v>
      </c>
      <c r="M55" t="n">
        <v>-76.06</v>
      </c>
      <c r="N55" t="inlineStr">
        <is>
          <t>SI</t>
        </is>
      </c>
      <c r="O55" t="inlineStr">
        <is>
          <t>NO</t>
        </is>
      </c>
      <c r="P55" t="inlineStr">
        <is>
          <t>NO</t>
        </is>
      </c>
    </row>
    <row r="56">
      <c r="A56" t="n">
        <v>53</v>
      </c>
      <c r="B56" t="inlineStr">
        <is>
          <t>276041000240</t>
        </is>
      </c>
      <c r="C56" t="inlineStr">
        <is>
          <t>ANSERMANUEVO</t>
        </is>
      </c>
      <c r="D56" t="inlineStr">
        <is>
          <t>I.E JORGE ISAAC SEDE ATANASIO GIRARDOT</t>
        </is>
      </c>
      <c r="E56" t="inlineStr">
        <is>
          <t>SI</t>
        </is>
      </c>
      <c r="F56" t="inlineStr">
        <is>
          <t>COINCIDENCIA_NOMBRE_FUERTE</t>
        </is>
      </c>
      <c r="G56" t="n">
        <v>0.93</v>
      </c>
      <c r="H56" t="inlineStr">
        <is>
          <t>2.019</t>
        </is>
      </c>
      <c r="I56" t="inlineStr">
        <is>
          <t>IE JORGE ISAACS</t>
        </is>
      </c>
      <c r="J56" t="inlineStr">
        <is>
          <t>ATANASIO GIRARDOT</t>
        </is>
      </c>
      <c r="K56" t="n">
        <v>4</v>
      </c>
      <c r="L56" t="n">
        <v>4.84</v>
      </c>
      <c r="M56" t="n">
        <v>-76.06</v>
      </c>
      <c r="N56" t="inlineStr">
        <is>
          <t>SI</t>
        </is>
      </c>
      <c r="O56" t="inlineStr">
        <is>
          <t>NO</t>
        </is>
      </c>
      <c r="P56" t="inlineStr">
        <is>
          <t>NO</t>
        </is>
      </c>
    </row>
    <row r="57">
      <c r="A57" t="n">
        <v>54</v>
      </c>
      <c r="B57" t="inlineStr">
        <is>
          <t>176041000440</t>
        </is>
      </c>
      <c r="C57" t="inlineStr">
        <is>
          <t>ANSERMANUEVO</t>
        </is>
      </c>
      <c r="D57" t="inlineStr">
        <is>
          <t>I.E SANTA ANA DE LOS CABALLEROS SEDE MARCO FIDEL SUAREZ</t>
        </is>
      </c>
      <c r="E57" t="inlineStr">
        <is>
          <t>NO</t>
        </is>
      </c>
      <c r="F57" t="inlineStr">
        <is>
          <t>COINCIDENCIA_NOMBRE_FUERTE_CON_POSIBLE_EMPATE</t>
        </is>
      </c>
      <c r="G57" t="n">
        <v>0.9419999999999999</v>
      </c>
      <c r="K57" t="n">
        <v>0</v>
      </c>
      <c r="N57" t="inlineStr">
        <is>
          <t>NO</t>
        </is>
      </c>
      <c r="O57" t="inlineStr">
        <is>
          <t>NO</t>
        </is>
      </c>
      <c r="P57" t="inlineStr">
        <is>
          <t>NO</t>
        </is>
      </c>
    </row>
    <row r="58">
      <c r="A58" t="n">
        <v>55</v>
      </c>
      <c r="B58" t="inlineStr">
        <is>
          <t>176041000016</t>
        </is>
      </c>
      <c r="C58" t="inlineStr">
        <is>
          <t>ANSERMANUEVO</t>
        </is>
      </c>
      <c r="D58" t="inlineStr">
        <is>
          <t>I.E SANTA ANA DE LOS CABALLEROS SEDE PRINCIPAL</t>
        </is>
      </c>
      <c r="E58" t="inlineStr">
        <is>
          <t>SI</t>
        </is>
      </c>
      <c r="F58" t="inlineStr">
        <is>
          <t>COINCIDENCIA_NOMBRE_FUERTE</t>
        </is>
      </c>
      <c r="G58" t="n">
        <v>0.93</v>
      </c>
      <c r="H58" t="inlineStr">
        <is>
          <t>2.019</t>
        </is>
      </c>
      <c r="I58" t="inlineStr">
        <is>
          <t>IE SANTA ANA DE LOS CABALLEROS</t>
        </is>
      </c>
      <c r="J58" t="inlineStr">
        <is>
          <t>SANTA ANA DE LOS CABALLEROS</t>
        </is>
      </c>
      <c r="K58" t="n">
        <v>1100</v>
      </c>
      <c r="L58" t="n">
        <v>4.8</v>
      </c>
      <c r="M58" t="n">
        <v>-75.98999999999999</v>
      </c>
      <c r="N58" t="inlineStr">
        <is>
          <t>SI</t>
        </is>
      </c>
      <c r="O58" t="inlineStr">
        <is>
          <t>NO</t>
        </is>
      </c>
      <c r="P58" t="inlineStr">
        <is>
          <t>NO</t>
        </is>
      </c>
    </row>
    <row r="59">
      <c r="A59" t="n">
        <v>56</v>
      </c>
      <c r="B59" t="inlineStr">
        <is>
          <t>276041000266</t>
        </is>
      </c>
      <c r="C59" t="inlineStr">
        <is>
          <t>ANSERMANUEVO</t>
        </is>
      </c>
      <c r="D59" t="inlineStr">
        <is>
          <t>I.E SANTA ANA DE LOS CABALLEROS SEDE MARIA MONTESORI</t>
        </is>
      </c>
      <c r="E59" t="inlineStr">
        <is>
          <t>NO</t>
        </is>
      </c>
      <c r="F59" t="inlineStr">
        <is>
          <t>COINCIDENCIA_NOMBRE_FUERTE_CON_POSIBLE_EMPATE</t>
        </is>
      </c>
      <c r="G59" t="n">
        <v>0.93</v>
      </c>
      <c r="K59" t="n">
        <v>0</v>
      </c>
      <c r="N59" t="inlineStr">
        <is>
          <t>NO</t>
        </is>
      </c>
      <c r="O59" t="inlineStr">
        <is>
          <t>NO</t>
        </is>
      </c>
      <c r="P59" t="inlineStr">
        <is>
          <t>NO</t>
        </is>
      </c>
    </row>
    <row r="60">
      <c r="A60" t="n">
        <v>57</v>
      </c>
      <c r="B60" t="inlineStr">
        <is>
          <t>176041000431</t>
        </is>
      </c>
      <c r="C60" t="inlineStr">
        <is>
          <t>ANSERMANUEVO</t>
        </is>
      </c>
      <c r="D60" t="inlineStr">
        <is>
          <t>I.E SANTA ANA DE LOS CABALLEROS SEDE PIO XII</t>
        </is>
      </c>
      <c r="E60" t="inlineStr">
        <is>
          <t>NO</t>
        </is>
      </c>
      <c r="F60" t="inlineStr">
        <is>
          <t>COINCIDENCIA_NOMBRE_FUERTE_CON_POSIBLE_EMPATE</t>
        </is>
      </c>
      <c r="G60" t="n">
        <v>0.93</v>
      </c>
      <c r="K60" t="n">
        <v>0</v>
      </c>
      <c r="N60" t="inlineStr">
        <is>
          <t>NO</t>
        </is>
      </c>
      <c r="O60" t="inlineStr">
        <is>
          <t>NO</t>
        </is>
      </c>
      <c r="P60" t="inlineStr">
        <is>
          <t>NO</t>
        </is>
      </c>
    </row>
    <row r="61">
      <c r="A61" t="n">
        <v>58</v>
      </c>
      <c r="B61" t="inlineStr">
        <is>
          <t>176041000423</t>
        </is>
      </c>
      <c r="C61" t="inlineStr">
        <is>
          <t>ANSERMANUEVO</t>
        </is>
      </c>
      <c r="D61" t="inlineStr">
        <is>
          <t>I.E SANTA ANA DE LOS CABALLEROS SEDE MARIA INMACULADA</t>
        </is>
      </c>
      <c r="E61" t="inlineStr">
        <is>
          <t>NO</t>
        </is>
      </c>
      <c r="F61" t="inlineStr">
        <is>
          <t>COINCIDENCIA_NOMBRE_FUERTE_CON_POSIBLE_EMPATE</t>
        </is>
      </c>
      <c r="G61" t="n">
        <v>0.9399999999999999</v>
      </c>
      <c r="K61" t="n">
        <v>0</v>
      </c>
      <c r="N61" t="inlineStr">
        <is>
          <t>NO</t>
        </is>
      </c>
      <c r="O61" t="inlineStr">
        <is>
          <t>NO</t>
        </is>
      </c>
      <c r="P61" t="inlineStr">
        <is>
          <t>NO</t>
        </is>
      </c>
    </row>
    <row r="62">
      <c r="A62" t="n">
        <v>59</v>
      </c>
      <c r="B62" t="inlineStr">
        <is>
          <t>176041000831</t>
        </is>
      </c>
      <c r="C62" t="inlineStr">
        <is>
          <t>ANSERMANUEVO</t>
        </is>
      </c>
      <c r="D62" t="inlineStr">
        <is>
          <t>IE SANTA ANA DE LOS CABALLEROS SEDE LAUREANO GOMEZ</t>
        </is>
      </c>
      <c r="E62" t="inlineStr">
        <is>
          <t>NO</t>
        </is>
      </c>
      <c r="F62" t="inlineStr">
        <is>
          <t>COINCIDENCIA_NOMBRE_FUERTE_CON_POSIBLE_EMPATE</t>
        </is>
      </c>
      <c r="G62" t="n">
        <v>0.98</v>
      </c>
      <c r="K62" t="n">
        <v>0</v>
      </c>
      <c r="N62" t="inlineStr">
        <is>
          <t>NO</t>
        </is>
      </c>
      <c r="O62" t="inlineStr">
        <is>
          <t>NO</t>
        </is>
      </c>
      <c r="P62" t="inlineStr">
        <is>
          <t>NO</t>
        </is>
      </c>
    </row>
    <row r="63">
      <c r="A63" t="n">
        <v>60</v>
      </c>
      <c r="B63" t="inlineStr">
        <is>
          <t>276041000339</t>
        </is>
      </c>
      <c r="C63" t="inlineStr">
        <is>
          <t>ANSERMANUEVO</t>
        </is>
      </c>
      <c r="D63" t="inlineStr">
        <is>
          <t>I.E SANTA ANA DE LOS CABALLEROS SEDE ANTONIO RICAURTE</t>
        </is>
      </c>
      <c r="E63" t="inlineStr">
        <is>
          <t>NO</t>
        </is>
      </c>
      <c r="F63" t="inlineStr">
        <is>
          <t>COINCIDENCIA_NOMBRE_FUERTE_CON_POSIBLE_EMPATE</t>
        </is>
      </c>
      <c r="G63" t="n">
        <v>0.9399999999999999</v>
      </c>
      <c r="K63" t="n">
        <v>0</v>
      </c>
      <c r="N63" t="inlineStr">
        <is>
          <t>NO</t>
        </is>
      </c>
      <c r="O63" t="inlineStr">
        <is>
          <t>NO</t>
        </is>
      </c>
      <c r="P63" t="inlineStr">
        <is>
          <t>NO</t>
        </is>
      </c>
    </row>
    <row r="64">
      <c r="A64" t="n">
        <v>61</v>
      </c>
      <c r="B64" t="inlineStr">
        <is>
          <t>176041000709</t>
        </is>
      </c>
      <c r="C64" t="inlineStr">
        <is>
          <t>ANSERMANUEVO</t>
        </is>
      </c>
      <c r="D64" t="inlineStr">
        <is>
          <t>I.E SANTA ANA DE LOS CABALLEROS SEDE ANTONIO JOSE DE SUCRE</t>
        </is>
      </c>
      <c r="E64" t="inlineStr">
        <is>
          <t>NO</t>
        </is>
      </c>
      <c r="F64" t="inlineStr">
        <is>
          <t>COINCIDENCIA_NOMBRE_FUERTE_CON_POSIBLE_EMPATE</t>
        </is>
      </c>
      <c r="G64" t="n">
        <v>0.945</v>
      </c>
      <c r="K64" t="n">
        <v>0</v>
      </c>
      <c r="N64" t="inlineStr">
        <is>
          <t>NO</t>
        </is>
      </c>
      <c r="O64" t="inlineStr">
        <is>
          <t>NO</t>
        </is>
      </c>
      <c r="P64" t="inlineStr">
        <is>
          <t>NO</t>
        </is>
      </c>
    </row>
    <row r="65">
      <c r="A65" t="n">
        <v>62</v>
      </c>
      <c r="B65" t="inlineStr">
        <is>
          <t>276054000052</t>
        </is>
      </c>
      <c r="C65" t="inlineStr">
        <is>
          <t>ARGELIA</t>
        </is>
      </c>
      <c r="D65" t="inlineStr">
        <is>
          <t>I.E SANTIAGO GUTIERREZ ANGEL SEDE BUENOS AIRES</t>
        </is>
      </c>
      <c r="E65" t="inlineStr">
        <is>
          <t>NO</t>
        </is>
      </c>
      <c r="F65" t="inlineStr">
        <is>
          <t>COINCIDENCIA_NOMBRE_FUERTE_CON_POSIBLE_EMPATE</t>
        </is>
      </c>
      <c r="G65" t="n">
        <v>0.93</v>
      </c>
      <c r="K65" t="n">
        <v>0</v>
      </c>
      <c r="N65" t="inlineStr">
        <is>
          <t>NO</t>
        </is>
      </c>
      <c r="O65" t="inlineStr">
        <is>
          <t>NO</t>
        </is>
      </c>
      <c r="P65" t="inlineStr">
        <is>
          <t>NO</t>
        </is>
      </c>
    </row>
    <row r="66">
      <c r="A66" t="n">
        <v>63</v>
      </c>
      <c r="B66" t="inlineStr">
        <is>
          <t>276054000079</t>
        </is>
      </c>
      <c r="C66" t="inlineStr">
        <is>
          <t>ARGELIA</t>
        </is>
      </c>
      <c r="D66" t="inlineStr">
        <is>
          <t>I.E SANTIAGO GUTIERREZ ANGEL SEDE SEBASTIAN DE BELARCAZAR</t>
        </is>
      </c>
      <c r="E66" t="inlineStr">
        <is>
          <t>NO</t>
        </is>
      </c>
      <c r="F66" t="inlineStr">
        <is>
          <t>COINCIDENCIA_NOMBRE_FUERTE_CON_POSIBLE_EMPATE</t>
        </is>
      </c>
      <c r="G66" t="n">
        <v>0.93</v>
      </c>
      <c r="K66" t="n">
        <v>0</v>
      </c>
      <c r="N66" t="inlineStr">
        <is>
          <t>NO</t>
        </is>
      </c>
      <c r="O66" t="inlineStr">
        <is>
          <t>NO</t>
        </is>
      </c>
      <c r="P66" t="inlineStr">
        <is>
          <t>NO</t>
        </is>
      </c>
    </row>
    <row r="67">
      <c r="A67" t="n">
        <v>64</v>
      </c>
      <c r="B67" t="inlineStr">
        <is>
          <t>276054000087</t>
        </is>
      </c>
      <c r="C67" t="inlineStr">
        <is>
          <t>ARGELIA</t>
        </is>
      </c>
      <c r="D67" t="inlineStr">
        <is>
          <t>I.E SANTIAGO GUTIERREZ ANGEL SEDE JUAN HURTADO</t>
        </is>
      </c>
      <c r="E67" t="inlineStr">
        <is>
          <t>NO</t>
        </is>
      </c>
      <c r="F67" t="inlineStr">
        <is>
          <t>COINCIDENCIA_NOMBRE_FUERTE_CON_POSIBLE_EMPATE</t>
        </is>
      </c>
      <c r="G67" t="n">
        <v>0.93</v>
      </c>
      <c r="K67" t="n">
        <v>0</v>
      </c>
      <c r="N67" t="inlineStr">
        <is>
          <t>NO</t>
        </is>
      </c>
      <c r="O67" t="inlineStr">
        <is>
          <t>NO</t>
        </is>
      </c>
      <c r="P67" t="inlineStr">
        <is>
          <t>NO</t>
        </is>
      </c>
    </row>
    <row r="68">
      <c r="A68" t="n">
        <v>65</v>
      </c>
      <c r="B68" t="inlineStr">
        <is>
          <t>276054000095</t>
        </is>
      </c>
      <c r="C68" t="inlineStr">
        <is>
          <t>ARGELIA</t>
        </is>
      </c>
      <c r="D68" t="inlineStr">
        <is>
          <t>I.E SANTIAGO GUTIERREZ ANGEL SEDE DOLORES SALAZAR LOPEZ</t>
        </is>
      </c>
      <c r="E68" t="inlineStr">
        <is>
          <t>NO</t>
        </is>
      </c>
      <c r="F68" t="inlineStr">
        <is>
          <t>COINCIDENCIA_NOMBRE_FUERTE_CON_POSIBLE_EMPATE</t>
        </is>
      </c>
      <c r="G68" t="n">
        <v>0.93</v>
      </c>
      <c r="K68" t="n">
        <v>0</v>
      </c>
      <c r="N68" t="inlineStr">
        <is>
          <t>NO</t>
        </is>
      </c>
      <c r="O68" t="inlineStr">
        <is>
          <t>NO</t>
        </is>
      </c>
      <c r="P68" t="inlineStr">
        <is>
          <t>NO</t>
        </is>
      </c>
    </row>
    <row r="69">
      <c r="A69" t="n">
        <v>66</v>
      </c>
      <c r="B69" t="inlineStr">
        <is>
          <t>276054000125</t>
        </is>
      </c>
      <c r="C69" t="inlineStr">
        <is>
          <t>ARGELIA</t>
        </is>
      </c>
      <c r="D69" t="inlineStr">
        <is>
          <t>IE SANTIAGO GUTIERREZ ANGEL SEDE PANAMERICANA</t>
        </is>
      </c>
      <c r="E69" t="inlineStr">
        <is>
          <t>NO</t>
        </is>
      </c>
      <c r="F69" t="inlineStr">
        <is>
          <t>COINCIDENCIA_NOMBRE_FUERTE_CON_POSIBLE_EMPATE</t>
        </is>
      </c>
      <c r="G69" t="n">
        <v>0.98</v>
      </c>
      <c r="K69" t="n">
        <v>0</v>
      </c>
      <c r="N69" t="inlineStr">
        <is>
          <t>NO</t>
        </is>
      </c>
      <c r="O69" t="inlineStr">
        <is>
          <t>NO</t>
        </is>
      </c>
      <c r="P69" t="inlineStr">
        <is>
          <t>NO</t>
        </is>
      </c>
    </row>
    <row r="70">
      <c r="A70" t="n">
        <v>67</v>
      </c>
      <c r="B70" t="inlineStr">
        <is>
          <t>276054000192</t>
        </is>
      </c>
      <c r="C70" t="inlineStr">
        <is>
          <t>ARGELIA</t>
        </is>
      </c>
      <c r="D70" t="inlineStr">
        <is>
          <t>I.E SANTIAGO GUTIERREZ ANGEL ICSGA SEDE PIO XII</t>
        </is>
      </c>
      <c r="E70" t="inlineStr">
        <is>
          <t>NO</t>
        </is>
      </c>
      <c r="F70" t="inlineStr">
        <is>
          <t>COINCIDENCIA_NOMBRE_FUERTE_CON_POSIBLE_EMPATE</t>
        </is>
      </c>
      <c r="G70" t="n">
        <v>0.93</v>
      </c>
      <c r="K70" t="n">
        <v>0</v>
      </c>
      <c r="N70" t="inlineStr">
        <is>
          <t>NO</t>
        </is>
      </c>
      <c r="O70" t="inlineStr">
        <is>
          <t>NO</t>
        </is>
      </c>
      <c r="P70" t="inlineStr">
        <is>
          <t>NO</t>
        </is>
      </c>
    </row>
    <row r="71">
      <c r="A71" t="n">
        <v>68</v>
      </c>
      <c r="B71" t="inlineStr">
        <is>
          <t>276054000222</t>
        </is>
      </c>
      <c r="C71" t="inlineStr">
        <is>
          <t>ARGELIA</t>
        </is>
      </c>
      <c r="D71" t="inlineStr">
        <is>
          <t>I.E SANTIAGO GUTIERREZ ANGEL SEDE JOSE ANTONIO GALAN</t>
        </is>
      </c>
      <c r="E71" t="inlineStr">
        <is>
          <t>NO</t>
        </is>
      </c>
      <c r="F71" t="inlineStr">
        <is>
          <t>COINCIDENCIA_NOMBRE_FUERTE_CON_POSIBLE_EMPATE</t>
        </is>
      </c>
      <c r="G71" t="n">
        <v>0.9389999999999999</v>
      </c>
      <c r="K71" t="n">
        <v>0</v>
      </c>
      <c r="N71" t="inlineStr">
        <is>
          <t>NO</t>
        </is>
      </c>
      <c r="O71" t="inlineStr">
        <is>
          <t>NO</t>
        </is>
      </c>
      <c r="P71" t="inlineStr">
        <is>
          <t>NO</t>
        </is>
      </c>
    </row>
    <row r="72">
      <c r="A72" t="n">
        <v>69</v>
      </c>
      <c r="B72" t="inlineStr">
        <is>
          <t>276054000371</t>
        </is>
      </c>
      <c r="C72" t="inlineStr">
        <is>
          <t>ARGELIA</t>
        </is>
      </c>
      <c r="D72" t="inlineStr">
        <is>
          <t>I.E SANTIAGO GUTIERREZ ANGEL SEDE PABLO VI</t>
        </is>
      </c>
      <c r="E72" t="inlineStr">
        <is>
          <t>NO</t>
        </is>
      </c>
      <c r="F72" t="inlineStr">
        <is>
          <t>COINCIDENCIA_NOMBRE_FUERTE_CON_POSIBLE_EMPATE</t>
        </is>
      </c>
      <c r="G72" t="n">
        <v>0.93</v>
      </c>
      <c r="K72" t="n">
        <v>0</v>
      </c>
      <c r="N72" t="inlineStr">
        <is>
          <t>NO</t>
        </is>
      </c>
      <c r="O72" t="inlineStr">
        <is>
          <t>NO</t>
        </is>
      </c>
      <c r="P72" t="inlineStr">
        <is>
          <t>NO</t>
        </is>
      </c>
    </row>
    <row r="73">
      <c r="A73" t="n">
        <v>70</v>
      </c>
      <c r="B73" t="inlineStr">
        <is>
          <t>276054000389</t>
        </is>
      </c>
      <c r="C73" t="inlineStr">
        <is>
          <t>ARGELIA</t>
        </is>
      </c>
      <c r="D73" t="inlineStr">
        <is>
          <t>I.E SANTIAGO GUTIERREZ ANGEL SEDE FRANCISCO JOSE DE CALDAS</t>
        </is>
      </c>
      <c r="E73" t="inlineStr">
        <is>
          <t>NO</t>
        </is>
      </c>
      <c r="F73" t="inlineStr">
        <is>
          <t>COINCIDENCIA_NOMBRE_FUERTE_CON_POSIBLE_EMPATE</t>
        </is>
      </c>
      <c r="G73" t="n">
        <v>0.945</v>
      </c>
      <c r="K73" t="n">
        <v>0</v>
      </c>
      <c r="N73" t="inlineStr">
        <is>
          <t>NO</t>
        </is>
      </c>
      <c r="O73" t="inlineStr">
        <is>
          <t>NO</t>
        </is>
      </c>
      <c r="P73" t="inlineStr">
        <is>
          <t>NO</t>
        </is>
      </c>
    </row>
    <row r="74">
      <c r="A74" t="n">
        <v>71</v>
      </c>
      <c r="B74" t="inlineStr">
        <is>
          <t>276054000397</t>
        </is>
      </c>
      <c r="C74" t="inlineStr">
        <is>
          <t>ARGELIA</t>
        </is>
      </c>
      <c r="D74" t="inlineStr">
        <is>
          <t>I.E SANTIAGO GUTIERREZ ANGEL SEDE CAMILO TORRES</t>
        </is>
      </c>
      <c r="E74" t="inlineStr">
        <is>
          <t>NO</t>
        </is>
      </c>
      <c r="F74" t="inlineStr">
        <is>
          <t>COINCIDENCIA_NOMBRE_FUERTE_CON_POSIBLE_EMPATE</t>
        </is>
      </c>
      <c r="G74" t="n">
        <v>0.9320000000000001</v>
      </c>
      <c r="K74" t="n">
        <v>0</v>
      </c>
      <c r="N74" t="inlineStr">
        <is>
          <t>NO</t>
        </is>
      </c>
      <c r="O74" t="inlineStr">
        <is>
          <t>NO</t>
        </is>
      </c>
      <c r="P74" t="inlineStr">
        <is>
          <t>NO</t>
        </is>
      </c>
    </row>
    <row r="75">
      <c r="A75" t="n">
        <v>72</v>
      </c>
      <c r="B75" t="inlineStr">
        <is>
          <t>476054000485</t>
        </is>
      </c>
      <c r="C75" t="inlineStr">
        <is>
          <t>ARGELIA</t>
        </is>
      </c>
      <c r="D75" t="inlineStr">
        <is>
          <t>I.E SANTIAGO GUTIERREZ ANGEL SEDE CONSUELO MAYA</t>
        </is>
      </c>
      <c r="E75" t="inlineStr">
        <is>
          <t>SI</t>
        </is>
      </c>
      <c r="F75" t="inlineStr">
        <is>
          <t>COINCIDENCIA_NOMBRE_FUERTE</t>
        </is>
      </c>
      <c r="G75" t="n">
        <v>0.93</v>
      </c>
      <c r="H75" t="inlineStr">
        <is>
          <t>2.019</t>
        </is>
      </c>
      <c r="I75" t="inlineStr">
        <is>
          <t>IE SANTIAGO GUTIERREZ ANGEL</t>
        </is>
      </c>
      <c r="J75" t="inlineStr">
        <is>
          <t>SANTIAGO GUTIERREZ ANGEL</t>
        </is>
      </c>
      <c r="K75" t="n">
        <v>240</v>
      </c>
      <c r="L75" t="n">
        <v>4.73</v>
      </c>
      <c r="M75" t="n">
        <v>-76.11</v>
      </c>
      <c r="N75" t="inlineStr">
        <is>
          <t>SI</t>
        </is>
      </c>
      <c r="O75" t="inlineStr">
        <is>
          <t>NO</t>
        </is>
      </c>
      <c r="P75" t="inlineStr">
        <is>
          <t>NO</t>
        </is>
      </c>
    </row>
    <row r="76">
      <c r="A76" t="n">
        <v>73</v>
      </c>
      <c r="C76" t="inlineStr">
        <is>
          <t>ARGELIA</t>
        </is>
      </c>
      <c r="D76" t="inlineStr">
        <is>
          <t>I.E SANTIAGO GUTIERREZ ANGEL SEDE SANTIAGO GUTIERREZ ANGEL</t>
        </is>
      </c>
      <c r="E76" t="inlineStr">
        <is>
          <t>SI</t>
        </is>
      </c>
      <c r="F76" t="inlineStr">
        <is>
          <t>COINCIDENCIA_NOMBRE_FUERTE</t>
        </is>
      </c>
      <c r="G76" t="n">
        <v>0.945</v>
      </c>
      <c r="H76" t="inlineStr">
        <is>
          <t>2.019</t>
        </is>
      </c>
      <c r="I76" t="inlineStr">
        <is>
          <t>IE SANTIAGO GUTIERREZ ANGEL</t>
        </is>
      </c>
      <c r="J76" t="inlineStr">
        <is>
          <t>SANTIAGO GUTIERREZ ANGEL</t>
        </is>
      </c>
      <c r="K76" t="n">
        <v>240</v>
      </c>
      <c r="L76" t="n">
        <v>4.73</v>
      </c>
      <c r="M76" t="n">
        <v>-76.11</v>
      </c>
      <c r="N76" t="inlineStr">
        <is>
          <t>SI</t>
        </is>
      </c>
      <c r="O76" t="inlineStr">
        <is>
          <t>SI</t>
        </is>
      </c>
      <c r="P76" t="inlineStr">
        <is>
          <t>SI</t>
        </is>
      </c>
    </row>
    <row r="77">
      <c r="A77" t="n">
        <v>74</v>
      </c>
      <c r="C77" t="inlineStr">
        <is>
          <t>ARGELIA</t>
        </is>
      </c>
      <c r="D77" t="inlineStr">
        <is>
          <t>I.E SANTIAGO GUTIERREZ ANGEL SEDE CRISTOBAL COLON-FUNDACION PRODESARROLLO COMUNITARIO</t>
        </is>
      </c>
      <c r="E77" t="inlineStr">
        <is>
          <t>NO</t>
        </is>
      </c>
      <c r="F77" t="inlineStr">
        <is>
          <t>COINCIDENCIA_NOMBRE_FUERTE_CON_POSIBLE_EMPATE</t>
        </is>
      </c>
      <c r="G77" t="n">
        <v>0.93</v>
      </c>
      <c r="K77" t="n">
        <v>0</v>
      </c>
      <c r="N77" t="inlineStr">
        <is>
          <t>NO</t>
        </is>
      </c>
      <c r="O77" t="inlineStr">
        <is>
          <t>NO</t>
        </is>
      </c>
      <c r="P77" t="inlineStr">
        <is>
          <t>NO</t>
        </is>
      </c>
    </row>
    <row r="78">
      <c r="A78" t="n">
        <v>75</v>
      </c>
      <c r="B78" t="inlineStr">
        <is>
          <t>276054000117</t>
        </is>
      </c>
      <c r="C78" t="inlineStr">
        <is>
          <t>ARGELIA</t>
        </is>
      </c>
      <c r="D78" t="inlineStr">
        <is>
          <t>I.E SANTIAGO GUTIERREZ ANGEL SEDE LIGIA RAMIREZ HOYOS</t>
        </is>
      </c>
      <c r="E78" t="inlineStr">
        <is>
          <t>NO</t>
        </is>
      </c>
      <c r="F78" t="inlineStr">
        <is>
          <t>COINCIDENCIA_NOMBRE_FUERTE_CON_POSIBLE_EMPATE</t>
        </is>
      </c>
      <c r="G78" t="n">
        <v>0.9399999999999999</v>
      </c>
      <c r="K78" t="n">
        <v>0</v>
      </c>
      <c r="N78" t="inlineStr">
        <is>
          <t>NO</t>
        </is>
      </c>
      <c r="O78" t="inlineStr">
        <is>
          <t>NO</t>
        </is>
      </c>
      <c r="P78" t="inlineStr">
        <is>
          <t>NO</t>
        </is>
      </c>
    </row>
    <row r="79">
      <c r="A79" t="n">
        <v>76</v>
      </c>
      <c r="B79" t="inlineStr">
        <is>
          <t>276054000184</t>
        </is>
      </c>
      <c r="C79" t="inlineStr">
        <is>
          <t>ARGELIA</t>
        </is>
      </c>
      <c r="D79" t="inlineStr">
        <is>
          <t>IE SANTIAGO GUTIERREZ ANGEL SEDE EL CARMEN</t>
        </is>
      </c>
      <c r="E79" t="inlineStr">
        <is>
          <t>NO</t>
        </is>
      </c>
      <c r="F79" t="inlineStr">
        <is>
          <t>COINCIDENCIA_NOMBRE_FUERTE_CON_POSIBLE_EMPATE</t>
        </is>
      </c>
      <c r="G79" t="n">
        <v>0.98</v>
      </c>
      <c r="K79" t="n">
        <v>0</v>
      </c>
      <c r="N79" t="inlineStr">
        <is>
          <t>NO</t>
        </is>
      </c>
      <c r="O79" t="inlineStr">
        <is>
          <t>NO</t>
        </is>
      </c>
      <c r="P79" t="inlineStr">
        <is>
          <t>NO</t>
        </is>
      </c>
    </row>
    <row r="80">
      <c r="A80" t="n">
        <v>77</v>
      </c>
      <c r="B80" t="inlineStr">
        <is>
          <t>276054000214</t>
        </is>
      </c>
      <c r="C80" t="inlineStr">
        <is>
          <t>ARGELIA</t>
        </is>
      </c>
      <c r="D80" t="inlineStr">
        <is>
          <t>I.E SANTIAGO GUTIERREZ ANGEL SEDE SANTA HELENA</t>
        </is>
      </c>
      <c r="E80" t="inlineStr">
        <is>
          <t>NO</t>
        </is>
      </c>
      <c r="F80" t="inlineStr">
        <is>
          <t>COINCIDENCIA_NOMBRE_FUERTE_CON_POSIBLE_EMPATE</t>
        </is>
      </c>
      <c r="G80" t="n">
        <v>0.93</v>
      </c>
      <c r="K80" t="n">
        <v>0</v>
      </c>
      <c r="N80" t="inlineStr">
        <is>
          <t>NO</t>
        </is>
      </c>
      <c r="O80" t="inlineStr">
        <is>
          <t>NO</t>
        </is>
      </c>
      <c r="P80" t="inlineStr">
        <is>
          <t>NO</t>
        </is>
      </c>
    </row>
    <row r="81">
      <c r="A81" t="n">
        <v>78</v>
      </c>
      <c r="B81" t="inlineStr">
        <is>
          <t>176054000023</t>
        </is>
      </c>
      <c r="C81" t="inlineStr">
        <is>
          <t>ARGELIA</t>
        </is>
      </c>
      <c r="D81" t="inlineStr">
        <is>
          <t>I.E GILBERTO ALZATE AVENDAÑO SEDE GILBERTO ALZATE AVENDAÑO</t>
        </is>
      </c>
      <c r="E81" t="inlineStr">
        <is>
          <t>SI</t>
        </is>
      </c>
      <c r="F81" t="inlineStr">
        <is>
          <t>COINCIDENCIA_NOMBRE_FUERTE</t>
        </is>
      </c>
      <c r="G81" t="n">
        <v>0.9370000000000001</v>
      </c>
      <c r="H81" t="inlineStr">
        <is>
          <t>2.019</t>
        </is>
      </c>
      <c r="I81" t="inlineStr">
        <is>
          <t>IE GILBERTO ALZATE AVENDAÑO.</t>
        </is>
      </c>
      <c r="J81" t="inlineStr">
        <is>
          <t>GILBERTO ALZATE AVENDAÑO</t>
        </is>
      </c>
      <c r="K81" t="n">
        <v>355</v>
      </c>
      <c r="L81" t="n">
        <v>4.73</v>
      </c>
      <c r="M81" t="n">
        <v>-76.12</v>
      </c>
      <c r="N81" t="inlineStr">
        <is>
          <t>SI</t>
        </is>
      </c>
      <c r="O81" t="inlineStr">
        <is>
          <t>NO</t>
        </is>
      </c>
      <c r="P81" t="inlineStr">
        <is>
          <t>NO</t>
        </is>
      </c>
    </row>
    <row r="82">
      <c r="A82" t="n">
        <v>79</v>
      </c>
      <c r="B82" t="inlineStr">
        <is>
          <t>176054000163</t>
        </is>
      </c>
      <c r="C82" t="inlineStr">
        <is>
          <t>ARGELIA</t>
        </is>
      </c>
      <c r="D82" t="inlineStr">
        <is>
          <t>I.E GILBERTO ALZATE AVENDAÑO SEDE FABIO MARTINEZ CIFUENTES</t>
        </is>
      </c>
      <c r="E82" t="inlineStr">
        <is>
          <t>NO</t>
        </is>
      </c>
      <c r="F82" t="inlineStr">
        <is>
          <t>COINCIDENCIA_NOMBRE_FUERTE_CON_POSIBLE_EMPATE</t>
        </is>
      </c>
      <c r="G82" t="n">
        <v>0.9370000000000001</v>
      </c>
      <c r="K82" t="n">
        <v>0</v>
      </c>
      <c r="N82" t="inlineStr">
        <is>
          <t>NO</t>
        </is>
      </c>
      <c r="O82" t="inlineStr">
        <is>
          <t>NO</t>
        </is>
      </c>
      <c r="P82" t="inlineStr">
        <is>
          <t>NO</t>
        </is>
      </c>
    </row>
    <row r="83">
      <c r="A83" t="n">
        <v>80</v>
      </c>
      <c r="C83" t="inlineStr">
        <is>
          <t>ARGELIA</t>
        </is>
      </c>
      <c r="D83" t="inlineStr">
        <is>
          <t>I.E GILBERTO ALZATE AVENDAÑO SEDE MANUEL MEJIA VELEZ</t>
        </is>
      </c>
      <c r="E83" t="inlineStr">
        <is>
          <t>NO</t>
        </is>
      </c>
      <c r="F83" t="inlineStr">
        <is>
          <t>COINCIDENCIA_NOMBRE_FUERTE_CON_POSIBLE_EMPATE</t>
        </is>
      </c>
      <c r="G83" t="n">
        <v>0.93</v>
      </c>
      <c r="K83" t="n">
        <v>0</v>
      </c>
      <c r="N83" t="inlineStr">
        <is>
          <t>NO</t>
        </is>
      </c>
      <c r="O83" t="inlineStr">
        <is>
          <t>NO</t>
        </is>
      </c>
      <c r="P83" t="inlineStr">
        <is>
          <t>NO</t>
        </is>
      </c>
    </row>
    <row r="84">
      <c r="A84" t="n">
        <v>81</v>
      </c>
      <c r="B84" t="inlineStr">
        <is>
          <t>276100000127</t>
        </is>
      </c>
      <c r="C84" t="inlineStr">
        <is>
          <t>BOLIVAR</t>
        </is>
      </c>
      <c r="D84" t="inlineStr">
        <is>
          <t>ESCUELA LA MARIA N. 29</t>
        </is>
      </c>
      <c r="E84" t="inlineStr">
        <is>
          <t>SI</t>
        </is>
      </c>
      <c r="F84" t="inlineStr">
        <is>
          <t>COINCIDENCIA_NOMBRE_FUERTE</t>
        </is>
      </c>
      <c r="G84" t="n">
        <v>0.93</v>
      </c>
      <c r="H84" t="inlineStr">
        <is>
          <t>2.019</t>
        </is>
      </c>
      <c r="I84" t="inlineStr">
        <is>
          <t>IE LA TULIA</t>
        </is>
      </c>
      <c r="J84" t="inlineStr">
        <is>
          <t>LA MARIA</t>
        </is>
      </c>
      <c r="K84" t="n">
        <v>20</v>
      </c>
      <c r="L84" t="n">
        <v>4.38</v>
      </c>
      <c r="M84" t="n">
        <v>-76.26000000000001</v>
      </c>
      <c r="N84" t="inlineStr">
        <is>
          <t>SI</t>
        </is>
      </c>
      <c r="O84" t="inlineStr">
        <is>
          <t>NO</t>
        </is>
      </c>
      <c r="P84" t="inlineStr">
        <is>
          <t>NO</t>
        </is>
      </c>
    </row>
    <row r="85">
      <c r="A85" t="n">
        <v>82</v>
      </c>
      <c r="B85" t="inlineStr">
        <is>
          <t>276100000381</t>
        </is>
      </c>
      <c r="C85" t="inlineStr">
        <is>
          <t>BOLIVAR</t>
        </is>
      </c>
      <c r="D85" t="inlineStr">
        <is>
          <t>ESCUELA ANTONIO NARIÑO N. 5</t>
        </is>
      </c>
      <c r="E85" t="inlineStr">
        <is>
          <t>NO</t>
        </is>
      </c>
      <c r="F85" t="inlineStr">
        <is>
          <t>COINCIDENCIA_NOMBRE_FUERTE_CON_POSIBLE_EMPATE</t>
        </is>
      </c>
      <c r="G85" t="n">
        <v>0.93</v>
      </c>
      <c r="K85" t="n">
        <v>0</v>
      </c>
      <c r="N85" t="inlineStr">
        <is>
          <t>NO</t>
        </is>
      </c>
      <c r="O85" t="inlineStr">
        <is>
          <t>NO</t>
        </is>
      </c>
      <c r="P85" t="inlineStr">
        <is>
          <t>NO</t>
        </is>
      </c>
    </row>
    <row r="86">
      <c r="A86" t="n">
        <v>83</v>
      </c>
      <c r="B86" t="inlineStr">
        <is>
          <t>276100000232</t>
        </is>
      </c>
      <c r="C86" t="inlineStr">
        <is>
          <t>BOLIVAR</t>
        </is>
      </c>
      <c r="D86" t="inlineStr">
        <is>
          <t>ESCUELA FRANCISCO DE PAULA SANTANDER N. 18</t>
        </is>
      </c>
      <c r="E86" t="inlineStr">
        <is>
          <t>SI</t>
        </is>
      </c>
      <c r="F86" t="inlineStr">
        <is>
          <t>COINCIDENCIA_NOMBRE_FUERTE</t>
        </is>
      </c>
      <c r="G86" t="n">
        <v>0.93</v>
      </c>
      <c r="H86" t="inlineStr">
        <is>
          <t>2.019</t>
        </is>
      </c>
      <c r="I86" t="inlineStr">
        <is>
          <t>IE BETANIA</t>
        </is>
      </c>
      <c r="J86" t="inlineStr">
        <is>
          <t>FRANCISCO DE PAULA SANTANDER</t>
        </is>
      </c>
      <c r="K86" t="n">
        <v>7</v>
      </c>
      <c r="L86" t="n">
        <v>4.48</v>
      </c>
      <c r="M86" t="n">
        <v>-76.3</v>
      </c>
      <c r="N86" t="inlineStr">
        <is>
          <t>SI</t>
        </is>
      </c>
      <c r="O86" t="inlineStr">
        <is>
          <t>SI</t>
        </is>
      </c>
      <c r="P86" t="inlineStr">
        <is>
          <t>NO</t>
        </is>
      </c>
    </row>
    <row r="87">
      <c r="A87" t="n">
        <v>84</v>
      </c>
      <c r="B87" t="inlineStr">
        <is>
          <t>276100000283</t>
        </is>
      </c>
      <c r="C87" t="inlineStr">
        <is>
          <t>BOLIVAR</t>
        </is>
      </c>
      <c r="D87" t="inlineStr">
        <is>
          <t>ESCUELA CARTAGENA DE INDIAS N.14</t>
        </is>
      </c>
      <c r="E87" t="inlineStr">
        <is>
          <t>SI</t>
        </is>
      </c>
      <c r="F87" t="inlineStr">
        <is>
          <t>COINCIDENCIA_NOMBRE_FUERTE</t>
        </is>
      </c>
      <c r="G87" t="n">
        <v>0.93</v>
      </c>
      <c r="H87" t="inlineStr">
        <is>
          <t>2.019</t>
        </is>
      </c>
      <c r="I87" t="inlineStr">
        <is>
          <t>IE MANUEL DOLORES MONDRAGON</t>
        </is>
      </c>
      <c r="J87" t="inlineStr">
        <is>
          <t>CARTAGENA DE INDIAS</t>
        </is>
      </c>
      <c r="K87" t="n">
        <v>12</v>
      </c>
      <c r="L87" t="n">
        <v>4.28</v>
      </c>
      <c r="M87" t="n">
        <v>-76.20999999999999</v>
      </c>
      <c r="N87" t="inlineStr">
        <is>
          <t>SI</t>
        </is>
      </c>
      <c r="O87" t="inlineStr">
        <is>
          <t>NO</t>
        </is>
      </c>
      <c r="P87" t="inlineStr">
        <is>
          <t>NO</t>
        </is>
      </c>
    </row>
    <row r="88">
      <c r="A88" t="n">
        <v>85</v>
      </c>
      <c r="B88" t="inlineStr">
        <is>
          <t>276828000387</t>
        </is>
      </c>
      <c r="C88" t="inlineStr">
        <is>
          <t>BOLIVAR</t>
        </is>
      </c>
      <c r="D88" t="inlineStr">
        <is>
          <t>UNIDAD EDUCATIVA RODRIGO LLOREDA CAICEDO</t>
        </is>
      </c>
      <c r="E88" t="inlineStr">
        <is>
          <t>SI</t>
        </is>
      </c>
      <c r="F88" t="inlineStr">
        <is>
          <t>COINCIDENCIA_NOMBRE_FUERTE</t>
        </is>
      </c>
      <c r="G88" t="n">
        <v>0.93</v>
      </c>
      <c r="H88" t="inlineStr">
        <is>
          <t>2.019</t>
        </is>
      </c>
      <c r="I88" t="inlineStr">
        <is>
          <t>IE RODRIGO LLOREDA CAICEDO</t>
        </is>
      </c>
      <c r="J88" t="inlineStr">
        <is>
          <t>RODRIGO LLOREDA</t>
        </is>
      </c>
      <c r="K88" t="n">
        <v>120</v>
      </c>
      <c r="L88" t="n">
        <v>0</v>
      </c>
      <c r="M88" t="n">
        <v>0</v>
      </c>
      <c r="N88" t="inlineStr">
        <is>
          <t>NO</t>
        </is>
      </c>
      <c r="O88" t="inlineStr">
        <is>
          <t>NO</t>
        </is>
      </c>
      <c r="P88" t="inlineStr">
        <is>
          <t>NO</t>
        </is>
      </c>
    </row>
    <row r="89">
      <c r="A89" t="n">
        <v>86</v>
      </c>
      <c r="C89" t="inlineStr">
        <is>
          <t>BOLIVAR</t>
        </is>
      </c>
      <c r="D89" t="inlineStr">
        <is>
          <t>I.E RODRIGO LLOREDA CAICEDO SEDE POLICARPA SALAVARRIETA</t>
        </is>
      </c>
      <c r="E89" t="inlineStr">
        <is>
          <t>NO</t>
        </is>
      </c>
      <c r="F89" t="inlineStr">
        <is>
          <t>COINCIDENCIA_NOMBRE_FUERTE_CON_POSIBLE_EMPATE</t>
        </is>
      </c>
      <c r="G89" t="n">
        <v>0.9419999999999999</v>
      </c>
      <c r="K89" t="n">
        <v>0</v>
      </c>
      <c r="N89" t="inlineStr">
        <is>
          <t>NO</t>
        </is>
      </c>
      <c r="O89" t="inlineStr">
        <is>
          <t>NO</t>
        </is>
      </c>
      <c r="P89" t="inlineStr">
        <is>
          <t>NO</t>
        </is>
      </c>
    </row>
    <row r="90">
      <c r="A90" t="n">
        <v>87</v>
      </c>
      <c r="B90" t="inlineStr">
        <is>
          <t>276828000166</t>
        </is>
      </c>
      <c r="C90" t="inlineStr">
        <is>
          <t>BOLIVAR</t>
        </is>
      </c>
      <c r="D90" t="inlineStr">
        <is>
          <t>CENTRO EDUCATIVO CENT DOC ANTONIO NARIÑO N. 16</t>
        </is>
      </c>
      <c r="E90" t="inlineStr">
        <is>
          <t>NO</t>
        </is>
      </c>
      <c r="F90" t="inlineStr">
        <is>
          <t>COINCIDENCIA_NOMBRE_FUERTE_CON_POSIBLE_EMPATE</t>
        </is>
      </c>
      <c r="G90" t="n">
        <v>0.93</v>
      </c>
      <c r="K90" t="n">
        <v>0</v>
      </c>
      <c r="N90" t="inlineStr">
        <is>
          <t>NO</t>
        </is>
      </c>
      <c r="O90" t="inlineStr">
        <is>
          <t>NO</t>
        </is>
      </c>
      <c r="P90" t="inlineStr">
        <is>
          <t>NO</t>
        </is>
      </c>
    </row>
    <row r="91">
      <c r="A91" t="n">
        <v>88</v>
      </c>
      <c r="B91" t="inlineStr">
        <is>
          <t>276100000305</t>
        </is>
      </c>
      <c r="C91" t="inlineStr">
        <is>
          <t>BOLIVAR</t>
        </is>
      </c>
      <c r="D91" t="inlineStr">
        <is>
          <t>ESCUELA JOSE MARIA CORDOBA N.12</t>
        </is>
      </c>
      <c r="E91" t="inlineStr">
        <is>
          <t>NO</t>
        </is>
      </c>
      <c r="F91" t="inlineStr">
        <is>
          <t>COINCIDENCIA_NOMBRE_FUERTE_CON_POSIBLE_EMPATE</t>
        </is>
      </c>
      <c r="G91" t="n">
        <v>0.93</v>
      </c>
      <c r="K91" t="n">
        <v>0</v>
      </c>
      <c r="N91" t="inlineStr">
        <is>
          <t>NO</t>
        </is>
      </c>
      <c r="O91" t="inlineStr">
        <is>
          <t>NO</t>
        </is>
      </c>
      <c r="P91" t="inlineStr">
        <is>
          <t>NO</t>
        </is>
      </c>
    </row>
    <row r="92">
      <c r="A92" t="n">
        <v>89</v>
      </c>
      <c r="B92" t="inlineStr">
        <is>
          <t>276100000119</t>
        </is>
      </c>
      <c r="C92" t="inlineStr">
        <is>
          <t>BOLIVAR</t>
        </is>
      </c>
      <c r="D92" t="inlineStr">
        <is>
          <t>ESCUELA POLICARPA SALAVARRIETA N. 30</t>
        </is>
      </c>
      <c r="E92" t="inlineStr">
        <is>
          <t>NO</t>
        </is>
      </c>
      <c r="F92" t="inlineStr">
        <is>
          <t>COINCIDENCIA_NOMBRE_FUERTE_CON_POSIBLE_EMPATE</t>
        </is>
      </c>
      <c r="G92" t="n">
        <v>0.93</v>
      </c>
      <c r="K92" t="n">
        <v>0</v>
      </c>
      <c r="N92" t="inlineStr">
        <is>
          <t>NO</t>
        </is>
      </c>
      <c r="O92" t="inlineStr">
        <is>
          <t>NO</t>
        </is>
      </c>
      <c r="P92" t="inlineStr">
        <is>
          <t>NO</t>
        </is>
      </c>
    </row>
    <row r="93">
      <c r="A93" t="n">
        <v>90</v>
      </c>
      <c r="C93" t="inlineStr">
        <is>
          <t>BOLIVAR</t>
        </is>
      </c>
      <c r="D93" t="inlineStr">
        <is>
          <t>I.E RODRIGO LLOREDA CAICEDO SEDE DIEGO FALLON</t>
        </is>
      </c>
      <c r="E93" t="inlineStr">
        <is>
          <t>NO</t>
        </is>
      </c>
      <c r="F93" t="inlineStr">
        <is>
          <t>COINCIDENCIA_NOMBRE_FUERTE_CON_POSIBLE_EMPATE</t>
        </is>
      </c>
      <c r="G93" t="n">
        <v>0.93</v>
      </c>
      <c r="K93" t="n">
        <v>0</v>
      </c>
      <c r="N93" t="inlineStr">
        <is>
          <t>NO</t>
        </is>
      </c>
      <c r="O93" t="inlineStr">
        <is>
          <t>NO</t>
        </is>
      </c>
      <c r="P93" t="inlineStr">
        <is>
          <t>NO</t>
        </is>
      </c>
    </row>
    <row r="94">
      <c r="A94" t="n">
        <v>91</v>
      </c>
      <c r="B94" t="inlineStr">
        <is>
          <t>276828000182</t>
        </is>
      </c>
      <c r="C94" t="inlineStr">
        <is>
          <t>BOLIVAR</t>
        </is>
      </c>
      <c r="D94" t="inlineStr">
        <is>
          <t>ESCUELA JOSE ANTONIO GALAN N. 18</t>
        </is>
      </c>
      <c r="E94" t="inlineStr">
        <is>
          <t>SI</t>
        </is>
      </c>
      <c r="F94" t="inlineStr">
        <is>
          <t>COINCIDENCIA_NOMBRE_FUERTE</t>
        </is>
      </c>
      <c r="G94" t="n">
        <v>0.93</v>
      </c>
      <c r="H94" t="inlineStr">
        <is>
          <t>2.019</t>
        </is>
      </c>
      <c r="I94" t="inlineStr">
        <is>
          <t>IE RODRIGO LLOREDA CAICEDO</t>
        </is>
      </c>
      <c r="J94" t="inlineStr">
        <is>
          <t>JOSE ANTONIO GALAN</t>
        </is>
      </c>
      <c r="K94" t="n">
        <v>18</v>
      </c>
      <c r="L94" t="n">
        <v>0</v>
      </c>
      <c r="M94" t="n">
        <v>0</v>
      </c>
      <c r="N94" t="inlineStr">
        <is>
          <t>NO</t>
        </is>
      </c>
      <c r="O94" t="inlineStr">
        <is>
          <t>NO</t>
        </is>
      </c>
      <c r="P94" t="inlineStr">
        <is>
          <t>NO</t>
        </is>
      </c>
    </row>
    <row r="95">
      <c r="A95" t="n">
        <v>92</v>
      </c>
      <c r="B95" t="inlineStr">
        <is>
          <t>276100000348</t>
        </is>
      </c>
      <c r="C95" t="inlineStr">
        <is>
          <t>BOLIVAR</t>
        </is>
      </c>
      <c r="D95" t="inlineStr">
        <is>
          <t>CENTRO EDUCATIVO CENT DOC ISABEL LA CATOLICA N. 8</t>
        </is>
      </c>
      <c r="E95" t="inlineStr">
        <is>
          <t>SI</t>
        </is>
      </c>
      <c r="F95" t="inlineStr">
        <is>
          <t>COINCIDENCIA_NOMBRE_FUERTE</t>
        </is>
      </c>
      <c r="G95" t="n">
        <v>0.93</v>
      </c>
      <c r="H95" t="inlineStr">
        <is>
          <t>2.019</t>
        </is>
      </c>
      <c r="I95" t="inlineStr">
        <is>
          <t>IE NARANJAL</t>
        </is>
      </c>
      <c r="J95" t="inlineStr">
        <is>
          <t>ISABEL LA CATOLICA</t>
        </is>
      </c>
      <c r="K95" t="n">
        <v>102</v>
      </c>
      <c r="L95" t="n">
        <v>4.35</v>
      </c>
      <c r="M95" t="n">
        <v>-76.36</v>
      </c>
      <c r="N95" t="inlineStr">
        <is>
          <t>SI</t>
        </is>
      </c>
      <c r="O95" t="inlineStr">
        <is>
          <t>NO</t>
        </is>
      </c>
      <c r="P95" t="inlineStr">
        <is>
          <t>NO</t>
        </is>
      </c>
    </row>
    <row r="96">
      <c r="A96" t="n">
        <v>93</v>
      </c>
      <c r="B96" t="inlineStr">
        <is>
          <t>276100000364</t>
        </is>
      </c>
      <c r="C96" t="inlineStr">
        <is>
          <t>BOLIVAR</t>
        </is>
      </c>
      <c r="D96" t="inlineStr">
        <is>
          <t>ESCUELA SAN JUAN BOSCO N. 7</t>
        </is>
      </c>
      <c r="E96" t="inlineStr">
        <is>
          <t>NO</t>
        </is>
      </c>
      <c r="F96" t="inlineStr">
        <is>
          <t>SIN_COINCIDENCIA_FUERTE</t>
        </is>
      </c>
      <c r="G96" t="n">
        <v>0.65</v>
      </c>
      <c r="K96" t="n">
        <v>0</v>
      </c>
      <c r="N96" t="inlineStr">
        <is>
          <t>NO</t>
        </is>
      </c>
      <c r="O96" t="inlineStr">
        <is>
          <t>NO</t>
        </is>
      </c>
      <c r="P96" t="inlineStr">
        <is>
          <t>NO</t>
        </is>
      </c>
    </row>
    <row r="97">
      <c r="A97" t="n">
        <v>94</v>
      </c>
      <c r="B97" t="inlineStr">
        <is>
          <t>276100000402</t>
        </is>
      </c>
      <c r="C97" t="inlineStr">
        <is>
          <t>BOLIVAR</t>
        </is>
      </c>
      <c r="D97" t="inlineStr">
        <is>
          <t>CENTRO EDUCATIVO CENT DOC N. 3 SANTO TOMAS DE AQUINO</t>
        </is>
      </c>
      <c r="E97" t="inlineStr">
        <is>
          <t>SI</t>
        </is>
      </c>
      <c r="F97" t="inlineStr">
        <is>
          <t>COINCIDENCIA_NOMBRE_FUERTE</t>
        </is>
      </c>
      <c r="G97" t="n">
        <v>0.93</v>
      </c>
      <c r="H97" t="inlineStr">
        <is>
          <t>2.019</t>
        </is>
      </c>
      <c r="I97" t="inlineStr">
        <is>
          <t>IE PRIMAVERA</t>
        </is>
      </c>
      <c r="J97" t="inlineStr">
        <is>
          <t>SANTO TOMAS DE AQUINO</t>
        </is>
      </c>
      <c r="K97" t="n">
        <v>64</v>
      </c>
      <c r="L97" t="n">
        <v>4.36</v>
      </c>
      <c r="M97" t="n">
        <v>-76.26000000000001</v>
      </c>
      <c r="N97" t="inlineStr">
        <is>
          <t>SI</t>
        </is>
      </c>
      <c r="O97" t="inlineStr">
        <is>
          <t>NO</t>
        </is>
      </c>
      <c r="P97" t="inlineStr">
        <is>
          <t>NO</t>
        </is>
      </c>
    </row>
    <row r="98">
      <c r="A98" t="n">
        <v>95</v>
      </c>
      <c r="B98" t="inlineStr">
        <is>
          <t>276100000062</t>
        </is>
      </c>
      <c r="C98" t="inlineStr">
        <is>
          <t>BOLIVAR</t>
        </is>
      </c>
      <c r="D98" t="inlineStr">
        <is>
          <t>ESCUELA LUIS LORZA N. 35</t>
        </is>
      </c>
      <c r="E98" t="inlineStr">
        <is>
          <t>SI</t>
        </is>
      </c>
      <c r="F98" t="inlineStr">
        <is>
          <t>COINCIDENCIA_NOMBRE_FUERTE</t>
        </is>
      </c>
      <c r="G98" t="n">
        <v>0.93</v>
      </c>
      <c r="H98" t="inlineStr">
        <is>
          <t>2.019</t>
        </is>
      </c>
      <c r="I98" t="inlineStr">
        <is>
          <t>IE PRIMAVERA</t>
        </is>
      </c>
      <c r="J98" t="inlineStr">
        <is>
          <t>LUIS LORZA</t>
        </is>
      </c>
      <c r="K98" t="n">
        <v>14</v>
      </c>
      <c r="L98" t="n">
        <v>4.35</v>
      </c>
      <c r="M98" t="n">
        <v>-76.29000000000001</v>
      </c>
      <c r="N98" t="inlineStr">
        <is>
          <t>SI</t>
        </is>
      </c>
      <c r="O98" t="inlineStr">
        <is>
          <t>NO</t>
        </is>
      </c>
      <c r="P98" t="inlineStr">
        <is>
          <t>NO</t>
        </is>
      </c>
    </row>
    <row r="99">
      <c r="A99" t="n">
        <v>96</v>
      </c>
      <c r="C99" t="inlineStr">
        <is>
          <t>BOLIVAR</t>
        </is>
      </c>
      <c r="D99" t="inlineStr">
        <is>
          <t>I.E NARANJAL SEDE EL PARAISO</t>
        </is>
      </c>
      <c r="E99" t="inlineStr">
        <is>
          <t>SI</t>
        </is>
      </c>
      <c r="F99" t="inlineStr">
        <is>
          <t>COINCIDENCIA_NOMBRE_FUERTE</t>
        </is>
      </c>
      <c r="G99" t="n">
        <v>0.93</v>
      </c>
      <c r="H99" t="inlineStr">
        <is>
          <t>2.019</t>
        </is>
      </c>
      <c r="I99" t="inlineStr">
        <is>
          <t>IE NARANJAL</t>
        </is>
      </c>
      <c r="J99" t="inlineStr">
        <is>
          <t>PARAISO</t>
        </is>
      </c>
      <c r="K99" t="n">
        <v>10</v>
      </c>
      <c r="L99" t="n">
        <v>4.35</v>
      </c>
      <c r="M99" t="n">
        <v>-76.40000000000001</v>
      </c>
      <c r="N99" t="inlineStr">
        <is>
          <t>SI</t>
        </is>
      </c>
      <c r="O99" t="inlineStr">
        <is>
          <t>NO</t>
        </is>
      </c>
      <c r="P99" t="inlineStr">
        <is>
          <t>NO</t>
        </is>
      </c>
    </row>
    <row r="100">
      <c r="A100" t="n">
        <v>97</v>
      </c>
      <c r="B100" t="inlineStr">
        <is>
          <t>276100000372</t>
        </is>
      </c>
      <c r="C100" t="inlineStr">
        <is>
          <t>BOLIVAR</t>
        </is>
      </c>
      <c r="D100" t="inlineStr">
        <is>
          <t>CENTRO EDUCATIVO CENT DOC N. 6 MA INMACULADA</t>
        </is>
      </c>
      <c r="E100" t="inlineStr">
        <is>
          <t>NO</t>
        </is>
      </c>
      <c r="F100" t="inlineStr">
        <is>
          <t>SIN_COINCIDENCIA_FUERTE</t>
        </is>
      </c>
      <c r="G100" t="n">
        <v>0.5</v>
      </c>
      <c r="K100" t="n">
        <v>0</v>
      </c>
      <c r="N100" t="inlineStr">
        <is>
          <t>NO</t>
        </is>
      </c>
      <c r="O100" t="inlineStr">
        <is>
          <t>NO</t>
        </is>
      </c>
      <c r="P100" t="inlineStr">
        <is>
          <t>NO</t>
        </is>
      </c>
    </row>
    <row r="101">
      <c r="A101" t="n">
        <v>98</v>
      </c>
      <c r="C101" t="inlineStr">
        <is>
          <t>BOLIVAR</t>
        </is>
      </c>
      <c r="D101" t="inlineStr">
        <is>
          <t>I.E LA TULIA SEDE PRINCIPAL</t>
        </is>
      </c>
      <c r="E101" t="inlineStr">
        <is>
          <t>NO</t>
        </is>
      </c>
      <c r="F101" t="inlineStr">
        <is>
          <t>SIN_COINCIDENCIA_FUERTE</t>
        </is>
      </c>
      <c r="G101" t="n">
        <v>0.681</v>
      </c>
      <c r="K101" t="n">
        <v>0</v>
      </c>
      <c r="N101" t="inlineStr">
        <is>
          <t>NO</t>
        </is>
      </c>
      <c r="O101" t="inlineStr">
        <is>
          <t>NO</t>
        </is>
      </c>
      <c r="P101" t="inlineStr">
        <is>
          <t>NO</t>
        </is>
      </c>
    </row>
    <row r="102">
      <c r="A102" t="n">
        <v>99</v>
      </c>
      <c r="B102" t="inlineStr">
        <is>
          <t>276100000151</t>
        </is>
      </c>
      <c r="C102" t="inlineStr">
        <is>
          <t>BOLIVAR</t>
        </is>
      </c>
      <c r="D102" t="inlineStr">
        <is>
          <t>ESCUELA VEINTE DE JULIO N. 25</t>
        </is>
      </c>
      <c r="E102" t="inlineStr">
        <is>
          <t>SI</t>
        </is>
      </c>
      <c r="F102" t="inlineStr">
        <is>
          <t>COINCIDENCIA_NOMBRE_FUERTE</t>
        </is>
      </c>
      <c r="G102" t="n">
        <v>0.93</v>
      </c>
      <c r="H102" t="inlineStr">
        <is>
          <t>2.019</t>
        </is>
      </c>
      <c r="I102" t="inlineStr">
        <is>
          <t>IE LA TULIA</t>
        </is>
      </c>
      <c r="J102" t="inlineStr">
        <is>
          <t>VEINTE DE JULIO</t>
        </is>
      </c>
      <c r="K102" t="n">
        <v>20</v>
      </c>
      <c r="L102" t="n">
        <v>4.38</v>
      </c>
      <c r="M102" t="n">
        <v>-76.23</v>
      </c>
      <c r="N102" t="inlineStr">
        <is>
          <t>SI</t>
        </is>
      </c>
      <c r="O102" t="inlineStr">
        <is>
          <t>NO</t>
        </is>
      </c>
      <c r="P102" t="inlineStr">
        <is>
          <t>NO</t>
        </is>
      </c>
    </row>
    <row r="103">
      <c r="A103" t="n">
        <v>100</v>
      </c>
      <c r="B103" t="inlineStr">
        <is>
          <t>276100000291</t>
        </is>
      </c>
      <c r="C103" t="inlineStr">
        <is>
          <t>BOLIVAR</t>
        </is>
      </c>
      <c r="D103" t="inlineStr">
        <is>
          <t>ESCUELA MERCEDES ABREGO N. 13</t>
        </is>
      </c>
      <c r="E103" t="inlineStr">
        <is>
          <t>SI</t>
        </is>
      </c>
      <c r="F103" t="inlineStr">
        <is>
          <t>COINCIDENCIA_NOMBRE_FUERTE</t>
        </is>
      </c>
      <c r="G103" t="n">
        <v>0.93</v>
      </c>
      <c r="H103" t="inlineStr">
        <is>
          <t>2.019</t>
        </is>
      </c>
      <c r="I103" t="inlineStr">
        <is>
          <t>IE NARANJAL</t>
        </is>
      </c>
      <c r="J103" t="inlineStr">
        <is>
          <t>MERCEDES ABREGO</t>
        </is>
      </c>
      <c r="K103" t="n">
        <v>17</v>
      </c>
      <c r="L103" t="n">
        <v>4.41</v>
      </c>
      <c r="M103" t="n">
        <v>-76.31999999999999</v>
      </c>
      <c r="N103" t="inlineStr">
        <is>
          <t>SI</t>
        </is>
      </c>
      <c r="O103" t="inlineStr">
        <is>
          <t>NO</t>
        </is>
      </c>
      <c r="P103" t="inlineStr">
        <is>
          <t>NO</t>
        </is>
      </c>
    </row>
    <row r="104">
      <c r="A104" t="n">
        <v>101</v>
      </c>
      <c r="B104" t="inlineStr">
        <is>
          <t>276828000204</t>
        </is>
      </c>
      <c r="C104" t="inlineStr">
        <is>
          <t>BOLIVAR</t>
        </is>
      </c>
      <c r="D104" t="inlineStr">
        <is>
          <t>ESCUELA JOSE MARIA CORDOBA N. 20</t>
        </is>
      </c>
      <c r="E104" t="inlineStr">
        <is>
          <t>NO</t>
        </is>
      </c>
      <c r="F104" t="inlineStr">
        <is>
          <t>COINCIDENCIA_NOMBRE_FUERTE_CON_POSIBLE_EMPATE</t>
        </is>
      </c>
      <c r="G104" t="n">
        <v>0.93</v>
      </c>
      <c r="K104" t="n">
        <v>0</v>
      </c>
      <c r="N104" t="inlineStr">
        <is>
          <t>NO</t>
        </is>
      </c>
      <c r="O104" t="inlineStr">
        <is>
          <t>NO</t>
        </is>
      </c>
      <c r="P104" t="inlineStr">
        <is>
          <t>NO</t>
        </is>
      </c>
    </row>
    <row r="105">
      <c r="A105" t="n">
        <v>102</v>
      </c>
      <c r="B105" t="inlineStr">
        <is>
          <t>276100000071</t>
        </is>
      </c>
      <c r="C105" t="inlineStr">
        <is>
          <t>BOLIVAR</t>
        </is>
      </c>
      <c r="D105" t="inlineStr">
        <is>
          <t>I.E NARANJAL SEDE SANTA CATALINA DE LABOURE</t>
        </is>
      </c>
      <c r="E105" t="inlineStr">
        <is>
          <t>SI</t>
        </is>
      </c>
      <c r="F105" t="inlineStr">
        <is>
          <t>COINCIDENCIA_NOMBRE_FUERTE</t>
        </is>
      </c>
      <c r="G105" t="n">
        <v>0.93</v>
      </c>
      <c r="H105" t="inlineStr">
        <is>
          <t>2.019</t>
        </is>
      </c>
      <c r="I105" t="inlineStr">
        <is>
          <t>IE NARANJAL</t>
        </is>
      </c>
      <c r="J105" t="inlineStr">
        <is>
          <t>SANTA CATALINA DE LABOURE</t>
        </is>
      </c>
      <c r="K105" t="n">
        <v>8</v>
      </c>
      <c r="L105" t="n">
        <v>4.36</v>
      </c>
      <c r="M105" t="n">
        <v>-76.31999999999999</v>
      </c>
      <c r="N105" t="inlineStr">
        <is>
          <t>SI</t>
        </is>
      </c>
      <c r="O105" t="inlineStr">
        <is>
          <t>NO</t>
        </is>
      </c>
      <c r="P105" t="inlineStr">
        <is>
          <t>NO</t>
        </is>
      </c>
    </row>
    <row r="106">
      <c r="A106" t="n">
        <v>103</v>
      </c>
      <c r="B106" t="inlineStr">
        <is>
          <t>276100000704</t>
        </is>
      </c>
      <c r="C106" t="inlineStr">
        <is>
          <t>BOLIVAR</t>
        </is>
      </c>
      <c r="D106" t="inlineStr">
        <is>
          <t>INSTITUCION EDUCATIVA BETANIA</t>
        </is>
      </c>
      <c r="E106" t="inlineStr">
        <is>
          <t>NO</t>
        </is>
      </c>
      <c r="F106" t="inlineStr">
        <is>
          <t>SIN_COINCIDENCIA_FUERTE</t>
        </is>
      </c>
      <c r="G106" t="n">
        <v>0.421</v>
      </c>
      <c r="K106" t="n">
        <v>0</v>
      </c>
      <c r="N106" t="inlineStr">
        <is>
          <t>NO</t>
        </is>
      </c>
      <c r="O106" t="inlineStr">
        <is>
          <t>NO</t>
        </is>
      </c>
      <c r="P106" t="inlineStr">
        <is>
          <t>NO</t>
        </is>
      </c>
    </row>
    <row r="107">
      <c r="A107" t="n">
        <v>104</v>
      </c>
      <c r="B107" t="inlineStr">
        <is>
          <t>276100000097</t>
        </is>
      </c>
      <c r="C107" t="inlineStr">
        <is>
          <t>BOLIVAR</t>
        </is>
      </c>
      <c r="D107" t="inlineStr">
        <is>
          <t>ESCUELA SAN JOSE N. 32</t>
        </is>
      </c>
      <c r="E107" t="inlineStr">
        <is>
          <t>NO</t>
        </is>
      </c>
      <c r="F107" t="inlineStr">
        <is>
          <t>COINCIDENCIA_NOMBRE_FUERTE_CON_POSIBLE_EMPATE</t>
        </is>
      </c>
      <c r="G107" t="n">
        <v>0.93</v>
      </c>
      <c r="K107" t="n">
        <v>0</v>
      </c>
      <c r="N107" t="inlineStr">
        <is>
          <t>NO</t>
        </is>
      </c>
      <c r="O107" t="inlineStr">
        <is>
          <t>NO</t>
        </is>
      </c>
      <c r="P107" t="inlineStr">
        <is>
          <t>NO</t>
        </is>
      </c>
    </row>
    <row r="108">
      <c r="A108" t="n">
        <v>105</v>
      </c>
      <c r="B108" t="inlineStr">
        <is>
          <t>276100000038</t>
        </is>
      </c>
      <c r="C108" t="inlineStr">
        <is>
          <t>BOLIVAR</t>
        </is>
      </c>
      <c r="D108" t="inlineStr">
        <is>
          <t>ESCUELA DIVINO ECCE HOMO N. 37</t>
        </is>
      </c>
      <c r="E108" t="inlineStr">
        <is>
          <t>SI</t>
        </is>
      </c>
      <c r="F108" t="inlineStr">
        <is>
          <t>COINCIDENCIA_NOMBRE_FUERTE</t>
        </is>
      </c>
      <c r="G108" t="n">
        <v>0.93</v>
      </c>
      <c r="H108" t="inlineStr">
        <is>
          <t>2.019</t>
        </is>
      </c>
      <c r="I108" t="inlineStr">
        <is>
          <t>IE BETANIA</t>
        </is>
      </c>
      <c r="J108" t="inlineStr">
        <is>
          <t>DIVINO ECCE HOMO</t>
        </is>
      </c>
      <c r="K108" t="n">
        <v>64</v>
      </c>
      <c r="L108" t="n">
        <v>4.44</v>
      </c>
      <c r="M108" t="n">
        <v>-76.31</v>
      </c>
      <c r="N108" t="inlineStr">
        <is>
          <t>SI</t>
        </is>
      </c>
      <c r="O108" t="inlineStr">
        <is>
          <t>NO</t>
        </is>
      </c>
      <c r="P108" t="inlineStr">
        <is>
          <t>NO</t>
        </is>
      </c>
    </row>
    <row r="109">
      <c r="A109" t="n">
        <v>106</v>
      </c>
      <c r="B109" t="inlineStr">
        <is>
          <t>276100000194</t>
        </is>
      </c>
      <c r="C109" t="inlineStr">
        <is>
          <t>BOLIVAR</t>
        </is>
      </c>
      <c r="D109" t="inlineStr">
        <is>
          <t>ESCUELA ROSA ZARATE DE PEÑA N. 22</t>
        </is>
      </c>
      <c r="E109" t="inlineStr">
        <is>
          <t>SI</t>
        </is>
      </c>
      <c r="F109" t="inlineStr">
        <is>
          <t>COINCIDENCIA_NOMBRE_FUERTE</t>
        </is>
      </c>
      <c r="G109" t="n">
        <v>0.93</v>
      </c>
      <c r="H109" t="inlineStr">
        <is>
          <t>2.019</t>
        </is>
      </c>
      <c r="I109" t="inlineStr">
        <is>
          <t>IE PRIMAVERA</t>
        </is>
      </c>
      <c r="J109" t="inlineStr">
        <is>
          <t>ROSA ZARATE DE PEÑA</t>
        </is>
      </c>
      <c r="K109" t="n">
        <v>8</v>
      </c>
      <c r="L109" t="n">
        <v>4.33</v>
      </c>
      <c r="M109" t="n">
        <v>-76.29000000000001</v>
      </c>
      <c r="N109" t="inlineStr">
        <is>
          <t>SI</t>
        </is>
      </c>
      <c r="O109" t="inlineStr">
        <is>
          <t>NO</t>
        </is>
      </c>
      <c r="P109" t="inlineStr">
        <is>
          <t>NO</t>
        </is>
      </c>
    </row>
    <row r="110">
      <c r="A110" t="n">
        <v>107</v>
      </c>
      <c r="B110" t="inlineStr">
        <is>
          <t>276100000160</t>
        </is>
      </c>
      <c r="C110" t="inlineStr">
        <is>
          <t>BOLIVAR</t>
        </is>
      </c>
      <c r="D110" t="inlineStr">
        <is>
          <t>ESCUELA SAN JUAN BAUTISTA N. 24</t>
        </is>
      </c>
      <c r="E110" t="inlineStr">
        <is>
          <t>SI</t>
        </is>
      </c>
      <c r="F110" t="inlineStr">
        <is>
          <t>COINCIDENCIA_NOMBRE_FUERTE</t>
        </is>
      </c>
      <c r="G110" t="n">
        <v>0.93</v>
      </c>
      <c r="H110" t="inlineStr">
        <is>
          <t>2.019</t>
        </is>
      </c>
      <c r="I110" t="inlineStr">
        <is>
          <t>IE PRIMAVERA</t>
        </is>
      </c>
      <c r="J110" t="inlineStr">
        <is>
          <t>SAN JUAN BAUTISTA</t>
        </is>
      </c>
      <c r="K110" t="n">
        <v>9</v>
      </c>
      <c r="L110" t="n">
        <v>4.36</v>
      </c>
      <c r="M110" t="n">
        <v>-76.25</v>
      </c>
      <c r="N110" t="inlineStr">
        <is>
          <t>SI</t>
        </is>
      </c>
      <c r="O110" t="inlineStr">
        <is>
          <t>NO</t>
        </is>
      </c>
      <c r="P110" t="inlineStr">
        <is>
          <t>NO</t>
        </is>
      </c>
    </row>
    <row r="111">
      <c r="A111" t="n">
        <v>108</v>
      </c>
      <c r="C111" t="inlineStr">
        <is>
          <t>BOLIVAR</t>
        </is>
      </c>
      <c r="D111" t="inlineStr">
        <is>
          <t>I.E. LA TULIA SEDE SAN JUDAS TADEO</t>
        </is>
      </c>
      <c r="E111" t="inlineStr">
        <is>
          <t>SI</t>
        </is>
      </c>
      <c r="F111" t="inlineStr">
        <is>
          <t>COINCIDENCIA_NOMBRE_FUERTE</t>
        </is>
      </c>
      <c r="G111" t="n">
        <v>0.93</v>
      </c>
      <c r="H111" t="inlineStr">
        <is>
          <t>2.019</t>
        </is>
      </c>
      <c r="I111" t="inlineStr">
        <is>
          <t>IE LA TULIA</t>
        </is>
      </c>
      <c r="J111" t="inlineStr">
        <is>
          <t>SAN JUDAS TADEO</t>
        </is>
      </c>
      <c r="K111" t="n">
        <v>5</v>
      </c>
      <c r="L111" t="n">
        <v>4.39</v>
      </c>
      <c r="M111" t="n">
        <v>-76.23999999999999</v>
      </c>
      <c r="N111" t="inlineStr">
        <is>
          <t>SI</t>
        </is>
      </c>
      <c r="O111" t="inlineStr">
        <is>
          <t>NO</t>
        </is>
      </c>
      <c r="P111" t="inlineStr">
        <is>
          <t>NO</t>
        </is>
      </c>
    </row>
    <row r="112">
      <c r="A112" t="n">
        <v>109</v>
      </c>
      <c r="B112" t="inlineStr">
        <is>
          <t>176100000441</t>
        </is>
      </c>
      <c r="C112" t="inlineStr">
        <is>
          <t>BOLIVAR</t>
        </is>
      </c>
      <c r="D112" t="inlineStr">
        <is>
          <t>ESCUELA URB MIX ALONSO ARAGON N.01</t>
        </is>
      </c>
      <c r="E112" t="inlineStr">
        <is>
          <t>NO</t>
        </is>
      </c>
      <c r="F112" t="inlineStr">
        <is>
          <t>SIN_COINCIDENCIA_FUERTE</t>
        </is>
      </c>
      <c r="G112" t="n">
        <v>0.571</v>
      </c>
      <c r="K112" t="n">
        <v>0</v>
      </c>
      <c r="N112" t="inlineStr">
        <is>
          <t>NO</t>
        </is>
      </c>
      <c r="O112" t="inlineStr">
        <is>
          <t>NO</t>
        </is>
      </c>
      <c r="P112" t="inlineStr">
        <is>
          <t>NO</t>
        </is>
      </c>
    </row>
    <row r="113">
      <c r="A113" t="n">
        <v>110</v>
      </c>
      <c r="B113" t="inlineStr">
        <is>
          <t>176100000424</t>
        </is>
      </c>
      <c r="C113" t="inlineStr">
        <is>
          <t>BOLIVAR</t>
        </is>
      </c>
      <c r="D113" t="inlineStr">
        <is>
          <t>ESCUELA URB JULIO CAICEDO Y TELLEZ N.2</t>
        </is>
      </c>
      <c r="E113" t="inlineStr">
        <is>
          <t>SI</t>
        </is>
      </c>
      <c r="F113" t="inlineStr">
        <is>
          <t>COINCIDENCIA_NOMBRE_FUERTE</t>
        </is>
      </c>
      <c r="G113" t="n">
        <v>0.93</v>
      </c>
      <c r="H113" t="inlineStr">
        <is>
          <t>2.019</t>
        </is>
      </c>
      <c r="I113" t="inlineStr">
        <is>
          <t>IE MANUEL DOLORES MONDRAGON</t>
        </is>
      </c>
      <c r="J113" t="inlineStr">
        <is>
          <t>JULIO CAICEDO Y TELLEZ</t>
        </is>
      </c>
      <c r="K113" t="n">
        <v>133</v>
      </c>
      <c r="L113" t="n">
        <v>4.34</v>
      </c>
      <c r="M113" t="n">
        <v>-76.18000000000001</v>
      </c>
      <c r="N113" t="inlineStr">
        <is>
          <t>SI</t>
        </is>
      </c>
      <c r="O113" t="inlineStr">
        <is>
          <t>NO</t>
        </is>
      </c>
      <c r="P113" t="inlineStr">
        <is>
          <t>NO</t>
        </is>
      </c>
    </row>
    <row r="114">
      <c r="A114" t="n">
        <v>111</v>
      </c>
      <c r="B114" t="inlineStr">
        <is>
          <t>176100000858</t>
        </is>
      </c>
      <c r="C114" t="inlineStr">
        <is>
          <t>BOLIVAR</t>
        </is>
      </c>
      <c r="D114" t="inlineStr">
        <is>
          <t>ESCUELA SAN JOSE N. 52</t>
        </is>
      </c>
      <c r="E114" t="inlineStr">
        <is>
          <t>NO</t>
        </is>
      </c>
      <c r="F114" t="inlineStr">
        <is>
          <t>COINCIDENCIA_NOMBRE_FUERTE_CON_POSIBLE_EMPATE</t>
        </is>
      </c>
      <c r="G114" t="n">
        <v>0.93</v>
      </c>
      <c r="K114" t="n">
        <v>0</v>
      </c>
      <c r="N114" t="inlineStr">
        <is>
          <t>NO</t>
        </is>
      </c>
      <c r="O114" t="inlineStr">
        <is>
          <t>NO</t>
        </is>
      </c>
      <c r="P114" t="inlineStr">
        <is>
          <t>NO</t>
        </is>
      </c>
    </row>
    <row r="115">
      <c r="A115" t="n">
        <v>112</v>
      </c>
      <c r="B115" t="inlineStr">
        <is>
          <t>276100000321</t>
        </is>
      </c>
      <c r="C115" t="inlineStr">
        <is>
          <t>BOLIVAR</t>
        </is>
      </c>
      <c r="D115" t="inlineStr">
        <is>
          <t>ESCUELA RUR MIX MA AGUSTINA MADRID N.10</t>
        </is>
      </c>
      <c r="E115" t="inlineStr">
        <is>
          <t>NO</t>
        </is>
      </c>
      <c r="F115" t="inlineStr">
        <is>
          <t>SIN_COINCIDENCIA_FUERTE</t>
        </is>
      </c>
      <c r="G115" t="n">
        <v>0.667</v>
      </c>
      <c r="K115" t="n">
        <v>0</v>
      </c>
      <c r="N115" t="inlineStr">
        <is>
          <t>NO</t>
        </is>
      </c>
      <c r="O115" t="inlineStr">
        <is>
          <t>NO</t>
        </is>
      </c>
      <c r="P115" t="inlineStr">
        <is>
          <t>NO</t>
        </is>
      </c>
    </row>
    <row r="116">
      <c r="A116" t="n">
        <v>113</v>
      </c>
      <c r="B116" t="inlineStr">
        <is>
          <t>276100000500</t>
        </is>
      </c>
      <c r="C116" t="inlineStr">
        <is>
          <t>BOLIVAR</t>
        </is>
      </c>
      <c r="D116" t="inlineStr">
        <is>
          <t>COLEGIO MANUEL DOLORES MONDRAGON SAT</t>
        </is>
      </c>
      <c r="E116" t="inlineStr">
        <is>
          <t>NO</t>
        </is>
      </c>
      <c r="F116" t="inlineStr">
        <is>
          <t>COINCIDENCIA_NOMBRE_FUERTE_CON_POSIBLE_EMPATE</t>
        </is>
      </c>
      <c r="G116" t="n">
        <v>0.93</v>
      </c>
      <c r="K116" t="n">
        <v>0</v>
      </c>
      <c r="N116" t="inlineStr">
        <is>
          <t>NO</t>
        </is>
      </c>
      <c r="O116" t="inlineStr">
        <is>
          <t>NO</t>
        </is>
      </c>
      <c r="P116" t="inlineStr">
        <is>
          <t>NO</t>
        </is>
      </c>
    </row>
    <row r="117">
      <c r="A117" t="n">
        <v>114</v>
      </c>
      <c r="B117" t="inlineStr">
        <is>
          <t>276100000275</t>
        </is>
      </c>
      <c r="C117" t="inlineStr">
        <is>
          <t>BOLIVAR</t>
        </is>
      </c>
      <c r="D117" t="inlineStr">
        <is>
          <t>ESCUELA NTRA SRA DEL CARMEN N. 15</t>
        </is>
      </c>
      <c r="E117" t="inlineStr">
        <is>
          <t>NO</t>
        </is>
      </c>
      <c r="F117" t="inlineStr">
        <is>
          <t>SIN_COINCIDENCIA_FUERTE</t>
        </is>
      </c>
      <c r="G117" t="n">
        <v>0.6899999999999999</v>
      </c>
      <c r="K117" t="n">
        <v>0</v>
      </c>
      <c r="N117" t="inlineStr">
        <is>
          <t>NO</t>
        </is>
      </c>
      <c r="O117" t="inlineStr">
        <is>
          <t>NO</t>
        </is>
      </c>
      <c r="P117" t="inlineStr">
        <is>
          <t>NO</t>
        </is>
      </c>
    </row>
    <row r="118">
      <c r="A118" t="n">
        <v>115</v>
      </c>
      <c r="B118" t="inlineStr">
        <is>
          <t>276100000089</t>
        </is>
      </c>
      <c r="C118" t="inlineStr">
        <is>
          <t>BOLIVAR</t>
        </is>
      </c>
      <c r="D118" t="inlineStr">
        <is>
          <t>ESCUELA STA MONICA N. 33</t>
        </is>
      </c>
      <c r="E118" t="inlineStr">
        <is>
          <t>NO</t>
        </is>
      </c>
      <c r="F118" t="inlineStr">
        <is>
          <t>SIN_COINCIDENCIA_FUERTE</t>
        </is>
      </c>
      <c r="G118" t="n">
        <v>0.611</v>
      </c>
      <c r="K118" t="n">
        <v>0</v>
      </c>
      <c r="N118" t="inlineStr">
        <is>
          <t>NO</t>
        </is>
      </c>
      <c r="O118" t="inlineStr">
        <is>
          <t>NO</t>
        </is>
      </c>
      <c r="P118" t="inlineStr">
        <is>
          <t>NO</t>
        </is>
      </c>
    </row>
    <row r="119">
      <c r="A119" t="n">
        <v>116</v>
      </c>
      <c r="B119" t="inlineStr">
        <is>
          <t>276100000631</t>
        </is>
      </c>
      <c r="C119" t="inlineStr">
        <is>
          <t>BOLIVAR</t>
        </is>
      </c>
      <c r="D119" t="inlineStr">
        <is>
          <t>ESCUELA N. 47 LA CARMELITA</t>
        </is>
      </c>
      <c r="E119" t="inlineStr">
        <is>
          <t>SI</t>
        </is>
      </c>
      <c r="F119" t="inlineStr">
        <is>
          <t>COINCIDENCIA_NOMBRE_FUERTE</t>
        </is>
      </c>
      <c r="G119" t="n">
        <v>0.93</v>
      </c>
      <c r="H119" t="inlineStr">
        <is>
          <t>2.019</t>
        </is>
      </c>
      <c r="I119" t="inlineStr">
        <is>
          <t>IE BETANIA</t>
        </is>
      </c>
      <c r="J119" t="inlineStr">
        <is>
          <t>LA CARMELITA</t>
        </is>
      </c>
      <c r="K119" t="n">
        <v>9</v>
      </c>
      <c r="L119" t="n">
        <v>4.45</v>
      </c>
      <c r="M119" t="n">
        <v>-76.38</v>
      </c>
      <c r="N119" t="inlineStr">
        <is>
          <t>SI</t>
        </is>
      </c>
      <c r="O119" t="inlineStr">
        <is>
          <t>NO</t>
        </is>
      </c>
      <c r="P119" t="inlineStr">
        <is>
          <t>NO</t>
        </is>
      </c>
    </row>
    <row r="120">
      <c r="A120" t="n">
        <v>117</v>
      </c>
      <c r="B120" t="inlineStr">
        <is>
          <t>276100000542</t>
        </is>
      </c>
      <c r="C120" t="inlineStr">
        <is>
          <t>BOLIVAR</t>
        </is>
      </c>
      <c r="D120" t="inlineStr">
        <is>
          <t>ESCUELA RAFAEL NUÑEZ N. 27</t>
        </is>
      </c>
      <c r="E120" t="inlineStr">
        <is>
          <t>SI</t>
        </is>
      </c>
      <c r="F120" t="inlineStr">
        <is>
          <t>COINCIDENCIA_NOMBRE_FUERTE</t>
        </is>
      </c>
      <c r="G120" t="n">
        <v>0.93</v>
      </c>
      <c r="H120" t="inlineStr">
        <is>
          <t>2.019</t>
        </is>
      </c>
      <c r="I120" t="inlineStr">
        <is>
          <t>IE NARANJAL</t>
        </is>
      </c>
      <c r="J120" t="inlineStr">
        <is>
          <t>RAFAEL NUÑEZ</t>
        </is>
      </c>
      <c r="K120" t="n">
        <v>12</v>
      </c>
      <c r="L120" t="n">
        <v>4.39</v>
      </c>
      <c r="M120" t="n">
        <v>-76.34</v>
      </c>
      <c r="N120" t="inlineStr">
        <is>
          <t>SI</t>
        </is>
      </c>
      <c r="O120" t="inlineStr">
        <is>
          <t>SI</t>
        </is>
      </c>
      <c r="P120" t="inlineStr">
        <is>
          <t>NO</t>
        </is>
      </c>
    </row>
    <row r="121">
      <c r="A121" t="n">
        <v>118</v>
      </c>
      <c r="B121" t="inlineStr">
        <is>
          <t>276100000798</t>
        </is>
      </c>
      <c r="C121" t="inlineStr">
        <is>
          <t>BOLIVAR</t>
        </is>
      </c>
      <c r="D121" t="inlineStr">
        <is>
          <t>ESCUELA JUAN PABLO II N. 51</t>
        </is>
      </c>
      <c r="E121" t="inlineStr">
        <is>
          <t>SI</t>
        </is>
      </c>
      <c r="F121" t="inlineStr">
        <is>
          <t>COINCIDENCIA_NOMBRE_FUERTE</t>
        </is>
      </c>
      <c r="G121" t="n">
        <v>0.93</v>
      </c>
      <c r="H121" t="inlineStr">
        <is>
          <t>2.019</t>
        </is>
      </c>
      <c r="I121" t="inlineStr">
        <is>
          <t>IE NARANJAL</t>
        </is>
      </c>
      <c r="J121" t="inlineStr">
        <is>
          <t>JUAN PABLO II</t>
        </is>
      </c>
      <c r="K121" t="n">
        <v>8</v>
      </c>
      <c r="L121" t="n">
        <v>4.45</v>
      </c>
      <c r="M121" t="n">
        <v>-76.33</v>
      </c>
      <c r="N121" t="inlineStr">
        <is>
          <t>SI</t>
        </is>
      </c>
      <c r="O121" t="inlineStr">
        <is>
          <t>NO</t>
        </is>
      </c>
      <c r="P121" t="inlineStr">
        <is>
          <t>NO</t>
        </is>
      </c>
    </row>
    <row r="122">
      <c r="A122" t="n">
        <v>119</v>
      </c>
      <c r="B122" t="inlineStr">
        <is>
          <t>276100000861</t>
        </is>
      </c>
      <c r="C122" t="inlineStr">
        <is>
          <t>BOLIVAR</t>
        </is>
      </c>
      <c r="D122" t="inlineStr">
        <is>
          <t>ESCUELA NUESTRA SEÑORA DEL CARMEN N. 52</t>
        </is>
      </c>
      <c r="E122" t="inlineStr">
        <is>
          <t>NO</t>
        </is>
      </c>
      <c r="F122" t="inlineStr">
        <is>
          <t>COINCIDENCIA_NOMBRE_FUERTE_CON_POSIBLE_EMPATE</t>
        </is>
      </c>
      <c r="G122" t="n">
        <v>0.93</v>
      </c>
      <c r="K122" t="n">
        <v>0</v>
      </c>
      <c r="N122" t="inlineStr">
        <is>
          <t>NO</t>
        </is>
      </c>
      <c r="O122" t="inlineStr">
        <is>
          <t>NO</t>
        </is>
      </c>
      <c r="P122" t="inlineStr">
        <is>
          <t>NO</t>
        </is>
      </c>
    </row>
    <row r="123">
      <c r="A123" t="n">
        <v>120</v>
      </c>
      <c r="B123" t="inlineStr">
        <is>
          <t>276100000518</t>
        </is>
      </c>
      <c r="C123" t="inlineStr">
        <is>
          <t>BOLIVAR</t>
        </is>
      </c>
      <c r="D123" t="inlineStr">
        <is>
          <t>ESCUELA ANTONIA SANTOS N. 9</t>
        </is>
      </c>
      <c r="E123" t="inlineStr">
        <is>
          <t>SI</t>
        </is>
      </c>
      <c r="F123" t="inlineStr">
        <is>
          <t>COINCIDENCIA_NOMBRE_FUERTE</t>
        </is>
      </c>
      <c r="G123" t="n">
        <v>0.93</v>
      </c>
      <c r="H123" t="inlineStr">
        <is>
          <t>2.019</t>
        </is>
      </c>
      <c r="I123" t="inlineStr">
        <is>
          <t>IE LA TULIA</t>
        </is>
      </c>
      <c r="J123" t="inlineStr">
        <is>
          <t>ANTONIA SANTOS</t>
        </is>
      </c>
      <c r="K123" t="n">
        <v>7</v>
      </c>
      <c r="L123" t="n">
        <v>4.37</v>
      </c>
      <c r="M123" t="n">
        <v>-76.2</v>
      </c>
      <c r="N123" t="inlineStr">
        <is>
          <t>SI</t>
        </is>
      </c>
      <c r="O123" t="inlineStr">
        <is>
          <t>SI</t>
        </is>
      </c>
      <c r="P123" t="inlineStr">
        <is>
          <t>NO</t>
        </is>
      </c>
    </row>
    <row r="124">
      <c r="A124" t="n">
        <v>121</v>
      </c>
      <c r="C124" t="inlineStr">
        <is>
          <t>BOLIVAR</t>
        </is>
      </c>
      <c r="D124" t="inlineStr">
        <is>
          <t>I.E. BETANIA SEDE SAN AUGUSTIN</t>
        </is>
      </c>
      <c r="E124" t="inlineStr">
        <is>
          <t>NO</t>
        </is>
      </c>
      <c r="F124" t="inlineStr">
        <is>
          <t>POSIBLE_COINCIDENCIA_REVISAR</t>
        </is>
      </c>
      <c r="G124" t="n">
        <v>0.846</v>
      </c>
      <c r="K124" t="n">
        <v>0</v>
      </c>
      <c r="N124" t="inlineStr">
        <is>
          <t>NO</t>
        </is>
      </c>
      <c r="O124" t="inlineStr">
        <is>
          <t>NO</t>
        </is>
      </c>
      <c r="P124" t="inlineStr">
        <is>
          <t>NO</t>
        </is>
      </c>
    </row>
    <row r="125">
      <c r="A125" t="n">
        <v>122</v>
      </c>
      <c r="C125" t="inlineStr">
        <is>
          <t>BOLIVAR</t>
        </is>
      </c>
      <c r="D125" t="inlineStr">
        <is>
          <t>I.E. NARANJAL SEDE  PRINCIPAL</t>
        </is>
      </c>
      <c r="E125" t="inlineStr">
        <is>
          <t>NO</t>
        </is>
      </c>
      <c r="F125" t="inlineStr">
        <is>
          <t>SIN_COINCIDENCIA_FUERTE</t>
        </is>
      </c>
      <c r="G125" t="n">
        <v>0.6909999999999999</v>
      </c>
      <c r="K125" t="n">
        <v>0</v>
      </c>
      <c r="N125" t="inlineStr">
        <is>
          <t>NO</t>
        </is>
      </c>
      <c r="O125" t="inlineStr">
        <is>
          <t>NO</t>
        </is>
      </c>
      <c r="P125" t="inlineStr">
        <is>
          <t>NO</t>
        </is>
      </c>
    </row>
    <row r="126">
      <c r="A126" t="n">
        <v>123</v>
      </c>
      <c r="B126" t="inlineStr">
        <is>
          <t>276100000259</t>
        </is>
      </c>
      <c r="C126" t="inlineStr">
        <is>
          <t>BOLIVAR</t>
        </is>
      </c>
      <c r="D126" t="inlineStr">
        <is>
          <t>INSTITUCION EDUCATIVA PRIMAVERA</t>
        </is>
      </c>
      <c r="E126" t="inlineStr">
        <is>
          <t>NO</t>
        </is>
      </c>
      <c r="F126" t="inlineStr">
        <is>
          <t>SIN_COINCIDENCIA_FUERTE</t>
        </is>
      </c>
      <c r="G126" t="n">
        <v>0.444</v>
      </c>
      <c r="K126" t="n">
        <v>0</v>
      </c>
      <c r="N126" t="inlineStr">
        <is>
          <t>NO</t>
        </is>
      </c>
      <c r="O126" t="inlineStr">
        <is>
          <t>NO</t>
        </is>
      </c>
      <c r="P126" t="inlineStr">
        <is>
          <t>NO</t>
        </is>
      </c>
    </row>
    <row r="127">
      <c r="A127" t="n">
        <v>124</v>
      </c>
      <c r="B127" t="inlineStr">
        <is>
          <t>276113000894</t>
        </is>
      </c>
      <c r="C127" t="inlineStr">
        <is>
          <t>BUGALAGRANDE</t>
        </is>
      </c>
      <c r="D127" t="inlineStr">
        <is>
          <t>IE CEILAN SEDE ALFONSO LOPEZ PUMAREJO</t>
        </is>
      </c>
      <c r="E127" t="inlineStr">
        <is>
          <t>SI</t>
        </is>
      </c>
      <c r="F127" t="inlineStr">
        <is>
          <t>COINCIDENCIA_NOMBRE_FUERTE</t>
        </is>
      </c>
      <c r="G127" t="n">
        <v>0.98</v>
      </c>
      <c r="H127" t="inlineStr">
        <is>
          <t>2.019</t>
        </is>
      </c>
      <c r="I127" t="inlineStr">
        <is>
          <t>IE  CEILAN</t>
        </is>
      </c>
      <c r="J127" t="inlineStr">
        <is>
          <t>ALFONSO LOPEZ PUMAREJO</t>
        </is>
      </c>
      <c r="K127" t="n">
        <v>12</v>
      </c>
      <c r="L127" t="n">
        <v>4.14</v>
      </c>
      <c r="M127" t="n">
        <v>-76.02</v>
      </c>
      <c r="N127" t="inlineStr">
        <is>
          <t>SI</t>
        </is>
      </c>
      <c r="O127" t="inlineStr">
        <is>
          <t>NO</t>
        </is>
      </c>
      <c r="P127" t="inlineStr">
        <is>
          <t>NO</t>
        </is>
      </c>
    </row>
    <row r="128">
      <c r="A128" t="n">
        <v>125</v>
      </c>
      <c r="B128" t="inlineStr">
        <is>
          <t>276113000274</t>
        </is>
      </c>
      <c r="C128" t="inlineStr">
        <is>
          <t>BUGALAGRANDE</t>
        </is>
      </c>
      <c r="D128" t="inlineStr">
        <is>
          <t>I.E. MARIANO GONZALEZ SEDE JUAN JOSE RENDON</t>
        </is>
      </c>
      <c r="E128" t="inlineStr">
        <is>
          <t>SI</t>
        </is>
      </c>
      <c r="F128" t="inlineStr">
        <is>
          <t>COINCIDENCIA_NOMBRE_FUERTE</t>
        </is>
      </c>
      <c r="G128" t="n">
        <v>0.93</v>
      </c>
      <c r="H128" t="inlineStr">
        <is>
          <t>2.019</t>
        </is>
      </c>
      <c r="I128" t="inlineStr">
        <is>
          <t>IE MARIANO GONZALEZ</t>
        </is>
      </c>
      <c r="J128" t="inlineStr">
        <is>
          <t>MARIANO GONZALEZ</t>
        </is>
      </c>
      <c r="K128" t="n">
        <v>56</v>
      </c>
      <c r="L128" t="n">
        <v>4.17</v>
      </c>
      <c r="M128" t="n">
        <v>-76.06</v>
      </c>
      <c r="N128" t="inlineStr">
        <is>
          <t>SI</t>
        </is>
      </c>
      <c r="O128" t="inlineStr">
        <is>
          <t>NO</t>
        </is>
      </c>
      <c r="P128" t="inlineStr">
        <is>
          <t>NO</t>
        </is>
      </c>
    </row>
    <row r="129">
      <c r="A129" t="n">
        <v>126</v>
      </c>
      <c r="B129" t="inlineStr">
        <is>
          <t>276113000533</t>
        </is>
      </c>
      <c r="C129" t="inlineStr">
        <is>
          <t>BUGALAGRANDE</t>
        </is>
      </c>
      <c r="D129" t="inlineStr">
        <is>
          <t>I.E DIEGO RENGIFO SALAZAR SEDE JUAN DEL CORRAL</t>
        </is>
      </c>
      <c r="E129" t="inlineStr">
        <is>
          <t>NO</t>
        </is>
      </c>
      <c r="F129" t="inlineStr">
        <is>
          <t>COINCIDENCIA_NOMBRE_FUERTE_CON_POSIBLE_EMPATE</t>
        </is>
      </c>
      <c r="G129" t="n">
        <v>0.93</v>
      </c>
      <c r="K129" t="n">
        <v>0</v>
      </c>
      <c r="N129" t="inlineStr">
        <is>
          <t>NO</t>
        </is>
      </c>
      <c r="O129" t="inlineStr">
        <is>
          <t>NO</t>
        </is>
      </c>
      <c r="P129" t="inlineStr">
        <is>
          <t>NO</t>
        </is>
      </c>
    </row>
    <row r="130">
      <c r="A130" t="n">
        <v>127</v>
      </c>
      <c r="C130" t="inlineStr">
        <is>
          <t>BUGALAGRANDE</t>
        </is>
      </c>
      <c r="D130" t="inlineStr">
        <is>
          <t>I.E CEILAN SEDE AGRICOLA CEILAN PRINCIPAL</t>
        </is>
      </c>
      <c r="E130" t="inlineStr">
        <is>
          <t>NO</t>
        </is>
      </c>
      <c r="F130" t="inlineStr">
        <is>
          <t>SIN_COINCIDENCIA_FUERTE</t>
        </is>
      </c>
      <c r="G130" t="n">
        <v>0.711</v>
      </c>
      <c r="K130" t="n">
        <v>0</v>
      </c>
      <c r="N130" t="inlineStr">
        <is>
          <t>NO</t>
        </is>
      </c>
      <c r="O130" t="inlineStr">
        <is>
          <t>NO</t>
        </is>
      </c>
      <c r="P130" t="inlineStr">
        <is>
          <t>NO</t>
        </is>
      </c>
    </row>
    <row r="131">
      <c r="A131" t="n">
        <v>128</v>
      </c>
      <c r="B131" t="inlineStr">
        <is>
          <t>276113000614</t>
        </is>
      </c>
      <c r="C131" t="inlineStr">
        <is>
          <t>BUGALAGRANDE</t>
        </is>
      </c>
      <c r="D131" t="inlineStr">
        <is>
          <t>I.E. DIEGO RENGIFO SALAZAR  SEDE MARIANO OSPINA PEREZ</t>
        </is>
      </c>
      <c r="E131" t="inlineStr">
        <is>
          <t>NO</t>
        </is>
      </c>
      <c r="F131" t="inlineStr">
        <is>
          <t>COINCIDENCIA_NOMBRE_FUERTE_CON_POSIBLE_EMPATE</t>
        </is>
      </c>
      <c r="G131" t="n">
        <v>0.93</v>
      </c>
      <c r="K131" t="n">
        <v>0</v>
      </c>
      <c r="N131" t="inlineStr">
        <is>
          <t>NO</t>
        </is>
      </c>
      <c r="O131" t="inlineStr">
        <is>
          <t>NO</t>
        </is>
      </c>
      <c r="P131" t="inlineStr">
        <is>
          <t>NO</t>
        </is>
      </c>
    </row>
    <row r="132">
      <c r="A132" t="n">
        <v>129</v>
      </c>
      <c r="B132" t="inlineStr">
        <is>
          <t>276113000151</t>
        </is>
      </c>
      <c r="C132" t="inlineStr">
        <is>
          <t>BUGALAGRANDE</t>
        </is>
      </c>
      <c r="D132" t="inlineStr">
        <is>
          <t>I.E. ANTONIO NARIÑO SEDE CRISTOBAL COLON (I.D)</t>
        </is>
      </c>
      <c r="E132" t="inlineStr">
        <is>
          <t>NO</t>
        </is>
      </c>
      <c r="F132" t="inlineStr">
        <is>
          <t>COINCIDENCIA_NOMBRE_FUERTE_CON_POSIBLE_EMPATE</t>
        </is>
      </c>
      <c r="G132" t="n">
        <v>0.93</v>
      </c>
      <c r="K132" t="n">
        <v>0</v>
      </c>
      <c r="N132" t="inlineStr">
        <is>
          <t>NO</t>
        </is>
      </c>
      <c r="O132" t="inlineStr">
        <is>
          <t>NO</t>
        </is>
      </c>
      <c r="P132" t="inlineStr">
        <is>
          <t>NO</t>
        </is>
      </c>
    </row>
    <row r="133">
      <c r="A133" t="n">
        <v>130</v>
      </c>
      <c r="B133" t="inlineStr">
        <is>
          <t>276113000142</t>
        </is>
      </c>
      <c r="C133" t="inlineStr">
        <is>
          <t>BUGALAGRANDE</t>
        </is>
      </c>
      <c r="D133" t="inlineStr">
        <is>
          <t>I.E. ANTONIO NARIÑO SEDE MANUELA BELTRAN</t>
        </is>
      </c>
      <c r="E133" t="inlineStr">
        <is>
          <t>NO</t>
        </is>
      </c>
      <c r="F133" t="inlineStr">
        <is>
          <t>COINCIDENCIA_NOMBRE_FUERTE_CON_POSIBLE_EMPATE</t>
        </is>
      </c>
      <c r="G133" t="n">
        <v>0.93</v>
      </c>
      <c r="K133" t="n">
        <v>0</v>
      </c>
      <c r="N133" t="inlineStr">
        <is>
          <t>NO</t>
        </is>
      </c>
      <c r="O133" t="inlineStr">
        <is>
          <t>NO</t>
        </is>
      </c>
      <c r="P133" t="inlineStr">
        <is>
          <t>NO</t>
        </is>
      </c>
    </row>
    <row r="134">
      <c r="A134" t="n">
        <v>131</v>
      </c>
      <c r="B134" t="inlineStr">
        <is>
          <t>276113000347</t>
        </is>
      </c>
      <c r="C134" t="inlineStr">
        <is>
          <t>BUGALAGRANDE</t>
        </is>
      </c>
      <c r="D134" t="inlineStr">
        <is>
          <t>I.E. DIEGO RENGIFO SALAZAR SEDE ERNESTO PIZARRO</t>
        </is>
      </c>
      <c r="E134" t="inlineStr">
        <is>
          <t>NO</t>
        </is>
      </c>
      <c r="F134" t="inlineStr">
        <is>
          <t>COINCIDENCIA_NOMBRE_FUERTE_CON_POSIBLE_EMPATE</t>
        </is>
      </c>
      <c r="G134" t="n">
        <v>0.93</v>
      </c>
      <c r="K134" t="n">
        <v>0</v>
      </c>
      <c r="N134" t="inlineStr">
        <is>
          <t>NO</t>
        </is>
      </c>
      <c r="O134" t="inlineStr">
        <is>
          <t>NO</t>
        </is>
      </c>
      <c r="P134" t="inlineStr">
        <is>
          <t>NO</t>
        </is>
      </c>
    </row>
    <row r="135">
      <c r="A135" t="n">
        <v>132</v>
      </c>
      <c r="B135" t="inlineStr">
        <is>
          <t>276113000126</t>
        </is>
      </c>
      <c r="C135" t="inlineStr">
        <is>
          <t>BUGALAGRANDE</t>
        </is>
      </c>
      <c r="D135" t="inlineStr">
        <is>
          <t>I.E. DIEGO RENGIFO SALAZAR SEDE ANTONIO RICAURTE</t>
        </is>
      </c>
      <c r="E135" t="inlineStr">
        <is>
          <t>NO</t>
        </is>
      </c>
      <c r="F135" t="inlineStr">
        <is>
          <t>COINCIDENCIA_NOMBRE_FUERTE_CON_POSIBLE_EMPATE</t>
        </is>
      </c>
      <c r="G135" t="n">
        <v>0.93</v>
      </c>
      <c r="K135" t="n">
        <v>0</v>
      </c>
      <c r="N135" t="inlineStr">
        <is>
          <t>NO</t>
        </is>
      </c>
      <c r="O135" t="inlineStr">
        <is>
          <t>NO</t>
        </is>
      </c>
      <c r="P135" t="inlineStr">
        <is>
          <t>NO</t>
        </is>
      </c>
    </row>
    <row r="136">
      <c r="A136" t="n">
        <v>133</v>
      </c>
      <c r="B136" t="inlineStr">
        <is>
          <t>176113000652</t>
        </is>
      </c>
      <c r="C136" t="inlineStr">
        <is>
          <t>BUGALAGRANDE</t>
        </is>
      </c>
      <c r="D136" t="inlineStr">
        <is>
          <t>I.E. MARIANO GONZALEZ SEDE ANTONIO NARIÑO</t>
        </is>
      </c>
      <c r="E136" t="inlineStr">
        <is>
          <t>NO</t>
        </is>
      </c>
      <c r="F136" t="inlineStr">
        <is>
          <t>COINCIDENCIA_NOMBRE_FUERTE_CON_POSIBLE_EMPATE</t>
        </is>
      </c>
      <c r="G136" t="n">
        <v>0.93</v>
      </c>
      <c r="K136" t="n">
        <v>0</v>
      </c>
      <c r="N136" t="inlineStr">
        <is>
          <t>NO</t>
        </is>
      </c>
      <c r="O136" t="inlineStr">
        <is>
          <t>NO</t>
        </is>
      </c>
      <c r="P136" t="inlineStr">
        <is>
          <t>NO</t>
        </is>
      </c>
    </row>
    <row r="137">
      <c r="A137" t="n">
        <v>134</v>
      </c>
      <c r="B137" t="inlineStr">
        <is>
          <t>276113000941</t>
        </is>
      </c>
      <c r="C137" t="inlineStr">
        <is>
          <t>BUGALAGRANDE</t>
        </is>
      </c>
      <c r="D137" t="inlineStr">
        <is>
          <t>I.E. MARIANO GONZALEZ SEDE ANTONIA SANTOS</t>
        </is>
      </c>
      <c r="E137" t="inlineStr">
        <is>
          <t>NO</t>
        </is>
      </c>
      <c r="F137" t="inlineStr">
        <is>
          <t>COINCIDENCIA_NOMBRE_FUERTE_CON_POSIBLE_EMPATE</t>
        </is>
      </c>
      <c r="G137" t="n">
        <v>0.93</v>
      </c>
      <c r="K137" t="n">
        <v>0</v>
      </c>
      <c r="N137" t="inlineStr">
        <is>
          <t>NO</t>
        </is>
      </c>
      <c r="O137" t="inlineStr">
        <is>
          <t>NO</t>
        </is>
      </c>
      <c r="P137" t="inlineStr">
        <is>
          <t>NO</t>
        </is>
      </c>
    </row>
    <row r="138">
      <c r="A138" t="n">
        <v>135</v>
      </c>
      <c r="B138" t="inlineStr">
        <is>
          <t>276113000631</t>
        </is>
      </c>
      <c r="C138" t="inlineStr">
        <is>
          <t>BUGALAGRANDE</t>
        </is>
      </c>
      <c r="D138" t="inlineStr">
        <is>
          <t>I.E. DIEGO RENGIFO SALAZAR SEDE CAMILO TORRES</t>
        </is>
      </c>
      <c r="E138" t="inlineStr">
        <is>
          <t>NO</t>
        </is>
      </c>
      <c r="F138" t="inlineStr">
        <is>
          <t>COINCIDENCIA_NOMBRE_FUERTE_CON_POSIBLE_EMPATE</t>
        </is>
      </c>
      <c r="G138" t="n">
        <v>0.93</v>
      </c>
      <c r="K138" t="n">
        <v>0</v>
      </c>
      <c r="N138" t="inlineStr">
        <is>
          <t>NO</t>
        </is>
      </c>
      <c r="O138" t="inlineStr">
        <is>
          <t>NO</t>
        </is>
      </c>
      <c r="P138" t="inlineStr">
        <is>
          <t>NO</t>
        </is>
      </c>
    </row>
    <row r="139">
      <c r="A139" t="n">
        <v>136</v>
      </c>
      <c r="C139" t="inlineStr">
        <is>
          <t>BUGALAGRANDE</t>
        </is>
      </c>
      <c r="D139" t="inlineStr">
        <is>
          <t>I.E. DIEGO RENGIFO SALAZAR SEDE ANTONIO RICAURTE PRIMARIA</t>
        </is>
      </c>
      <c r="E139" t="inlineStr">
        <is>
          <t>NO</t>
        </is>
      </c>
      <c r="F139" t="inlineStr">
        <is>
          <t>COINCIDENCIA_NOMBRE_FUERTE_CON_POSIBLE_EMPATE</t>
        </is>
      </c>
      <c r="G139" t="n">
        <v>0.93</v>
      </c>
      <c r="K139" t="n">
        <v>0</v>
      </c>
      <c r="N139" t="inlineStr">
        <is>
          <t>NO</t>
        </is>
      </c>
      <c r="O139" t="inlineStr">
        <is>
          <t>NO</t>
        </is>
      </c>
      <c r="P139" t="inlineStr">
        <is>
          <t>NO</t>
        </is>
      </c>
    </row>
    <row r="140">
      <c r="A140" t="n">
        <v>137</v>
      </c>
      <c r="B140" t="inlineStr">
        <is>
          <t>276113000436</t>
        </is>
      </c>
      <c r="C140" t="inlineStr">
        <is>
          <t>BUGALAGRANDE</t>
        </is>
      </c>
      <c r="D140" t="inlineStr">
        <is>
          <t>I.E. MARIANO GONZALEZ SEDE MARIANO GONZALEZ</t>
        </is>
      </c>
      <c r="E140" t="inlineStr">
        <is>
          <t>SI</t>
        </is>
      </c>
      <c r="F140" t="inlineStr">
        <is>
          <t>COINCIDENCIA_NOMBRE_FUERTE</t>
        </is>
      </c>
      <c r="G140" t="n">
        <v>0.93</v>
      </c>
      <c r="H140" t="inlineStr">
        <is>
          <t>2.019</t>
        </is>
      </c>
      <c r="I140" t="inlineStr">
        <is>
          <t>IE MARIANO GONZALEZ</t>
        </is>
      </c>
      <c r="J140" t="inlineStr">
        <is>
          <t>MARIANO GONZALEZ</t>
        </is>
      </c>
      <c r="K140" t="n">
        <v>56</v>
      </c>
      <c r="L140" t="n">
        <v>4.17</v>
      </c>
      <c r="M140" t="n">
        <v>-76.06</v>
      </c>
      <c r="N140" t="inlineStr">
        <is>
          <t>SI</t>
        </is>
      </c>
      <c r="O140" t="inlineStr">
        <is>
          <t>NO</t>
        </is>
      </c>
      <c r="P140" t="inlineStr">
        <is>
          <t>NO</t>
        </is>
      </c>
    </row>
    <row r="141">
      <c r="A141" t="n">
        <v>138</v>
      </c>
      <c r="B141" t="inlineStr">
        <is>
          <t>276113000509</t>
        </is>
      </c>
      <c r="C141" t="inlineStr">
        <is>
          <t>BUGALAGRANDE</t>
        </is>
      </c>
      <c r="D141" t="inlineStr">
        <is>
          <t>I.E. DIEGO RENGIFO SALAZAR  SEDE JULIAN URIBE URIBE</t>
        </is>
      </c>
      <c r="E141" t="inlineStr">
        <is>
          <t>NO</t>
        </is>
      </c>
      <c r="F141" t="inlineStr">
        <is>
          <t>COINCIDENCIA_NOMBRE_FUERTE_CON_POSIBLE_EMPATE</t>
        </is>
      </c>
      <c r="G141" t="n">
        <v>0.93</v>
      </c>
      <c r="K141" t="n">
        <v>0</v>
      </c>
      <c r="N141" t="inlineStr">
        <is>
          <t>NO</t>
        </is>
      </c>
      <c r="O141" t="inlineStr">
        <is>
          <t>NO</t>
        </is>
      </c>
      <c r="P141" t="inlineStr">
        <is>
          <t>NO</t>
        </is>
      </c>
    </row>
    <row r="142">
      <c r="A142" t="n">
        <v>139</v>
      </c>
      <c r="B142" t="inlineStr">
        <is>
          <t>176113000652</t>
        </is>
      </c>
      <c r="C142" t="inlineStr">
        <is>
          <t>BUGALAGRANDE</t>
        </is>
      </c>
      <c r="D142" t="inlineStr">
        <is>
          <t>I.E. DIEGO RENGIFO SALAZAR SEDE ANTONIO NARIÑO</t>
        </is>
      </c>
      <c r="E142" t="inlineStr">
        <is>
          <t>NO</t>
        </is>
      </c>
      <c r="F142" t="inlineStr">
        <is>
          <t>COINCIDENCIA_NOMBRE_FUERTE_CON_POSIBLE_EMPATE</t>
        </is>
      </c>
      <c r="G142" t="n">
        <v>0.93</v>
      </c>
      <c r="K142" t="n">
        <v>0</v>
      </c>
      <c r="N142" t="inlineStr">
        <is>
          <t>NO</t>
        </is>
      </c>
      <c r="O142" t="inlineStr">
        <is>
          <t>NO</t>
        </is>
      </c>
      <c r="P142" t="inlineStr">
        <is>
          <t>NO</t>
        </is>
      </c>
    </row>
    <row r="143">
      <c r="A143" t="n">
        <v>140</v>
      </c>
      <c r="B143" t="inlineStr">
        <is>
          <t>276113000231</t>
        </is>
      </c>
      <c r="C143" t="inlineStr">
        <is>
          <t>BUGALAGRANDE</t>
        </is>
      </c>
      <c r="D143" t="inlineStr">
        <is>
          <t>I.E. DIEGO RENGIFO SALAZAR SEDE JUAN XXIII</t>
        </is>
      </c>
      <c r="E143" t="inlineStr">
        <is>
          <t>NO</t>
        </is>
      </c>
      <c r="F143" t="inlineStr">
        <is>
          <t>COINCIDENCIA_NOMBRE_FUERTE_CON_POSIBLE_EMPATE</t>
        </is>
      </c>
      <c r="G143" t="n">
        <v>0.93</v>
      </c>
      <c r="K143" t="n">
        <v>0</v>
      </c>
      <c r="N143" t="inlineStr">
        <is>
          <t>NO</t>
        </is>
      </c>
      <c r="O143" t="inlineStr">
        <is>
          <t>NO</t>
        </is>
      </c>
      <c r="P143" t="inlineStr">
        <is>
          <t>NO</t>
        </is>
      </c>
    </row>
    <row r="144">
      <c r="A144" t="n">
        <v>141</v>
      </c>
      <c r="B144" t="inlineStr">
        <is>
          <t>276113000070</t>
        </is>
      </c>
      <c r="C144" t="inlineStr">
        <is>
          <t>BUGALAGRANDE</t>
        </is>
      </c>
      <c r="D144" t="inlineStr">
        <is>
          <t>I.E CEILAN SEDE SIMON BOLIVAR</t>
        </is>
      </c>
      <c r="E144" t="inlineStr">
        <is>
          <t>SI</t>
        </is>
      </c>
      <c r="F144" t="inlineStr">
        <is>
          <t>COINCIDENCIA_NOMBRE_FUERTE</t>
        </is>
      </c>
      <c r="G144" t="n">
        <v>0.93</v>
      </c>
      <c r="H144" t="inlineStr">
        <is>
          <t>2.019</t>
        </is>
      </c>
      <c r="I144" t="inlineStr">
        <is>
          <t>IE  CEILAN</t>
        </is>
      </c>
      <c r="J144" t="inlineStr">
        <is>
          <t>SIMON BOLIVAR</t>
        </is>
      </c>
      <c r="K144" t="n">
        <v>185</v>
      </c>
      <c r="L144" t="n">
        <v>4.11</v>
      </c>
      <c r="M144" t="n">
        <v>-76.04000000000001</v>
      </c>
      <c r="N144" t="inlineStr">
        <is>
          <t>SI</t>
        </is>
      </c>
      <c r="O144" t="inlineStr">
        <is>
          <t>NO</t>
        </is>
      </c>
      <c r="P144" t="inlineStr">
        <is>
          <t>NO</t>
        </is>
      </c>
    </row>
    <row r="145">
      <c r="A145" t="n">
        <v>142</v>
      </c>
      <c r="B145" t="inlineStr">
        <is>
          <t>276113000410</t>
        </is>
      </c>
      <c r="C145" t="inlineStr">
        <is>
          <t>BUGALAGRANDE</t>
        </is>
      </c>
      <c r="D145" t="inlineStr">
        <is>
          <t>IE CEILAN SEDE  POLICARPA SALAVARRIETA (DP)</t>
        </is>
      </c>
      <c r="E145" t="inlineStr">
        <is>
          <t>SI</t>
        </is>
      </c>
      <c r="F145" t="inlineStr">
        <is>
          <t>COINCIDENCIA_NOMBRE_FUERTE</t>
        </is>
      </c>
      <c r="G145" t="n">
        <v>0.98</v>
      </c>
      <c r="H145" t="inlineStr">
        <is>
          <t>2.019</t>
        </is>
      </c>
      <c r="I145" t="inlineStr">
        <is>
          <t>IE  CEILAN</t>
        </is>
      </c>
      <c r="J145" t="inlineStr">
        <is>
          <t>POLICARPA SALAVARRIETA</t>
        </is>
      </c>
      <c r="K145" t="n">
        <v>81</v>
      </c>
      <c r="L145" t="n">
        <v>4.11</v>
      </c>
      <c r="M145" t="n">
        <v>-76.04000000000001</v>
      </c>
      <c r="N145" t="inlineStr">
        <is>
          <t>SI</t>
        </is>
      </c>
      <c r="O145" t="inlineStr">
        <is>
          <t>NO</t>
        </is>
      </c>
      <c r="P145" t="inlineStr">
        <is>
          <t>NO</t>
        </is>
      </c>
    </row>
    <row r="146">
      <c r="A146" t="n">
        <v>143</v>
      </c>
      <c r="B146" t="inlineStr">
        <is>
          <t>276113001050</t>
        </is>
      </c>
      <c r="C146" t="inlineStr">
        <is>
          <t>BUGALAGRANDE</t>
        </is>
      </c>
      <c r="D146" t="inlineStr">
        <is>
          <t>I.E. CEILAN SEDE DIVINO NIÑO</t>
        </is>
      </c>
      <c r="E146" t="inlineStr">
        <is>
          <t>SI</t>
        </is>
      </c>
      <c r="F146" t="inlineStr">
        <is>
          <t>COINCIDENCIA_NOMBRE_FUERTE</t>
        </is>
      </c>
      <c r="G146" t="n">
        <v>0.93</v>
      </c>
      <c r="H146" t="inlineStr">
        <is>
          <t>2.019</t>
        </is>
      </c>
      <c r="I146" t="inlineStr">
        <is>
          <t>IE  CEILAN</t>
        </is>
      </c>
      <c r="J146" t="inlineStr">
        <is>
          <t>DIVINO NIÑO</t>
        </is>
      </c>
      <c r="K146" t="n">
        <v>20</v>
      </c>
      <c r="L146" t="n">
        <v>4.12</v>
      </c>
      <c r="M146" t="n">
        <v>-76.04000000000001</v>
      </c>
      <c r="N146" t="inlineStr">
        <is>
          <t>SI</t>
        </is>
      </c>
      <c r="O146" t="inlineStr">
        <is>
          <t>NO</t>
        </is>
      </c>
      <c r="P146" t="inlineStr">
        <is>
          <t>NO</t>
        </is>
      </c>
    </row>
    <row r="147">
      <c r="A147" t="n">
        <v>144</v>
      </c>
      <c r="B147" t="inlineStr">
        <is>
          <t>276113000240</t>
        </is>
      </c>
      <c r="C147" t="inlineStr">
        <is>
          <t>BUGALAGRANDE</t>
        </is>
      </c>
      <c r="D147" t="inlineStr">
        <is>
          <t>I.E. MARIANO GONZALEZ SEDE JULIO ARBOLEDA</t>
        </is>
      </c>
      <c r="E147" t="inlineStr">
        <is>
          <t>NO</t>
        </is>
      </c>
      <c r="F147" t="inlineStr">
        <is>
          <t>COINCIDENCIA_NOMBRE_FUERTE_CON_POSIBLE_EMPATE</t>
        </is>
      </c>
      <c r="G147" t="n">
        <v>0.93</v>
      </c>
      <c r="K147" t="n">
        <v>0</v>
      </c>
      <c r="N147" t="inlineStr">
        <is>
          <t>NO</t>
        </is>
      </c>
      <c r="O147" t="inlineStr">
        <is>
          <t>NO</t>
        </is>
      </c>
      <c r="P147" t="inlineStr">
        <is>
          <t>NO</t>
        </is>
      </c>
    </row>
    <row r="148">
      <c r="A148" t="n">
        <v>145</v>
      </c>
      <c r="B148" t="inlineStr">
        <is>
          <t>276113000517</t>
        </is>
      </c>
      <c r="C148" t="inlineStr">
        <is>
          <t>BUGALAGRANDE</t>
        </is>
      </c>
      <c r="D148" t="inlineStr">
        <is>
          <t>I.E. MARIANO GONZALEZ SEDE FRANCISCO DE PAULA SANTANDER</t>
        </is>
      </c>
      <c r="E148" t="inlineStr">
        <is>
          <t>NO</t>
        </is>
      </c>
      <c r="F148" t="inlineStr">
        <is>
          <t>COINCIDENCIA_NOMBRE_FUERTE_CON_POSIBLE_EMPATE</t>
        </is>
      </c>
      <c r="G148" t="n">
        <v>0.9320000000000001</v>
      </c>
      <c r="K148" t="n">
        <v>0</v>
      </c>
      <c r="N148" t="inlineStr">
        <is>
          <t>NO</t>
        </is>
      </c>
      <c r="O148" t="inlineStr">
        <is>
          <t>NO</t>
        </is>
      </c>
      <c r="P148" t="inlineStr">
        <is>
          <t>NO</t>
        </is>
      </c>
    </row>
    <row r="149">
      <c r="A149" t="n">
        <v>146</v>
      </c>
      <c r="B149" t="inlineStr">
        <is>
          <t>276113000576</t>
        </is>
      </c>
      <c r="C149" t="inlineStr">
        <is>
          <t>BUGALAGRANDE</t>
        </is>
      </c>
      <c r="D149" t="inlineStr">
        <is>
          <t>I.E. CEILAN SEDE ALTO BONITO</t>
        </is>
      </c>
      <c r="E149" t="inlineStr">
        <is>
          <t>SI</t>
        </is>
      </c>
      <c r="F149" t="inlineStr">
        <is>
          <t>COINCIDENCIA_NOMBRE_FUERTE</t>
        </is>
      </c>
      <c r="G149" t="n">
        <v>0.93</v>
      </c>
      <c r="H149" t="inlineStr">
        <is>
          <t>2.019</t>
        </is>
      </c>
      <c r="I149" t="inlineStr">
        <is>
          <t>IE  CEILAN</t>
        </is>
      </c>
      <c r="J149" t="inlineStr">
        <is>
          <t>ALTO BONITO</t>
        </is>
      </c>
      <c r="K149" t="n">
        <v>25</v>
      </c>
      <c r="L149" t="n">
        <v>4.13</v>
      </c>
      <c r="M149" t="n">
        <v>-75.98999999999999</v>
      </c>
      <c r="N149" t="inlineStr">
        <is>
          <t>SI</t>
        </is>
      </c>
      <c r="O149" t="inlineStr">
        <is>
          <t>NO</t>
        </is>
      </c>
      <c r="P149" t="inlineStr">
        <is>
          <t>NO</t>
        </is>
      </c>
    </row>
    <row r="150">
      <c r="A150" t="n">
        <v>147</v>
      </c>
      <c r="B150" t="inlineStr">
        <is>
          <t>276113000215</t>
        </is>
      </c>
      <c r="C150" t="inlineStr">
        <is>
          <t>BUGALAGRANDE</t>
        </is>
      </c>
      <c r="D150" t="inlineStr">
        <is>
          <t>I.E CEILAN SEDE JOSE ACEVEDO Y GOMEZ</t>
        </is>
      </c>
      <c r="E150" t="inlineStr">
        <is>
          <t>SI</t>
        </is>
      </c>
      <c r="F150" t="inlineStr">
        <is>
          <t>COINCIDENCIA_NOMBRE_FUERTE</t>
        </is>
      </c>
      <c r="G150" t="n">
        <v>0.93</v>
      </c>
      <c r="H150" t="inlineStr">
        <is>
          <t>2.019</t>
        </is>
      </c>
      <c r="I150" t="inlineStr">
        <is>
          <t>IE  CEILAN</t>
        </is>
      </c>
      <c r="J150" t="inlineStr">
        <is>
          <t>JOSE ACEVEDO Y GOMEZ</t>
        </is>
      </c>
      <c r="K150" t="n">
        <v>11</v>
      </c>
      <c r="L150" t="n">
        <v>4.11</v>
      </c>
      <c r="M150" t="n">
        <v>-76.02</v>
      </c>
      <c r="N150" t="inlineStr">
        <is>
          <t>SI</t>
        </is>
      </c>
      <c r="O150" t="inlineStr">
        <is>
          <t>NO</t>
        </is>
      </c>
      <c r="P150" t="inlineStr">
        <is>
          <t>NO</t>
        </is>
      </c>
    </row>
    <row r="151">
      <c r="A151" t="n">
        <v>148</v>
      </c>
      <c r="B151" t="inlineStr">
        <is>
          <t>276113001009</t>
        </is>
      </c>
      <c r="C151" t="inlineStr">
        <is>
          <t>BUGALAGRANDE</t>
        </is>
      </c>
      <c r="D151" t="inlineStr">
        <is>
          <t>IE CEILAN SEDE VIRGEN LA MILAGROSA (I.D)</t>
        </is>
      </c>
      <c r="E151" t="inlineStr">
        <is>
          <t>SI</t>
        </is>
      </c>
      <c r="F151" t="inlineStr">
        <is>
          <t>COINCIDENCIA_NOMBRE_FUERTE</t>
        </is>
      </c>
      <c r="G151" t="n">
        <v>0.98</v>
      </c>
      <c r="H151" t="inlineStr">
        <is>
          <t>2.019</t>
        </is>
      </c>
      <c r="I151" t="inlineStr">
        <is>
          <t>IE  CEILAN</t>
        </is>
      </c>
      <c r="J151" t="inlineStr">
        <is>
          <t>VIRGEN LA MILAGROSA</t>
        </is>
      </c>
      <c r="K151" t="n">
        <v>6</v>
      </c>
      <c r="L151" t="n">
        <v>4.11</v>
      </c>
      <c r="M151" t="n">
        <v>-76.02</v>
      </c>
      <c r="N151" t="inlineStr">
        <is>
          <t>SI</t>
        </is>
      </c>
      <c r="O151" t="inlineStr">
        <is>
          <t>NO</t>
        </is>
      </c>
      <c r="P151" t="inlineStr">
        <is>
          <t>NO</t>
        </is>
      </c>
    </row>
    <row r="152">
      <c r="A152" t="n">
        <v>149</v>
      </c>
      <c r="B152" t="inlineStr">
        <is>
          <t>276113000991</t>
        </is>
      </c>
      <c r="C152" t="inlineStr">
        <is>
          <t>BUGALAGRANDE</t>
        </is>
      </c>
      <c r="D152" t="inlineStr">
        <is>
          <t>I.E CEILAN SEDE JOSE HILARIO LOPEZ</t>
        </is>
      </c>
      <c r="E152" t="inlineStr">
        <is>
          <t>SI</t>
        </is>
      </c>
      <c r="F152" t="inlineStr">
        <is>
          <t>COINCIDENCIA_NOMBRE_FUERTE</t>
        </is>
      </c>
      <c r="G152" t="n">
        <v>0.93</v>
      </c>
      <c r="H152" t="inlineStr">
        <is>
          <t>2.019</t>
        </is>
      </c>
      <c r="I152" t="inlineStr">
        <is>
          <t>IE  CEILAN</t>
        </is>
      </c>
      <c r="J152" t="inlineStr">
        <is>
          <t>JOSE HILARIO LOPEZ</t>
        </is>
      </c>
      <c r="K152" t="n">
        <v>5</v>
      </c>
      <c r="L152" t="n">
        <v>4.15</v>
      </c>
      <c r="M152" t="n">
        <v>-76.06</v>
      </c>
      <c r="N152" t="inlineStr">
        <is>
          <t>SI</t>
        </is>
      </c>
      <c r="O152" t="inlineStr">
        <is>
          <t>NO</t>
        </is>
      </c>
      <c r="P152" t="inlineStr">
        <is>
          <t>NO</t>
        </is>
      </c>
    </row>
    <row r="153">
      <c r="A153" t="n">
        <v>150</v>
      </c>
      <c r="B153" t="inlineStr">
        <is>
          <t>276113000444</t>
        </is>
      </c>
      <c r="C153" t="inlineStr">
        <is>
          <t>BUGALAGRANDE</t>
        </is>
      </c>
      <c r="D153" t="inlineStr">
        <is>
          <t>IE CEILAN SEDE JOSE JOAQUIN CASAS (I.D)</t>
        </is>
      </c>
      <c r="E153" t="inlineStr">
        <is>
          <t>SI</t>
        </is>
      </c>
      <c r="F153" t="inlineStr">
        <is>
          <t>COINCIDENCIA_NOMBRE_FUERTE</t>
        </is>
      </c>
      <c r="G153" t="n">
        <v>0.98</v>
      </c>
      <c r="H153" t="inlineStr">
        <is>
          <t>2.019</t>
        </is>
      </c>
      <c r="I153" t="inlineStr">
        <is>
          <t>IE  CEILAN</t>
        </is>
      </c>
      <c r="J153" t="inlineStr">
        <is>
          <t>JOSE JOAQUIN CASAS</t>
        </is>
      </c>
      <c r="K153" t="n">
        <v>16</v>
      </c>
      <c r="L153" t="n">
        <v>4.14</v>
      </c>
      <c r="M153" t="n">
        <v>-76.04000000000001</v>
      </c>
      <c r="N153" t="inlineStr">
        <is>
          <t>SI</t>
        </is>
      </c>
      <c r="O153" t="inlineStr">
        <is>
          <t>NO</t>
        </is>
      </c>
      <c r="P153" t="inlineStr">
        <is>
          <t>NO</t>
        </is>
      </c>
    </row>
    <row r="154">
      <c r="A154" t="n">
        <v>151</v>
      </c>
      <c r="B154" t="inlineStr">
        <is>
          <t>276113000584</t>
        </is>
      </c>
      <c r="C154" t="inlineStr">
        <is>
          <t>BUGALAGRANDE</t>
        </is>
      </c>
      <c r="D154" t="inlineStr">
        <is>
          <t>I.E. DIEGO RENGIFO SALAZAR SEDE ENRIQUE OLAYA HERRERA</t>
        </is>
      </c>
      <c r="E154" t="inlineStr">
        <is>
          <t>NO</t>
        </is>
      </c>
      <c r="F154" t="inlineStr">
        <is>
          <t>COINCIDENCIA_NOMBRE_FUERTE_CON_POSIBLE_EMPATE</t>
        </is>
      </c>
      <c r="G154" t="n">
        <v>0.93</v>
      </c>
      <c r="K154" t="n">
        <v>0</v>
      </c>
      <c r="N154" t="inlineStr">
        <is>
          <t>NO</t>
        </is>
      </c>
      <c r="O154" t="inlineStr">
        <is>
          <t>NO</t>
        </is>
      </c>
      <c r="P154" t="inlineStr">
        <is>
          <t>NO</t>
        </is>
      </c>
    </row>
    <row r="155">
      <c r="A155" t="n">
        <v>152</v>
      </c>
      <c r="B155" t="inlineStr">
        <is>
          <t>276113000282</t>
        </is>
      </c>
      <c r="C155" t="inlineStr">
        <is>
          <t>BUGALAGRANDE</t>
        </is>
      </c>
      <c r="D155" t="inlineStr">
        <is>
          <t>I.E CEILAN SEDE JOSE ASUNCION SILVA</t>
        </is>
      </c>
      <c r="E155" t="inlineStr">
        <is>
          <t>SI</t>
        </is>
      </c>
      <c r="F155" t="inlineStr">
        <is>
          <t>COINCIDENCIA_NOMBRE_FUERTE</t>
        </is>
      </c>
      <c r="G155" t="n">
        <v>0.93</v>
      </c>
      <c r="H155" t="inlineStr">
        <is>
          <t>2.019</t>
        </is>
      </c>
      <c r="I155" t="inlineStr">
        <is>
          <t>IE  CEILAN</t>
        </is>
      </c>
      <c r="J155" t="inlineStr">
        <is>
          <t>JOSE ASUNCION SILVA</t>
        </is>
      </c>
      <c r="K155" t="n">
        <v>14</v>
      </c>
      <c r="L155" t="n">
        <v>4.1</v>
      </c>
      <c r="M155" t="n">
        <v>-76.06999999999999</v>
      </c>
      <c r="N155" t="inlineStr">
        <is>
          <t>SI</t>
        </is>
      </c>
      <c r="O155" t="inlineStr">
        <is>
          <t>NO</t>
        </is>
      </c>
      <c r="P155" t="inlineStr">
        <is>
          <t>NO</t>
        </is>
      </c>
    </row>
    <row r="156">
      <c r="A156" t="n">
        <v>153</v>
      </c>
      <c r="C156" t="inlineStr">
        <is>
          <t>BUGALAGRANDE</t>
        </is>
      </c>
      <c r="D156" t="inlineStr">
        <is>
          <t>I.E DIEGO RENGIFO SALAZAR SEDE ANTONIO RICAURTE SECUNDARIA</t>
        </is>
      </c>
      <c r="E156" t="inlineStr">
        <is>
          <t>NO</t>
        </is>
      </c>
      <c r="F156" t="inlineStr">
        <is>
          <t>COINCIDENCIA_NOMBRE_FUERTE_CON_POSIBLE_EMPATE</t>
        </is>
      </c>
      <c r="G156" t="n">
        <v>0.93</v>
      </c>
      <c r="K156" t="n">
        <v>0</v>
      </c>
      <c r="N156" t="inlineStr">
        <is>
          <t>NO</t>
        </is>
      </c>
      <c r="O156" t="inlineStr">
        <is>
          <t>NO</t>
        </is>
      </c>
      <c r="P156" t="inlineStr">
        <is>
          <t>NO</t>
        </is>
      </c>
    </row>
    <row r="157">
      <c r="A157" t="n">
        <v>154</v>
      </c>
      <c r="B157" t="inlineStr">
        <is>
          <t>276122000287</t>
        </is>
      </c>
      <c r="C157" t="inlineStr">
        <is>
          <t>CAICEDONIA</t>
        </is>
      </c>
      <c r="D157" t="inlineStr">
        <is>
          <t>I.E. SAGRADO CORAZON DE JESUS SEDE NUESTRA SEÑORA DE FATIMA</t>
        </is>
      </c>
      <c r="E157" t="inlineStr">
        <is>
          <t>NO</t>
        </is>
      </c>
      <c r="F157" t="inlineStr">
        <is>
          <t>COINCIDENCIA_NOMBRE_FUERTE_CON_POSIBLE_EMPATE</t>
        </is>
      </c>
      <c r="G157" t="n">
        <v>0.9370000000000001</v>
      </c>
      <c r="K157" t="n">
        <v>0</v>
      </c>
      <c r="N157" t="inlineStr">
        <is>
          <t>NO</t>
        </is>
      </c>
      <c r="O157" t="inlineStr">
        <is>
          <t>NO</t>
        </is>
      </c>
      <c r="P157" t="inlineStr">
        <is>
          <t>NO</t>
        </is>
      </c>
    </row>
    <row r="158">
      <c r="A158" t="n">
        <v>155</v>
      </c>
      <c r="B158" t="inlineStr">
        <is>
          <t>276122000171</t>
        </is>
      </c>
      <c r="C158" t="inlineStr">
        <is>
          <t>CAICEDONIA</t>
        </is>
      </c>
      <c r="D158" t="inlineStr">
        <is>
          <t>I.E. SAGRADO CORAZON DE JESUS SEDE LAUREANO GOMEZ</t>
        </is>
      </c>
      <c r="E158" t="inlineStr">
        <is>
          <t>NO</t>
        </is>
      </c>
      <c r="F158" t="inlineStr">
        <is>
          <t>COINCIDENCIA_NOMBRE_FUERTE_CON_POSIBLE_EMPATE</t>
        </is>
      </c>
      <c r="G158" t="n">
        <v>0.93</v>
      </c>
      <c r="K158" t="n">
        <v>0</v>
      </c>
      <c r="N158" t="inlineStr">
        <is>
          <t>NO</t>
        </is>
      </c>
      <c r="O158" t="inlineStr">
        <is>
          <t>NO</t>
        </is>
      </c>
      <c r="P158" t="inlineStr">
        <is>
          <t>NO</t>
        </is>
      </c>
    </row>
    <row r="159">
      <c r="A159" t="n">
        <v>156</v>
      </c>
      <c r="C159" t="inlineStr">
        <is>
          <t>CAICEDONIA</t>
        </is>
      </c>
      <c r="D159" t="inlineStr">
        <is>
          <t>I.E. SAGRADO CORAZON DE JESUS SEDE BOLIVARIANO LA CAMELIA</t>
        </is>
      </c>
      <c r="E159" t="inlineStr">
        <is>
          <t>NO</t>
        </is>
      </c>
      <c r="F159" t="inlineStr">
        <is>
          <t>COINCIDENCIA_NOMBRE_FUERTE_CON_POSIBLE_EMPATE</t>
        </is>
      </c>
      <c r="G159" t="n">
        <v>0.9350000000000001</v>
      </c>
      <c r="K159" t="n">
        <v>0</v>
      </c>
      <c r="N159" t="inlineStr">
        <is>
          <t>NO</t>
        </is>
      </c>
      <c r="O159" t="inlineStr">
        <is>
          <t>NO</t>
        </is>
      </c>
      <c r="P159" t="inlineStr">
        <is>
          <t>NO</t>
        </is>
      </c>
    </row>
    <row r="160">
      <c r="A160" t="n">
        <v>157</v>
      </c>
      <c r="B160" t="inlineStr">
        <is>
          <t>276122000228</t>
        </is>
      </c>
      <c r="C160" t="inlineStr">
        <is>
          <t>CAICEDONIA</t>
        </is>
      </c>
      <c r="D160" t="inlineStr">
        <is>
          <t>I.E. SAGRADO CORAZON DE JESUS SEDE SAGRADO CORAZON DE JESUS</t>
        </is>
      </c>
      <c r="E160" t="inlineStr">
        <is>
          <t>SI</t>
        </is>
      </c>
      <c r="F160" t="inlineStr">
        <is>
          <t>COINCIDENCIA_NOMBRE_FUERTE</t>
        </is>
      </c>
      <c r="G160" t="n">
        <v>0.9370000000000001</v>
      </c>
      <c r="H160" t="inlineStr">
        <is>
          <t>2.019</t>
        </is>
      </c>
      <c r="I160" t="inlineStr">
        <is>
          <t>IE SAGRADO CORAZON DE JESUS</t>
        </is>
      </c>
      <c r="J160" t="inlineStr">
        <is>
          <t>SAGRADO CORAZON DE JESUS</t>
        </is>
      </c>
      <c r="K160" t="n">
        <v>270</v>
      </c>
      <c r="L160" t="n">
        <v>4.34</v>
      </c>
      <c r="M160" t="n">
        <v>-75.84</v>
      </c>
      <c r="N160" t="inlineStr">
        <is>
          <t>SI</t>
        </is>
      </c>
      <c r="O160" t="inlineStr">
        <is>
          <t>NO</t>
        </is>
      </c>
      <c r="P160" t="inlineStr">
        <is>
          <t>NO</t>
        </is>
      </c>
    </row>
    <row r="161">
      <c r="A161" t="n">
        <v>158</v>
      </c>
      <c r="B161" t="inlineStr">
        <is>
          <t>276122000040</t>
        </is>
      </c>
      <c r="C161" t="inlineStr">
        <is>
          <t>CAICEDONIA</t>
        </is>
      </c>
      <c r="D161" t="inlineStr">
        <is>
          <t>I.E. NORMAL SUPERIOR MARIA INMACULADA SEDE LAS CARMETLITAS</t>
        </is>
      </c>
      <c r="E161" t="inlineStr">
        <is>
          <t>NO</t>
        </is>
      </c>
      <c r="F161" t="inlineStr">
        <is>
          <t>POSIBLE_COINCIDENCIA_REVISAR</t>
        </is>
      </c>
      <c r="G161" t="n">
        <v>0.862</v>
      </c>
      <c r="K161" t="n">
        <v>0</v>
      </c>
      <c r="N161" t="inlineStr">
        <is>
          <t>NO</t>
        </is>
      </c>
      <c r="O161" t="inlineStr">
        <is>
          <t>NO</t>
        </is>
      </c>
      <c r="P161" t="inlineStr">
        <is>
          <t>NO</t>
        </is>
      </c>
    </row>
    <row r="162">
      <c r="A162" t="n">
        <v>159</v>
      </c>
      <c r="B162" t="inlineStr">
        <is>
          <t>276122000872</t>
        </is>
      </c>
      <c r="C162" t="inlineStr">
        <is>
          <t>CAICEDONIA</t>
        </is>
      </c>
      <c r="D162" t="inlineStr">
        <is>
          <t>I.E. LA CONSOLITA  SEDE LA CONSOLITA</t>
        </is>
      </c>
      <c r="E162" t="inlineStr">
        <is>
          <t>SI</t>
        </is>
      </c>
      <c r="F162" t="inlineStr">
        <is>
          <t>COINCIDENCIA_NOMBRE_FUERTE</t>
        </is>
      </c>
      <c r="G162" t="n">
        <v>0.93</v>
      </c>
      <c r="H162" t="inlineStr">
        <is>
          <t>2.019</t>
        </is>
      </c>
      <c r="I162" t="inlineStr">
        <is>
          <t>IE LA CONSOLITA</t>
        </is>
      </c>
      <c r="J162" t="inlineStr">
        <is>
          <t>LA CONSOLITA</t>
        </is>
      </c>
      <c r="K162" t="n">
        <v>152</v>
      </c>
      <c r="L162" t="n">
        <v>0</v>
      </c>
      <c r="M162" t="n">
        <v>0</v>
      </c>
      <c r="N162" t="inlineStr">
        <is>
          <t>NO</t>
        </is>
      </c>
      <c r="O162" t="inlineStr">
        <is>
          <t>NO</t>
        </is>
      </c>
      <c r="P162" t="inlineStr">
        <is>
          <t>NO</t>
        </is>
      </c>
    </row>
    <row r="163">
      <c r="A163" t="n">
        <v>160</v>
      </c>
      <c r="B163" t="inlineStr">
        <is>
          <t>276122000244</t>
        </is>
      </c>
      <c r="C163" t="inlineStr">
        <is>
          <t>CAICEDONIA</t>
        </is>
      </c>
      <c r="D163" t="inlineStr">
        <is>
          <t>I.E. LA CONSOLITA SEDE NUESTRA SEÑORA DEL PERPETUO SOCORRO</t>
        </is>
      </c>
      <c r="E163" t="inlineStr">
        <is>
          <t>NO</t>
        </is>
      </c>
      <c r="F163" t="inlineStr">
        <is>
          <t>COINCIDENCIA_NOMBRE_FUERTE_CON_POSIBLE_EMPATE</t>
        </is>
      </c>
      <c r="G163" t="n">
        <v>0.9360000000000001</v>
      </c>
      <c r="K163" t="n">
        <v>0</v>
      </c>
      <c r="N163" t="inlineStr">
        <is>
          <t>NO</t>
        </is>
      </c>
      <c r="O163" t="inlineStr">
        <is>
          <t>NO</t>
        </is>
      </c>
      <c r="P163" t="inlineStr">
        <is>
          <t>NO</t>
        </is>
      </c>
    </row>
    <row r="164">
      <c r="A164" t="n">
        <v>161</v>
      </c>
      <c r="B164" t="inlineStr">
        <is>
          <t>276122000031</t>
        </is>
      </c>
      <c r="C164" t="inlineStr">
        <is>
          <t>CAICEDONIA</t>
        </is>
      </c>
      <c r="D164" t="inlineStr">
        <is>
          <t>I.E. RURAL CAICEDONIA SEDE POLICARPA SALAVARRIETA</t>
        </is>
      </c>
      <c r="E164" t="inlineStr">
        <is>
          <t>NO</t>
        </is>
      </c>
      <c r="F164" t="inlineStr">
        <is>
          <t>SIN_COINCIDENCIA_FUERTE</t>
        </is>
      </c>
      <c r="G164" t="n">
        <v>0.674</v>
      </c>
      <c r="K164" t="n">
        <v>0</v>
      </c>
      <c r="N164" t="inlineStr">
        <is>
          <t>NO</t>
        </is>
      </c>
      <c r="O164" t="inlineStr">
        <is>
          <t>NO</t>
        </is>
      </c>
      <c r="P164" t="inlineStr">
        <is>
          <t>NO</t>
        </is>
      </c>
    </row>
    <row r="165">
      <c r="A165" t="n">
        <v>162</v>
      </c>
      <c r="B165" t="inlineStr">
        <is>
          <t>276122000261</t>
        </is>
      </c>
      <c r="C165" t="inlineStr">
        <is>
          <t>CAICEDONIA</t>
        </is>
      </c>
      <c r="D165" t="inlineStr">
        <is>
          <t>IE LA CONSOLITA SEDE LA POLA</t>
        </is>
      </c>
      <c r="E165" t="inlineStr">
        <is>
          <t>NO</t>
        </is>
      </c>
      <c r="F165" t="inlineStr">
        <is>
          <t>COINCIDENCIA_NOMBRE_FUERTE_CON_POSIBLE_EMPATE</t>
        </is>
      </c>
      <c r="G165" t="n">
        <v>0.98</v>
      </c>
      <c r="K165" t="n">
        <v>0</v>
      </c>
      <c r="N165" t="inlineStr">
        <is>
          <t>NO</t>
        </is>
      </c>
      <c r="O165" t="inlineStr">
        <is>
          <t>NO</t>
        </is>
      </c>
      <c r="P165" t="inlineStr">
        <is>
          <t>NO</t>
        </is>
      </c>
    </row>
    <row r="166">
      <c r="A166" t="n">
        <v>163</v>
      </c>
      <c r="B166" t="inlineStr">
        <is>
          <t>276122000414</t>
        </is>
      </c>
      <c r="C166" t="inlineStr">
        <is>
          <t>CAICEDONIA</t>
        </is>
      </c>
      <c r="D166" t="inlineStr">
        <is>
          <t>I.E. RURAL CAICEDONIA SEDE SANTA RITA NO. 12</t>
        </is>
      </c>
      <c r="E166" t="inlineStr">
        <is>
          <t>NO</t>
        </is>
      </c>
      <c r="F166" t="inlineStr">
        <is>
          <t>SIN_COINCIDENCIA_FUERTE</t>
        </is>
      </c>
      <c r="G166" t="n">
        <v>0.6919999999999999</v>
      </c>
      <c r="K166" t="n">
        <v>0</v>
      </c>
      <c r="N166" t="inlineStr">
        <is>
          <t>NO</t>
        </is>
      </c>
      <c r="O166" t="inlineStr">
        <is>
          <t>NO</t>
        </is>
      </c>
      <c r="P166" t="inlineStr">
        <is>
          <t>NO</t>
        </is>
      </c>
    </row>
    <row r="167">
      <c r="A167" t="n">
        <v>164</v>
      </c>
      <c r="B167" t="inlineStr">
        <is>
          <t>276122000465</t>
        </is>
      </c>
      <c r="C167" t="inlineStr">
        <is>
          <t>CAICEDONIA</t>
        </is>
      </c>
      <c r="D167" t="inlineStr">
        <is>
          <t>I.E RURAL CAICEDONIA SEDE ANTONIA SANTOS</t>
        </is>
      </c>
      <c r="E167" t="inlineStr">
        <is>
          <t>SI</t>
        </is>
      </c>
      <c r="F167" t="inlineStr">
        <is>
          <t>COINCIDENCIA_NOMBRE_FUERTE</t>
        </is>
      </c>
      <c r="G167" t="n">
        <v>0.93</v>
      </c>
      <c r="H167" t="inlineStr">
        <is>
          <t>2.019</t>
        </is>
      </c>
      <c r="I167" t="inlineStr">
        <is>
          <t>IE ANTONIA SANTOS</t>
        </is>
      </c>
      <c r="J167" t="inlineStr">
        <is>
          <t>ANTONIA SANTOS</t>
        </is>
      </c>
      <c r="K167" t="n">
        <v>74</v>
      </c>
      <c r="L167" t="n">
        <v>4.29</v>
      </c>
      <c r="M167" t="n">
        <v>-75.81999999999999</v>
      </c>
      <c r="N167" t="inlineStr">
        <is>
          <t>SI</t>
        </is>
      </c>
      <c r="O167" t="inlineStr">
        <is>
          <t>NO</t>
        </is>
      </c>
      <c r="P167" t="inlineStr">
        <is>
          <t>NO</t>
        </is>
      </c>
    </row>
    <row r="168">
      <c r="A168" t="n">
        <v>165</v>
      </c>
      <c r="B168" t="inlineStr">
        <is>
          <t>276122000295</t>
        </is>
      </c>
      <c r="C168" t="inlineStr">
        <is>
          <t>CAICEDONIA</t>
        </is>
      </c>
      <c r="D168" t="inlineStr">
        <is>
          <t>I.E. SAGRADO CORAZON DE JESUS SEDE SAN ISIDRO</t>
        </is>
      </c>
      <c r="E168" t="inlineStr">
        <is>
          <t>SI</t>
        </is>
      </c>
      <c r="F168" t="inlineStr">
        <is>
          <t>COINCIDENCIA_NOMBRE_FUERTE</t>
        </is>
      </c>
      <c r="G168" t="n">
        <v>0.977</v>
      </c>
      <c r="H168" t="inlineStr">
        <is>
          <t>2.019</t>
        </is>
      </c>
      <c r="I168" t="inlineStr">
        <is>
          <t>IE SAGRADO CORAZON DE JESUS</t>
        </is>
      </c>
      <c r="J168" t="inlineStr">
        <is>
          <t>SEDE SAN ISIDRO</t>
        </is>
      </c>
      <c r="K168" t="n">
        <v>62</v>
      </c>
      <c r="L168" t="n">
        <v>4.39</v>
      </c>
      <c r="M168" t="n">
        <v>-75.81999999999999</v>
      </c>
      <c r="N168" t="inlineStr">
        <is>
          <t>SI</t>
        </is>
      </c>
      <c r="O168" t="inlineStr">
        <is>
          <t>NO</t>
        </is>
      </c>
      <c r="P168" t="inlineStr">
        <is>
          <t>NO</t>
        </is>
      </c>
    </row>
    <row r="169">
      <c r="A169" t="n">
        <v>166</v>
      </c>
      <c r="B169" t="inlineStr">
        <is>
          <t>276122000147</t>
        </is>
      </c>
      <c r="C169" t="inlineStr">
        <is>
          <t>CAICEDONIA</t>
        </is>
      </c>
      <c r="D169" t="inlineStr">
        <is>
          <t>IE LA CONSOLITA SEDE SAN LUIS (DI)</t>
        </is>
      </c>
      <c r="E169" t="inlineStr">
        <is>
          <t>NO</t>
        </is>
      </c>
      <c r="F169" t="inlineStr">
        <is>
          <t>COINCIDENCIA_NOMBRE_FUERTE_CON_POSIBLE_EMPATE</t>
        </is>
      </c>
      <c r="G169" t="n">
        <v>0.98</v>
      </c>
      <c r="K169" t="n">
        <v>0</v>
      </c>
      <c r="N169" t="inlineStr">
        <is>
          <t>NO</t>
        </is>
      </c>
      <c r="O169" t="inlineStr">
        <is>
          <t>NO</t>
        </is>
      </c>
      <c r="P169" t="inlineStr">
        <is>
          <t>NO</t>
        </is>
      </c>
    </row>
    <row r="170">
      <c r="A170" t="n">
        <v>167</v>
      </c>
      <c r="B170" t="inlineStr">
        <is>
          <t>276122000562</t>
        </is>
      </c>
      <c r="C170" t="inlineStr">
        <is>
          <t>CAICEDONIA</t>
        </is>
      </c>
      <c r="D170" t="inlineStr">
        <is>
          <t>I.E LA CONSOLITA SEDE CELIO BAENA</t>
        </is>
      </c>
      <c r="E170" t="inlineStr">
        <is>
          <t>NO</t>
        </is>
      </c>
      <c r="F170" t="inlineStr">
        <is>
          <t>COINCIDENCIA_NOMBRE_FUERTE_CON_POSIBLE_EMPATE</t>
        </is>
      </c>
      <c r="G170" t="n">
        <v>0.93</v>
      </c>
      <c r="K170" t="n">
        <v>0</v>
      </c>
      <c r="N170" t="inlineStr">
        <is>
          <t>NO</t>
        </is>
      </c>
      <c r="O170" t="inlineStr">
        <is>
          <t>NO</t>
        </is>
      </c>
      <c r="P170" t="inlineStr">
        <is>
          <t>NO</t>
        </is>
      </c>
    </row>
    <row r="171">
      <c r="A171" t="n">
        <v>168</v>
      </c>
      <c r="B171" t="inlineStr">
        <is>
          <t>276122000180</t>
        </is>
      </c>
      <c r="C171" t="inlineStr">
        <is>
          <t>CAICEDONIA</t>
        </is>
      </c>
      <c r="D171" t="inlineStr">
        <is>
          <t>I.E RURAL CAICEDONIA SEDE SANTA TERESITA</t>
        </is>
      </c>
      <c r="E171" t="inlineStr">
        <is>
          <t>NO</t>
        </is>
      </c>
      <c r="F171" t="inlineStr">
        <is>
          <t>SIN_COINCIDENCIA_FUERTE</t>
        </is>
      </c>
      <c r="G171" t="n">
        <v>0.609</v>
      </c>
      <c r="K171" t="n">
        <v>0</v>
      </c>
      <c r="N171" t="inlineStr">
        <is>
          <t>NO</t>
        </is>
      </c>
      <c r="O171" t="inlineStr">
        <is>
          <t>NO</t>
        </is>
      </c>
      <c r="P171" t="inlineStr">
        <is>
          <t>NO</t>
        </is>
      </c>
    </row>
    <row r="172">
      <c r="A172" t="n">
        <v>169</v>
      </c>
      <c r="B172" t="inlineStr">
        <is>
          <t>276122000139</t>
        </is>
      </c>
      <c r="C172" t="inlineStr">
        <is>
          <t>CAICEDONIA</t>
        </is>
      </c>
      <c r="D172" t="inlineStr">
        <is>
          <t>IE ANTONIA SANTOS SEDE GUILLERMO BORRERO OLANO</t>
        </is>
      </c>
      <c r="E172" t="inlineStr">
        <is>
          <t>NO</t>
        </is>
      </c>
      <c r="F172" t="inlineStr">
        <is>
          <t>COINCIDENCIA_NOMBRE_FUERTE_CON_POSIBLE_EMPATE</t>
        </is>
      </c>
      <c r="G172" t="n">
        <v>0.98</v>
      </c>
      <c r="K172" t="n">
        <v>0</v>
      </c>
      <c r="N172" t="inlineStr">
        <is>
          <t>NO</t>
        </is>
      </c>
      <c r="O172" t="inlineStr">
        <is>
          <t>NO</t>
        </is>
      </c>
      <c r="P172" t="inlineStr">
        <is>
          <t>NO</t>
        </is>
      </c>
    </row>
    <row r="173">
      <c r="A173" t="n">
        <v>170</v>
      </c>
      <c r="B173" t="inlineStr">
        <is>
          <t>276126000036</t>
        </is>
      </c>
      <c r="C173" t="inlineStr">
        <is>
          <t>CALIMA</t>
        </is>
      </c>
      <c r="D173" t="inlineStr">
        <is>
          <t>I.E. SIMON BOLIVAR SEDE NUESTRA SEÑORA DE FATIMA</t>
        </is>
      </c>
      <c r="E173" t="inlineStr">
        <is>
          <t>NO</t>
        </is>
      </c>
      <c r="F173" t="inlineStr">
        <is>
          <t>SIN_CANDIDATOS_MUNICIPIO</t>
        </is>
      </c>
      <c r="K173" t="n">
        <v>0</v>
      </c>
      <c r="N173" t="inlineStr">
        <is>
          <t>NO</t>
        </is>
      </c>
      <c r="O173" t="inlineStr">
        <is>
          <t>NO</t>
        </is>
      </c>
      <c r="P173" t="inlineStr">
        <is>
          <t>NO</t>
        </is>
      </c>
    </row>
    <row r="174">
      <c r="A174" t="n">
        <v>171</v>
      </c>
      <c r="B174" t="inlineStr">
        <is>
          <t>276126000109</t>
        </is>
      </c>
      <c r="C174" t="inlineStr">
        <is>
          <t>CALIMA</t>
        </is>
      </c>
      <c r="D174" t="inlineStr">
        <is>
          <t>I.E. SIMON BOLIVAR SEDE POLICARPA SALAVARRIETA</t>
        </is>
      </c>
      <c r="E174" t="inlineStr">
        <is>
          <t>NO</t>
        </is>
      </c>
      <c r="F174" t="inlineStr">
        <is>
          <t>SIN_CANDIDATOS_MUNICIPIO</t>
        </is>
      </c>
      <c r="K174" t="n">
        <v>0</v>
      </c>
      <c r="N174" t="inlineStr">
        <is>
          <t>NO</t>
        </is>
      </c>
      <c r="O174" t="inlineStr">
        <is>
          <t>NO</t>
        </is>
      </c>
      <c r="P174" t="inlineStr">
        <is>
          <t>NO</t>
        </is>
      </c>
    </row>
    <row r="175">
      <c r="A175" t="n">
        <v>172</v>
      </c>
      <c r="B175" t="inlineStr">
        <is>
          <t>276126000176</t>
        </is>
      </c>
      <c r="C175" t="inlineStr">
        <is>
          <t>CALIMA</t>
        </is>
      </c>
      <c r="D175" t="inlineStr">
        <is>
          <t>I.E. SIMON BOLIVAR SEDE PIO XII</t>
        </is>
      </c>
      <c r="E175" t="inlineStr">
        <is>
          <t>NO</t>
        </is>
      </c>
      <c r="F175" t="inlineStr">
        <is>
          <t>SIN_CANDIDATOS_MUNICIPIO</t>
        </is>
      </c>
      <c r="K175" t="n">
        <v>0</v>
      </c>
      <c r="N175" t="inlineStr">
        <is>
          <t>NO</t>
        </is>
      </c>
      <c r="O175" t="inlineStr">
        <is>
          <t>NO</t>
        </is>
      </c>
      <c r="P175" t="inlineStr">
        <is>
          <t>NO</t>
        </is>
      </c>
    </row>
    <row r="176">
      <c r="A176" t="n">
        <v>173</v>
      </c>
      <c r="B176" t="inlineStr">
        <is>
          <t>276126000559</t>
        </is>
      </c>
      <c r="C176" t="inlineStr">
        <is>
          <t>CALIMA</t>
        </is>
      </c>
      <c r="D176" t="inlineStr">
        <is>
          <t>I.E. SIMON BOLIVAR SEDE LLANITOS</t>
        </is>
      </c>
      <c r="E176" t="inlineStr">
        <is>
          <t>NO</t>
        </is>
      </c>
      <c r="F176" t="inlineStr">
        <is>
          <t>SIN_CANDIDATOS_MUNICIPIO</t>
        </is>
      </c>
      <c r="K176" t="n">
        <v>0</v>
      </c>
      <c r="N176" t="inlineStr">
        <is>
          <t>NO</t>
        </is>
      </c>
      <c r="O176" t="inlineStr">
        <is>
          <t>NO</t>
        </is>
      </c>
      <c r="P176" t="inlineStr">
        <is>
          <t>NO</t>
        </is>
      </c>
    </row>
    <row r="177">
      <c r="A177" t="n">
        <v>174</v>
      </c>
      <c r="B177" t="inlineStr">
        <is>
          <t>276126000028</t>
        </is>
      </c>
      <c r="C177" t="inlineStr">
        <is>
          <t>CALIMA</t>
        </is>
      </c>
      <c r="D177" t="inlineStr">
        <is>
          <t>I.E. SIMON BOLIVAR SEDE SAN JOSE</t>
        </is>
      </c>
      <c r="E177" t="inlineStr">
        <is>
          <t>NO</t>
        </is>
      </c>
      <c r="F177" t="inlineStr">
        <is>
          <t>SIN_CANDIDATOS_MUNICIPIO</t>
        </is>
      </c>
      <c r="K177" t="n">
        <v>0</v>
      </c>
      <c r="N177" t="inlineStr">
        <is>
          <t>NO</t>
        </is>
      </c>
      <c r="O177" t="inlineStr">
        <is>
          <t>NO</t>
        </is>
      </c>
      <c r="P177" t="inlineStr">
        <is>
          <t>NO</t>
        </is>
      </c>
    </row>
    <row r="178">
      <c r="A178" t="n">
        <v>175</v>
      </c>
      <c r="B178" t="inlineStr">
        <is>
          <t>276126000133</t>
        </is>
      </c>
      <c r="C178" t="inlineStr">
        <is>
          <t>CALIMA</t>
        </is>
      </c>
      <c r="D178" t="inlineStr">
        <is>
          <t>I.E. JOHN F. KENNEDY SEDE JOHN F. KENNEDY</t>
        </is>
      </c>
      <c r="E178" t="inlineStr">
        <is>
          <t>NO</t>
        </is>
      </c>
      <c r="F178" t="inlineStr">
        <is>
          <t>SIN_CANDIDATOS_MUNICIPIO</t>
        </is>
      </c>
      <c r="K178" t="n">
        <v>0</v>
      </c>
      <c r="N178" t="inlineStr">
        <is>
          <t>NO</t>
        </is>
      </c>
      <c r="O178" t="inlineStr">
        <is>
          <t>NO</t>
        </is>
      </c>
      <c r="P178" t="inlineStr">
        <is>
          <t>NO</t>
        </is>
      </c>
    </row>
    <row r="179">
      <c r="A179" t="n">
        <v>176</v>
      </c>
      <c r="C179" t="inlineStr">
        <is>
          <t>CALIMA</t>
        </is>
      </c>
      <c r="D179" t="inlineStr">
        <is>
          <t>I.E. JOHN F. KENNEDY SEDE SANTA ANA</t>
        </is>
      </c>
      <c r="E179" t="inlineStr">
        <is>
          <t>NO</t>
        </is>
      </c>
      <c r="F179" t="inlineStr">
        <is>
          <t>SIN_CANDIDATOS_MUNICIPIO</t>
        </is>
      </c>
      <c r="K179" t="n">
        <v>0</v>
      </c>
      <c r="N179" t="inlineStr">
        <is>
          <t>NO</t>
        </is>
      </c>
      <c r="O179" t="inlineStr">
        <is>
          <t>NO</t>
        </is>
      </c>
      <c r="P179" t="inlineStr">
        <is>
          <t>NO</t>
        </is>
      </c>
    </row>
    <row r="180">
      <c r="A180" t="n">
        <v>177</v>
      </c>
      <c r="B180" t="inlineStr">
        <is>
          <t>276126000184</t>
        </is>
      </c>
      <c r="C180" t="inlineStr">
        <is>
          <t>CALIMA</t>
        </is>
      </c>
      <c r="D180" t="inlineStr">
        <is>
          <t>I.E. PABLO SEXTO SEDE ANTONIA SANTOS</t>
        </is>
      </c>
      <c r="E180" t="inlineStr">
        <is>
          <t>NO</t>
        </is>
      </c>
      <c r="F180" t="inlineStr">
        <is>
          <t>SIN_CANDIDATOS_MUNICIPIO</t>
        </is>
      </c>
      <c r="K180" t="n">
        <v>0</v>
      </c>
      <c r="N180" t="inlineStr">
        <is>
          <t>NO</t>
        </is>
      </c>
      <c r="O180" t="inlineStr">
        <is>
          <t>NO</t>
        </is>
      </c>
      <c r="P180" t="inlineStr">
        <is>
          <t>NO</t>
        </is>
      </c>
    </row>
    <row r="181">
      <c r="A181" t="n">
        <v>178</v>
      </c>
      <c r="B181" t="inlineStr">
        <is>
          <t>276126000222</t>
        </is>
      </c>
      <c r="C181" t="inlineStr">
        <is>
          <t>CALIMA</t>
        </is>
      </c>
      <c r="D181" t="inlineStr">
        <is>
          <t>I.E JOHN F KENNEDY SEDE NUESTRA SEÑORA DEL CARMEN</t>
        </is>
      </c>
      <c r="E181" t="inlineStr">
        <is>
          <t>NO</t>
        </is>
      </c>
      <c r="F181" t="inlineStr">
        <is>
          <t>SIN_CANDIDATOS_MUNICIPIO</t>
        </is>
      </c>
      <c r="K181" t="n">
        <v>0</v>
      </c>
      <c r="N181" t="inlineStr">
        <is>
          <t>NO</t>
        </is>
      </c>
      <c r="O181" t="inlineStr">
        <is>
          <t>NO</t>
        </is>
      </c>
      <c r="P181" t="inlineStr">
        <is>
          <t>NO</t>
        </is>
      </c>
    </row>
    <row r="182">
      <c r="A182" t="n">
        <v>179</v>
      </c>
      <c r="B182" t="inlineStr">
        <is>
          <t>176126800003</t>
        </is>
      </c>
      <c r="C182" t="inlineStr">
        <is>
          <t>CALIMA</t>
        </is>
      </c>
      <c r="D182" t="inlineStr">
        <is>
          <t>I.E PABLO SEXTO SEDE GERMAN MEJIA TASCON</t>
        </is>
      </c>
      <c r="E182" t="inlineStr">
        <is>
          <t>NO</t>
        </is>
      </c>
      <c r="F182" t="inlineStr">
        <is>
          <t>SIN_CANDIDATOS_MUNICIPIO</t>
        </is>
      </c>
      <c r="K182" t="n">
        <v>0</v>
      </c>
      <c r="N182" t="inlineStr">
        <is>
          <t>NO</t>
        </is>
      </c>
      <c r="O182" t="inlineStr">
        <is>
          <t>NO</t>
        </is>
      </c>
      <c r="P182" t="inlineStr">
        <is>
          <t>NO</t>
        </is>
      </c>
    </row>
    <row r="183">
      <c r="A183" t="n">
        <v>180</v>
      </c>
      <c r="C183" t="inlineStr">
        <is>
          <t>CALIMA</t>
        </is>
      </c>
      <c r="D183" t="inlineStr">
        <is>
          <t>I.E PABLO SEXTO SEDE PABLO SEXTO</t>
        </is>
      </c>
      <c r="E183" t="inlineStr">
        <is>
          <t>NO</t>
        </is>
      </c>
      <c r="F183" t="inlineStr">
        <is>
          <t>SIN_CANDIDATOS_MUNICIPIO</t>
        </is>
      </c>
      <c r="K183" t="n">
        <v>0</v>
      </c>
      <c r="N183" t="inlineStr">
        <is>
          <t>NO</t>
        </is>
      </c>
      <c r="O183" t="inlineStr">
        <is>
          <t>NO</t>
        </is>
      </c>
      <c r="P183" t="inlineStr">
        <is>
          <t>NO</t>
        </is>
      </c>
    </row>
    <row r="184">
      <c r="A184" t="n">
        <v>181</v>
      </c>
      <c r="C184" t="inlineStr">
        <is>
          <t>CALIMA</t>
        </is>
      </c>
      <c r="D184" t="inlineStr">
        <is>
          <t>I.E. PABLO SEXTO SEDE SAN ALBERTO MURGUEITIO</t>
        </is>
      </c>
      <c r="E184" t="inlineStr">
        <is>
          <t>NO</t>
        </is>
      </c>
      <c r="F184" t="inlineStr">
        <is>
          <t>SIN_CANDIDATOS_MUNICIPIO</t>
        </is>
      </c>
      <c r="K184" t="n">
        <v>0</v>
      </c>
      <c r="N184" t="inlineStr">
        <is>
          <t>NO</t>
        </is>
      </c>
      <c r="O184" t="inlineStr">
        <is>
          <t>NO</t>
        </is>
      </c>
      <c r="P184" t="inlineStr">
        <is>
          <t>NO</t>
        </is>
      </c>
    </row>
    <row r="185">
      <c r="A185" t="n">
        <v>182</v>
      </c>
      <c r="B185" t="inlineStr">
        <is>
          <t>276126000354</t>
        </is>
      </c>
      <c r="C185" t="inlineStr">
        <is>
          <t>CALIMA</t>
        </is>
      </c>
      <c r="D185" t="inlineStr">
        <is>
          <t>I.E. JOHN F. KENNEDY SEDE ANTONIO NARIÑO</t>
        </is>
      </c>
      <c r="E185" t="inlineStr">
        <is>
          <t>NO</t>
        </is>
      </c>
      <c r="F185" t="inlineStr">
        <is>
          <t>SIN_CANDIDATOS_MUNICIPIO</t>
        </is>
      </c>
      <c r="K185" t="n">
        <v>0</v>
      </c>
      <c r="N185" t="inlineStr">
        <is>
          <t>NO</t>
        </is>
      </c>
      <c r="O185" t="inlineStr">
        <is>
          <t>NO</t>
        </is>
      </c>
      <c r="P185" t="inlineStr">
        <is>
          <t>NO</t>
        </is>
      </c>
    </row>
    <row r="186">
      <c r="A186" t="n">
        <v>183</v>
      </c>
      <c r="B186" t="inlineStr">
        <is>
          <t>276126000338</t>
        </is>
      </c>
      <c r="C186" t="inlineStr">
        <is>
          <t>CALIMA</t>
        </is>
      </c>
      <c r="D186" t="inlineStr">
        <is>
          <t>C.E JOHN F. KENNEDY SEDE GENERAL SANTANDER</t>
        </is>
      </c>
      <c r="E186" t="inlineStr">
        <is>
          <t>NO</t>
        </is>
      </c>
      <c r="F186" t="inlineStr">
        <is>
          <t>SIN_CANDIDATOS_MUNICIPIO</t>
        </is>
      </c>
      <c r="K186" t="n">
        <v>0</v>
      </c>
      <c r="N186" t="inlineStr">
        <is>
          <t>NO</t>
        </is>
      </c>
      <c r="O186" t="inlineStr">
        <is>
          <t>NO</t>
        </is>
      </c>
      <c r="P186" t="inlineStr">
        <is>
          <t>NO</t>
        </is>
      </c>
    </row>
    <row r="187">
      <c r="A187" t="n">
        <v>184</v>
      </c>
      <c r="B187" t="inlineStr">
        <is>
          <t>276126000044</t>
        </is>
      </c>
      <c r="C187" t="inlineStr">
        <is>
          <t>CALIMA</t>
        </is>
      </c>
      <c r="D187" t="inlineStr">
        <is>
          <t>I.E. PABLO SEXTO SEDE SANTA TERESITA</t>
        </is>
      </c>
      <c r="E187" t="inlineStr">
        <is>
          <t>NO</t>
        </is>
      </c>
      <c r="F187" t="inlineStr">
        <is>
          <t>SIN_CANDIDATOS_MUNICIPIO</t>
        </is>
      </c>
      <c r="K187" t="n">
        <v>0</v>
      </c>
      <c r="N187" t="inlineStr">
        <is>
          <t>NO</t>
        </is>
      </c>
      <c r="O187" t="inlineStr">
        <is>
          <t>NO</t>
        </is>
      </c>
      <c r="P187" t="inlineStr">
        <is>
          <t>NO</t>
        </is>
      </c>
    </row>
    <row r="188">
      <c r="A188" t="n">
        <v>185</v>
      </c>
      <c r="B188" t="inlineStr">
        <is>
          <t>276126000451</t>
        </is>
      </c>
      <c r="C188" t="inlineStr">
        <is>
          <t>CALIMA</t>
        </is>
      </c>
      <c r="D188" t="inlineStr">
        <is>
          <t>I.E.N.E.V SEDE CACIQUE ESCOBAR</t>
        </is>
      </c>
      <c r="E188" t="inlineStr">
        <is>
          <t>NO</t>
        </is>
      </c>
      <c r="F188" t="inlineStr">
        <is>
          <t>SIN_CANDIDATOS_MUNICIPIO</t>
        </is>
      </c>
      <c r="K188" t="n">
        <v>0</v>
      </c>
      <c r="N188" t="inlineStr">
        <is>
          <t>NO</t>
        </is>
      </c>
      <c r="O188" t="inlineStr">
        <is>
          <t>NO</t>
        </is>
      </c>
      <c r="P188" t="inlineStr">
        <is>
          <t>NO</t>
        </is>
      </c>
    </row>
    <row r="189">
      <c r="A189" t="n">
        <v>186</v>
      </c>
      <c r="B189" t="inlineStr">
        <is>
          <t>176126000066</t>
        </is>
      </c>
      <c r="C189" t="inlineStr">
        <is>
          <t>CALIMA</t>
        </is>
      </c>
      <c r="D189" t="inlineStr">
        <is>
          <t>I.E. SIMON BOLIVAR SEDE SIMON BOLIVAR</t>
        </is>
      </c>
      <c r="E189" t="inlineStr">
        <is>
          <t>NO</t>
        </is>
      </c>
      <c r="F189" t="inlineStr">
        <is>
          <t>SIN_CANDIDATOS_MUNICIPIO</t>
        </is>
      </c>
      <c r="K189" t="n">
        <v>0</v>
      </c>
      <c r="N189" t="inlineStr">
        <is>
          <t>NO</t>
        </is>
      </c>
      <c r="O189" t="inlineStr">
        <is>
          <t>NO</t>
        </is>
      </c>
      <c r="P189" t="inlineStr">
        <is>
          <t>NO</t>
        </is>
      </c>
    </row>
    <row r="190">
      <c r="A190" t="n">
        <v>187</v>
      </c>
      <c r="B190" t="inlineStr">
        <is>
          <t>176126800003</t>
        </is>
      </c>
      <c r="C190" t="inlineStr">
        <is>
          <t>CALIMA</t>
        </is>
      </c>
      <c r="D190" t="inlineStr">
        <is>
          <t>I.E. SIMON BOLIVAR  SEDE GERMAN MEJIA TASCON</t>
        </is>
      </c>
      <c r="E190" t="inlineStr">
        <is>
          <t>NO</t>
        </is>
      </c>
      <c r="F190" t="inlineStr">
        <is>
          <t>SIN_CANDIDATOS_MUNICIPIO</t>
        </is>
      </c>
      <c r="K190" t="n">
        <v>0</v>
      </c>
      <c r="N190" t="inlineStr">
        <is>
          <t>NO</t>
        </is>
      </c>
      <c r="O190" t="inlineStr">
        <is>
          <t>NO</t>
        </is>
      </c>
      <c r="P190" t="inlineStr">
        <is>
          <t>NO</t>
        </is>
      </c>
    </row>
    <row r="191">
      <c r="A191" t="n">
        <v>188</v>
      </c>
      <c r="B191" t="inlineStr">
        <is>
          <t>176126000082</t>
        </is>
      </c>
      <c r="C191" t="inlineStr">
        <is>
          <t>CALIMA</t>
        </is>
      </c>
      <c r="D191" t="inlineStr">
        <is>
          <t>I.E. GIMNASIO DEL CALIMA  SEDE GABRIELA MISTRAL</t>
        </is>
      </c>
      <c r="E191" t="inlineStr">
        <is>
          <t>NO</t>
        </is>
      </c>
      <c r="F191" t="inlineStr">
        <is>
          <t>SIN_CANDIDATOS_MUNICIPIO</t>
        </is>
      </c>
      <c r="K191" t="n">
        <v>0</v>
      </c>
      <c r="N191" t="inlineStr">
        <is>
          <t>NO</t>
        </is>
      </c>
      <c r="O191" t="inlineStr">
        <is>
          <t>NO</t>
        </is>
      </c>
      <c r="P191" t="inlineStr">
        <is>
          <t>NO</t>
        </is>
      </c>
    </row>
    <row r="192">
      <c r="A192" t="n">
        <v>189</v>
      </c>
      <c r="B192" t="inlineStr">
        <is>
          <t>176126000074</t>
        </is>
      </c>
      <c r="C192" t="inlineStr">
        <is>
          <t>CALIMA</t>
        </is>
      </c>
      <c r="D192" t="inlineStr">
        <is>
          <t>I.E GIMNASIO DEL CALIMA - SEDE MARÍA INMACULADA</t>
        </is>
      </c>
      <c r="E192" t="inlineStr">
        <is>
          <t>NO</t>
        </is>
      </c>
      <c r="F192" t="inlineStr">
        <is>
          <t>SIN_CANDIDATOS_MUNICIPIO</t>
        </is>
      </c>
      <c r="K192" t="n">
        <v>0</v>
      </c>
      <c r="N192" t="inlineStr">
        <is>
          <t>NO</t>
        </is>
      </c>
      <c r="O192" t="inlineStr">
        <is>
          <t>NO</t>
        </is>
      </c>
      <c r="P192" t="inlineStr">
        <is>
          <t>NO</t>
        </is>
      </c>
    </row>
    <row r="193">
      <c r="A193" t="n">
        <v>190</v>
      </c>
      <c r="B193" t="inlineStr">
        <is>
          <t>176126000058</t>
        </is>
      </c>
      <c r="C193" t="inlineStr">
        <is>
          <t>CALIMA</t>
        </is>
      </c>
      <c r="D193" t="inlineStr">
        <is>
          <t>I.E. GIMNASIO DEL CALIMA SEDE GIMNASIO DEL CALIMA</t>
        </is>
      </c>
      <c r="E193" t="inlineStr">
        <is>
          <t>NO</t>
        </is>
      </c>
      <c r="F193" t="inlineStr">
        <is>
          <t>SIN_CANDIDATOS_MUNICIPIO</t>
        </is>
      </c>
      <c r="K193" t="n">
        <v>0</v>
      </c>
      <c r="N193" t="inlineStr">
        <is>
          <t>NO</t>
        </is>
      </c>
      <c r="O193" t="inlineStr">
        <is>
          <t>NO</t>
        </is>
      </c>
      <c r="P193" t="inlineStr">
        <is>
          <t>NO</t>
        </is>
      </c>
    </row>
    <row r="194">
      <c r="A194" t="n">
        <v>191</v>
      </c>
      <c r="B194" t="inlineStr">
        <is>
          <t>276233000499</t>
        </is>
      </c>
      <c r="C194" t="inlineStr">
        <is>
          <t>DAGUA</t>
        </is>
      </c>
      <c r="D194" t="inlineStr">
        <is>
          <t>I.E. MIGUEL ANTONIO CARO SEDE MANUEL MEJIA</t>
        </is>
      </c>
      <c r="E194" t="inlineStr">
        <is>
          <t>NO</t>
        </is>
      </c>
      <c r="F194" t="inlineStr">
        <is>
          <t>COINCIDENCIA_NOMBRE_FUERTE_CON_POSIBLE_EMPATE</t>
        </is>
      </c>
      <c r="G194" t="n">
        <v>0.93</v>
      </c>
      <c r="K194" t="n">
        <v>0</v>
      </c>
      <c r="N194" t="inlineStr">
        <is>
          <t>NO</t>
        </is>
      </c>
      <c r="O194" t="inlineStr">
        <is>
          <t>NO</t>
        </is>
      </c>
      <c r="P194" t="inlineStr">
        <is>
          <t>NO</t>
        </is>
      </c>
    </row>
    <row r="195">
      <c r="A195" t="n">
        <v>192</v>
      </c>
      <c r="B195" t="inlineStr">
        <is>
          <t>276233000260</t>
        </is>
      </c>
      <c r="C195" t="inlineStr">
        <is>
          <t>DAGUA</t>
        </is>
      </c>
      <c r="D195" t="inlineStr">
        <is>
          <t>I.E. SANTA TERESITA DEL NIÑO JESUS SEDE PRINCIPAL</t>
        </is>
      </c>
      <c r="E195" t="inlineStr">
        <is>
          <t>SI</t>
        </is>
      </c>
      <c r="F195" t="inlineStr">
        <is>
          <t>COINCIDENCIA_NOMBRE_FUERTE</t>
        </is>
      </c>
      <c r="G195" t="n">
        <v>0.93</v>
      </c>
      <c r="H195" t="inlineStr">
        <is>
          <t>2.019</t>
        </is>
      </c>
      <c r="I195" t="inlineStr">
        <is>
          <t>IE SANTA TERESITA DEL NIÑO JESUS</t>
        </is>
      </c>
      <c r="J195" t="inlineStr">
        <is>
          <t>SANTA TERESITA DEL NIÑO JESUS</t>
        </is>
      </c>
      <c r="K195" t="n">
        <v>434</v>
      </c>
      <c r="L195" t="n">
        <v>3.55</v>
      </c>
      <c r="M195" t="n">
        <v>-76.65000000000001</v>
      </c>
      <c r="N195" t="inlineStr">
        <is>
          <t>SI</t>
        </is>
      </c>
      <c r="O195" t="inlineStr">
        <is>
          <t>SI</t>
        </is>
      </c>
      <c r="P195" t="inlineStr">
        <is>
          <t>NO</t>
        </is>
      </c>
    </row>
    <row r="196">
      <c r="A196" t="n">
        <v>193</v>
      </c>
      <c r="C196" t="inlineStr">
        <is>
          <t>DAGUA</t>
        </is>
      </c>
      <c r="D196" t="inlineStr">
        <is>
          <t>I.E. SANTA TERESITA DEL NIÑO JESUS SEDE ALTERNA</t>
        </is>
      </c>
      <c r="E196" t="inlineStr">
        <is>
          <t>SI</t>
        </is>
      </c>
      <c r="F196" t="inlineStr">
        <is>
          <t>COINCIDENCIA_NOMBRE_FUERTE</t>
        </is>
      </c>
      <c r="G196" t="n">
        <v>0.93</v>
      </c>
      <c r="H196" t="inlineStr">
        <is>
          <t>2.019</t>
        </is>
      </c>
      <c r="I196" t="inlineStr">
        <is>
          <t>IE SANTA TERESITA DEL NIÑO JESUS</t>
        </is>
      </c>
      <c r="J196" t="inlineStr">
        <is>
          <t>SANTA TERESITA DEL NIÑO JESUS</t>
        </is>
      </c>
      <c r="K196" t="n">
        <v>434</v>
      </c>
      <c r="L196" t="n">
        <v>3.55</v>
      </c>
      <c r="M196" t="n">
        <v>-76.65000000000001</v>
      </c>
      <c r="N196" t="inlineStr">
        <is>
          <t>SI</t>
        </is>
      </c>
      <c r="O196" t="inlineStr">
        <is>
          <t>SI</t>
        </is>
      </c>
      <c r="P196" t="inlineStr">
        <is>
          <t>NO</t>
        </is>
      </c>
    </row>
    <row r="197">
      <c r="A197" t="n">
        <v>194</v>
      </c>
      <c r="B197" t="inlineStr">
        <is>
          <t>276233000197</t>
        </is>
      </c>
      <c r="C197" t="inlineStr">
        <is>
          <t>DAGUA</t>
        </is>
      </c>
      <c r="D197" t="inlineStr">
        <is>
          <t>I.E. BORRERO AYERBE SEDE MANUEL MURILLO TORO</t>
        </is>
      </c>
      <c r="E197" t="inlineStr">
        <is>
          <t>SI</t>
        </is>
      </c>
      <c r="F197" t="inlineStr">
        <is>
          <t>COINCIDENCIA_NOMBRE_FUERTE</t>
        </is>
      </c>
      <c r="G197" t="n">
        <v>0.93</v>
      </c>
      <c r="H197" t="inlineStr">
        <is>
          <t>2.019</t>
        </is>
      </c>
      <c r="I197" t="inlineStr">
        <is>
          <t>IE BORRERO AYERBE</t>
        </is>
      </c>
      <c r="J197" t="inlineStr">
        <is>
          <t>MANUEL MURILLO TORO</t>
        </is>
      </c>
      <c r="K197" t="n">
        <v>52</v>
      </c>
      <c r="L197" t="n">
        <v>3.56</v>
      </c>
      <c r="M197" t="n">
        <v>-76.62</v>
      </c>
      <c r="N197" t="inlineStr">
        <is>
          <t>SI</t>
        </is>
      </c>
      <c r="O197" t="inlineStr">
        <is>
          <t>NO</t>
        </is>
      </c>
      <c r="P197" t="inlineStr">
        <is>
          <t>NO</t>
        </is>
      </c>
    </row>
    <row r="198">
      <c r="A198" t="n">
        <v>195</v>
      </c>
      <c r="B198" t="inlineStr">
        <is>
          <t>276233000073</t>
        </is>
      </c>
      <c r="C198" t="inlineStr">
        <is>
          <t>DAGUA</t>
        </is>
      </c>
      <c r="D198" t="inlineStr">
        <is>
          <t>I.E. CAMILO TORRES SEDE ROSA ZARATE DE PEÑA</t>
        </is>
      </c>
      <c r="E198" t="inlineStr">
        <is>
          <t>NO</t>
        </is>
      </c>
      <c r="F198" t="inlineStr">
        <is>
          <t>COINCIDENCIA_NOMBRE_FUERTE_CON_POSIBLE_EMPATE</t>
        </is>
      </c>
      <c r="G198" t="n">
        <v>0.93</v>
      </c>
      <c r="K198" t="n">
        <v>0</v>
      </c>
      <c r="N198" t="inlineStr">
        <is>
          <t>NO</t>
        </is>
      </c>
      <c r="O198" t="inlineStr">
        <is>
          <t>NO</t>
        </is>
      </c>
      <c r="P198" t="inlineStr">
        <is>
          <t>NO</t>
        </is>
      </c>
    </row>
    <row r="199">
      <c r="A199" t="n">
        <v>196</v>
      </c>
      <c r="B199" t="inlineStr">
        <is>
          <t>276233001291</t>
        </is>
      </c>
      <c r="C199" t="inlineStr">
        <is>
          <t>DAGUA</t>
        </is>
      </c>
      <c r="D199" t="inlineStr">
        <is>
          <t>INSTITUCION EDUCATIVA SANTA TERESITA DEL NIÑO JESUS SEDE BAHONDO</t>
        </is>
      </c>
      <c r="E199" t="inlineStr">
        <is>
          <t>NO</t>
        </is>
      </c>
      <c r="F199" t="inlineStr">
        <is>
          <t>COINCIDENCIA_NOMBRE_FUERTE_CON_POSIBLE_EMPATE</t>
        </is>
      </c>
      <c r="G199" t="n">
        <v>0.93</v>
      </c>
      <c r="K199" t="n">
        <v>0</v>
      </c>
      <c r="N199" t="inlineStr">
        <is>
          <t>NO</t>
        </is>
      </c>
      <c r="O199" t="inlineStr">
        <is>
          <t>NO</t>
        </is>
      </c>
      <c r="P199" t="inlineStr">
        <is>
          <t>NO</t>
        </is>
      </c>
    </row>
    <row r="200">
      <c r="A200" t="n">
        <v>197</v>
      </c>
      <c r="B200" t="inlineStr">
        <is>
          <t>276233000219</t>
        </is>
      </c>
      <c r="C200" t="inlineStr">
        <is>
          <t>DAGUA</t>
        </is>
      </c>
      <c r="D200" t="inlineStr">
        <is>
          <t>I.E. EL PALMAR SEDE ALFREDO VASQUEZ COBO</t>
        </is>
      </c>
      <c r="E200" t="inlineStr">
        <is>
          <t>SI</t>
        </is>
      </c>
      <c r="F200" t="inlineStr">
        <is>
          <t>COINCIDENCIA_NOMBRE_FUERTE</t>
        </is>
      </c>
      <c r="G200" t="n">
        <v>0.93</v>
      </c>
      <c r="H200" t="inlineStr">
        <is>
          <t>2.019</t>
        </is>
      </c>
      <c r="I200" t="inlineStr">
        <is>
          <t>IE EL PALMAR</t>
        </is>
      </c>
      <c r="J200" t="inlineStr">
        <is>
          <t>ALFREDO VASQUEZ COBO</t>
        </is>
      </c>
      <c r="K200" t="n">
        <v>13</v>
      </c>
      <c r="L200" t="n">
        <v>0</v>
      </c>
      <c r="M200" t="n">
        <v>0</v>
      </c>
      <c r="N200" t="inlineStr">
        <is>
          <t>NO</t>
        </is>
      </c>
      <c r="O200" t="inlineStr">
        <is>
          <t>NO</t>
        </is>
      </c>
      <c r="P200" t="inlineStr">
        <is>
          <t>NO</t>
        </is>
      </c>
    </row>
    <row r="201">
      <c r="A201" t="n">
        <v>198</v>
      </c>
      <c r="B201" t="inlineStr">
        <is>
          <t>276233000481</t>
        </is>
      </c>
      <c r="C201" t="inlineStr">
        <is>
          <t>DAGUA</t>
        </is>
      </c>
      <c r="D201" t="inlineStr">
        <is>
          <t>I.E. GUILLERMO VALENCIA SEDE PRINCIPAL</t>
        </is>
      </c>
      <c r="E201" t="inlineStr">
        <is>
          <t>SI</t>
        </is>
      </c>
      <c r="F201" t="inlineStr">
        <is>
          <t>COINCIDENCIA_NOMBRE_FUERTE</t>
        </is>
      </c>
      <c r="G201" t="n">
        <v>0.93</v>
      </c>
      <c r="H201" t="inlineStr">
        <is>
          <t>2.019</t>
        </is>
      </c>
      <c r="I201" t="inlineStr">
        <is>
          <t>IE GUILLERMO VALENCIA</t>
        </is>
      </c>
      <c r="J201" t="inlineStr">
        <is>
          <t>GUILLERMO VALENCIA</t>
        </is>
      </c>
      <c r="K201" t="n">
        <v>85</v>
      </c>
      <c r="L201" t="n">
        <v>3.68</v>
      </c>
      <c r="M201" t="n">
        <v>-76.66</v>
      </c>
      <c r="N201" t="inlineStr">
        <is>
          <t>SI</t>
        </is>
      </c>
      <c r="O201" t="inlineStr">
        <is>
          <t>SI</t>
        </is>
      </c>
      <c r="P201" t="inlineStr">
        <is>
          <t>NO</t>
        </is>
      </c>
    </row>
    <row r="202">
      <c r="A202" t="n">
        <v>199</v>
      </c>
      <c r="B202" t="inlineStr">
        <is>
          <t>276233000634</t>
        </is>
      </c>
      <c r="C202" t="inlineStr">
        <is>
          <t>DAGUA</t>
        </is>
      </c>
      <c r="D202" t="inlineStr">
        <is>
          <t>I.E. GUILLERMO VALENCIA SEDE JORGE ELIECER GAITAN</t>
        </is>
      </c>
      <c r="E202" t="inlineStr">
        <is>
          <t>NO</t>
        </is>
      </c>
      <c r="F202" t="inlineStr">
        <is>
          <t>COINCIDENCIA_NOMBRE_FUERTE_CON_POSIBLE_EMPATE</t>
        </is>
      </c>
      <c r="G202" t="n">
        <v>0.93</v>
      </c>
      <c r="K202" t="n">
        <v>0</v>
      </c>
      <c r="N202" t="inlineStr">
        <is>
          <t>NO</t>
        </is>
      </c>
      <c r="O202" t="inlineStr">
        <is>
          <t>NO</t>
        </is>
      </c>
      <c r="P202" t="inlineStr">
        <is>
          <t>NO</t>
        </is>
      </c>
    </row>
    <row r="203">
      <c r="A203" t="n">
        <v>200</v>
      </c>
      <c r="B203" t="inlineStr">
        <is>
          <t>276233000669</t>
        </is>
      </c>
      <c r="C203" t="inlineStr">
        <is>
          <t>DAGUA</t>
        </is>
      </c>
      <c r="D203" t="inlineStr">
        <is>
          <t>I.E. PEDRO FERMIN DE VARGAS SEDE PABLO NERUDA</t>
        </is>
      </c>
      <c r="E203" t="inlineStr">
        <is>
          <t>SI</t>
        </is>
      </c>
      <c r="F203" t="inlineStr">
        <is>
          <t>COINCIDENCIA_NOMBRE_FUERTE</t>
        </is>
      </c>
      <c r="G203" t="n">
        <v>0.93</v>
      </c>
      <c r="H203" t="inlineStr">
        <is>
          <t>2.019</t>
        </is>
      </c>
      <c r="I203" t="inlineStr">
        <is>
          <t>IE PEDRO FERMIN DE VARGAS</t>
        </is>
      </c>
      <c r="J203" t="inlineStr">
        <is>
          <t>PEDRO FERMIN DE VARGAS</t>
        </is>
      </c>
      <c r="K203" t="n">
        <v>15</v>
      </c>
      <c r="L203" t="n">
        <v>3.61</v>
      </c>
      <c r="M203" t="n">
        <v>-76.88</v>
      </c>
      <c r="N203" t="inlineStr">
        <is>
          <t>SI</t>
        </is>
      </c>
      <c r="O203" t="inlineStr">
        <is>
          <t>NO</t>
        </is>
      </c>
      <c r="P203" t="inlineStr">
        <is>
          <t>NO</t>
        </is>
      </c>
    </row>
    <row r="204">
      <c r="A204" t="n">
        <v>201</v>
      </c>
      <c r="B204" t="inlineStr">
        <is>
          <t>276233000642</t>
        </is>
      </c>
      <c r="C204" t="inlineStr">
        <is>
          <t>DAGUA</t>
        </is>
      </c>
      <c r="D204" t="inlineStr">
        <is>
          <t>I.E. BORRERO AYERBE SEDE RAFAEL NUÑEZ</t>
        </is>
      </c>
      <c r="E204" t="inlineStr">
        <is>
          <t>SI</t>
        </is>
      </c>
      <c r="F204" t="inlineStr">
        <is>
          <t>COINCIDENCIA_NOMBRE_FUERTE</t>
        </is>
      </c>
      <c r="G204" t="n">
        <v>0.93</v>
      </c>
      <c r="H204" t="inlineStr">
        <is>
          <t>2.019</t>
        </is>
      </c>
      <c r="I204" t="inlineStr">
        <is>
          <t>IE BORRERO AYERBE</t>
        </is>
      </c>
      <c r="J204" t="inlineStr">
        <is>
          <t>RAFAEL NUÑEZ</t>
        </is>
      </c>
      <c r="K204" t="n">
        <v>196</v>
      </c>
      <c r="L204" t="n">
        <v>3.57</v>
      </c>
      <c r="M204" t="n">
        <v>-76.65000000000001</v>
      </c>
      <c r="N204" t="inlineStr">
        <is>
          <t>SI</t>
        </is>
      </c>
      <c r="O204" t="inlineStr">
        <is>
          <t>NO</t>
        </is>
      </c>
      <c r="P204" t="inlineStr">
        <is>
          <t>NO</t>
        </is>
      </c>
    </row>
    <row r="205">
      <c r="A205" t="n">
        <v>202</v>
      </c>
      <c r="B205" t="inlineStr">
        <is>
          <t>276233001223</t>
        </is>
      </c>
      <c r="C205" t="inlineStr">
        <is>
          <t>DAGUA</t>
        </is>
      </c>
      <c r="D205" t="inlineStr">
        <is>
          <t>I.E. BORRERO AYERBE SEDE BELLAVISTA</t>
        </is>
      </c>
      <c r="E205" t="inlineStr">
        <is>
          <t>SI</t>
        </is>
      </c>
      <c r="F205" t="inlineStr">
        <is>
          <t>COINCIDENCIA_NOMBRE_FUERTE</t>
        </is>
      </c>
      <c r="G205" t="n">
        <v>0.93</v>
      </c>
      <c r="H205" t="inlineStr">
        <is>
          <t>2.019</t>
        </is>
      </c>
      <c r="I205" t="inlineStr">
        <is>
          <t>IE BORRERO AYERBE</t>
        </is>
      </c>
      <c r="J205" t="inlineStr">
        <is>
          <t>BELLAVISTA</t>
        </is>
      </c>
      <c r="K205" t="n">
        <v>152</v>
      </c>
      <c r="L205" t="n">
        <v>3.57</v>
      </c>
      <c r="M205" t="n">
        <v>-76.64</v>
      </c>
      <c r="N205" t="inlineStr">
        <is>
          <t>SI</t>
        </is>
      </c>
      <c r="O205" t="inlineStr">
        <is>
          <t>NO</t>
        </is>
      </c>
      <c r="P205" t="inlineStr">
        <is>
          <t>NO</t>
        </is>
      </c>
    </row>
    <row r="206">
      <c r="A206" t="n">
        <v>203</v>
      </c>
      <c r="B206" t="inlineStr">
        <is>
          <t>276233000545</t>
        </is>
      </c>
      <c r="C206" t="inlineStr">
        <is>
          <t>DAGUA</t>
        </is>
      </c>
      <c r="D206" t="inlineStr">
        <is>
          <t>I.E. BORRERO AYERBE SEDE NUESTRA SEÑORA DE FATIMA</t>
        </is>
      </c>
      <c r="E206" t="inlineStr">
        <is>
          <t>SI</t>
        </is>
      </c>
      <c r="F206" t="inlineStr">
        <is>
          <t>COINCIDENCIA_NOMBRE_FUERTE</t>
        </is>
      </c>
      <c r="G206" t="n">
        <v>0.93</v>
      </c>
      <c r="H206" t="inlineStr">
        <is>
          <t>2.019</t>
        </is>
      </c>
      <c r="I206" t="inlineStr">
        <is>
          <t>IE SANTA TERESITA DEL NIÑO JESUS</t>
        </is>
      </c>
      <c r="J206" t="inlineStr">
        <is>
          <t>NUESTRA SEÑORA DE FATIMA</t>
        </is>
      </c>
      <c r="K206" t="n">
        <v>54</v>
      </c>
      <c r="L206" t="n">
        <v>3.55</v>
      </c>
      <c r="M206" t="n">
        <v>-76.63</v>
      </c>
      <c r="N206" t="inlineStr">
        <is>
          <t>SI</t>
        </is>
      </c>
      <c r="O206" t="inlineStr">
        <is>
          <t>SI</t>
        </is>
      </c>
      <c r="P206" t="inlineStr">
        <is>
          <t>NO</t>
        </is>
      </c>
    </row>
    <row r="207">
      <c r="A207" t="n">
        <v>204</v>
      </c>
      <c r="B207" t="inlineStr">
        <is>
          <t>276233001029</t>
        </is>
      </c>
      <c r="C207" t="inlineStr">
        <is>
          <t>DAGUA</t>
        </is>
      </c>
      <c r="D207" t="inlineStr">
        <is>
          <t>I.E. PEDRO FERMIN DE VARGAS SEDE PRINCIPAL</t>
        </is>
      </c>
      <c r="E207" t="inlineStr">
        <is>
          <t>SI</t>
        </is>
      </c>
      <c r="F207" t="inlineStr">
        <is>
          <t>COINCIDENCIA_NOMBRE_FUERTE</t>
        </is>
      </c>
      <c r="G207" t="n">
        <v>0.93</v>
      </c>
      <c r="H207" t="inlineStr">
        <is>
          <t>2.019</t>
        </is>
      </c>
      <c r="I207" t="inlineStr">
        <is>
          <t>IE PEDRO FERMIN DE VARGAS</t>
        </is>
      </c>
      <c r="J207" t="inlineStr">
        <is>
          <t>PEDRO FERMIN DE VARGAS</t>
        </is>
      </c>
      <c r="K207" t="n">
        <v>15</v>
      </c>
      <c r="L207" t="n">
        <v>3.61</v>
      </c>
      <c r="M207" t="n">
        <v>-76.88</v>
      </c>
      <c r="N207" t="inlineStr">
        <is>
          <t>SI</t>
        </is>
      </c>
      <c r="O207" t="inlineStr">
        <is>
          <t>SI</t>
        </is>
      </c>
      <c r="P207" t="inlineStr">
        <is>
          <t>NO</t>
        </is>
      </c>
    </row>
    <row r="208">
      <c r="A208" t="n">
        <v>205</v>
      </c>
      <c r="B208" t="inlineStr">
        <is>
          <t>276233000405</t>
        </is>
      </c>
      <c r="C208" t="inlineStr">
        <is>
          <t>DAGUA</t>
        </is>
      </c>
      <c r="D208" t="inlineStr">
        <is>
          <t>I.E. EL QUEREMAL SEDE PIO XII</t>
        </is>
      </c>
      <c r="E208" t="inlineStr">
        <is>
          <t>SI</t>
        </is>
      </c>
      <c r="F208" t="inlineStr">
        <is>
          <t>COINCIDENCIA_NOMBRE_FUERTE</t>
        </is>
      </c>
      <c r="G208" t="n">
        <v>0.93</v>
      </c>
      <c r="H208" t="inlineStr">
        <is>
          <t>2.019</t>
        </is>
      </c>
      <c r="I208" t="inlineStr">
        <is>
          <t>IE EL QUEREMAL</t>
        </is>
      </c>
      <c r="J208" t="inlineStr">
        <is>
          <t>PIO XII</t>
        </is>
      </c>
      <c r="K208" t="n">
        <v>34</v>
      </c>
      <c r="L208" t="n">
        <v>3.58</v>
      </c>
      <c r="M208" t="n">
        <v>-76.70999999999999</v>
      </c>
      <c r="N208" t="inlineStr">
        <is>
          <t>SI</t>
        </is>
      </c>
      <c r="O208" t="inlineStr">
        <is>
          <t>NO</t>
        </is>
      </c>
      <c r="P208" t="inlineStr">
        <is>
          <t>NO</t>
        </is>
      </c>
    </row>
    <row r="209">
      <c r="A209" t="n">
        <v>206</v>
      </c>
      <c r="B209" t="inlineStr">
        <is>
          <t>276233000464</t>
        </is>
      </c>
      <c r="C209" t="inlineStr">
        <is>
          <t>DAGUA</t>
        </is>
      </c>
      <c r="D209" t="inlineStr">
        <is>
          <t>I.E. PEDRO FERMIN DE VARGAS SEDE POLICARPA SALAVARRIETA</t>
        </is>
      </c>
      <c r="E209" t="inlineStr">
        <is>
          <t>NO</t>
        </is>
      </c>
      <c r="F209" t="inlineStr">
        <is>
          <t>COINCIDENCIA_NOMBRE_FUERTE_CON_POSIBLE_EMPATE</t>
        </is>
      </c>
      <c r="G209" t="n">
        <v>0.93</v>
      </c>
      <c r="K209" t="n">
        <v>0</v>
      </c>
      <c r="N209" t="inlineStr">
        <is>
          <t>NO</t>
        </is>
      </c>
      <c r="O209" t="inlineStr">
        <is>
          <t>NO</t>
        </is>
      </c>
      <c r="P209" t="inlineStr">
        <is>
          <t>NO</t>
        </is>
      </c>
    </row>
    <row r="210">
      <c r="A210" t="n">
        <v>207</v>
      </c>
      <c r="B210" t="inlineStr">
        <is>
          <t>276233000588</t>
        </is>
      </c>
      <c r="C210" t="inlineStr">
        <is>
          <t>DAGUA</t>
        </is>
      </c>
      <c r="D210" t="inlineStr">
        <is>
          <t>I.E. MIGUEL ANTONIO CARO SEDE MIGUEL ANTONIO CARO</t>
        </is>
      </c>
      <c r="E210" t="inlineStr">
        <is>
          <t>SI</t>
        </is>
      </c>
      <c r="F210" t="inlineStr">
        <is>
          <t>COINCIDENCIA_NOMBRE_FUERTE</t>
        </is>
      </c>
      <c r="G210" t="n">
        <v>0.93</v>
      </c>
      <c r="H210" t="inlineStr">
        <is>
          <t>2.019</t>
        </is>
      </c>
      <c r="I210" t="inlineStr">
        <is>
          <t>IE MIGUEL ANTONIO CARO</t>
        </is>
      </c>
      <c r="J210" t="inlineStr">
        <is>
          <t>MIGUEL ANTONIO CARO</t>
        </is>
      </c>
      <c r="K210" t="n">
        <v>70</v>
      </c>
      <c r="L210" t="n">
        <v>3.61</v>
      </c>
      <c r="M210" t="n">
        <v>-76.70999999999999</v>
      </c>
      <c r="N210" t="inlineStr">
        <is>
          <t>SI</t>
        </is>
      </c>
      <c r="O210" t="inlineStr">
        <is>
          <t>NO</t>
        </is>
      </c>
      <c r="P210" t="inlineStr">
        <is>
          <t>NO</t>
        </is>
      </c>
    </row>
    <row r="211">
      <c r="A211" t="n">
        <v>208</v>
      </c>
      <c r="B211" t="inlineStr">
        <is>
          <t>276233000537</t>
        </is>
      </c>
      <c r="C211" t="inlineStr">
        <is>
          <t>DAGUA</t>
        </is>
      </c>
      <c r="D211" t="inlineStr">
        <is>
          <t>I.E. SAN PEDRO CLAVER SEDE PRINCIPAL</t>
        </is>
      </c>
      <c r="E211" t="inlineStr">
        <is>
          <t>SI</t>
        </is>
      </c>
      <c r="F211" t="inlineStr">
        <is>
          <t>COINCIDENCIA_NOMBRE_FUERTE</t>
        </is>
      </c>
      <c r="G211" t="n">
        <v>0.973</v>
      </c>
      <c r="H211" t="inlineStr">
        <is>
          <t>2.019</t>
        </is>
      </c>
      <c r="I211" t="inlineStr">
        <is>
          <t>I.E. SAN PEDRO CLAVER</t>
        </is>
      </c>
      <c r="J211" t="inlineStr">
        <is>
          <t>I.E. SAN PEDRO CLAVER - SEDE PRINCIPAL</t>
        </is>
      </c>
      <c r="K211" t="n">
        <v>148</v>
      </c>
      <c r="L211" t="n">
        <v>3.78</v>
      </c>
      <c r="M211" t="n">
        <v>-76.72</v>
      </c>
      <c r="N211" t="inlineStr">
        <is>
          <t>SI</t>
        </is>
      </c>
      <c r="O211" t="inlineStr">
        <is>
          <t>SI</t>
        </is>
      </c>
      <c r="P211" t="inlineStr">
        <is>
          <t>NO</t>
        </is>
      </c>
    </row>
    <row r="212">
      <c r="A212" t="n">
        <v>209</v>
      </c>
      <c r="B212" t="inlineStr">
        <is>
          <t>176233000656</t>
        </is>
      </c>
      <c r="C212" t="inlineStr">
        <is>
          <t>DAGUA</t>
        </is>
      </c>
      <c r="D212" t="inlineStr">
        <is>
          <t>I.E. EL PALMAR SEDE GIMNASIO DEL DAGUA</t>
        </is>
      </c>
      <c r="E212" t="inlineStr">
        <is>
          <t>NO</t>
        </is>
      </c>
      <c r="F212" t="inlineStr">
        <is>
          <t>COINCIDENCIA_NOMBRE_FUERTE_CON_POSIBLE_EMPATE</t>
        </is>
      </c>
      <c r="G212" t="n">
        <v>0.93</v>
      </c>
      <c r="K212" t="n">
        <v>0</v>
      </c>
      <c r="N212" t="inlineStr">
        <is>
          <t>NO</t>
        </is>
      </c>
      <c r="O212" t="inlineStr">
        <is>
          <t>NO</t>
        </is>
      </c>
      <c r="P212" t="inlineStr">
        <is>
          <t>NO</t>
        </is>
      </c>
    </row>
    <row r="213">
      <c r="A213" t="n">
        <v>210</v>
      </c>
      <c r="B213" t="inlineStr">
        <is>
          <t>276233000171</t>
        </is>
      </c>
      <c r="C213" t="inlineStr">
        <is>
          <t>DAGUA</t>
        </is>
      </c>
      <c r="D213" t="inlineStr">
        <is>
          <t>I.E. PEDRO FERMIN DE VARGAS SEDE ALFONSO LOPEZ PUMAREJO</t>
        </is>
      </c>
      <c r="E213" t="inlineStr">
        <is>
          <t>NO</t>
        </is>
      </c>
      <c r="F213" t="inlineStr">
        <is>
          <t>COINCIDENCIA_NOMBRE_FUERTE_CON_POSIBLE_EMPATE</t>
        </is>
      </c>
      <c r="G213" t="n">
        <v>0.9320000000000001</v>
      </c>
      <c r="K213" t="n">
        <v>0</v>
      </c>
      <c r="N213" t="inlineStr">
        <is>
          <t>NO</t>
        </is>
      </c>
      <c r="O213" t="inlineStr">
        <is>
          <t>NO</t>
        </is>
      </c>
      <c r="P213" t="inlineStr">
        <is>
          <t>NO</t>
        </is>
      </c>
    </row>
    <row r="214">
      <c r="A214" t="n">
        <v>211</v>
      </c>
      <c r="B214" t="inlineStr">
        <is>
          <t>276233000600</t>
        </is>
      </c>
      <c r="C214" t="inlineStr">
        <is>
          <t>DAGUA</t>
        </is>
      </c>
      <c r="D214" t="inlineStr">
        <is>
          <t>I.E. EL QUEREMAL SEDE MERCEDES ABREGO</t>
        </is>
      </c>
      <c r="E214" t="inlineStr">
        <is>
          <t>SI</t>
        </is>
      </c>
      <c r="F214" t="inlineStr">
        <is>
          <t>COINCIDENCIA_NOMBRE_FUERTE</t>
        </is>
      </c>
      <c r="G214" t="n">
        <v>0.93</v>
      </c>
      <c r="H214" t="inlineStr">
        <is>
          <t>2.019</t>
        </is>
      </c>
      <c r="I214" t="inlineStr">
        <is>
          <t>IE EL QUEREMAL</t>
        </is>
      </c>
      <c r="J214" t="inlineStr">
        <is>
          <t>MERCEDES ABREGO</t>
        </is>
      </c>
      <c r="K214" t="n">
        <v>145</v>
      </c>
      <c r="L214" t="n">
        <v>3.52</v>
      </c>
      <c r="M214" t="n">
        <v>-76.70999999999999</v>
      </c>
      <c r="N214" t="inlineStr">
        <is>
          <t>SI</t>
        </is>
      </c>
      <c r="O214" t="inlineStr">
        <is>
          <t>NO</t>
        </is>
      </c>
      <c r="P214" t="inlineStr">
        <is>
          <t>NO</t>
        </is>
      </c>
    </row>
    <row r="215">
      <c r="A215" t="n">
        <v>212</v>
      </c>
      <c r="B215" t="inlineStr">
        <is>
          <t>276233000529</t>
        </is>
      </c>
      <c r="C215" t="inlineStr">
        <is>
          <t>DAGUA</t>
        </is>
      </c>
      <c r="D215" t="inlineStr">
        <is>
          <t>I.E. EL QUEREMAL SEDE JOSE MARIA CORDOBA</t>
        </is>
      </c>
      <c r="E215" t="inlineStr">
        <is>
          <t>SI</t>
        </is>
      </c>
      <c r="F215" t="inlineStr">
        <is>
          <t>COINCIDENCIA_NOMBRE_FUERTE</t>
        </is>
      </c>
      <c r="G215" t="n">
        <v>0.93</v>
      </c>
      <c r="H215" t="inlineStr">
        <is>
          <t>2.019</t>
        </is>
      </c>
      <c r="I215" t="inlineStr">
        <is>
          <t>IE EL QUEREMAL</t>
        </is>
      </c>
      <c r="J215" t="inlineStr">
        <is>
          <t>JOSE MARIA CORDOBA</t>
        </is>
      </c>
      <c r="K215" t="n">
        <v>142</v>
      </c>
      <c r="L215" t="n">
        <v>3.66</v>
      </c>
      <c r="M215" t="n">
        <v>-76.69</v>
      </c>
      <c r="N215" t="inlineStr">
        <is>
          <t>SI</t>
        </is>
      </c>
      <c r="O215" t="inlineStr">
        <is>
          <t>NO</t>
        </is>
      </c>
      <c r="P215" t="inlineStr">
        <is>
          <t>NO</t>
        </is>
      </c>
    </row>
    <row r="216">
      <c r="A216" t="n">
        <v>213</v>
      </c>
      <c r="B216" t="inlineStr">
        <is>
          <t>276233000154</t>
        </is>
      </c>
      <c r="C216" t="inlineStr">
        <is>
          <t>DAGUA</t>
        </is>
      </c>
      <c r="D216" t="inlineStr">
        <is>
          <t>I.E. CAMILO TORRES SEDE MARIA MONTESORI</t>
        </is>
      </c>
      <c r="E216" t="inlineStr">
        <is>
          <t>NO</t>
        </is>
      </c>
      <c r="F216" t="inlineStr">
        <is>
          <t>COINCIDENCIA_NOMBRE_FUERTE_CON_POSIBLE_EMPATE</t>
        </is>
      </c>
      <c r="G216" t="n">
        <v>0.93</v>
      </c>
      <c r="K216" t="n">
        <v>0</v>
      </c>
      <c r="N216" t="inlineStr">
        <is>
          <t>NO</t>
        </is>
      </c>
      <c r="O216" t="inlineStr">
        <is>
          <t>NO</t>
        </is>
      </c>
      <c r="P216" t="inlineStr">
        <is>
          <t>NO</t>
        </is>
      </c>
    </row>
    <row r="217">
      <c r="A217" t="n">
        <v>214</v>
      </c>
      <c r="B217" t="inlineStr">
        <is>
          <t>276233000308</t>
        </is>
      </c>
      <c r="C217" t="inlineStr">
        <is>
          <t>DAGUA</t>
        </is>
      </c>
      <c r="D217" t="inlineStr">
        <is>
          <t>I.E. EL PALMAR SEDE FRANCISCO DE PAULA SANTANDER</t>
        </is>
      </c>
      <c r="E217" t="inlineStr">
        <is>
          <t>SI</t>
        </is>
      </c>
      <c r="F217" t="inlineStr">
        <is>
          <t>COINCIDENCIA_NOMBRE_FUERTE</t>
        </is>
      </c>
      <c r="G217" t="n">
        <v>0.93</v>
      </c>
      <c r="H217" t="inlineStr">
        <is>
          <t>2.019</t>
        </is>
      </c>
      <c r="I217" t="inlineStr">
        <is>
          <t>IE EL PALMAR</t>
        </is>
      </c>
      <c r="J217" t="inlineStr">
        <is>
          <t>FRANCISCO DE PAULA SANTANDER</t>
        </is>
      </c>
      <c r="K217" t="n">
        <v>83</v>
      </c>
      <c r="L217" t="n">
        <v>3.58</v>
      </c>
      <c r="M217" t="n">
        <v>-76.62</v>
      </c>
      <c r="N217" t="inlineStr">
        <is>
          <t>SI</t>
        </is>
      </c>
      <c r="O217" t="inlineStr">
        <is>
          <t>NO</t>
        </is>
      </c>
      <c r="P217" t="inlineStr">
        <is>
          <t>NO</t>
        </is>
      </c>
    </row>
    <row r="218">
      <c r="A218" t="n">
        <v>215</v>
      </c>
      <c r="B218" t="inlineStr">
        <is>
          <t>276233001266</t>
        </is>
      </c>
      <c r="C218" t="inlineStr">
        <is>
          <t>DAGUA</t>
        </is>
      </c>
      <c r="D218" t="inlineStr">
        <is>
          <t>I.E. SAN PEDRO CLAVER SEDE LA CRISTALINA</t>
        </is>
      </c>
      <c r="E218" t="inlineStr">
        <is>
          <t>SI</t>
        </is>
      </c>
      <c r="F218" t="inlineStr">
        <is>
          <t>COINCIDENCIA_NOMBRE_FUERTE</t>
        </is>
      </c>
      <c r="G218" t="n">
        <v>0.98</v>
      </c>
      <c r="H218" t="inlineStr">
        <is>
          <t>2.019</t>
        </is>
      </c>
      <c r="I218" t="inlineStr">
        <is>
          <t>I.E. SAN PEDRO CLAVER</t>
        </is>
      </c>
      <c r="J218" t="inlineStr">
        <is>
          <t>LA CRISTALINA</t>
        </is>
      </c>
      <c r="K218" t="n">
        <v>12</v>
      </c>
      <c r="L218" t="n">
        <v>3.78</v>
      </c>
      <c r="M218" t="n">
        <v>-76.73999999999999</v>
      </c>
      <c r="N218" t="inlineStr">
        <is>
          <t>SI</t>
        </is>
      </c>
      <c r="O218" t="inlineStr">
        <is>
          <t>NO</t>
        </is>
      </c>
      <c r="P218" t="inlineStr">
        <is>
          <t>NO</t>
        </is>
      </c>
    </row>
    <row r="219">
      <c r="A219" t="n">
        <v>216</v>
      </c>
      <c r="B219" t="inlineStr">
        <is>
          <t>276233000138</t>
        </is>
      </c>
      <c r="C219" t="inlineStr">
        <is>
          <t>DAGUA</t>
        </is>
      </c>
      <c r="D219" t="inlineStr">
        <is>
          <t>I.E. BORRERO AYERBE SEDE CARLOS LOZANO LOZANO</t>
        </is>
      </c>
      <c r="E219" t="inlineStr">
        <is>
          <t>SI</t>
        </is>
      </c>
      <c r="F219" t="inlineStr">
        <is>
          <t>COINCIDENCIA_NOMBRE_FUERTE</t>
        </is>
      </c>
      <c r="G219" t="n">
        <v>0.93</v>
      </c>
      <c r="H219" t="inlineStr">
        <is>
          <t>2.019</t>
        </is>
      </c>
      <c r="I219" t="inlineStr">
        <is>
          <t>IE BORRERO AYERBE</t>
        </is>
      </c>
      <c r="J219" t="inlineStr">
        <is>
          <t>CARLOS LOZANO LOZANO</t>
        </is>
      </c>
      <c r="K219" t="n">
        <v>37</v>
      </c>
      <c r="L219" t="n">
        <v>3.6</v>
      </c>
      <c r="M219" t="n">
        <v>-76.67</v>
      </c>
      <c r="N219" t="inlineStr">
        <is>
          <t>SI</t>
        </is>
      </c>
      <c r="O219" t="inlineStr">
        <is>
          <t>NO</t>
        </is>
      </c>
      <c r="P219" t="inlineStr">
        <is>
          <t>NO</t>
        </is>
      </c>
    </row>
    <row r="220">
      <c r="A220" t="n">
        <v>217</v>
      </c>
      <c r="B220" t="inlineStr">
        <is>
          <t>276233000111</t>
        </is>
      </c>
      <c r="C220" t="inlineStr">
        <is>
          <t>DAGUA</t>
        </is>
      </c>
      <c r="D220" t="inlineStr">
        <is>
          <t>I.E. SAN PEDRO CLAVER SEDE GENERAL CARLOS ALBAN</t>
        </is>
      </c>
      <c r="E220" t="inlineStr">
        <is>
          <t>SI</t>
        </is>
      </c>
      <c r="F220" t="inlineStr">
        <is>
          <t>COINCIDENCIA_NOMBRE_FUERTE</t>
        </is>
      </c>
      <c r="G220" t="n">
        <v>0.98</v>
      </c>
      <c r="H220" t="inlineStr">
        <is>
          <t>2.019</t>
        </is>
      </c>
      <c r="I220" t="inlineStr">
        <is>
          <t>I.E. SAN PEDRO CLAVER</t>
        </is>
      </c>
      <c r="J220" t="inlineStr">
        <is>
          <t>GENERAL CARLOS ALBAN</t>
        </is>
      </c>
      <c r="K220" t="n">
        <v>64</v>
      </c>
      <c r="L220" t="n">
        <v>3.78</v>
      </c>
      <c r="M220" t="n">
        <v>-76.76000000000001</v>
      </c>
      <c r="N220" t="inlineStr">
        <is>
          <t>SI</t>
        </is>
      </c>
      <c r="O220" t="inlineStr">
        <is>
          <t>NO</t>
        </is>
      </c>
      <c r="P220" t="inlineStr">
        <is>
          <t>NO</t>
        </is>
      </c>
    </row>
    <row r="221">
      <c r="A221" t="n">
        <v>218</v>
      </c>
      <c r="B221" t="inlineStr">
        <is>
          <t>276233000570</t>
        </is>
      </c>
      <c r="C221" t="inlineStr">
        <is>
          <t>DAGUA</t>
        </is>
      </c>
      <c r="D221" t="inlineStr">
        <is>
          <t>I.E. PEDRO FERMIN DE VARGAS SEDE JOSE ANTONIO GALAN</t>
        </is>
      </c>
      <c r="E221" t="inlineStr">
        <is>
          <t>NO</t>
        </is>
      </c>
      <c r="F221" t="inlineStr">
        <is>
          <t>COINCIDENCIA_NOMBRE_FUERTE_CON_POSIBLE_EMPATE</t>
        </is>
      </c>
      <c r="G221" t="n">
        <v>0.93</v>
      </c>
      <c r="K221" t="n">
        <v>0</v>
      </c>
      <c r="N221" t="inlineStr">
        <is>
          <t>NO</t>
        </is>
      </c>
      <c r="O221" t="inlineStr">
        <is>
          <t>NO</t>
        </is>
      </c>
      <c r="P221" t="inlineStr">
        <is>
          <t>NO</t>
        </is>
      </c>
    </row>
    <row r="222">
      <c r="A222" t="n">
        <v>219</v>
      </c>
      <c r="B222" t="inlineStr">
        <is>
          <t>276233000553</t>
        </is>
      </c>
      <c r="C222" t="inlineStr">
        <is>
          <t>DAGUA</t>
        </is>
      </c>
      <c r="D222" t="inlineStr">
        <is>
          <t>I.E. SANTA TERESITA DEL NIÑO JESUS SEDE NUESTRA SEÑORA DE FATIMA</t>
        </is>
      </c>
      <c r="E222" t="inlineStr">
        <is>
          <t>NO</t>
        </is>
      </c>
      <c r="F222" t="inlineStr">
        <is>
          <t>COINCIDENCIA_NOMBRE_FUERTE_CON_POSIBLE_EMPATE</t>
        </is>
      </c>
      <c r="G222" t="n">
        <v>0.9419999999999999</v>
      </c>
      <c r="K222" t="n">
        <v>0</v>
      </c>
      <c r="N222" t="inlineStr">
        <is>
          <t>NO</t>
        </is>
      </c>
      <c r="O222" t="inlineStr">
        <is>
          <t>NO</t>
        </is>
      </c>
      <c r="P222" t="inlineStr">
        <is>
          <t>NO</t>
        </is>
      </c>
    </row>
    <row r="223">
      <c r="A223" t="n">
        <v>220</v>
      </c>
      <c r="B223" t="inlineStr">
        <is>
          <t>276233000243</t>
        </is>
      </c>
      <c r="C223" t="inlineStr">
        <is>
          <t>DAGUA</t>
        </is>
      </c>
      <c r="D223" t="inlineStr">
        <is>
          <t>I.E. EL PALMAR SEDE JOSE CELESTINO MUTIS</t>
        </is>
      </c>
      <c r="E223" t="inlineStr">
        <is>
          <t>NO</t>
        </is>
      </c>
      <c r="F223" t="inlineStr">
        <is>
          <t>COINCIDENCIA_NOMBRE_FUERTE_CON_POSIBLE_EMPATE</t>
        </is>
      </c>
      <c r="G223" t="n">
        <v>0.93</v>
      </c>
      <c r="K223" t="n">
        <v>0</v>
      </c>
      <c r="N223" t="inlineStr">
        <is>
          <t>NO</t>
        </is>
      </c>
      <c r="O223" t="inlineStr">
        <is>
          <t>NO</t>
        </is>
      </c>
      <c r="P223" t="inlineStr">
        <is>
          <t>NO</t>
        </is>
      </c>
    </row>
    <row r="224">
      <c r="A224" t="n">
        <v>221</v>
      </c>
      <c r="B224" t="inlineStr">
        <is>
          <t>276233000341</t>
        </is>
      </c>
      <c r="C224" t="inlineStr">
        <is>
          <t>DAGUA</t>
        </is>
      </c>
      <c r="D224" t="inlineStr">
        <is>
          <t>I.E. EL PALMAR SEDE TOMAS CIPRIANO DE MOSQUERA</t>
        </is>
      </c>
      <c r="E224" t="inlineStr">
        <is>
          <t>SI</t>
        </is>
      </c>
      <c r="F224" t="inlineStr">
        <is>
          <t>COINCIDENCIA_NOMBRE_FUERTE</t>
        </is>
      </c>
      <c r="G224" t="n">
        <v>0.93</v>
      </c>
      <c r="H224" t="inlineStr">
        <is>
          <t>2.019</t>
        </is>
      </c>
      <c r="I224" t="inlineStr">
        <is>
          <t>IE EL PALMAR</t>
        </is>
      </c>
      <c r="J224" t="inlineStr">
        <is>
          <t>TOMAS CIPRIANO DE MOSQUERA</t>
        </is>
      </c>
      <c r="K224" t="n">
        <v>17</v>
      </c>
      <c r="L224" t="n">
        <v>3.59</v>
      </c>
      <c r="M224" t="n">
        <v>-76.64</v>
      </c>
      <c r="N224" t="inlineStr">
        <is>
          <t>SI</t>
        </is>
      </c>
      <c r="O224" t="inlineStr">
        <is>
          <t>NO</t>
        </is>
      </c>
      <c r="P224" t="inlineStr">
        <is>
          <t>NO</t>
        </is>
      </c>
    </row>
    <row r="225">
      <c r="A225" t="n">
        <v>222</v>
      </c>
      <c r="B225" t="inlineStr">
        <is>
          <t>276233000251</t>
        </is>
      </c>
      <c r="C225" t="inlineStr">
        <is>
          <t>DAGUA</t>
        </is>
      </c>
      <c r="D225" t="inlineStr">
        <is>
          <t>I.E. EL PALMAR SEDE ANTONIO JOSE DE SUCRE</t>
        </is>
      </c>
      <c r="E225" t="inlineStr">
        <is>
          <t>SI</t>
        </is>
      </c>
      <c r="F225" t="inlineStr">
        <is>
          <t>COINCIDENCIA_NOMBRE_FUERTE</t>
        </is>
      </c>
      <c r="G225" t="n">
        <v>0.93</v>
      </c>
      <c r="H225" t="inlineStr">
        <is>
          <t>2.019</t>
        </is>
      </c>
      <c r="I225" t="inlineStr">
        <is>
          <t>IE EL PALMAR</t>
        </is>
      </c>
      <c r="J225" t="inlineStr">
        <is>
          <t>ANTONIO JOSE DE SUCRE</t>
        </is>
      </c>
      <c r="K225" t="n">
        <v>18</v>
      </c>
      <c r="L225" t="n">
        <v>3.6</v>
      </c>
      <c r="M225" t="n">
        <v>-76.62</v>
      </c>
      <c r="N225" t="inlineStr">
        <is>
          <t>SI</t>
        </is>
      </c>
      <c r="O225" t="inlineStr">
        <is>
          <t>NO</t>
        </is>
      </c>
      <c r="P225" t="inlineStr">
        <is>
          <t>NO</t>
        </is>
      </c>
    </row>
    <row r="226">
      <c r="A226" t="n">
        <v>223</v>
      </c>
      <c r="B226" t="inlineStr">
        <is>
          <t>276233000090</t>
        </is>
      </c>
      <c r="C226" t="inlineStr">
        <is>
          <t>DAGUA</t>
        </is>
      </c>
      <c r="D226" t="inlineStr">
        <is>
          <t>I.E. PEDRO FERMIN DE VARGAS SEDE ENRIQUE OLAYA HERRERA</t>
        </is>
      </c>
      <c r="E226" t="inlineStr">
        <is>
          <t>NO</t>
        </is>
      </c>
      <c r="F226" t="inlineStr">
        <is>
          <t>COINCIDENCIA_NOMBRE_FUERTE_CON_POSIBLE_EMPATE</t>
        </is>
      </c>
      <c r="G226" t="n">
        <v>0.931</v>
      </c>
      <c r="K226" t="n">
        <v>0</v>
      </c>
      <c r="N226" t="inlineStr">
        <is>
          <t>NO</t>
        </is>
      </c>
      <c r="O226" t="inlineStr">
        <is>
          <t>NO</t>
        </is>
      </c>
      <c r="P226" t="inlineStr">
        <is>
          <t>NO</t>
        </is>
      </c>
    </row>
    <row r="227">
      <c r="A227" t="n">
        <v>224</v>
      </c>
      <c r="B227" t="inlineStr">
        <is>
          <t>276233001053</t>
        </is>
      </c>
      <c r="C227" t="inlineStr">
        <is>
          <t>DAGUA</t>
        </is>
      </c>
      <c r="D227" t="inlineStr">
        <is>
          <t>I.E. MIGUEL ANTONIO CARO SEDE PAULO VI</t>
        </is>
      </c>
      <c r="E227" t="inlineStr">
        <is>
          <t>NO</t>
        </is>
      </c>
      <c r="F227" t="inlineStr">
        <is>
          <t>COINCIDENCIA_NOMBRE_FUERTE_CON_POSIBLE_EMPATE</t>
        </is>
      </c>
      <c r="G227" t="n">
        <v>0.93</v>
      </c>
      <c r="K227" t="n">
        <v>0</v>
      </c>
      <c r="N227" t="inlineStr">
        <is>
          <t>NO</t>
        </is>
      </c>
      <c r="O227" t="inlineStr">
        <is>
          <t>NO</t>
        </is>
      </c>
      <c r="P227" t="inlineStr">
        <is>
          <t>NO</t>
        </is>
      </c>
    </row>
    <row r="228">
      <c r="A228" t="n">
        <v>225</v>
      </c>
      <c r="B228" t="inlineStr">
        <is>
          <t>276233000421</t>
        </is>
      </c>
      <c r="C228" t="inlineStr">
        <is>
          <t>DAGUA</t>
        </is>
      </c>
      <c r="D228" t="inlineStr">
        <is>
          <t>I.E. MIGUEL ANTONIO CARO SEDE ATANASIO GIRARDOT</t>
        </is>
      </c>
      <c r="E228" t="inlineStr">
        <is>
          <t>NO</t>
        </is>
      </c>
      <c r="F228" t="inlineStr">
        <is>
          <t>COINCIDENCIA_NOMBRE_FUERTE_CON_POSIBLE_EMPATE</t>
        </is>
      </c>
      <c r="G228" t="n">
        <v>0.93</v>
      </c>
      <c r="K228" t="n">
        <v>0</v>
      </c>
      <c r="N228" t="inlineStr">
        <is>
          <t>NO</t>
        </is>
      </c>
      <c r="O228" t="inlineStr">
        <is>
          <t>NO</t>
        </is>
      </c>
      <c r="P228" t="inlineStr">
        <is>
          <t>NO</t>
        </is>
      </c>
    </row>
    <row r="229">
      <c r="A229" t="n">
        <v>226</v>
      </c>
      <c r="B229" t="inlineStr">
        <is>
          <t>276233001312</t>
        </is>
      </c>
      <c r="C229" t="inlineStr">
        <is>
          <t>DAGUA</t>
        </is>
      </c>
      <c r="D229" t="inlineStr">
        <is>
          <t>I.E. SAN PEDRO CLAVER SEDE LA PUERTA</t>
        </is>
      </c>
      <c r="E229" t="inlineStr">
        <is>
          <t>SI</t>
        </is>
      </c>
      <c r="F229" t="inlineStr">
        <is>
          <t>COINCIDENCIA_NOMBRE_FUERTE</t>
        </is>
      </c>
      <c r="G229" t="n">
        <v>0.98</v>
      </c>
      <c r="H229" t="inlineStr">
        <is>
          <t>2.019</t>
        </is>
      </c>
      <c r="I229" t="inlineStr">
        <is>
          <t>I.E. SAN PEDRO CLAVER</t>
        </is>
      </c>
      <c r="J229" t="inlineStr">
        <is>
          <t>LA PUERTA</t>
        </is>
      </c>
      <c r="K229" t="n">
        <v>11</v>
      </c>
      <c r="L229" t="n">
        <v>3.76</v>
      </c>
      <c r="M229" t="n">
        <v>-76.73999999999999</v>
      </c>
      <c r="N229" t="inlineStr">
        <is>
          <t>SI</t>
        </is>
      </c>
      <c r="O229" t="inlineStr">
        <is>
          <t>NO</t>
        </is>
      </c>
      <c r="P229" t="inlineStr">
        <is>
          <t>NO</t>
        </is>
      </c>
    </row>
    <row r="230">
      <c r="A230" t="n">
        <v>227</v>
      </c>
      <c r="B230" t="inlineStr">
        <is>
          <t>276233000511</t>
        </is>
      </c>
      <c r="C230" t="inlineStr">
        <is>
          <t>DAGUA</t>
        </is>
      </c>
      <c r="D230" t="inlineStr">
        <is>
          <t>I.E. EL PALMAR SEDE JOSE MARIA CABAL</t>
        </is>
      </c>
      <c r="E230" t="inlineStr">
        <is>
          <t>SI</t>
        </is>
      </c>
      <c r="F230" t="inlineStr">
        <is>
          <t>COINCIDENCIA_NOMBRE_FUERTE</t>
        </is>
      </c>
      <c r="G230" t="n">
        <v>0.93</v>
      </c>
      <c r="H230" t="inlineStr">
        <is>
          <t>2.019</t>
        </is>
      </c>
      <c r="I230" t="inlineStr">
        <is>
          <t>IE EL PALMAR</t>
        </is>
      </c>
      <c r="J230" t="inlineStr">
        <is>
          <t>JOSE MARIA CABAL</t>
        </is>
      </c>
      <c r="K230" t="n">
        <v>175</v>
      </c>
      <c r="L230" t="n">
        <v>3.6</v>
      </c>
      <c r="M230" t="n">
        <v>-76.65000000000001</v>
      </c>
      <c r="N230" t="inlineStr">
        <is>
          <t>SI</t>
        </is>
      </c>
      <c r="O230" t="inlineStr">
        <is>
          <t>NO</t>
        </is>
      </c>
      <c r="P230" t="inlineStr">
        <is>
          <t>NO</t>
        </is>
      </c>
    </row>
    <row r="231">
      <c r="A231" t="n">
        <v>228</v>
      </c>
      <c r="B231" t="inlineStr">
        <is>
          <t>276233001371</t>
        </is>
      </c>
      <c r="C231" t="inlineStr">
        <is>
          <t>DAGUA</t>
        </is>
      </c>
      <c r="D231" t="inlineStr">
        <is>
          <t>I.E. EL PALMAR SEDE CARLOS ALFREDO ZUÑIGA</t>
        </is>
      </c>
      <c r="E231" t="inlineStr">
        <is>
          <t>SI</t>
        </is>
      </c>
      <c r="F231" t="inlineStr">
        <is>
          <t>COINCIDENCIA_NOMBRE_FUERTE</t>
        </is>
      </c>
      <c r="G231" t="n">
        <v>0.93</v>
      </c>
      <c r="H231" t="inlineStr">
        <is>
          <t>2.019</t>
        </is>
      </c>
      <c r="I231" t="inlineStr">
        <is>
          <t>IE EL PALMAR</t>
        </is>
      </c>
      <c r="J231" t="inlineStr">
        <is>
          <t>CARLOS ALFREDO ZUÑIGA</t>
        </is>
      </c>
      <c r="K231" t="n">
        <v>28</v>
      </c>
      <c r="L231" t="n">
        <v>3.61</v>
      </c>
      <c r="M231" t="n">
        <v>-76.64</v>
      </c>
      <c r="N231" t="inlineStr">
        <is>
          <t>SI</t>
        </is>
      </c>
      <c r="O231" t="inlineStr">
        <is>
          <t>NO</t>
        </is>
      </c>
      <c r="P231" t="inlineStr">
        <is>
          <t>NO</t>
        </is>
      </c>
    </row>
    <row r="232">
      <c r="A232" t="n">
        <v>229</v>
      </c>
      <c r="B232" t="inlineStr">
        <is>
          <t>276233001061</t>
        </is>
      </c>
      <c r="C232" t="inlineStr">
        <is>
          <t>DAGUA</t>
        </is>
      </c>
      <c r="D232" t="inlineStr">
        <is>
          <t>I.E. EL QUEREMAL SEDE MARCO FIDEL SUAREZ</t>
        </is>
      </c>
      <c r="E232" t="inlineStr">
        <is>
          <t>SI</t>
        </is>
      </c>
      <c r="F232" t="inlineStr">
        <is>
          <t>COINCIDENCIA_NOMBRE_FUERTE</t>
        </is>
      </c>
      <c r="G232" t="n">
        <v>0.93</v>
      </c>
      <c r="H232" t="inlineStr">
        <is>
          <t>2.019</t>
        </is>
      </c>
      <c r="I232" t="inlineStr">
        <is>
          <t>IE EL QUEREMAL</t>
        </is>
      </c>
      <c r="J232" t="inlineStr">
        <is>
          <t>MARCO FIDEL SUAREZ</t>
        </is>
      </c>
      <c r="K232" t="n">
        <v>10</v>
      </c>
      <c r="L232" t="n">
        <v>3.54</v>
      </c>
      <c r="M232" t="n">
        <v>-76.70999999999999</v>
      </c>
      <c r="N232" t="inlineStr">
        <is>
          <t>SI</t>
        </is>
      </c>
      <c r="O232" t="inlineStr">
        <is>
          <t>NO</t>
        </is>
      </c>
      <c r="P232" t="inlineStr">
        <is>
          <t>NO</t>
        </is>
      </c>
    </row>
    <row r="233">
      <c r="A233" t="n">
        <v>230</v>
      </c>
      <c r="B233" t="inlineStr">
        <is>
          <t>276233001495</t>
        </is>
      </c>
      <c r="C233" t="inlineStr">
        <is>
          <t>DAGUA</t>
        </is>
      </c>
      <c r="D233" t="inlineStr">
        <is>
          <t>I.E. SANTA TERESITA DEL NIÑO JESUS SEDE ALTO DE LAS TORTOLAS</t>
        </is>
      </c>
      <c r="E233" t="inlineStr">
        <is>
          <t>NO</t>
        </is>
      </c>
      <c r="F233" t="inlineStr">
        <is>
          <t>COINCIDENCIA_NOMBRE_FUERTE_CON_POSIBLE_EMPATE</t>
        </is>
      </c>
      <c r="G233" t="n">
        <v>0.9379999999999999</v>
      </c>
      <c r="K233" t="n">
        <v>0</v>
      </c>
      <c r="N233" t="inlineStr">
        <is>
          <t>NO</t>
        </is>
      </c>
      <c r="O233" t="inlineStr">
        <is>
          <t>NO</t>
        </is>
      </c>
      <c r="P233" t="inlineStr">
        <is>
          <t>NO</t>
        </is>
      </c>
    </row>
    <row r="234">
      <c r="A234" t="n">
        <v>231</v>
      </c>
      <c r="B234" t="inlineStr">
        <is>
          <t>3176506309</t>
        </is>
      </c>
      <c r="C234" t="inlineStr">
        <is>
          <t>DAGUA</t>
        </is>
      </c>
      <c r="D234" t="inlineStr">
        <is>
          <t>I.E. CAMILO TORRES SEDE PRINCIPAL</t>
        </is>
      </c>
      <c r="E234" t="inlineStr">
        <is>
          <t>SI</t>
        </is>
      </c>
      <c r="F234" t="inlineStr">
        <is>
          <t>COINCIDENCIA_NOMBRE_FUERTE</t>
        </is>
      </c>
      <c r="G234" t="n">
        <v>0.93</v>
      </c>
      <c r="H234" t="inlineStr">
        <is>
          <t>2.019</t>
        </is>
      </c>
      <c r="I234" t="inlineStr">
        <is>
          <t>IE CAMILO TORRES</t>
        </is>
      </c>
      <c r="J234" t="inlineStr">
        <is>
          <t>CAMILO TORRES</t>
        </is>
      </c>
      <c r="K234" t="n">
        <v>466</v>
      </c>
      <c r="L234" t="n">
        <v>3.76</v>
      </c>
      <c r="M234" t="n">
        <v>-76.67</v>
      </c>
      <c r="N234" t="inlineStr">
        <is>
          <t>SI</t>
        </is>
      </c>
      <c r="O234" t="inlineStr">
        <is>
          <t>SI</t>
        </is>
      </c>
      <c r="P234" t="inlineStr">
        <is>
          <t>NO</t>
        </is>
      </c>
    </row>
    <row r="235">
      <c r="A235" t="n">
        <v>232</v>
      </c>
      <c r="B235" t="inlineStr">
        <is>
          <t>276233000057</t>
        </is>
      </c>
      <c r="C235" t="inlineStr">
        <is>
          <t>DAGUA</t>
        </is>
      </c>
      <c r="D235" t="inlineStr">
        <is>
          <t>I.E. MIGUEL ANTONIO CARO SEDE LOS ANGELES</t>
        </is>
      </c>
      <c r="E235" t="inlineStr">
        <is>
          <t>NO</t>
        </is>
      </c>
      <c r="F235" t="inlineStr">
        <is>
          <t>COINCIDENCIA_NOMBRE_FUERTE_CON_POSIBLE_EMPATE</t>
        </is>
      </c>
      <c r="G235" t="n">
        <v>0.93</v>
      </c>
      <c r="K235" t="n">
        <v>0</v>
      </c>
      <c r="N235" t="inlineStr">
        <is>
          <t>NO</t>
        </is>
      </c>
      <c r="O235" t="inlineStr">
        <is>
          <t>NO</t>
        </is>
      </c>
      <c r="P235" t="inlineStr">
        <is>
          <t>NO</t>
        </is>
      </c>
    </row>
    <row r="236">
      <c r="A236" t="n">
        <v>233</v>
      </c>
      <c r="B236" t="inlineStr">
        <is>
          <t>276233001088</t>
        </is>
      </c>
      <c r="C236" t="inlineStr">
        <is>
          <t>DAGUA</t>
        </is>
      </c>
      <c r="D236" t="inlineStr">
        <is>
          <t>I.E. CRISTOBAL COLON SEDE JESUS MARIA MURGUEITIO</t>
        </is>
      </c>
      <c r="E236" t="inlineStr">
        <is>
          <t>NO</t>
        </is>
      </c>
      <c r="F236" t="inlineStr">
        <is>
          <t>COINCIDENCIA_NOMBRE_FUERTE_CON_POSIBLE_EMPATE</t>
        </is>
      </c>
      <c r="G236" t="n">
        <v>0.93</v>
      </c>
      <c r="K236" t="n">
        <v>0</v>
      </c>
      <c r="N236" t="inlineStr">
        <is>
          <t>NO</t>
        </is>
      </c>
      <c r="O236" t="inlineStr">
        <is>
          <t>NO</t>
        </is>
      </c>
      <c r="P236" t="inlineStr">
        <is>
          <t>NO</t>
        </is>
      </c>
    </row>
    <row r="237">
      <c r="A237" t="n">
        <v>234</v>
      </c>
      <c r="B237" t="inlineStr">
        <is>
          <t>276233001355</t>
        </is>
      </c>
      <c r="C237" t="inlineStr">
        <is>
          <t>DAGUA</t>
        </is>
      </c>
      <c r="D237" t="inlineStr">
        <is>
          <t>I.E. EL PALMAR SEDE VILLA DEL MAR</t>
        </is>
      </c>
      <c r="E237" t="inlineStr">
        <is>
          <t>SI</t>
        </is>
      </c>
      <c r="F237" t="inlineStr">
        <is>
          <t>COINCIDENCIA_NOMBRE_FUERTE</t>
        </is>
      </c>
      <c r="G237" t="n">
        <v>0.93</v>
      </c>
      <c r="H237" t="inlineStr">
        <is>
          <t>2.019</t>
        </is>
      </c>
      <c r="I237" t="inlineStr">
        <is>
          <t>IE EL PALMAR</t>
        </is>
      </c>
      <c r="J237" t="inlineStr">
        <is>
          <t>VILLA DEL MAR</t>
        </is>
      </c>
      <c r="K237" t="n">
        <v>46</v>
      </c>
      <c r="L237" t="n">
        <v>3.58</v>
      </c>
      <c r="M237" t="n">
        <v>-76.63</v>
      </c>
      <c r="N237" t="inlineStr">
        <is>
          <t>SI</t>
        </is>
      </c>
      <c r="O237" t="inlineStr">
        <is>
          <t>NO</t>
        </is>
      </c>
      <c r="P237" t="inlineStr">
        <is>
          <t>NO</t>
        </is>
      </c>
    </row>
    <row r="238">
      <c r="A238" t="n">
        <v>235</v>
      </c>
      <c r="B238" t="inlineStr">
        <is>
          <t>276233000324</t>
        </is>
      </c>
      <c r="C238" t="inlineStr">
        <is>
          <t>DAGUA</t>
        </is>
      </c>
      <c r="D238" t="inlineStr">
        <is>
          <t>I.E. CAMILO TORRES SEDE LOS COMUNEROS</t>
        </is>
      </c>
      <c r="E238" t="inlineStr">
        <is>
          <t>NO</t>
        </is>
      </c>
      <c r="F238" t="inlineStr">
        <is>
          <t>COINCIDENCIA_NOMBRE_FUERTE_CON_POSIBLE_EMPATE</t>
        </is>
      </c>
      <c r="G238" t="n">
        <v>0.93</v>
      </c>
      <c r="K238" t="n">
        <v>0</v>
      </c>
      <c r="N238" t="inlineStr">
        <is>
          <t>NO</t>
        </is>
      </c>
      <c r="O238" t="inlineStr">
        <is>
          <t>NO</t>
        </is>
      </c>
      <c r="P238" t="inlineStr">
        <is>
          <t>NO</t>
        </is>
      </c>
    </row>
    <row r="239">
      <c r="A239" t="n">
        <v>236</v>
      </c>
      <c r="B239" t="inlineStr">
        <is>
          <t>276233000618</t>
        </is>
      </c>
      <c r="C239" t="inlineStr">
        <is>
          <t>DAGUA</t>
        </is>
      </c>
      <c r="D239" t="inlineStr">
        <is>
          <t>I.E. EL QUEREMAL SEDE ALMIRANTE PADILLA</t>
        </is>
      </c>
      <c r="E239" t="inlineStr">
        <is>
          <t>SI</t>
        </is>
      </c>
      <c r="F239" t="inlineStr">
        <is>
          <t>COINCIDENCIA_NOMBRE_FUERTE</t>
        </is>
      </c>
      <c r="G239" t="n">
        <v>0.93</v>
      </c>
      <c r="H239" t="inlineStr">
        <is>
          <t>2.019</t>
        </is>
      </c>
      <c r="I239" t="inlineStr">
        <is>
          <t>IE EL QUEREMAL</t>
        </is>
      </c>
      <c r="J239" t="inlineStr">
        <is>
          <t>ALMIRANTE PADILLA</t>
        </is>
      </c>
      <c r="K239" t="n">
        <v>62</v>
      </c>
      <c r="L239" t="n">
        <v>3.56</v>
      </c>
      <c r="M239" t="n">
        <v>-76.70999999999999</v>
      </c>
      <c r="N239" t="inlineStr">
        <is>
          <t>SI</t>
        </is>
      </c>
      <c r="O239" t="inlineStr">
        <is>
          <t>NO</t>
        </is>
      </c>
      <c r="P239" t="inlineStr">
        <is>
          <t>NO</t>
        </is>
      </c>
    </row>
    <row r="240">
      <c r="A240" t="n">
        <v>237</v>
      </c>
      <c r="B240" t="inlineStr">
        <is>
          <t>276233000189</t>
        </is>
      </c>
      <c r="C240" t="inlineStr">
        <is>
          <t>DAGUA</t>
        </is>
      </c>
      <c r="D240" t="inlineStr">
        <is>
          <t>I.E. CRISTOBAL COLON SEDE SAN ANTONIO</t>
        </is>
      </c>
      <c r="E240" t="inlineStr">
        <is>
          <t>NO</t>
        </is>
      </c>
      <c r="F240" t="inlineStr">
        <is>
          <t>COINCIDENCIA_NOMBRE_FUERTE_CON_POSIBLE_EMPATE</t>
        </is>
      </c>
      <c r="G240" t="n">
        <v>0.93</v>
      </c>
      <c r="K240" t="n">
        <v>0</v>
      </c>
      <c r="N240" t="inlineStr">
        <is>
          <t>NO</t>
        </is>
      </c>
      <c r="O240" t="inlineStr">
        <is>
          <t>NO</t>
        </is>
      </c>
      <c r="P240" t="inlineStr">
        <is>
          <t>NO</t>
        </is>
      </c>
    </row>
    <row r="241">
      <c r="A241" t="n">
        <v>238</v>
      </c>
      <c r="B241" t="inlineStr">
        <is>
          <t>276233000430</t>
        </is>
      </c>
      <c r="C241" t="inlineStr">
        <is>
          <t>DAGUA</t>
        </is>
      </c>
      <c r="D241" t="inlineStr">
        <is>
          <t>I.E. GUILLERMO VALENCIA SEDE SAN VICENTE</t>
        </is>
      </c>
      <c r="E241" t="inlineStr">
        <is>
          <t>NO</t>
        </is>
      </c>
      <c r="F241" t="inlineStr">
        <is>
          <t>COINCIDENCIA_NOMBRE_FUERTE_CON_POSIBLE_EMPATE</t>
        </is>
      </c>
      <c r="G241" t="n">
        <v>0.93</v>
      </c>
      <c r="K241" t="n">
        <v>0</v>
      </c>
      <c r="N241" t="inlineStr">
        <is>
          <t>NO</t>
        </is>
      </c>
      <c r="O241" t="inlineStr">
        <is>
          <t>NO</t>
        </is>
      </c>
      <c r="P241" t="inlineStr">
        <is>
          <t>NO</t>
        </is>
      </c>
    </row>
    <row r="242">
      <c r="A242" t="n">
        <v>239</v>
      </c>
      <c r="B242" t="inlineStr">
        <is>
          <t>276233000651</t>
        </is>
      </c>
      <c r="C242" t="inlineStr">
        <is>
          <t>DAGUA</t>
        </is>
      </c>
      <c r="D242" t="inlineStr">
        <is>
          <t>I.E. EL QUEREMAL SEDE GIMNASIO DEL DAGUA EL QUEREMAL</t>
        </is>
      </c>
      <c r="E242" t="inlineStr">
        <is>
          <t>NO</t>
        </is>
      </c>
      <c r="F242" t="inlineStr">
        <is>
          <t>COINCIDENCIA_NOMBRE_FUERTE_CON_POSIBLE_EMPATE</t>
        </is>
      </c>
      <c r="G242" t="n">
        <v>0.93</v>
      </c>
      <c r="K242" t="n">
        <v>0</v>
      </c>
      <c r="N242" t="inlineStr">
        <is>
          <t>NO</t>
        </is>
      </c>
      <c r="O242" t="inlineStr">
        <is>
          <t>NO</t>
        </is>
      </c>
      <c r="P242" t="inlineStr">
        <is>
          <t>NO</t>
        </is>
      </c>
    </row>
    <row r="243">
      <c r="A243" t="n">
        <v>240</v>
      </c>
      <c r="B243" t="inlineStr">
        <is>
          <t>276233000413</t>
        </is>
      </c>
      <c r="C243" t="inlineStr">
        <is>
          <t>DAGUA</t>
        </is>
      </c>
      <c r="D243" t="inlineStr">
        <is>
          <t>I.E. CRISTOBAL COLON SEDE TOCOTA</t>
        </is>
      </c>
      <c r="E243" t="inlineStr">
        <is>
          <t>SI</t>
        </is>
      </c>
      <c r="F243" t="inlineStr">
        <is>
          <t>COINCIDENCIA_NOMBRE_FUERTE</t>
        </is>
      </c>
      <c r="G243" t="n">
        <v>0.93</v>
      </c>
      <c r="H243" t="inlineStr">
        <is>
          <t>2.019</t>
        </is>
      </c>
      <c r="I243" t="inlineStr">
        <is>
          <t>IE CRISTOBAL COLON</t>
        </is>
      </c>
      <c r="J243" t="inlineStr">
        <is>
          <t>CRISTOBAL COLON</t>
        </is>
      </c>
      <c r="K243" t="n">
        <v>59</v>
      </c>
      <c r="L243" t="n">
        <v>3.51</v>
      </c>
      <c r="M243" t="n">
        <v>-76.66</v>
      </c>
      <c r="N243" t="inlineStr">
        <is>
          <t>SI</t>
        </is>
      </c>
      <c r="O243" t="inlineStr">
        <is>
          <t>NO</t>
        </is>
      </c>
      <c r="P243" t="inlineStr">
        <is>
          <t>NO</t>
        </is>
      </c>
    </row>
    <row r="244">
      <c r="A244" t="n">
        <v>241</v>
      </c>
      <c r="B244" t="inlineStr">
        <is>
          <t>276233001240</t>
        </is>
      </c>
      <c r="C244" t="inlineStr">
        <is>
          <t>DAGUA</t>
        </is>
      </c>
      <c r="D244" t="inlineStr">
        <is>
          <t>I.E. CRISTOBAL COLON SEDE CENTRAL CRISTOBAL COLON</t>
        </is>
      </c>
      <c r="E244" t="inlineStr">
        <is>
          <t>SI</t>
        </is>
      </c>
      <c r="F244" t="inlineStr">
        <is>
          <t>COINCIDENCIA_NOMBRE_FUERTE</t>
        </is>
      </c>
      <c r="G244" t="n">
        <v>0.93</v>
      </c>
      <c r="H244" t="inlineStr">
        <is>
          <t>2.019</t>
        </is>
      </c>
      <c r="I244" t="inlineStr">
        <is>
          <t>IE CRISTOBAL COLON</t>
        </is>
      </c>
      <c r="J244" t="inlineStr">
        <is>
          <t>CRISTOBAL COLON</t>
        </is>
      </c>
      <c r="K244" t="n">
        <v>59</v>
      </c>
      <c r="L244" t="n">
        <v>3.51</v>
      </c>
      <c r="M244" t="n">
        <v>-76.66</v>
      </c>
      <c r="N244" t="inlineStr">
        <is>
          <t>SI</t>
        </is>
      </c>
      <c r="O244" t="inlineStr">
        <is>
          <t>NO</t>
        </is>
      </c>
      <c r="P244" t="inlineStr">
        <is>
          <t>NO</t>
        </is>
      </c>
    </row>
    <row r="245">
      <c r="A245" t="n">
        <v>242</v>
      </c>
      <c r="B245" t="inlineStr">
        <is>
          <t>276233000120</t>
        </is>
      </c>
      <c r="C245" t="inlineStr">
        <is>
          <t>DAGUA</t>
        </is>
      </c>
      <c r="D245" t="inlineStr">
        <is>
          <t>I.E. EL PALMAR SEDE LAS DELICIAS</t>
        </is>
      </c>
      <c r="E245" t="inlineStr">
        <is>
          <t>SI</t>
        </is>
      </c>
      <c r="F245" t="inlineStr">
        <is>
          <t>COINCIDENCIA_NOMBRE_FUERTE</t>
        </is>
      </c>
      <c r="G245" t="n">
        <v>0.93</v>
      </c>
      <c r="H245" t="inlineStr">
        <is>
          <t>2.019</t>
        </is>
      </c>
      <c r="I245" t="inlineStr">
        <is>
          <t>IE EL PALMAR</t>
        </is>
      </c>
      <c r="J245" t="inlineStr">
        <is>
          <t>LAS DELICIAS</t>
        </is>
      </c>
      <c r="K245" t="n">
        <v>19</v>
      </c>
      <c r="L245" t="n">
        <v>3.59</v>
      </c>
      <c r="M245" t="n">
        <v>-76.78</v>
      </c>
      <c r="N245" t="inlineStr">
        <is>
          <t>SI</t>
        </is>
      </c>
      <c r="O245" t="inlineStr">
        <is>
          <t>NO</t>
        </is>
      </c>
      <c r="P245" t="inlineStr">
        <is>
          <t>NO</t>
        </is>
      </c>
    </row>
    <row r="246">
      <c r="A246" t="n">
        <v>243</v>
      </c>
      <c r="B246" t="inlineStr">
        <is>
          <t>276233000472</t>
        </is>
      </c>
      <c r="C246" t="inlineStr">
        <is>
          <t>DAGUA</t>
        </is>
      </c>
      <c r="D246" t="inlineStr">
        <is>
          <t>I.E. EL PALMAR SEDE MARIO FERNANDEZ DE SOTO</t>
        </is>
      </c>
      <c r="E246" t="inlineStr">
        <is>
          <t>SI</t>
        </is>
      </c>
      <c r="F246" t="inlineStr">
        <is>
          <t>COINCIDENCIA_NOMBRE_FUERTE</t>
        </is>
      </c>
      <c r="G246" t="n">
        <v>0.93</v>
      </c>
      <c r="H246" t="inlineStr">
        <is>
          <t>2.019</t>
        </is>
      </c>
      <c r="I246" t="inlineStr">
        <is>
          <t>IE EL PALMAR</t>
        </is>
      </c>
      <c r="J246" t="inlineStr">
        <is>
          <t>MARIO FERNANDEZ DE SOTO</t>
        </is>
      </c>
      <c r="K246" t="n">
        <v>29</v>
      </c>
      <c r="L246" t="n">
        <v>3.62</v>
      </c>
      <c r="M246" t="n">
        <v>-76.66</v>
      </c>
      <c r="N246" t="inlineStr">
        <is>
          <t>SI</t>
        </is>
      </c>
      <c r="O246" t="inlineStr">
        <is>
          <t>NO</t>
        </is>
      </c>
      <c r="P246" t="inlineStr">
        <is>
          <t>NO</t>
        </is>
      </c>
    </row>
    <row r="247">
      <c r="A247" t="n">
        <v>244</v>
      </c>
      <c r="B247" t="inlineStr">
        <is>
          <t>276233001282</t>
        </is>
      </c>
      <c r="C247" t="inlineStr">
        <is>
          <t>DAGUA</t>
        </is>
      </c>
      <c r="D247" t="inlineStr">
        <is>
          <t>I.E. SAN PEDRO CLAVER SEDE CARLOS HOLMES TRUJILLO</t>
        </is>
      </c>
      <c r="E247" t="inlineStr">
        <is>
          <t>SI</t>
        </is>
      </c>
      <c r="F247" t="inlineStr">
        <is>
          <t>COINCIDENCIA_NOMBRE_FUERTE</t>
        </is>
      </c>
      <c r="G247" t="n">
        <v>0.98</v>
      </c>
      <c r="H247" t="inlineStr">
        <is>
          <t>2.019</t>
        </is>
      </c>
      <c r="I247" t="inlineStr">
        <is>
          <t>I.E. SAN PEDRO CLAVER</t>
        </is>
      </c>
      <c r="J247" t="inlineStr">
        <is>
          <t>CARLOS HOLMES TRUJILLO</t>
        </is>
      </c>
      <c r="K247" t="n">
        <v>23</v>
      </c>
      <c r="L247" t="n">
        <v>3.62</v>
      </c>
      <c r="M247" t="n">
        <v>-76.66</v>
      </c>
      <c r="N247" t="inlineStr">
        <is>
          <t>SI</t>
        </is>
      </c>
      <c r="O247" t="inlineStr">
        <is>
          <t>NO</t>
        </is>
      </c>
      <c r="P247" t="inlineStr">
        <is>
          <t>NO</t>
        </is>
      </c>
    </row>
    <row r="248">
      <c r="A248" t="n">
        <v>245</v>
      </c>
      <c r="B248" t="inlineStr">
        <is>
          <t>276233000502</t>
        </is>
      </c>
      <c r="C248" t="inlineStr">
        <is>
          <t>DAGUA</t>
        </is>
      </c>
      <c r="D248" t="inlineStr">
        <is>
          <t>I.E. CAMILO TORRES SEDE JUAN DEL CORRAL</t>
        </is>
      </c>
      <c r="E248" t="inlineStr">
        <is>
          <t>NO</t>
        </is>
      </c>
      <c r="F248" t="inlineStr">
        <is>
          <t>COINCIDENCIA_NOMBRE_FUERTE_CON_POSIBLE_EMPATE</t>
        </is>
      </c>
      <c r="G248" t="n">
        <v>0.93</v>
      </c>
      <c r="K248" t="n">
        <v>0</v>
      </c>
      <c r="N248" t="inlineStr">
        <is>
          <t>NO</t>
        </is>
      </c>
      <c r="O248" t="inlineStr">
        <is>
          <t>NO</t>
        </is>
      </c>
      <c r="P248" t="inlineStr">
        <is>
          <t>NO</t>
        </is>
      </c>
    </row>
    <row r="249">
      <c r="A249" t="n">
        <v>246</v>
      </c>
      <c r="B249" t="inlineStr">
        <is>
          <t>276233000359</t>
        </is>
      </c>
      <c r="C249" t="inlineStr">
        <is>
          <t>DAGUA</t>
        </is>
      </c>
      <c r="D249" t="inlineStr">
        <is>
          <t>I.E. SAN PEDRO CLAVER SEDE RAFAEL URIBE URIBE</t>
        </is>
      </c>
      <c r="E249" t="inlineStr">
        <is>
          <t>SI</t>
        </is>
      </c>
      <c r="F249" t="inlineStr">
        <is>
          <t>COINCIDENCIA_NOMBRE_FUERTE</t>
        </is>
      </c>
      <c r="G249" t="n">
        <v>0.98</v>
      </c>
      <c r="H249" t="inlineStr">
        <is>
          <t>2.019</t>
        </is>
      </c>
      <c r="I249" t="inlineStr">
        <is>
          <t>I.E. SAN PEDRO CLAVER</t>
        </is>
      </c>
      <c r="J249" t="inlineStr">
        <is>
          <t>RAFAEL URIBE URIBE</t>
        </is>
      </c>
      <c r="K249" t="n">
        <v>34</v>
      </c>
      <c r="L249" t="n">
        <v>3.81</v>
      </c>
      <c r="M249" t="n">
        <v>-76.7</v>
      </c>
      <c r="N249" t="inlineStr">
        <is>
          <t>SI</t>
        </is>
      </c>
      <c r="O249" t="inlineStr">
        <is>
          <t>NO</t>
        </is>
      </c>
      <c r="P249" t="inlineStr">
        <is>
          <t>NO</t>
        </is>
      </c>
    </row>
    <row r="250">
      <c r="A250" t="n">
        <v>247</v>
      </c>
      <c r="B250" t="inlineStr">
        <is>
          <t>176233000036</t>
        </is>
      </c>
      <c r="C250" t="inlineStr">
        <is>
          <t>DAGUA</t>
        </is>
      </c>
      <c r="D250" t="inlineStr">
        <is>
          <t>I.E. GIMNASIO DEL DAGUA SEDE ANTONIO RICAURTE</t>
        </is>
      </c>
      <c r="E250" t="inlineStr">
        <is>
          <t>NO</t>
        </is>
      </c>
      <c r="F250" t="inlineStr">
        <is>
          <t>COINCIDENCIA_NOMBRE_FUERTE_CON_POSIBLE_EMPATE</t>
        </is>
      </c>
      <c r="G250" t="n">
        <v>0.93</v>
      </c>
      <c r="K250" t="n">
        <v>0</v>
      </c>
      <c r="N250" t="inlineStr">
        <is>
          <t>NO</t>
        </is>
      </c>
      <c r="O250" t="inlineStr">
        <is>
          <t>NO</t>
        </is>
      </c>
      <c r="P250" t="inlineStr">
        <is>
          <t>NO</t>
        </is>
      </c>
    </row>
    <row r="251">
      <c r="A251" t="n">
        <v>248</v>
      </c>
      <c r="B251" t="inlineStr">
        <is>
          <t>176233001016</t>
        </is>
      </c>
      <c r="C251" t="inlineStr">
        <is>
          <t>DAGUA</t>
        </is>
      </c>
      <c r="D251" t="inlineStr">
        <is>
          <t>I.E. GIMNASIO DEL DAGUA SEDE INDALECIO LIEVANO AGUIRRE</t>
        </is>
      </c>
      <c r="E251" t="inlineStr">
        <is>
          <t>NO</t>
        </is>
      </c>
      <c r="F251" t="inlineStr">
        <is>
          <t>COINCIDENCIA_NOMBRE_FUERTE_CON_POSIBLE_EMPATE</t>
        </is>
      </c>
      <c r="G251" t="n">
        <v>0.93</v>
      </c>
      <c r="K251" t="n">
        <v>0</v>
      </c>
      <c r="N251" t="inlineStr">
        <is>
          <t>NO</t>
        </is>
      </c>
      <c r="O251" t="inlineStr">
        <is>
          <t>NO</t>
        </is>
      </c>
      <c r="P251" t="inlineStr">
        <is>
          <t>NO</t>
        </is>
      </c>
    </row>
    <row r="252">
      <c r="A252" t="n">
        <v>249</v>
      </c>
      <c r="B252" t="inlineStr">
        <is>
          <t>176233000061</t>
        </is>
      </c>
      <c r="C252" t="inlineStr">
        <is>
          <t>DAGUA</t>
        </is>
      </c>
      <c r="D252" t="inlineStr">
        <is>
          <t>I.E. GIMNASIO DEL DAGUA SEDE SANTA LUCIA</t>
        </is>
      </c>
      <c r="E252" t="inlineStr">
        <is>
          <t>NO</t>
        </is>
      </c>
      <c r="F252" t="inlineStr">
        <is>
          <t>COINCIDENCIA_NOMBRE_FUERTE_CON_POSIBLE_EMPATE</t>
        </is>
      </c>
      <c r="G252" t="n">
        <v>0.93</v>
      </c>
      <c r="K252" t="n">
        <v>0</v>
      </c>
      <c r="N252" t="inlineStr">
        <is>
          <t>NO</t>
        </is>
      </c>
      <c r="O252" t="inlineStr">
        <is>
          <t>NO</t>
        </is>
      </c>
      <c r="P252" t="inlineStr">
        <is>
          <t>NO</t>
        </is>
      </c>
    </row>
    <row r="253">
      <c r="A253" t="n">
        <v>250</v>
      </c>
      <c r="B253" t="inlineStr">
        <is>
          <t>176233000044</t>
        </is>
      </c>
      <c r="C253" t="inlineStr">
        <is>
          <t>DAGUA</t>
        </is>
      </c>
      <c r="D253" t="inlineStr">
        <is>
          <t>I.E. GIMNASIO DEL DAGUA SEDE ANTONIA SANTOS</t>
        </is>
      </c>
      <c r="E253" t="inlineStr">
        <is>
          <t>NO</t>
        </is>
      </c>
      <c r="F253" t="inlineStr">
        <is>
          <t>COINCIDENCIA_NOMBRE_FUERTE_CON_POSIBLE_EMPATE</t>
        </is>
      </c>
      <c r="G253" t="n">
        <v>0.93</v>
      </c>
      <c r="K253" t="n">
        <v>0</v>
      </c>
      <c r="N253" t="inlineStr">
        <is>
          <t>NO</t>
        </is>
      </c>
      <c r="O253" t="inlineStr">
        <is>
          <t>NO</t>
        </is>
      </c>
      <c r="P253" t="inlineStr">
        <is>
          <t>NO</t>
        </is>
      </c>
    </row>
    <row r="254">
      <c r="A254" t="n">
        <v>251</v>
      </c>
      <c r="B254" t="inlineStr">
        <is>
          <t>176233000656</t>
        </is>
      </c>
      <c r="C254" t="inlineStr">
        <is>
          <t>DAGUA</t>
        </is>
      </c>
      <c r="D254" t="inlineStr">
        <is>
          <t>I.E. GIMNASIO DEL DAGUA SEDE PRINCIPAL</t>
        </is>
      </c>
      <c r="E254" t="inlineStr">
        <is>
          <t>NO</t>
        </is>
      </c>
      <c r="F254" t="inlineStr">
        <is>
          <t>COINCIDENCIA_NOMBRE_FUERTE_CON_POSIBLE_EMPATE</t>
        </is>
      </c>
      <c r="G254" t="n">
        <v>0.93</v>
      </c>
      <c r="K254" t="n">
        <v>0</v>
      </c>
      <c r="N254" t="inlineStr">
        <is>
          <t>NO</t>
        </is>
      </c>
      <c r="O254" t="inlineStr">
        <is>
          <t>NO</t>
        </is>
      </c>
      <c r="P254" t="inlineStr">
        <is>
          <t>NO</t>
        </is>
      </c>
    </row>
    <row r="255">
      <c r="A255" t="n">
        <v>252</v>
      </c>
      <c r="B255" t="inlineStr">
        <is>
          <t>176243000026</t>
        </is>
      </c>
      <c r="C255" t="inlineStr">
        <is>
          <t>EL AGUILA</t>
        </is>
      </c>
      <c r="D255" t="inlineStr">
        <is>
          <t>I.E SANTA MARTA SEDE JOSE MARIA CORDOBA</t>
        </is>
      </c>
      <c r="E255" t="inlineStr">
        <is>
          <t>NO</t>
        </is>
      </c>
      <c r="F255" t="inlineStr">
        <is>
          <t>COINCIDENCIA_NOMBRE_FUERTE_CON_POSIBLE_EMPATE</t>
        </is>
      </c>
      <c r="G255" t="n">
        <v>0.93</v>
      </c>
      <c r="K255" t="n">
        <v>0</v>
      </c>
      <c r="N255" t="inlineStr">
        <is>
          <t>NO</t>
        </is>
      </c>
      <c r="O255" t="inlineStr">
        <is>
          <t>NO</t>
        </is>
      </c>
      <c r="P255" t="inlineStr">
        <is>
          <t>NO</t>
        </is>
      </c>
    </row>
    <row r="256">
      <c r="A256" t="n">
        <v>253</v>
      </c>
      <c r="B256" t="inlineStr">
        <is>
          <t>276243000403</t>
        </is>
      </c>
      <c r="C256" t="inlineStr">
        <is>
          <t>EL AGUILA</t>
        </is>
      </c>
      <c r="D256" t="inlineStr">
        <is>
          <t>I.E SANTA MARTA SEDE SAGRADO CORAZON DE JESUS</t>
        </is>
      </c>
      <c r="E256" t="inlineStr">
        <is>
          <t>SI</t>
        </is>
      </c>
      <c r="F256" t="inlineStr">
        <is>
          <t>COINCIDENCIA_NOMBRE_FUERTE</t>
        </is>
      </c>
      <c r="G256" t="n">
        <v>0.93</v>
      </c>
      <c r="H256" t="inlineStr">
        <is>
          <t>2.019</t>
        </is>
      </c>
      <c r="I256" t="inlineStr">
        <is>
          <t>IE SANTA MARTA</t>
        </is>
      </c>
      <c r="J256" t="inlineStr">
        <is>
          <t>SAGRADO CORAZON DE JESUS</t>
        </is>
      </c>
      <c r="K256" t="n">
        <v>19</v>
      </c>
      <c r="L256" t="n">
        <v>4.87</v>
      </c>
      <c r="M256" t="n">
        <v>-76.09999999999999</v>
      </c>
      <c r="N256" t="inlineStr">
        <is>
          <t>SI</t>
        </is>
      </c>
      <c r="O256" t="inlineStr">
        <is>
          <t>NO</t>
        </is>
      </c>
      <c r="P256" t="inlineStr">
        <is>
          <t>NO</t>
        </is>
      </c>
    </row>
    <row r="257">
      <c r="A257" t="n">
        <v>254</v>
      </c>
      <c r="B257" t="inlineStr">
        <is>
          <t>276243000250</t>
        </is>
      </c>
      <c r="C257" t="inlineStr">
        <is>
          <t>EL AGUILA</t>
        </is>
      </c>
      <c r="D257" t="inlineStr">
        <is>
          <t>I.E SANTA MARTA SEDE BOYACA</t>
        </is>
      </c>
      <c r="E257" t="inlineStr">
        <is>
          <t>SI</t>
        </is>
      </c>
      <c r="F257" t="inlineStr">
        <is>
          <t>COINCIDENCIA_NOMBRE_FUERTE</t>
        </is>
      </c>
      <c r="G257" t="n">
        <v>0.93</v>
      </c>
      <c r="H257" t="inlineStr">
        <is>
          <t>2.019</t>
        </is>
      </c>
      <c r="I257" t="inlineStr">
        <is>
          <t>IE SANTA MARTA</t>
        </is>
      </c>
      <c r="J257" t="inlineStr">
        <is>
          <t>BOYACA</t>
        </is>
      </c>
      <c r="K257" t="n">
        <v>32</v>
      </c>
      <c r="L257" t="n">
        <v>4.84</v>
      </c>
      <c r="M257" t="n">
        <v>-76.11</v>
      </c>
      <c r="N257" t="inlineStr">
        <is>
          <t>SI</t>
        </is>
      </c>
      <c r="O257" t="inlineStr">
        <is>
          <t>NO</t>
        </is>
      </c>
      <c r="P257" t="inlineStr">
        <is>
          <t>NO</t>
        </is>
      </c>
    </row>
    <row r="258">
      <c r="A258" t="n">
        <v>255</v>
      </c>
      <c r="B258" t="inlineStr">
        <is>
          <t>276243000691</t>
        </is>
      </c>
      <c r="C258" t="inlineStr">
        <is>
          <t>EL AGUILA</t>
        </is>
      </c>
      <c r="D258" t="inlineStr">
        <is>
          <t>I.E SANTA MARTA SEDE JOSE HERNANDO DUARTE</t>
        </is>
      </c>
      <c r="E258" t="inlineStr">
        <is>
          <t>SI</t>
        </is>
      </c>
      <c r="F258" t="inlineStr">
        <is>
          <t>COINCIDENCIA_NOMBRE_FUERTE</t>
        </is>
      </c>
      <c r="G258" t="n">
        <v>0.93</v>
      </c>
      <c r="H258" t="inlineStr">
        <is>
          <t>2.019</t>
        </is>
      </c>
      <c r="I258" t="inlineStr">
        <is>
          <t>IE SANTA MARTA</t>
        </is>
      </c>
      <c r="J258" t="inlineStr">
        <is>
          <t>JOSE HERNANDO DUARTE</t>
        </is>
      </c>
      <c r="K258" t="n">
        <v>15</v>
      </c>
      <c r="L258" t="n">
        <v>4.88</v>
      </c>
      <c r="M258" t="n">
        <v>-76.06</v>
      </c>
      <c r="N258" t="inlineStr">
        <is>
          <t>SI</t>
        </is>
      </c>
      <c r="O258" t="inlineStr">
        <is>
          <t>NO</t>
        </is>
      </c>
      <c r="P258" t="inlineStr">
        <is>
          <t>NO</t>
        </is>
      </c>
    </row>
    <row r="259">
      <c r="A259" t="n">
        <v>256</v>
      </c>
      <c r="B259" t="inlineStr">
        <is>
          <t>276243000454</t>
        </is>
      </c>
      <c r="C259" t="inlineStr">
        <is>
          <t>EL AGUILA</t>
        </is>
      </c>
      <c r="D259" t="inlineStr">
        <is>
          <t>I.E SANTA MARTA SEDE SANTA TERESITA</t>
        </is>
      </c>
      <c r="E259" t="inlineStr">
        <is>
          <t>SI</t>
        </is>
      </c>
      <c r="F259" t="inlineStr">
        <is>
          <t>COINCIDENCIA_NOMBRE_FUERTE</t>
        </is>
      </c>
      <c r="G259" t="n">
        <v>0.93</v>
      </c>
      <c r="H259" t="inlineStr">
        <is>
          <t>2.019</t>
        </is>
      </c>
      <c r="I259" t="inlineStr">
        <is>
          <t>IE SANTA MARTA</t>
        </is>
      </c>
      <c r="J259" t="inlineStr">
        <is>
          <t>SANTA TERESITA</t>
        </is>
      </c>
      <c r="K259" t="n">
        <v>18</v>
      </c>
      <c r="L259" t="n">
        <v>0</v>
      </c>
      <c r="M259" t="n">
        <v>0</v>
      </c>
      <c r="N259" t="inlineStr">
        <is>
          <t>NO</t>
        </is>
      </c>
      <c r="O259" t="inlineStr">
        <is>
          <t>NO</t>
        </is>
      </c>
      <c r="P259" t="inlineStr">
        <is>
          <t>NO</t>
        </is>
      </c>
    </row>
    <row r="260">
      <c r="A260" t="n">
        <v>257</v>
      </c>
      <c r="B260" t="inlineStr">
        <is>
          <t>276243000381</t>
        </is>
      </c>
      <c r="C260" t="inlineStr">
        <is>
          <t>EL AGUILA</t>
        </is>
      </c>
      <c r="D260" t="inlineStr">
        <is>
          <t>I.E EL AGUILA SEDE SOR MARIA JULIANA</t>
        </is>
      </c>
      <c r="E260" t="inlineStr">
        <is>
          <t>SI</t>
        </is>
      </c>
      <c r="F260" t="inlineStr">
        <is>
          <t>COINCIDENCIA_NOMBRE_FUERTE</t>
        </is>
      </c>
      <c r="G260" t="n">
        <v>0.93</v>
      </c>
      <c r="H260" t="inlineStr">
        <is>
          <t>2.019</t>
        </is>
      </c>
      <c r="I260" t="inlineStr">
        <is>
          <t>IE EL AGUILA</t>
        </is>
      </c>
      <c r="J260" t="inlineStr">
        <is>
          <t>SOR MARÍA JULIANA</t>
        </is>
      </c>
      <c r="K260" t="n">
        <v>20</v>
      </c>
      <c r="L260" t="n">
        <v>4.91</v>
      </c>
      <c r="M260" t="n">
        <v>-76.02</v>
      </c>
      <c r="N260" t="inlineStr">
        <is>
          <t>SI</t>
        </is>
      </c>
      <c r="O260" t="inlineStr">
        <is>
          <t>NO</t>
        </is>
      </c>
      <c r="P260" t="inlineStr">
        <is>
          <t>NO</t>
        </is>
      </c>
    </row>
    <row r="261">
      <c r="A261" t="n">
        <v>258</v>
      </c>
      <c r="B261" t="inlineStr">
        <is>
          <t>276243000225</t>
        </is>
      </c>
      <c r="C261" t="inlineStr">
        <is>
          <t>EL AGUILA</t>
        </is>
      </c>
      <c r="D261" t="inlineStr">
        <is>
          <t>I.E SANTA MARTA SEDE SANTA CECILIA</t>
        </is>
      </c>
      <c r="E261" t="inlineStr">
        <is>
          <t>SI</t>
        </is>
      </c>
      <c r="F261" t="inlineStr">
        <is>
          <t>COINCIDENCIA_NOMBRE_FUERTE</t>
        </is>
      </c>
      <c r="G261" t="n">
        <v>0.93</v>
      </c>
      <c r="H261" t="inlineStr">
        <is>
          <t>2.019</t>
        </is>
      </c>
      <c r="I261" t="inlineStr">
        <is>
          <t>IE SANTA MARTA</t>
        </is>
      </c>
      <c r="J261" t="inlineStr">
        <is>
          <t>SANTA CECILIA</t>
        </is>
      </c>
      <c r="K261" t="n">
        <v>12</v>
      </c>
      <c r="L261" t="n">
        <v>4.85</v>
      </c>
      <c r="M261" t="n">
        <v>-76.09</v>
      </c>
      <c r="N261" t="inlineStr">
        <is>
          <t>SI</t>
        </is>
      </c>
      <c r="O261" t="inlineStr">
        <is>
          <t>NO</t>
        </is>
      </c>
      <c r="P261" t="inlineStr">
        <is>
          <t>NO</t>
        </is>
      </c>
    </row>
    <row r="262">
      <c r="A262" t="n">
        <v>259</v>
      </c>
      <c r="B262" t="inlineStr">
        <is>
          <t>276243000233</t>
        </is>
      </c>
      <c r="C262" t="inlineStr">
        <is>
          <t>EL AGUILA</t>
        </is>
      </c>
      <c r="D262" t="inlineStr">
        <is>
          <t>I.E JUSTINIANO ECHAVARRIA SEDE GABRIELA MISTRAL</t>
        </is>
      </c>
      <c r="E262" t="inlineStr">
        <is>
          <t>SI</t>
        </is>
      </c>
      <c r="F262" t="inlineStr">
        <is>
          <t>COINCIDENCIA_NOMBRE_FUERTE</t>
        </is>
      </c>
      <c r="G262" t="n">
        <v>0.9320000000000001</v>
      </c>
      <c r="H262" t="inlineStr">
        <is>
          <t>2.019</t>
        </is>
      </c>
      <c r="I262" t="inlineStr">
        <is>
          <t>IE JUSTINIANO ECHAVARRIA</t>
        </is>
      </c>
      <c r="J262" t="inlineStr">
        <is>
          <t>GABRIELA MISTRAL</t>
        </is>
      </c>
      <c r="K262" t="n">
        <v>15</v>
      </c>
      <c r="L262" t="n">
        <v>4.96</v>
      </c>
      <c r="M262" t="n">
        <v>-76.05</v>
      </c>
      <c r="N262" t="inlineStr">
        <is>
          <t>SI</t>
        </is>
      </c>
      <c r="O262" t="inlineStr">
        <is>
          <t>NO</t>
        </is>
      </c>
      <c r="P262" t="inlineStr">
        <is>
          <t>NO</t>
        </is>
      </c>
    </row>
    <row r="263">
      <c r="A263" t="n">
        <v>260</v>
      </c>
      <c r="B263" t="inlineStr">
        <is>
          <t>276243000616</t>
        </is>
      </c>
      <c r="C263" t="inlineStr">
        <is>
          <t>EL AGUILA</t>
        </is>
      </c>
      <c r="D263" t="inlineStr">
        <is>
          <t>I.E EL AGUILA SEDE RICARDO LUIS BETANCOURTH</t>
        </is>
      </c>
      <c r="E263" t="inlineStr">
        <is>
          <t>SI</t>
        </is>
      </c>
      <c r="F263" t="inlineStr">
        <is>
          <t>COINCIDENCIA_NOMBRE_FUERTE</t>
        </is>
      </c>
      <c r="G263" t="n">
        <v>0.93</v>
      </c>
      <c r="H263" t="inlineStr">
        <is>
          <t>2.019</t>
        </is>
      </c>
      <c r="I263" t="inlineStr">
        <is>
          <t>IE EL AGUILA</t>
        </is>
      </c>
      <c r="J263" t="inlineStr">
        <is>
          <t>RICARDO LUIS BETANCOURTH</t>
        </is>
      </c>
      <c r="K263" t="n">
        <v>8</v>
      </c>
      <c r="L263" t="n">
        <v>4.93</v>
      </c>
      <c r="M263" t="n">
        <v>-76.06999999999999</v>
      </c>
      <c r="N263" t="inlineStr">
        <is>
          <t>SI</t>
        </is>
      </c>
      <c r="O263" t="inlineStr">
        <is>
          <t>NO</t>
        </is>
      </c>
      <c r="P263" t="inlineStr">
        <is>
          <t>NO</t>
        </is>
      </c>
    </row>
    <row r="264">
      <c r="A264" t="n">
        <v>261</v>
      </c>
      <c r="B264" t="inlineStr">
        <is>
          <t>276243000322</t>
        </is>
      </c>
      <c r="C264" t="inlineStr">
        <is>
          <t>EL AGUILA</t>
        </is>
      </c>
      <c r="D264" t="inlineStr">
        <is>
          <t>I.E EL AGUILA SEDE SANTA ANA</t>
        </is>
      </c>
      <c r="E264" t="inlineStr">
        <is>
          <t>SI</t>
        </is>
      </c>
      <c r="F264" t="inlineStr">
        <is>
          <t>COINCIDENCIA_NOMBRE_FUERTE</t>
        </is>
      </c>
      <c r="G264" t="n">
        <v>0.93</v>
      </c>
      <c r="H264" t="inlineStr">
        <is>
          <t>2.019</t>
        </is>
      </c>
      <c r="I264" t="inlineStr">
        <is>
          <t>IE EL AGUILA</t>
        </is>
      </c>
      <c r="J264" t="inlineStr">
        <is>
          <t>SANTA ANA</t>
        </is>
      </c>
      <c r="K264" t="n">
        <v>4</v>
      </c>
      <c r="L264" t="n">
        <v>4.92</v>
      </c>
      <c r="M264" t="n">
        <v>-76.03</v>
      </c>
      <c r="N264" t="inlineStr">
        <is>
          <t>SI</t>
        </is>
      </c>
      <c r="O264" t="inlineStr">
        <is>
          <t>NO</t>
        </is>
      </c>
      <c r="P264" t="inlineStr">
        <is>
          <t>NO</t>
        </is>
      </c>
    </row>
    <row r="265">
      <c r="A265" t="n">
        <v>262</v>
      </c>
      <c r="B265" t="inlineStr">
        <is>
          <t>276243000721</t>
        </is>
      </c>
      <c r="C265" t="inlineStr">
        <is>
          <t>EL AGUILA</t>
        </is>
      </c>
      <c r="D265" t="inlineStr">
        <is>
          <t>I.E EL AGUILA SEDE SAGRADA FAMILIA</t>
        </is>
      </c>
      <c r="E265" t="inlineStr">
        <is>
          <t>SI</t>
        </is>
      </c>
      <c r="F265" t="inlineStr">
        <is>
          <t>COINCIDENCIA_NOMBRE_FUERTE</t>
        </is>
      </c>
      <c r="G265" t="n">
        <v>0.93</v>
      </c>
      <c r="H265" t="inlineStr">
        <is>
          <t>2.019</t>
        </is>
      </c>
      <c r="I265" t="inlineStr">
        <is>
          <t>IE EL AGUILA</t>
        </is>
      </c>
      <c r="J265" t="inlineStr">
        <is>
          <t>SAGRADA FAMILIA</t>
        </is>
      </c>
      <c r="K265" t="n">
        <v>9</v>
      </c>
      <c r="L265" t="n">
        <v>4.92</v>
      </c>
      <c r="M265" t="n">
        <v>-76.03</v>
      </c>
      <c r="N265" t="inlineStr">
        <is>
          <t>SI</t>
        </is>
      </c>
      <c r="O265" t="inlineStr">
        <is>
          <t>NO</t>
        </is>
      </c>
      <c r="P265" t="inlineStr">
        <is>
          <t>NO</t>
        </is>
      </c>
    </row>
    <row r="266">
      <c r="A266" t="n">
        <v>263</v>
      </c>
      <c r="B266" t="inlineStr">
        <is>
          <t>276243000306</t>
        </is>
      </c>
      <c r="C266" t="inlineStr">
        <is>
          <t>EL AGUILA</t>
        </is>
      </c>
      <c r="D266" t="inlineStr">
        <is>
          <t>I.E SANTA MARTA SEDE SANTO TOMAS DE AQUINO</t>
        </is>
      </c>
      <c r="E266" t="inlineStr">
        <is>
          <t>SI</t>
        </is>
      </c>
      <c r="F266" t="inlineStr">
        <is>
          <t>COINCIDENCIA_NOMBRE_FUERTE</t>
        </is>
      </c>
      <c r="G266" t="n">
        <v>0.93</v>
      </c>
      <c r="H266" t="inlineStr">
        <is>
          <t>2.019</t>
        </is>
      </c>
      <c r="I266" t="inlineStr">
        <is>
          <t>IE SANTA MARTA</t>
        </is>
      </c>
      <c r="J266" t="inlineStr">
        <is>
          <t>SANTO TOMAS DE AQUINO</t>
        </is>
      </c>
      <c r="K266" t="n">
        <v>20</v>
      </c>
      <c r="L266" t="n">
        <v>4.87</v>
      </c>
      <c r="M266" t="n">
        <v>-76.05</v>
      </c>
      <c r="N266" t="inlineStr">
        <is>
          <t>SI</t>
        </is>
      </c>
      <c r="O266" t="inlineStr">
        <is>
          <t>NO</t>
        </is>
      </c>
      <c r="P266" t="inlineStr">
        <is>
          <t>NO</t>
        </is>
      </c>
    </row>
    <row r="267">
      <c r="A267" t="n">
        <v>264</v>
      </c>
      <c r="B267" t="inlineStr">
        <is>
          <t>276243000144</t>
        </is>
      </c>
      <c r="C267" t="inlineStr">
        <is>
          <t>EL AGUILA</t>
        </is>
      </c>
      <c r="D267" t="inlineStr">
        <is>
          <t>I.E EL AGUILA SEDE ANTONIO RICAURTE</t>
        </is>
      </c>
      <c r="E267" t="inlineStr">
        <is>
          <t>SI</t>
        </is>
      </c>
      <c r="F267" t="inlineStr">
        <is>
          <t>COINCIDENCIA_NOMBRE_FUERTE</t>
        </is>
      </c>
      <c r="G267" t="n">
        <v>0.93</v>
      </c>
      <c r="H267" t="inlineStr">
        <is>
          <t>2.019</t>
        </is>
      </c>
      <c r="I267" t="inlineStr">
        <is>
          <t>IE EL AGUILA</t>
        </is>
      </c>
      <c r="J267" t="inlineStr">
        <is>
          <t>ANTONIO RICAURTE</t>
        </is>
      </c>
      <c r="K267" t="n">
        <v>7</v>
      </c>
      <c r="L267" t="n">
        <v>4.92</v>
      </c>
      <c r="M267" t="n">
        <v>-76.06</v>
      </c>
      <c r="N267" t="inlineStr">
        <is>
          <t>SI</t>
        </is>
      </c>
      <c r="O267" t="inlineStr">
        <is>
          <t>NO</t>
        </is>
      </c>
      <c r="P267" t="inlineStr">
        <is>
          <t>NO</t>
        </is>
      </c>
    </row>
    <row r="268">
      <c r="A268" t="n">
        <v>265</v>
      </c>
      <c r="B268" t="inlineStr">
        <is>
          <t>276243000047</t>
        </is>
      </c>
      <c r="C268" t="inlineStr">
        <is>
          <t>EL AGUILA</t>
        </is>
      </c>
      <c r="D268" t="inlineStr">
        <is>
          <t>I.E JUSTINIANO ECHAVARRIA SEDE SEBASTIÁN DE BELARCAZAR</t>
        </is>
      </c>
      <c r="E268" t="inlineStr">
        <is>
          <t>SI</t>
        </is>
      </c>
      <c r="F268" t="inlineStr">
        <is>
          <t>COINCIDENCIA_NOMBRE_FUERTE</t>
        </is>
      </c>
      <c r="G268" t="n">
        <v>0.913</v>
      </c>
      <c r="H268" t="inlineStr">
        <is>
          <t>2.019</t>
        </is>
      </c>
      <c r="I268" t="inlineStr">
        <is>
          <t>IE JUSTINIANO ECHAVARRIA</t>
        </is>
      </c>
      <c r="J268" t="inlineStr">
        <is>
          <t>SEBASTIAN DE BEL ALCAZAR</t>
        </is>
      </c>
      <c r="K268" t="n">
        <v>11</v>
      </c>
      <c r="L268" t="n">
        <v>4.96</v>
      </c>
      <c r="M268" t="n">
        <v>-76.06</v>
      </c>
      <c r="N268" t="inlineStr">
        <is>
          <t>SI</t>
        </is>
      </c>
      <c r="O268" t="inlineStr">
        <is>
          <t>NO</t>
        </is>
      </c>
      <c r="P268" t="inlineStr">
        <is>
          <t>NO</t>
        </is>
      </c>
    </row>
    <row r="269">
      <c r="A269" t="n">
        <v>266</v>
      </c>
      <c r="B269" t="inlineStr">
        <is>
          <t>276243000772</t>
        </is>
      </c>
      <c r="C269" t="inlineStr">
        <is>
          <t>EL AGUILA</t>
        </is>
      </c>
      <c r="D269" t="inlineStr">
        <is>
          <t>I.E JUSTINIANO ECHAVARRIA SEDE QUENIER GIRALDO</t>
        </is>
      </c>
      <c r="E269" t="inlineStr">
        <is>
          <t>SI</t>
        </is>
      </c>
      <c r="F269" t="inlineStr">
        <is>
          <t>COINCIDENCIA_NOMBRE_FUERTE</t>
        </is>
      </c>
      <c r="G269" t="n">
        <v>0.93</v>
      </c>
      <c r="H269" t="inlineStr">
        <is>
          <t>2.019</t>
        </is>
      </c>
      <c r="I269" t="inlineStr">
        <is>
          <t>IE JUSTINIANO ECHAVARRIA</t>
        </is>
      </c>
      <c r="J269" t="inlineStr">
        <is>
          <t>QUENIER GIRALDO</t>
        </is>
      </c>
      <c r="K269" t="n">
        <v>12</v>
      </c>
      <c r="L269" t="n">
        <v>4.94</v>
      </c>
      <c r="M269" t="n">
        <v>-76.03</v>
      </c>
      <c r="N269" t="inlineStr">
        <is>
          <t>SI</t>
        </is>
      </c>
      <c r="O269" t="inlineStr">
        <is>
          <t>NO</t>
        </is>
      </c>
      <c r="P269" t="inlineStr">
        <is>
          <t>NO</t>
        </is>
      </c>
    </row>
    <row r="270">
      <c r="A270" t="n">
        <v>267</v>
      </c>
      <c r="B270" t="inlineStr">
        <is>
          <t>276243000195</t>
        </is>
      </c>
      <c r="C270" t="inlineStr">
        <is>
          <t>EL AGUILA</t>
        </is>
      </c>
      <c r="D270" t="inlineStr">
        <is>
          <t>I.E SANTA MARTA SEDE JOSE ACEVEDO Y GOMEZ</t>
        </is>
      </c>
      <c r="E270" t="inlineStr">
        <is>
          <t>SI</t>
        </is>
      </c>
      <c r="F270" t="inlineStr">
        <is>
          <t>COINCIDENCIA_NOMBRE_FUERTE</t>
        </is>
      </c>
      <c r="G270" t="n">
        <v>0.93</v>
      </c>
      <c r="H270" t="inlineStr">
        <is>
          <t>2.019</t>
        </is>
      </c>
      <c r="I270" t="inlineStr">
        <is>
          <t>IE SANTA MARTA</t>
        </is>
      </c>
      <c r="J270" t="inlineStr">
        <is>
          <t>JOSE ACEVEDO Y GOMEZ</t>
        </is>
      </c>
      <c r="K270" t="n">
        <v>8</v>
      </c>
      <c r="L270" t="n">
        <v>4.86</v>
      </c>
      <c r="M270" t="n">
        <v>-76.09</v>
      </c>
      <c r="N270" t="inlineStr">
        <is>
          <t>SI</t>
        </is>
      </c>
      <c r="O270" t="inlineStr">
        <is>
          <t>NO</t>
        </is>
      </c>
      <c r="P270" t="inlineStr">
        <is>
          <t>NO</t>
        </is>
      </c>
    </row>
    <row r="271">
      <c r="A271" t="n">
        <v>268</v>
      </c>
      <c r="B271" t="inlineStr">
        <is>
          <t>276243000179</t>
        </is>
      </c>
      <c r="C271" t="inlineStr">
        <is>
          <t>EL AGUILA</t>
        </is>
      </c>
      <c r="D271" t="inlineStr">
        <is>
          <t>I.E SANTA MARTA SEDE ALBERTINA HOYOS DE OSORIO</t>
        </is>
      </c>
      <c r="E271" t="inlineStr">
        <is>
          <t>SI</t>
        </is>
      </c>
      <c r="F271" t="inlineStr">
        <is>
          <t>COINCIDENCIA_NOMBRE_FUERTE</t>
        </is>
      </c>
      <c r="G271" t="n">
        <v>0.93</v>
      </c>
      <c r="H271" t="inlineStr">
        <is>
          <t>2.019</t>
        </is>
      </c>
      <c r="I271" t="inlineStr">
        <is>
          <t>IE SANTA MARTA</t>
        </is>
      </c>
      <c r="J271" t="inlineStr">
        <is>
          <t>ALBERTINA HOYOS DE OSORIO</t>
        </is>
      </c>
      <c r="K271" t="n">
        <v>12</v>
      </c>
      <c r="L271" t="n">
        <v>4.85</v>
      </c>
      <c r="M271" t="n">
        <v>-76.06999999999999</v>
      </c>
      <c r="N271" t="inlineStr">
        <is>
          <t>SI</t>
        </is>
      </c>
      <c r="O271" t="inlineStr">
        <is>
          <t>NO</t>
        </is>
      </c>
      <c r="P271" t="inlineStr">
        <is>
          <t>NO</t>
        </is>
      </c>
    </row>
    <row r="272">
      <c r="A272" t="n">
        <v>269</v>
      </c>
      <c r="B272" t="inlineStr">
        <is>
          <t>276243000241</t>
        </is>
      </c>
      <c r="C272" t="inlineStr">
        <is>
          <t>EL AGUILA</t>
        </is>
      </c>
      <c r="D272" t="inlineStr">
        <is>
          <t>I.E SANTA MARTA SEDE SAN MARTIN</t>
        </is>
      </c>
      <c r="E272" t="inlineStr">
        <is>
          <t>SI</t>
        </is>
      </c>
      <c r="F272" t="inlineStr">
        <is>
          <t>COINCIDENCIA_NOMBRE_FUERTE</t>
        </is>
      </c>
      <c r="G272" t="n">
        <v>0.93</v>
      </c>
      <c r="H272" t="inlineStr">
        <is>
          <t>2.019</t>
        </is>
      </c>
      <c r="I272" t="inlineStr">
        <is>
          <t>IE SANTA MARTA</t>
        </is>
      </c>
      <c r="J272" t="inlineStr">
        <is>
          <t>SAN MARTIN</t>
        </is>
      </c>
      <c r="K272" t="n">
        <v>14</v>
      </c>
      <c r="L272" t="n">
        <v>4.87</v>
      </c>
      <c r="M272" t="n">
        <v>-76.04000000000001</v>
      </c>
      <c r="N272" t="inlineStr">
        <is>
          <t>SI</t>
        </is>
      </c>
      <c r="O272" t="inlineStr">
        <is>
          <t>NO</t>
        </is>
      </c>
      <c r="P272" t="inlineStr">
        <is>
          <t>NO</t>
        </is>
      </c>
    </row>
    <row r="273">
      <c r="A273" t="n">
        <v>270</v>
      </c>
      <c r="B273" t="inlineStr">
        <is>
          <t>276243000781</t>
        </is>
      </c>
      <c r="C273" t="inlineStr">
        <is>
          <t>EL AGUILA</t>
        </is>
      </c>
      <c r="D273" t="inlineStr">
        <is>
          <t>I.E JUSTINIANO ECHAVARRIA SEDE DOLORES LOPEZ DE GIRALDO</t>
        </is>
      </c>
      <c r="E273" t="inlineStr">
        <is>
          <t>SI</t>
        </is>
      </c>
      <c r="F273" t="inlineStr">
        <is>
          <t>COINCIDENCIA_NOMBRE_FUERTE</t>
        </is>
      </c>
      <c r="G273" t="n">
        <v>0.9419999999999999</v>
      </c>
      <c r="H273" t="inlineStr">
        <is>
          <t>2.019</t>
        </is>
      </c>
      <c r="I273" t="inlineStr">
        <is>
          <t>IE JUSTINIANO ECHAVARRIA</t>
        </is>
      </c>
      <c r="J273" t="inlineStr">
        <is>
          <t>DOLORES LOPEZ DE GIRALDO</t>
        </is>
      </c>
      <c r="K273" t="n">
        <v>8</v>
      </c>
      <c r="L273" t="n">
        <v>4.97</v>
      </c>
      <c r="M273" t="n">
        <v>-76.06</v>
      </c>
      <c r="N273" t="inlineStr">
        <is>
          <t>SI</t>
        </is>
      </c>
      <c r="O273" t="inlineStr">
        <is>
          <t>NO</t>
        </is>
      </c>
      <c r="P273" t="inlineStr">
        <is>
          <t>NO</t>
        </is>
      </c>
    </row>
    <row r="274">
      <c r="A274" t="n">
        <v>271</v>
      </c>
      <c r="B274" t="inlineStr">
        <is>
          <t>176243000026</t>
        </is>
      </c>
      <c r="C274" t="inlineStr">
        <is>
          <t>EL AGUILA</t>
        </is>
      </c>
      <c r="D274" t="inlineStr">
        <is>
          <t>I.E JUSTINIANO ECHAVARRIA SEDE JOSE MARIA CORDOBA</t>
        </is>
      </c>
      <c r="E274" t="inlineStr">
        <is>
          <t>NO</t>
        </is>
      </c>
      <c r="F274" t="inlineStr">
        <is>
          <t>COINCIDENCIA_NOMBRE_FUERTE_CON_POSIBLE_EMPATE</t>
        </is>
      </c>
      <c r="G274" t="n">
        <v>0.9350000000000001</v>
      </c>
      <c r="K274" t="n">
        <v>0</v>
      </c>
      <c r="N274" t="inlineStr">
        <is>
          <t>NO</t>
        </is>
      </c>
      <c r="O274" t="inlineStr">
        <is>
          <t>NO</t>
        </is>
      </c>
      <c r="P274" t="inlineStr">
        <is>
          <t>NO</t>
        </is>
      </c>
    </row>
    <row r="275">
      <c r="A275" t="n">
        <v>272</v>
      </c>
      <c r="C275" t="inlineStr">
        <is>
          <t>EL AGUILA</t>
        </is>
      </c>
      <c r="D275" t="inlineStr">
        <is>
          <t>I.E SANTA MARTA SEDE DIONISIO CORTES GRADO 6-11</t>
        </is>
      </c>
      <c r="E275" t="inlineStr">
        <is>
          <t>SI</t>
        </is>
      </c>
      <c r="F275" t="inlineStr">
        <is>
          <t>COINCIDENCIA_NOMBRE_FUERTE</t>
        </is>
      </c>
      <c r="G275" t="n">
        <v>0.93</v>
      </c>
      <c r="H275" t="inlineStr">
        <is>
          <t>2.019</t>
        </is>
      </c>
      <c r="I275" t="inlineStr">
        <is>
          <t>IE SANTA MARTA</t>
        </is>
      </c>
      <c r="J275" t="inlineStr">
        <is>
          <t>DIONISIO CORTES</t>
        </is>
      </c>
      <c r="K275" t="n">
        <v>222</v>
      </c>
      <c r="L275" t="n">
        <v>4.87</v>
      </c>
      <c r="M275" t="n">
        <v>-76.08</v>
      </c>
      <c r="N275" t="inlineStr">
        <is>
          <t>SI</t>
        </is>
      </c>
      <c r="O275" t="inlineStr">
        <is>
          <t>SI</t>
        </is>
      </c>
      <c r="P275" t="inlineStr">
        <is>
          <t>NO</t>
        </is>
      </c>
    </row>
    <row r="276">
      <c r="A276" t="n">
        <v>273</v>
      </c>
      <c r="C276" t="inlineStr">
        <is>
          <t>EL AGUILA</t>
        </is>
      </c>
      <c r="D276" t="inlineStr">
        <is>
          <t>I.E EL AGUILA SEDE FRANCISCO JOSE DE CALDAS</t>
        </is>
      </c>
      <c r="E276" t="inlineStr">
        <is>
          <t>SI</t>
        </is>
      </c>
      <c r="F276" t="inlineStr">
        <is>
          <t>COINCIDENCIA_NOMBRE_FUERTE</t>
        </is>
      </c>
      <c r="G276" t="n">
        <v>0.93</v>
      </c>
      <c r="H276" t="inlineStr">
        <is>
          <t>2.019</t>
        </is>
      </c>
      <c r="I276" t="inlineStr">
        <is>
          <t>IE EL AGUILA</t>
        </is>
      </c>
      <c r="J276" t="inlineStr">
        <is>
          <t>FRANCISCO JOSE DE CALDAS</t>
        </is>
      </c>
      <c r="K276" t="n">
        <v>21</v>
      </c>
      <c r="L276" t="n">
        <v>4.93</v>
      </c>
      <c r="M276" t="n">
        <v>-76.06</v>
      </c>
      <c r="N276" t="inlineStr">
        <is>
          <t>SI</t>
        </is>
      </c>
      <c r="O276" t="inlineStr">
        <is>
          <t>SI</t>
        </is>
      </c>
      <c r="P276" t="inlineStr">
        <is>
          <t>NO</t>
        </is>
      </c>
    </row>
    <row r="277">
      <c r="A277" t="n">
        <v>274</v>
      </c>
      <c r="B277" t="inlineStr">
        <is>
          <t>276243000276</t>
        </is>
      </c>
      <c r="C277" t="inlineStr">
        <is>
          <t>EL AGUILA</t>
        </is>
      </c>
      <c r="D277" t="inlineStr">
        <is>
          <t>I.E JUSTINIANO ECHAVARRIA SEDE MERCEDES ABREGO</t>
        </is>
      </c>
      <c r="E277" t="inlineStr">
        <is>
          <t>SI</t>
        </is>
      </c>
      <c r="F277" t="inlineStr">
        <is>
          <t>COINCIDENCIA_NOMBRE_FUERTE</t>
        </is>
      </c>
      <c r="G277" t="n">
        <v>0.93</v>
      </c>
      <c r="H277" t="inlineStr">
        <is>
          <t>2.019</t>
        </is>
      </c>
      <c r="I277" t="inlineStr">
        <is>
          <t>IE JUSTINIANO ECHAVARRIA</t>
        </is>
      </c>
      <c r="J277" t="inlineStr">
        <is>
          <t>MERCEDES ABREGO</t>
        </is>
      </c>
      <c r="K277" t="n">
        <v>22</v>
      </c>
      <c r="L277" t="n">
        <v>5</v>
      </c>
      <c r="M277" t="n">
        <v>-76.05</v>
      </c>
      <c r="N277" t="inlineStr">
        <is>
          <t>SI</t>
        </is>
      </c>
      <c r="O277" t="inlineStr">
        <is>
          <t>NO</t>
        </is>
      </c>
      <c r="P277" t="inlineStr">
        <is>
          <t>NO</t>
        </is>
      </c>
    </row>
    <row r="278">
      <c r="A278" t="n">
        <v>275</v>
      </c>
      <c r="B278" t="inlineStr">
        <is>
          <t>276243000314</t>
        </is>
      </c>
      <c r="C278" t="inlineStr">
        <is>
          <t>EL AGUILA</t>
        </is>
      </c>
      <c r="D278" t="inlineStr">
        <is>
          <t>I.E EL AGUILA SEDE SAN AGUSTIN</t>
        </is>
      </c>
      <c r="E278" t="inlineStr">
        <is>
          <t>SI</t>
        </is>
      </c>
      <c r="F278" t="inlineStr">
        <is>
          <t>COINCIDENCIA_NOMBRE_FUERTE</t>
        </is>
      </c>
      <c r="G278" t="n">
        <v>0.93</v>
      </c>
      <c r="H278" t="inlineStr">
        <is>
          <t>2.019</t>
        </is>
      </c>
      <c r="I278" t="inlineStr">
        <is>
          <t>IE EL AGUILA</t>
        </is>
      </c>
      <c r="J278" t="inlineStr">
        <is>
          <t>SAN AGUSTÍN</t>
        </is>
      </c>
      <c r="K278" t="n">
        <v>7</v>
      </c>
      <c r="L278" t="n">
        <v>4.94</v>
      </c>
      <c r="M278" t="n">
        <v>-76.04000000000001</v>
      </c>
      <c r="N278" t="inlineStr">
        <is>
          <t>SI</t>
        </is>
      </c>
      <c r="O278" t="inlineStr">
        <is>
          <t>NO</t>
        </is>
      </c>
      <c r="P278" t="inlineStr">
        <is>
          <t>NO</t>
        </is>
      </c>
    </row>
    <row r="279">
      <c r="A279" t="n">
        <v>276</v>
      </c>
      <c r="C279" t="inlineStr">
        <is>
          <t>EL AGUILA</t>
        </is>
      </c>
      <c r="D279" t="inlineStr">
        <is>
          <t>I.E SANTA MARTA SEDE DIONISIO CORTES-PRIMARIA</t>
        </is>
      </c>
      <c r="E279" t="inlineStr">
        <is>
          <t>SI</t>
        </is>
      </c>
      <c r="F279" t="inlineStr">
        <is>
          <t>COINCIDENCIA_NOMBRE_FUERTE</t>
        </is>
      </c>
      <c r="G279" t="n">
        <v>0.93</v>
      </c>
      <c r="H279" t="inlineStr">
        <is>
          <t>2.019</t>
        </is>
      </c>
      <c r="I279" t="inlineStr">
        <is>
          <t>IE SANTA MARTA</t>
        </is>
      </c>
      <c r="J279" t="inlineStr">
        <is>
          <t>DIONISIO CORTES</t>
        </is>
      </c>
      <c r="K279" t="n">
        <v>222</v>
      </c>
      <c r="L279" t="n">
        <v>4.87</v>
      </c>
      <c r="M279" t="n">
        <v>-76.08</v>
      </c>
      <c r="N279" t="inlineStr">
        <is>
          <t>SI</t>
        </is>
      </c>
      <c r="O279" t="inlineStr">
        <is>
          <t>SI</t>
        </is>
      </c>
      <c r="P279" t="inlineStr">
        <is>
          <t>NO</t>
        </is>
      </c>
    </row>
    <row r="280">
      <c r="A280" t="n">
        <v>277</v>
      </c>
      <c r="B280" t="inlineStr">
        <is>
          <t>276243000390</t>
        </is>
      </c>
      <c r="C280" t="inlineStr">
        <is>
          <t>EL AGUILA</t>
        </is>
      </c>
      <c r="D280" t="inlineStr">
        <is>
          <t>I.E SANTA MARTA SEDE SAN LUIS BELTRAN</t>
        </is>
      </c>
      <c r="E280" t="inlineStr">
        <is>
          <t>SI</t>
        </is>
      </c>
      <c r="F280" t="inlineStr">
        <is>
          <t>COINCIDENCIA_NOMBRE_FUERTE</t>
        </is>
      </c>
      <c r="G280" t="n">
        <v>0.93</v>
      </c>
      <c r="H280" t="inlineStr">
        <is>
          <t>2.019</t>
        </is>
      </c>
      <c r="I280" t="inlineStr">
        <is>
          <t>IE SANTA MARTA</t>
        </is>
      </c>
      <c r="J280" t="inlineStr">
        <is>
          <t>SAN LUIS BELTRAN</t>
        </is>
      </c>
      <c r="K280" t="n">
        <v>18</v>
      </c>
      <c r="L280" t="n">
        <v>4.91</v>
      </c>
      <c r="M280" t="n">
        <v>-76.06</v>
      </c>
      <c r="N280" t="inlineStr">
        <is>
          <t>SI</t>
        </is>
      </c>
      <c r="O280" t="inlineStr">
        <is>
          <t>NO</t>
        </is>
      </c>
      <c r="P280" t="inlineStr">
        <is>
          <t>NO</t>
        </is>
      </c>
    </row>
    <row r="281">
      <c r="A281" t="n">
        <v>278</v>
      </c>
      <c r="B281" t="inlineStr">
        <is>
          <t>276243000284</t>
        </is>
      </c>
      <c r="C281" t="inlineStr">
        <is>
          <t>EL AGUILA</t>
        </is>
      </c>
      <c r="D281" t="inlineStr">
        <is>
          <t>I.E JUSTINIANO ECHAVARRIA SEDE RICARDO NIETO</t>
        </is>
      </c>
      <c r="E281" t="inlineStr">
        <is>
          <t>SI</t>
        </is>
      </c>
      <c r="F281" t="inlineStr">
        <is>
          <t>COINCIDENCIA_NOMBRE_FUERTE</t>
        </is>
      </c>
      <c r="G281" t="n">
        <v>0.93</v>
      </c>
      <c r="H281" t="inlineStr">
        <is>
          <t>2.019</t>
        </is>
      </c>
      <c r="I281" t="inlineStr">
        <is>
          <t>IE JUSTINIANO ECHAVARRIA</t>
        </is>
      </c>
      <c r="J281" t="inlineStr">
        <is>
          <t>RICARDO NIETO</t>
        </is>
      </c>
      <c r="K281" t="n">
        <v>11</v>
      </c>
      <c r="L281" t="n">
        <v>4.96</v>
      </c>
      <c r="M281" t="n">
        <v>-76.08</v>
      </c>
      <c r="N281" t="inlineStr">
        <is>
          <t>SI</t>
        </is>
      </c>
      <c r="O281" t="inlineStr">
        <is>
          <t>NO</t>
        </is>
      </c>
      <c r="P281" t="inlineStr">
        <is>
          <t>NO</t>
        </is>
      </c>
    </row>
    <row r="282">
      <c r="A282" t="n">
        <v>279</v>
      </c>
      <c r="B282" t="inlineStr">
        <is>
          <t>276243000357</t>
        </is>
      </c>
      <c r="C282" t="inlineStr">
        <is>
          <t>EL AGUILA</t>
        </is>
      </c>
      <c r="D282" t="inlineStr">
        <is>
          <t>I.E JUSTINIANO ECHAVARRIA SEDE SANTA ISABEL</t>
        </is>
      </c>
      <c r="E282" t="inlineStr">
        <is>
          <t>SI</t>
        </is>
      </c>
      <c r="F282" t="inlineStr">
        <is>
          <t>COINCIDENCIA_NOMBRE_FUERTE</t>
        </is>
      </c>
      <c r="G282" t="n">
        <v>0.93</v>
      </c>
      <c r="H282" t="inlineStr">
        <is>
          <t>2.019</t>
        </is>
      </c>
      <c r="I282" t="inlineStr">
        <is>
          <t>IE JUSTINIANO ECHAVARRIA</t>
        </is>
      </c>
      <c r="J282" t="inlineStr">
        <is>
          <t>SANTA ISABEL</t>
        </is>
      </c>
      <c r="K282" t="n">
        <v>87</v>
      </c>
      <c r="L282" t="n">
        <v>0</v>
      </c>
      <c r="M282" t="n">
        <v>0</v>
      </c>
      <c r="N282" t="inlineStr">
        <is>
          <t>NO</t>
        </is>
      </c>
      <c r="O282" t="inlineStr">
        <is>
          <t>NO</t>
        </is>
      </c>
      <c r="P282" t="inlineStr">
        <is>
          <t>NO</t>
        </is>
      </c>
    </row>
    <row r="283">
      <c r="A283" t="n">
        <v>280</v>
      </c>
      <c r="B283" t="inlineStr">
        <is>
          <t>176243000026</t>
        </is>
      </c>
      <c r="C283" t="inlineStr">
        <is>
          <t>EL AGUILA</t>
        </is>
      </c>
      <c r="D283" t="inlineStr">
        <is>
          <t>I.E EL AGUILA  SEDE JOSE MARIA CORDOBA</t>
        </is>
      </c>
      <c r="E283" t="inlineStr">
        <is>
          <t>NO</t>
        </is>
      </c>
      <c r="F283" t="inlineStr">
        <is>
          <t>COINCIDENCIA_NOMBRE_FUERTE_CON_POSIBLE_EMPATE</t>
        </is>
      </c>
      <c r="G283" t="n">
        <v>0.93</v>
      </c>
      <c r="K283" t="n">
        <v>0</v>
      </c>
      <c r="N283" t="inlineStr">
        <is>
          <t>NO</t>
        </is>
      </c>
      <c r="O283" t="inlineStr">
        <is>
          <t>NO</t>
        </is>
      </c>
      <c r="P283" t="inlineStr">
        <is>
          <t>NO</t>
        </is>
      </c>
    </row>
    <row r="284">
      <c r="A284" t="n">
        <v>281</v>
      </c>
      <c r="B284" t="inlineStr">
        <is>
          <t>176243000093</t>
        </is>
      </c>
      <c r="C284" t="inlineStr">
        <is>
          <t>EL AGUILA</t>
        </is>
      </c>
      <c r="D284" t="inlineStr">
        <is>
          <t>IE EL AGUILA SEDE ANTONIA SANTOS</t>
        </is>
      </c>
      <c r="E284" t="inlineStr">
        <is>
          <t>SI</t>
        </is>
      </c>
      <c r="F284" t="inlineStr">
        <is>
          <t>COINCIDENCIA_NOMBRE_FUERTE</t>
        </is>
      </c>
      <c r="G284" t="n">
        <v>0.98</v>
      </c>
      <c r="H284" t="inlineStr">
        <is>
          <t>2.019</t>
        </is>
      </c>
      <c r="I284" t="inlineStr">
        <is>
          <t>IE EL AGUILA</t>
        </is>
      </c>
      <c r="J284" t="inlineStr">
        <is>
          <t>ANTONIA SANTOS</t>
        </is>
      </c>
      <c r="K284" t="n">
        <v>127</v>
      </c>
      <c r="L284" t="n">
        <v>4.91</v>
      </c>
      <c r="M284" t="n">
        <v>-76.04000000000001</v>
      </c>
      <c r="N284" t="inlineStr">
        <is>
          <t>SI</t>
        </is>
      </c>
      <c r="O284" t="inlineStr">
        <is>
          <t>NO</t>
        </is>
      </c>
      <c r="P284" t="inlineStr">
        <is>
          <t>NO</t>
        </is>
      </c>
    </row>
    <row r="285">
      <c r="A285" t="n">
        <v>282</v>
      </c>
      <c r="B285" t="inlineStr">
        <is>
          <t>176243000107</t>
        </is>
      </c>
      <c r="C285" t="inlineStr">
        <is>
          <t>EL AGUILA</t>
        </is>
      </c>
      <c r="D285" t="inlineStr">
        <is>
          <t>I.E EL AGUILA SEDE SIMON BOLIVAR</t>
        </is>
      </c>
      <c r="E285" t="inlineStr">
        <is>
          <t>SI</t>
        </is>
      </c>
      <c r="F285" t="inlineStr">
        <is>
          <t>COINCIDENCIA_NOMBRE_FUERTE</t>
        </is>
      </c>
      <c r="G285" t="n">
        <v>0.93</v>
      </c>
      <c r="H285" t="inlineStr">
        <is>
          <t>2.019</t>
        </is>
      </c>
      <c r="I285" t="inlineStr">
        <is>
          <t>IE EL AGUILA</t>
        </is>
      </c>
      <c r="J285" t="inlineStr">
        <is>
          <t>SIMON BOLIVAR</t>
        </is>
      </c>
      <c r="K285" t="n">
        <v>80</v>
      </c>
      <c r="L285" t="n">
        <v>4.91</v>
      </c>
      <c r="M285" t="n">
        <v>-76.04000000000001</v>
      </c>
      <c r="N285" t="inlineStr">
        <is>
          <t>SI</t>
        </is>
      </c>
      <c r="O285" t="inlineStr">
        <is>
          <t>NO</t>
        </is>
      </c>
      <c r="P285" t="inlineStr">
        <is>
          <t>NO</t>
        </is>
      </c>
    </row>
    <row r="286">
      <c r="A286" t="n">
        <v>283</v>
      </c>
      <c r="B286" t="inlineStr">
        <is>
          <t>276243000080</t>
        </is>
      </c>
      <c r="C286" t="inlineStr">
        <is>
          <t>EL AGUILA</t>
        </is>
      </c>
      <c r="D286" t="inlineStr">
        <is>
          <t>I.E JUSTINIANO ECHAVARRIA SEDE MARCO FIDEL SUAREZ</t>
        </is>
      </c>
      <c r="E286" t="inlineStr">
        <is>
          <t>SI</t>
        </is>
      </c>
      <c r="F286" t="inlineStr">
        <is>
          <t>COINCIDENCIA_NOMBRE_FUERTE</t>
        </is>
      </c>
      <c r="G286" t="n">
        <v>0.9350000000000001</v>
      </c>
      <c r="H286" t="inlineStr">
        <is>
          <t>2.019</t>
        </is>
      </c>
      <c r="I286" t="inlineStr">
        <is>
          <t>IE JUSTINIANO ECHAVARRIA</t>
        </is>
      </c>
      <c r="J286" t="inlineStr">
        <is>
          <t>MARCO FIDEL SUAREZ</t>
        </is>
      </c>
      <c r="K286" t="n">
        <v>55</v>
      </c>
      <c r="L286" t="n">
        <v>4.97</v>
      </c>
      <c r="M286" t="n">
        <v>-76.04000000000001</v>
      </c>
      <c r="N286" t="inlineStr">
        <is>
          <t>SI</t>
        </is>
      </c>
      <c r="O286" t="inlineStr">
        <is>
          <t>NO</t>
        </is>
      </c>
      <c r="P286" t="inlineStr">
        <is>
          <t>NO</t>
        </is>
      </c>
    </row>
    <row r="287">
      <c r="A287" t="n">
        <v>284</v>
      </c>
      <c r="B287" t="inlineStr">
        <is>
          <t>276243000071</t>
        </is>
      </c>
      <c r="C287" t="inlineStr">
        <is>
          <t>EL AGUILA</t>
        </is>
      </c>
      <c r="D287" t="inlineStr">
        <is>
          <t>I.E JUSTINIANO ECHAVARRIA SEDE POLICARPA SALAVARRIETA</t>
        </is>
      </c>
      <c r="E287" t="inlineStr">
        <is>
          <t>SI</t>
        </is>
      </c>
      <c r="F287" t="inlineStr">
        <is>
          <t>COINCIDENCIA_NOMBRE_FUERTE</t>
        </is>
      </c>
      <c r="G287" t="n">
        <v>0.9399999999999999</v>
      </c>
      <c r="H287" t="inlineStr">
        <is>
          <t>2.019</t>
        </is>
      </c>
      <c r="I287" t="inlineStr">
        <is>
          <t>IE JUSTINIANO ECHAVARRIA</t>
        </is>
      </c>
      <c r="J287" t="inlineStr">
        <is>
          <t>POLICARPA SALAVARRIETA</t>
        </is>
      </c>
      <c r="K287" t="n">
        <v>56</v>
      </c>
      <c r="L287" t="n">
        <v>4.9</v>
      </c>
      <c r="M287" t="n">
        <v>-76.04000000000001</v>
      </c>
      <c r="N287" t="inlineStr">
        <is>
          <t>SI</t>
        </is>
      </c>
      <c r="O287" t="inlineStr">
        <is>
          <t>NO</t>
        </is>
      </c>
      <c r="P287" t="inlineStr">
        <is>
          <t>NO</t>
        </is>
      </c>
    </row>
    <row r="288">
      <c r="A288" t="n">
        <v>285</v>
      </c>
      <c r="C288" t="inlineStr">
        <is>
          <t>EL AGUILA</t>
        </is>
      </c>
      <c r="D288" t="inlineStr">
        <is>
          <t>I.E SANTA MARTA SEDESEDE PRINCIPAL</t>
        </is>
      </c>
      <c r="E288" t="inlineStr">
        <is>
          <t>NO</t>
        </is>
      </c>
      <c r="F288" t="inlineStr">
        <is>
          <t>SIN_COINCIDENCIA_FUERTE</t>
        </is>
      </c>
      <c r="G288" t="n">
        <v>0.678</v>
      </c>
      <c r="K288" t="n">
        <v>0</v>
      </c>
      <c r="N288" t="inlineStr">
        <is>
          <t>NO</t>
        </is>
      </c>
      <c r="O288" t="inlineStr">
        <is>
          <t>NO</t>
        </is>
      </c>
      <c r="P288" t="inlineStr">
        <is>
          <t>NO</t>
        </is>
      </c>
    </row>
    <row r="289">
      <c r="A289" t="n">
        <v>286</v>
      </c>
      <c r="B289" t="inlineStr">
        <is>
          <t>276246000501</t>
        </is>
      </c>
      <c r="C289" t="inlineStr">
        <is>
          <t>EL CAIRO</t>
        </is>
      </c>
      <c r="D289" t="inlineStr">
        <is>
          <t>I.ELA PRESENTACION SEDE SAN NICOLAS</t>
        </is>
      </c>
      <c r="E289" t="inlineStr">
        <is>
          <t>SI</t>
        </is>
      </c>
      <c r="F289" t="inlineStr">
        <is>
          <t>COINCIDENCIA_NOMBRE_FUERTE</t>
        </is>
      </c>
      <c r="G289" t="n">
        <v>0.93</v>
      </c>
      <c r="H289" t="inlineStr">
        <is>
          <t>2.019</t>
        </is>
      </c>
      <c r="I289" t="inlineStr">
        <is>
          <t>IE LA PRESENTACION</t>
        </is>
      </c>
      <c r="J289" t="inlineStr">
        <is>
          <t>LA PRESENTACIÓN</t>
        </is>
      </c>
      <c r="K289" t="n">
        <v>236</v>
      </c>
      <c r="L289" t="n">
        <v>4.76</v>
      </c>
      <c r="M289" t="n">
        <v>-76.22</v>
      </c>
      <c r="N289" t="inlineStr">
        <is>
          <t>SI</t>
        </is>
      </c>
      <c r="O289" t="inlineStr">
        <is>
          <t>NO</t>
        </is>
      </c>
      <c r="P289" t="inlineStr">
        <is>
          <t>NO</t>
        </is>
      </c>
    </row>
    <row r="290">
      <c r="A290" t="n">
        <v>287</v>
      </c>
      <c r="B290" t="inlineStr">
        <is>
          <t>276246000161</t>
        </is>
      </c>
      <c r="C290" t="inlineStr">
        <is>
          <t>EL CAIRO</t>
        </is>
      </c>
      <c r="D290" t="inlineStr">
        <is>
          <t>I.E LA PRESENTACION SEDE JOSE ACEVEDO Y GOMEZ</t>
        </is>
      </c>
      <c r="E290" t="inlineStr">
        <is>
          <t>NO</t>
        </is>
      </c>
      <c r="F290" t="inlineStr">
        <is>
          <t>COINCIDENCIA_NOMBRE_FUERTE_CON_POSIBLE_EMPATE</t>
        </is>
      </c>
      <c r="G290" t="n">
        <v>0.93</v>
      </c>
      <c r="K290" t="n">
        <v>0</v>
      </c>
      <c r="N290" t="inlineStr">
        <is>
          <t>NO</t>
        </is>
      </c>
      <c r="O290" t="inlineStr">
        <is>
          <t>NO</t>
        </is>
      </c>
      <c r="P290" t="inlineStr">
        <is>
          <t>NO</t>
        </is>
      </c>
    </row>
    <row r="291">
      <c r="A291" t="n">
        <v>288</v>
      </c>
      <c r="B291" t="inlineStr">
        <is>
          <t>276246000137</t>
        </is>
      </c>
      <c r="C291" t="inlineStr">
        <is>
          <t>EL CAIRO</t>
        </is>
      </c>
      <c r="D291" t="inlineStr">
        <is>
          <t>I.E LA PRESENTACION SEDE ROSA ZARATA DE PEÑA</t>
        </is>
      </c>
      <c r="E291" t="inlineStr">
        <is>
          <t>SI</t>
        </is>
      </c>
      <c r="F291" t="inlineStr">
        <is>
          <t>COINCIDENCIA_NOMBRE_FUERTE</t>
        </is>
      </c>
      <c r="G291" t="n">
        <v>0.93</v>
      </c>
      <c r="H291" t="inlineStr">
        <is>
          <t>2.019</t>
        </is>
      </c>
      <c r="I291" t="inlineStr">
        <is>
          <t>IE LA PRESENTACION</t>
        </is>
      </c>
      <c r="J291" t="inlineStr">
        <is>
          <t>LA PRESENTACIÓN</t>
        </is>
      </c>
      <c r="K291" t="n">
        <v>236</v>
      </c>
      <c r="L291" t="n">
        <v>4.76</v>
      </c>
      <c r="M291" t="n">
        <v>-76.22</v>
      </c>
      <c r="N291" t="inlineStr">
        <is>
          <t>SI</t>
        </is>
      </c>
      <c r="O291" t="inlineStr">
        <is>
          <t>NO</t>
        </is>
      </c>
      <c r="P291" t="inlineStr">
        <is>
          <t>NO</t>
        </is>
      </c>
    </row>
    <row r="292">
      <c r="A292" t="n">
        <v>289</v>
      </c>
      <c r="B292" t="inlineStr">
        <is>
          <t>276246000277</t>
        </is>
      </c>
      <c r="C292" t="inlineStr">
        <is>
          <t>EL CAIRO</t>
        </is>
      </c>
      <c r="D292" t="inlineStr">
        <is>
          <t>I.E GILBERTO ALZATE AVENDAÑO SEDE JOSE MARIA CORDOBA</t>
        </is>
      </c>
      <c r="E292" t="inlineStr">
        <is>
          <t>NO</t>
        </is>
      </c>
      <c r="F292" t="inlineStr">
        <is>
          <t>COINCIDENCIA_NOMBRE_FUERTE_CON_POSIBLE_EMPATE</t>
        </is>
      </c>
      <c r="G292" t="n">
        <v>0.9389999999999999</v>
      </c>
      <c r="K292" t="n">
        <v>0</v>
      </c>
      <c r="N292" t="inlineStr">
        <is>
          <t>NO</t>
        </is>
      </c>
      <c r="O292" t="inlineStr">
        <is>
          <t>NO</t>
        </is>
      </c>
      <c r="P292" t="inlineStr">
        <is>
          <t>NO</t>
        </is>
      </c>
    </row>
    <row r="293">
      <c r="A293" t="n">
        <v>290</v>
      </c>
      <c r="B293" t="inlineStr">
        <is>
          <t>276246000056</t>
        </is>
      </c>
      <c r="C293" t="inlineStr">
        <is>
          <t>EL CAIRO</t>
        </is>
      </c>
      <c r="D293" t="inlineStr">
        <is>
          <t>I.E GILBERTO ALZATE AVENDAÑO SEDE RAFAEL NUÑEZ</t>
        </is>
      </c>
      <c r="E293" t="inlineStr">
        <is>
          <t>NO</t>
        </is>
      </c>
      <c r="F293" t="inlineStr">
        <is>
          <t>COINCIDENCIA_NOMBRE_FUERTE_CON_POSIBLE_EMPATE</t>
        </is>
      </c>
      <c r="G293" t="n">
        <v>0.93</v>
      </c>
      <c r="K293" t="n">
        <v>0</v>
      </c>
      <c r="N293" t="inlineStr">
        <is>
          <t>NO</t>
        </is>
      </c>
      <c r="O293" t="inlineStr">
        <is>
          <t>NO</t>
        </is>
      </c>
      <c r="P293" t="inlineStr">
        <is>
          <t>NO</t>
        </is>
      </c>
    </row>
    <row r="294">
      <c r="A294" t="n">
        <v>291</v>
      </c>
      <c r="B294" t="inlineStr">
        <is>
          <t>276246000447</t>
        </is>
      </c>
      <c r="C294" t="inlineStr">
        <is>
          <t>EL CAIRO</t>
        </is>
      </c>
      <c r="D294" t="inlineStr">
        <is>
          <t>I.E GILBERTO ALZATE SEDE RUFINO JOSE CUERVO</t>
        </is>
      </c>
      <c r="E294" t="inlineStr">
        <is>
          <t>SI</t>
        </is>
      </c>
      <c r="F294" t="inlineStr">
        <is>
          <t>COINCIDENCIA_NOMBRE_FUERTE</t>
        </is>
      </c>
      <c r="G294" t="n">
        <v>0.93</v>
      </c>
      <c r="H294" t="inlineStr">
        <is>
          <t>2.019</t>
        </is>
      </c>
      <c r="I294" t="inlineStr">
        <is>
          <t>IE GILBERTO ALZATE AVENDAÑO</t>
        </is>
      </c>
      <c r="J294" t="inlineStr">
        <is>
          <t>RUFINO JOSE CUERVO</t>
        </is>
      </c>
      <c r="K294" t="n">
        <v>24</v>
      </c>
      <c r="L294" t="n">
        <v>4.74</v>
      </c>
      <c r="M294" t="n">
        <v>-76.17</v>
      </c>
      <c r="N294" t="inlineStr">
        <is>
          <t>SI</t>
        </is>
      </c>
      <c r="O294" t="inlineStr">
        <is>
          <t>NO</t>
        </is>
      </c>
      <c r="P294" t="inlineStr">
        <is>
          <t>NO</t>
        </is>
      </c>
    </row>
    <row r="295">
      <c r="A295" t="n">
        <v>292</v>
      </c>
      <c r="B295" t="inlineStr">
        <is>
          <t>276246000081</t>
        </is>
      </c>
      <c r="C295" t="inlineStr">
        <is>
          <t>EL CAIRO</t>
        </is>
      </c>
      <c r="D295" t="inlineStr">
        <is>
          <t>I.E LA PRESENTACIÓN SEDE SIMÓN BOLIVAR</t>
        </is>
      </c>
      <c r="E295" t="inlineStr">
        <is>
          <t>NO</t>
        </is>
      </c>
      <c r="F295" t="inlineStr">
        <is>
          <t>COINCIDENCIA_NOMBRE_FUERTE_CON_POSIBLE_EMPATE</t>
        </is>
      </c>
      <c r="G295" t="n">
        <v>0.93</v>
      </c>
      <c r="K295" t="n">
        <v>0</v>
      </c>
      <c r="N295" t="inlineStr">
        <is>
          <t>NO</t>
        </is>
      </c>
      <c r="O295" t="inlineStr">
        <is>
          <t>NO</t>
        </is>
      </c>
      <c r="P295" t="inlineStr">
        <is>
          <t>NO</t>
        </is>
      </c>
    </row>
    <row r="296">
      <c r="A296" t="n">
        <v>293</v>
      </c>
      <c r="B296" t="inlineStr">
        <is>
          <t>276246000200</t>
        </is>
      </c>
      <c r="C296" t="inlineStr">
        <is>
          <t>EL CAIRO</t>
        </is>
      </c>
      <c r="D296" t="inlineStr">
        <is>
          <t>I.E LA PRESENTACION SEDE ATANASIO GIRADOT</t>
        </is>
      </c>
      <c r="E296" t="inlineStr">
        <is>
          <t>SI</t>
        </is>
      </c>
      <c r="F296" t="inlineStr">
        <is>
          <t>COINCIDENCIA_NOMBRE_FUERTE</t>
        </is>
      </c>
      <c r="G296" t="n">
        <v>0.93</v>
      </c>
      <c r="H296" t="inlineStr">
        <is>
          <t>2.019</t>
        </is>
      </c>
      <c r="I296" t="inlineStr">
        <is>
          <t>IE LA PRESENTACION</t>
        </is>
      </c>
      <c r="J296" t="inlineStr">
        <is>
          <t>LA PRESENTACIÓN</t>
        </is>
      </c>
      <c r="K296" t="n">
        <v>236</v>
      </c>
      <c r="L296" t="n">
        <v>4.76</v>
      </c>
      <c r="M296" t="n">
        <v>-76.22</v>
      </c>
      <c r="N296" t="inlineStr">
        <is>
          <t>SI</t>
        </is>
      </c>
      <c r="O296" t="inlineStr">
        <is>
          <t>NO</t>
        </is>
      </c>
      <c r="P296" t="inlineStr">
        <is>
          <t>NO</t>
        </is>
      </c>
    </row>
    <row r="297">
      <c r="A297" t="n">
        <v>294</v>
      </c>
      <c r="B297" t="inlineStr">
        <is>
          <t>276246000099</t>
        </is>
      </c>
      <c r="C297" t="inlineStr">
        <is>
          <t>EL CAIRO</t>
        </is>
      </c>
      <c r="D297" t="inlineStr">
        <is>
          <t>I.E LA PRESENTACION SEDE SAN JUAN BOSCO</t>
        </is>
      </c>
      <c r="E297" t="inlineStr">
        <is>
          <t>NO</t>
        </is>
      </c>
      <c r="F297" t="inlineStr">
        <is>
          <t>COINCIDENCIA_NOMBRE_FUERTE_CON_POSIBLE_EMPATE</t>
        </is>
      </c>
      <c r="G297" t="n">
        <v>0.93</v>
      </c>
      <c r="K297" t="n">
        <v>0</v>
      </c>
      <c r="N297" t="inlineStr">
        <is>
          <t>NO</t>
        </is>
      </c>
      <c r="O297" t="inlineStr">
        <is>
          <t>NO</t>
        </is>
      </c>
      <c r="P297" t="inlineStr">
        <is>
          <t>NO</t>
        </is>
      </c>
    </row>
    <row r="298">
      <c r="A298" t="n">
        <v>295</v>
      </c>
      <c r="B298" t="inlineStr">
        <is>
          <t>276246000145</t>
        </is>
      </c>
      <c r="C298" t="inlineStr">
        <is>
          <t>EL CAIRO</t>
        </is>
      </c>
      <c r="D298" t="inlineStr">
        <is>
          <t>IE LA PRESENTACION SEDE FRANCISCO DE PAULA SANTANDER</t>
        </is>
      </c>
      <c r="E298" t="inlineStr">
        <is>
          <t>NO</t>
        </is>
      </c>
      <c r="F298" t="inlineStr">
        <is>
          <t>COINCIDENCIA_NOMBRE_FUERTE_CON_POSIBLE_EMPATE</t>
        </is>
      </c>
      <c r="G298" t="n">
        <v>0.98</v>
      </c>
      <c r="K298" t="n">
        <v>0</v>
      </c>
      <c r="N298" t="inlineStr">
        <is>
          <t>NO</t>
        </is>
      </c>
      <c r="O298" t="inlineStr">
        <is>
          <t>NO</t>
        </is>
      </c>
      <c r="P298" t="inlineStr">
        <is>
          <t>NO</t>
        </is>
      </c>
    </row>
    <row r="299">
      <c r="A299" t="n">
        <v>296</v>
      </c>
      <c r="B299" t="inlineStr">
        <is>
          <t>276246000439</t>
        </is>
      </c>
      <c r="C299" t="inlineStr">
        <is>
          <t>EL CAIRO</t>
        </is>
      </c>
      <c r="D299" t="inlineStr">
        <is>
          <t>I.E GILBERTO ALZATE AVENDAÑO SEDE MARCO FIDEL SUAREZ</t>
        </is>
      </c>
      <c r="E299" t="inlineStr">
        <is>
          <t>NO</t>
        </is>
      </c>
      <c r="F299" t="inlineStr">
        <is>
          <t>COINCIDENCIA_NOMBRE_FUERTE_CON_POSIBLE_EMPATE</t>
        </is>
      </c>
      <c r="G299" t="n">
        <v>0.9389999999999999</v>
      </c>
      <c r="K299" t="n">
        <v>0</v>
      </c>
      <c r="N299" t="inlineStr">
        <is>
          <t>NO</t>
        </is>
      </c>
      <c r="O299" t="inlineStr">
        <is>
          <t>NO</t>
        </is>
      </c>
      <c r="P299" t="inlineStr">
        <is>
          <t>NO</t>
        </is>
      </c>
    </row>
    <row r="300">
      <c r="A300" t="n">
        <v>297</v>
      </c>
      <c r="B300" t="inlineStr">
        <is>
          <t>276246000412</t>
        </is>
      </c>
      <c r="C300" t="inlineStr">
        <is>
          <t>EL CAIRO</t>
        </is>
      </c>
      <c r="D300" t="inlineStr">
        <is>
          <t>I.E GILBERTO ALZATE AVENDAÑO SEDE GONZALO JIMENEZ DE QUEZADA</t>
        </is>
      </c>
      <c r="E300" t="inlineStr">
        <is>
          <t>NO</t>
        </is>
      </c>
      <c r="F300" t="inlineStr">
        <is>
          <t>COINCIDENCIA_NOMBRE_FUERTE_CON_POSIBLE_EMPATE</t>
        </is>
      </c>
      <c r="G300" t="n">
        <v>0.947</v>
      </c>
      <c r="K300" t="n">
        <v>0</v>
      </c>
      <c r="N300" t="inlineStr">
        <is>
          <t>NO</t>
        </is>
      </c>
      <c r="O300" t="inlineStr">
        <is>
          <t>NO</t>
        </is>
      </c>
      <c r="P300" t="inlineStr">
        <is>
          <t>NO</t>
        </is>
      </c>
    </row>
    <row r="301">
      <c r="A301" t="n">
        <v>298</v>
      </c>
      <c r="C301" t="inlineStr">
        <is>
          <t>EL CAIRO</t>
        </is>
      </c>
      <c r="D301" t="inlineStr">
        <is>
          <t>I.E GILBERTO ALZATE AVENDAÑO SEDE JUAN XXIII-FUNDACION PRODESARROLLO COMUNITARIO</t>
        </is>
      </c>
      <c r="E301" t="inlineStr">
        <is>
          <t>NO</t>
        </is>
      </c>
      <c r="F301" t="inlineStr">
        <is>
          <t>COINCIDENCIA_NOMBRE_FUERTE_CON_POSIBLE_EMPATE</t>
        </is>
      </c>
      <c r="G301" t="n">
        <v>0.93</v>
      </c>
      <c r="K301" t="n">
        <v>0</v>
      </c>
      <c r="N301" t="inlineStr">
        <is>
          <t>NO</t>
        </is>
      </c>
      <c r="O301" t="inlineStr">
        <is>
          <t>NO</t>
        </is>
      </c>
      <c r="P301" t="inlineStr">
        <is>
          <t>NO</t>
        </is>
      </c>
    </row>
    <row r="302">
      <c r="A302" t="n">
        <v>299</v>
      </c>
      <c r="C302" t="inlineStr">
        <is>
          <t>EL CAIRO</t>
        </is>
      </c>
      <c r="D302" t="inlineStr">
        <is>
          <t>I.E GILBERTO ALZATE AVENDAÑO SEDE PIO XII - FUNDACION PRODESARROLLO COMUNITARIO</t>
        </is>
      </c>
      <c r="E302" t="inlineStr">
        <is>
          <t>NO</t>
        </is>
      </c>
      <c r="F302" t="inlineStr">
        <is>
          <t>COINCIDENCIA_NOMBRE_FUERTE_CON_POSIBLE_EMPATE</t>
        </is>
      </c>
      <c r="G302" t="n">
        <v>0.93</v>
      </c>
      <c r="K302" t="n">
        <v>0</v>
      </c>
      <c r="N302" t="inlineStr">
        <is>
          <t>NO</t>
        </is>
      </c>
      <c r="O302" t="inlineStr">
        <is>
          <t>NO</t>
        </is>
      </c>
      <c r="P302" t="inlineStr">
        <is>
          <t>NO</t>
        </is>
      </c>
    </row>
    <row r="303">
      <c r="A303" t="n">
        <v>300</v>
      </c>
      <c r="B303" t="inlineStr">
        <is>
          <t>276246000196</t>
        </is>
      </c>
      <c r="C303" t="inlineStr">
        <is>
          <t>EL CAIRO</t>
        </is>
      </c>
      <c r="D303" t="inlineStr">
        <is>
          <t>INSTITUCION EDUCATIVA LA PRESENTACION SEDE CRISTOBAL COLON</t>
        </is>
      </c>
      <c r="E303" t="inlineStr">
        <is>
          <t>NO</t>
        </is>
      </c>
      <c r="F303" t="inlineStr">
        <is>
          <t>COINCIDENCIA_NOMBRE_FUERTE_CON_POSIBLE_EMPATE</t>
        </is>
      </c>
      <c r="G303" t="n">
        <v>0.93</v>
      </c>
      <c r="K303" t="n">
        <v>0</v>
      </c>
      <c r="N303" t="inlineStr">
        <is>
          <t>NO</t>
        </is>
      </c>
      <c r="O303" t="inlineStr">
        <is>
          <t>NO</t>
        </is>
      </c>
      <c r="P303" t="inlineStr">
        <is>
          <t>NO</t>
        </is>
      </c>
    </row>
    <row r="304">
      <c r="A304" t="n">
        <v>301</v>
      </c>
      <c r="B304" t="inlineStr">
        <is>
          <t>276246000129</t>
        </is>
      </c>
      <c r="C304" t="inlineStr">
        <is>
          <t>EL CAIRO</t>
        </is>
      </c>
      <c r="D304" t="inlineStr">
        <is>
          <t>I.E GILBERTO ALZATE AVENDAÑO SEDE GENERAL CARLOS ALBAN</t>
        </is>
      </c>
      <c r="E304" t="inlineStr">
        <is>
          <t>SI</t>
        </is>
      </c>
      <c r="F304" t="inlineStr">
        <is>
          <t>COINCIDENCIA_NOMBRE_FUERTE</t>
        </is>
      </c>
      <c r="G304" t="n">
        <v>0.93</v>
      </c>
      <c r="H304" t="inlineStr">
        <is>
          <t>2.019</t>
        </is>
      </c>
      <c r="I304" t="inlineStr">
        <is>
          <t>IE GILBERTO ALZATE AVENDAÑO</t>
        </is>
      </c>
      <c r="J304" t="inlineStr">
        <is>
          <t>GILBERTO ALZATE AVENDAÑO</t>
        </is>
      </c>
      <c r="K304" t="n">
        <v>133</v>
      </c>
      <c r="L304" t="n">
        <v>4.76</v>
      </c>
      <c r="M304" t="n">
        <v>-76.22</v>
      </c>
      <c r="N304" t="inlineStr">
        <is>
          <t>SI</t>
        </is>
      </c>
      <c r="O304" t="inlineStr">
        <is>
          <t>NO</t>
        </is>
      </c>
      <c r="P304" t="inlineStr">
        <is>
          <t>NO</t>
        </is>
      </c>
    </row>
    <row r="305">
      <c r="A305" t="n">
        <v>302</v>
      </c>
      <c r="B305" t="inlineStr">
        <is>
          <t>276246000552</t>
        </is>
      </c>
      <c r="C305" t="inlineStr">
        <is>
          <t>EL CAIRO</t>
        </is>
      </c>
      <c r="D305" t="inlineStr">
        <is>
          <t>I.E GILBERTO ALZATE AVENDAÑO SEDE AMPARO MORALES</t>
        </is>
      </c>
      <c r="E305" t="inlineStr">
        <is>
          <t>NO</t>
        </is>
      </c>
      <c r="F305" t="inlineStr">
        <is>
          <t>COINCIDENCIA_NOMBRE_FUERTE_CON_POSIBLE_EMPATE</t>
        </is>
      </c>
      <c r="G305" t="n">
        <v>0.9330000000000001</v>
      </c>
      <c r="K305" t="n">
        <v>0</v>
      </c>
      <c r="N305" t="inlineStr">
        <is>
          <t>NO</t>
        </is>
      </c>
      <c r="O305" t="inlineStr">
        <is>
          <t>NO</t>
        </is>
      </c>
      <c r="P305" t="inlineStr">
        <is>
          <t>NO</t>
        </is>
      </c>
    </row>
    <row r="306">
      <c r="A306" t="n">
        <v>303</v>
      </c>
      <c r="B306" t="inlineStr">
        <is>
          <t>276246000170</t>
        </is>
      </c>
      <c r="C306" t="inlineStr">
        <is>
          <t>EL CAIRO</t>
        </is>
      </c>
      <c r="D306" t="inlineStr">
        <is>
          <t>I.E LA PRESENTACION SEDE CAMILO TORRES</t>
        </is>
      </c>
      <c r="E306" t="inlineStr">
        <is>
          <t>NO</t>
        </is>
      </c>
      <c r="F306" t="inlineStr">
        <is>
          <t>COINCIDENCIA_NOMBRE_FUERTE_CON_POSIBLE_EMPATE</t>
        </is>
      </c>
      <c r="G306" t="n">
        <v>0.93</v>
      </c>
      <c r="K306" t="n">
        <v>0</v>
      </c>
      <c r="N306" t="inlineStr">
        <is>
          <t>NO</t>
        </is>
      </c>
      <c r="O306" t="inlineStr">
        <is>
          <t>NO</t>
        </is>
      </c>
      <c r="P306" t="inlineStr">
        <is>
          <t>NO</t>
        </is>
      </c>
    </row>
    <row r="307">
      <c r="A307" t="n">
        <v>304</v>
      </c>
      <c r="B307" t="inlineStr">
        <is>
          <t>276246000242</t>
        </is>
      </c>
      <c r="C307" t="inlineStr">
        <is>
          <t>EL CAIRO</t>
        </is>
      </c>
      <c r="D307" t="inlineStr">
        <is>
          <t>I.E LA PRESENTACION SEDE MANUEL MARIN MALLARIN</t>
        </is>
      </c>
      <c r="E307" t="inlineStr">
        <is>
          <t>SI</t>
        </is>
      </c>
      <c r="F307" t="inlineStr">
        <is>
          <t>COINCIDENCIA_NOMBRE_FUERTE</t>
        </is>
      </c>
      <c r="G307" t="n">
        <v>0.93</v>
      </c>
      <c r="H307" t="inlineStr">
        <is>
          <t>2.019</t>
        </is>
      </c>
      <c r="I307" t="inlineStr">
        <is>
          <t>IE LA PRESENTACION</t>
        </is>
      </c>
      <c r="J307" t="inlineStr">
        <is>
          <t>LA PRESENTACIÓN</t>
        </is>
      </c>
      <c r="K307" t="n">
        <v>236</v>
      </c>
      <c r="L307" t="n">
        <v>4.76</v>
      </c>
      <c r="M307" t="n">
        <v>-76.22</v>
      </c>
      <c r="N307" t="inlineStr">
        <is>
          <t>SI</t>
        </is>
      </c>
      <c r="O307" t="inlineStr">
        <is>
          <t>NO</t>
        </is>
      </c>
      <c r="P307" t="inlineStr">
        <is>
          <t>NO</t>
        </is>
      </c>
    </row>
    <row r="308">
      <c r="A308" t="n">
        <v>305</v>
      </c>
      <c r="B308" t="inlineStr">
        <is>
          <t>276246000633</t>
        </is>
      </c>
      <c r="C308" t="inlineStr">
        <is>
          <t>EL CAIRO</t>
        </is>
      </c>
      <c r="D308" t="inlineStr">
        <is>
          <t>I.E LA PRESENTACION SEDE SIETE DE AGOSTO</t>
        </is>
      </c>
      <c r="E308" t="inlineStr">
        <is>
          <t>NO</t>
        </is>
      </c>
      <c r="F308" t="inlineStr">
        <is>
          <t>COINCIDENCIA_NOMBRE_FUERTE_CON_POSIBLE_EMPATE</t>
        </is>
      </c>
      <c r="G308" t="n">
        <v>0.93</v>
      </c>
      <c r="K308" t="n">
        <v>0</v>
      </c>
      <c r="N308" t="inlineStr">
        <is>
          <t>NO</t>
        </is>
      </c>
      <c r="O308" t="inlineStr">
        <is>
          <t>NO</t>
        </is>
      </c>
      <c r="P308" t="inlineStr">
        <is>
          <t>NO</t>
        </is>
      </c>
    </row>
    <row r="309">
      <c r="A309" t="n">
        <v>306</v>
      </c>
      <c r="B309" t="inlineStr">
        <is>
          <t>276246000641</t>
        </is>
      </c>
      <c r="C309" t="inlineStr">
        <is>
          <t>EL CAIRO</t>
        </is>
      </c>
      <c r="D309" t="inlineStr">
        <is>
          <t>I.E LA PRESENTACION SEDE RICARDO NIETO</t>
        </is>
      </c>
      <c r="E309" t="inlineStr">
        <is>
          <t>SI</t>
        </is>
      </c>
      <c r="F309" t="inlineStr">
        <is>
          <t>COINCIDENCIA_NOMBRE_FUERTE</t>
        </is>
      </c>
      <c r="G309" t="n">
        <v>0.987</v>
      </c>
      <c r="H309" t="inlineStr">
        <is>
          <t>2.019</t>
        </is>
      </c>
      <c r="I309" t="inlineStr">
        <is>
          <t>IE LA PRESENTACION</t>
        </is>
      </c>
      <c r="J309" t="inlineStr">
        <is>
          <t>SEDE RICARDO NIETO</t>
        </is>
      </c>
      <c r="K309" t="n">
        <v>7</v>
      </c>
      <c r="L309" t="n">
        <v>4.72</v>
      </c>
      <c r="M309" t="n">
        <v>-76.23</v>
      </c>
      <c r="N309" t="inlineStr">
        <is>
          <t>SI</t>
        </is>
      </c>
      <c r="O309" t="inlineStr">
        <is>
          <t>NO</t>
        </is>
      </c>
      <c r="P309" t="inlineStr">
        <is>
          <t>NO</t>
        </is>
      </c>
    </row>
    <row r="310">
      <c r="A310" t="n">
        <v>307</v>
      </c>
      <c r="B310" t="inlineStr">
        <is>
          <t>276246000064</t>
        </is>
      </c>
      <c r="C310" t="inlineStr">
        <is>
          <t>EL CAIRO</t>
        </is>
      </c>
      <c r="D310" t="inlineStr">
        <is>
          <t>I.E LA PRESENTACION SEDE CRISTO REY</t>
        </is>
      </c>
      <c r="E310" t="inlineStr">
        <is>
          <t>SI</t>
        </is>
      </c>
      <c r="F310" t="inlineStr">
        <is>
          <t>COINCIDENCIA_NOMBRE_FUERTE</t>
        </is>
      </c>
      <c r="G310" t="n">
        <v>0.93</v>
      </c>
      <c r="H310" t="inlineStr">
        <is>
          <t>2.019</t>
        </is>
      </c>
      <c r="I310" t="inlineStr">
        <is>
          <t>IE LA PRESENTACION</t>
        </is>
      </c>
      <c r="J310" t="inlineStr">
        <is>
          <t>LA PRESENTACIÓN</t>
        </is>
      </c>
      <c r="K310" t="n">
        <v>236</v>
      </c>
      <c r="L310" t="n">
        <v>4.76</v>
      </c>
      <c r="M310" t="n">
        <v>-76.22</v>
      </c>
      <c r="N310" t="inlineStr">
        <is>
          <t>SI</t>
        </is>
      </c>
      <c r="O310" t="inlineStr">
        <is>
          <t>NO</t>
        </is>
      </c>
      <c r="P310" t="inlineStr">
        <is>
          <t>NO</t>
        </is>
      </c>
    </row>
    <row r="311">
      <c r="A311" t="n">
        <v>308</v>
      </c>
      <c r="B311" t="inlineStr">
        <is>
          <t>276246000382</t>
        </is>
      </c>
      <c r="C311" t="inlineStr">
        <is>
          <t>EL CAIRO</t>
        </is>
      </c>
      <c r="D311" t="inlineStr">
        <is>
          <t>I.E LA PRESENTACION SEDE FRANCISCO ANTONIO ZEA</t>
        </is>
      </c>
      <c r="E311" t="inlineStr">
        <is>
          <t>NO</t>
        </is>
      </c>
      <c r="F311" t="inlineStr">
        <is>
          <t>COINCIDENCIA_NOMBRE_FUERTE_CON_POSIBLE_EMPATE</t>
        </is>
      </c>
      <c r="G311" t="n">
        <v>0.93</v>
      </c>
      <c r="K311" t="n">
        <v>0</v>
      </c>
      <c r="N311" t="inlineStr">
        <is>
          <t>NO</t>
        </is>
      </c>
      <c r="O311" t="inlineStr">
        <is>
          <t>NO</t>
        </is>
      </c>
      <c r="P311" t="inlineStr">
        <is>
          <t>NO</t>
        </is>
      </c>
    </row>
    <row r="312">
      <c r="A312" t="n">
        <v>309</v>
      </c>
      <c r="B312" t="inlineStr">
        <is>
          <t>176246000337</t>
        </is>
      </c>
      <c r="C312" t="inlineStr">
        <is>
          <t>EL CAIRO</t>
        </is>
      </c>
      <c r="D312" t="inlineStr">
        <is>
          <t>I.E LA PRESENTACION</t>
        </is>
      </c>
      <c r="E312" t="inlineStr">
        <is>
          <t>SI</t>
        </is>
      </c>
      <c r="F312" t="inlineStr">
        <is>
          <t>COINCIDENCIA_NOMBRE_FUERTE</t>
        </is>
      </c>
      <c r="G312" t="n">
        <v>0.93</v>
      </c>
      <c r="H312" t="inlineStr">
        <is>
          <t>2.019</t>
        </is>
      </c>
      <c r="I312" t="inlineStr">
        <is>
          <t>IE LA PRESENTACION</t>
        </is>
      </c>
      <c r="J312" t="inlineStr">
        <is>
          <t>LA PRESENTACIÓN</t>
        </is>
      </c>
      <c r="K312" t="n">
        <v>236</v>
      </c>
      <c r="L312" t="n">
        <v>4.76</v>
      </c>
      <c r="M312" t="n">
        <v>-76.22</v>
      </c>
      <c r="N312" t="inlineStr">
        <is>
          <t>SI</t>
        </is>
      </c>
      <c r="O312" t="inlineStr">
        <is>
          <t>NO</t>
        </is>
      </c>
      <c r="P312" t="inlineStr">
        <is>
          <t>NO</t>
        </is>
      </c>
    </row>
    <row r="313">
      <c r="A313" t="n">
        <v>310</v>
      </c>
      <c r="B313" t="inlineStr">
        <is>
          <t>176246000027</t>
        </is>
      </c>
      <c r="C313" t="inlineStr">
        <is>
          <t>EL CAIRO</t>
        </is>
      </c>
      <c r="D313" t="inlineStr">
        <is>
          <t>I.E GILBERTO ALZATE AVENDAÑO SEDE GILBERTO ALZATE AVENDAÑO</t>
        </is>
      </c>
      <c r="E313" t="inlineStr">
        <is>
          <t>SI</t>
        </is>
      </c>
      <c r="F313" t="inlineStr">
        <is>
          <t>COINCIDENCIA_NOMBRE_FUERTE</t>
        </is>
      </c>
      <c r="G313" t="n">
        <v>0.945</v>
      </c>
      <c r="H313" t="inlineStr">
        <is>
          <t>2.019</t>
        </is>
      </c>
      <c r="I313" t="inlineStr">
        <is>
          <t>IE GILBERTO ALZATE AVENDAÑO</t>
        </is>
      </c>
      <c r="J313" t="inlineStr">
        <is>
          <t>GILBERTO ALZATE AVENDAÑO</t>
        </is>
      </c>
      <c r="K313" t="n">
        <v>133</v>
      </c>
      <c r="L313" t="n">
        <v>4.76</v>
      </c>
      <c r="M313" t="n">
        <v>-76.22</v>
      </c>
      <c r="N313" t="inlineStr">
        <is>
          <t>SI</t>
        </is>
      </c>
      <c r="O313" t="inlineStr">
        <is>
          <t>NO</t>
        </is>
      </c>
      <c r="P313" t="inlineStr">
        <is>
          <t>NO</t>
        </is>
      </c>
    </row>
    <row r="314">
      <c r="A314" t="n">
        <v>311</v>
      </c>
      <c r="C314" t="inlineStr">
        <is>
          <t>EL CAIRO</t>
        </is>
      </c>
      <c r="D314" t="inlineStr">
        <is>
          <t>I.E GILBERTO ALZATE AVENDAÑO SEDE CENTRO (PRIMARIA)</t>
        </is>
      </c>
      <c r="E314" t="inlineStr">
        <is>
          <t>SI</t>
        </is>
      </c>
      <c r="F314" t="inlineStr">
        <is>
          <t>COINCIDENCIA_NOMBRE_FUERTE</t>
        </is>
      </c>
      <c r="G314" t="n">
        <v>0.93</v>
      </c>
      <c r="H314" t="inlineStr">
        <is>
          <t>2.019</t>
        </is>
      </c>
      <c r="I314" t="inlineStr">
        <is>
          <t>IE GILBERTO ALZATE AVENDAÑO</t>
        </is>
      </c>
      <c r="J314" t="inlineStr">
        <is>
          <t>GILBERTO ALZATE AVENDAÑO</t>
        </is>
      </c>
      <c r="K314" t="n">
        <v>133</v>
      </c>
      <c r="L314" t="n">
        <v>4.76</v>
      </c>
      <c r="M314" t="n">
        <v>-76.22</v>
      </c>
      <c r="N314" t="inlineStr">
        <is>
          <t>SI</t>
        </is>
      </c>
      <c r="O314" t="inlineStr">
        <is>
          <t>SI</t>
        </is>
      </c>
      <c r="P314" t="inlineStr">
        <is>
          <t>NO</t>
        </is>
      </c>
    </row>
    <row r="315">
      <c r="A315" t="n">
        <v>312</v>
      </c>
      <c r="B315" t="inlineStr">
        <is>
          <t>176246000311</t>
        </is>
      </c>
      <c r="C315" t="inlineStr">
        <is>
          <t>EL CAIRO</t>
        </is>
      </c>
      <c r="D315" t="inlineStr">
        <is>
          <t>I.E LA PRESENTACIÓN SEDE BOLIVARIANA</t>
        </is>
      </c>
      <c r="E315" t="inlineStr">
        <is>
          <t>NO</t>
        </is>
      </c>
      <c r="F315" t="inlineStr">
        <is>
          <t>COINCIDENCIA_NOMBRE_FUERTE_CON_POSIBLE_EMPATE</t>
        </is>
      </c>
      <c r="G315" t="n">
        <v>0.93</v>
      </c>
      <c r="K315" t="n">
        <v>0</v>
      </c>
      <c r="N315" t="inlineStr">
        <is>
          <t>NO</t>
        </is>
      </c>
      <c r="O315" t="inlineStr">
        <is>
          <t>NO</t>
        </is>
      </c>
      <c r="P315" t="inlineStr">
        <is>
          <t>NO</t>
        </is>
      </c>
    </row>
    <row r="316">
      <c r="A316" t="n">
        <v>313</v>
      </c>
      <c r="C316" t="inlineStr">
        <is>
          <t>EL CAIRO</t>
        </is>
      </c>
      <c r="D316" t="inlineStr">
        <is>
          <t>I.E LA PRESENTACIÒN SEDE NUESTRA SEÑORA DE LAS MERCEDES-FUNDACION PRODESARROLLO COMUNITARIO</t>
        </is>
      </c>
      <c r="E316" t="inlineStr">
        <is>
          <t>NO</t>
        </is>
      </c>
      <c r="F316" t="inlineStr">
        <is>
          <t>COINCIDENCIA_NOMBRE_FUERTE_CON_POSIBLE_EMPATE</t>
        </is>
      </c>
      <c r="G316" t="n">
        <v>0.93</v>
      </c>
      <c r="K316" t="n">
        <v>0</v>
      </c>
      <c r="N316" t="inlineStr">
        <is>
          <t>NO</t>
        </is>
      </c>
      <c r="O316" t="inlineStr">
        <is>
          <t>NO</t>
        </is>
      </c>
      <c r="P316" t="inlineStr">
        <is>
          <t>NO</t>
        </is>
      </c>
    </row>
    <row r="317">
      <c r="A317" t="n">
        <v>314</v>
      </c>
      <c r="B317" t="inlineStr">
        <is>
          <t>276246000129</t>
        </is>
      </c>
      <c r="C317" t="inlineStr">
        <is>
          <t>EL CAIRO</t>
        </is>
      </c>
      <c r="D317" t="inlineStr">
        <is>
          <t>I.E GILBERTO ALZATE AVENDAÑO SEDE ALBAN</t>
        </is>
      </c>
      <c r="E317" t="inlineStr">
        <is>
          <t>SI</t>
        </is>
      </c>
      <c r="F317" t="inlineStr">
        <is>
          <t>COINCIDENCIA_NOMBRE_FUERTE</t>
        </is>
      </c>
      <c r="G317" t="n">
        <v>0.93</v>
      </c>
      <c r="H317" t="inlineStr">
        <is>
          <t>2.019</t>
        </is>
      </c>
      <c r="I317" t="inlineStr">
        <is>
          <t>IE GILBERTO ALZATE AVENDAÑO</t>
        </is>
      </c>
      <c r="J317" t="inlineStr">
        <is>
          <t>GILBERTO ALZATE AVENDAÑO</t>
        </is>
      </c>
      <c r="K317" t="n">
        <v>133</v>
      </c>
      <c r="L317" t="n">
        <v>4.76</v>
      </c>
      <c r="M317" t="n">
        <v>-76.22</v>
      </c>
      <c r="N317" t="inlineStr">
        <is>
          <t>SI</t>
        </is>
      </c>
      <c r="O317" t="inlineStr">
        <is>
          <t>NO</t>
        </is>
      </c>
      <c r="P317" t="inlineStr">
        <is>
          <t>NO</t>
        </is>
      </c>
    </row>
    <row r="318">
      <c r="A318" t="n">
        <v>315</v>
      </c>
      <c r="B318" t="inlineStr">
        <is>
          <t>276248000169</t>
        </is>
      </c>
      <c r="C318" t="inlineStr">
        <is>
          <t>EL CERRITO</t>
        </is>
      </c>
      <c r="D318" t="inlineStr">
        <is>
          <t>I.E. SANTA ELENA SEDE LA HONDA</t>
        </is>
      </c>
      <c r="E318" t="inlineStr">
        <is>
          <t>SI</t>
        </is>
      </c>
      <c r="F318" t="inlineStr">
        <is>
          <t>COINCIDENCIA_NOMBRE_FUERTE</t>
        </is>
      </c>
      <c r="G318" t="n">
        <v>0.93</v>
      </c>
      <c r="H318" t="inlineStr">
        <is>
          <t>2.019</t>
        </is>
      </c>
      <c r="I318" t="inlineStr">
        <is>
          <t>IE SANTA ELENA</t>
        </is>
      </c>
      <c r="J318" t="inlineStr">
        <is>
          <t>LA HONDA</t>
        </is>
      </c>
      <c r="K318" t="n">
        <v>9</v>
      </c>
      <c r="L318" t="n">
        <v>3.66</v>
      </c>
      <c r="M318" t="n">
        <v>-76.19</v>
      </c>
      <c r="N318" t="inlineStr">
        <is>
          <t>SI</t>
        </is>
      </c>
      <c r="O318" t="inlineStr">
        <is>
          <t>NO</t>
        </is>
      </c>
      <c r="P318" t="inlineStr">
        <is>
          <t>NO</t>
        </is>
      </c>
    </row>
    <row r="319">
      <c r="A319" t="n">
        <v>316</v>
      </c>
      <c r="B319" t="inlineStr">
        <is>
          <t>276248000347</t>
        </is>
      </c>
      <c r="C319" t="inlineStr">
        <is>
          <t>EL CERRITO</t>
        </is>
      </c>
      <c r="D319" t="inlineStr">
        <is>
          <t>I.E. SANTA ELENA SEDE POLICARPA SALAVARRIETA</t>
        </is>
      </c>
      <c r="E319" t="inlineStr">
        <is>
          <t>NO</t>
        </is>
      </c>
      <c r="F319" t="inlineStr">
        <is>
          <t>SIN_COINCIDENCIA_FUERTE</t>
        </is>
      </c>
      <c r="G319" t="n">
        <v>0.804</v>
      </c>
      <c r="K319" t="n">
        <v>0</v>
      </c>
      <c r="N319" t="inlineStr">
        <is>
          <t>NO</t>
        </is>
      </c>
      <c r="O319" t="inlineStr">
        <is>
          <t>NO</t>
        </is>
      </c>
      <c r="P319" t="inlineStr">
        <is>
          <t>NO</t>
        </is>
      </c>
    </row>
    <row r="320">
      <c r="A320" t="n">
        <v>317</v>
      </c>
      <c r="B320" t="inlineStr">
        <is>
          <t>276248000177</t>
        </is>
      </c>
      <c r="C320" t="inlineStr">
        <is>
          <t>EL CERRITO</t>
        </is>
      </c>
      <c r="D320" t="inlineStr">
        <is>
          <t>I.E. HERNANDO BORRERO CUADROS SEDE ROSA ZARATE DE PEÑA</t>
        </is>
      </c>
      <c r="E320" t="inlineStr">
        <is>
          <t>NO</t>
        </is>
      </c>
      <c r="F320" t="inlineStr">
        <is>
          <t>COINCIDENCIA_NOMBRE_FUERTE_CON_POSIBLE_EMPATE</t>
        </is>
      </c>
      <c r="G320" t="n">
        <v>0.931</v>
      </c>
      <c r="K320" t="n">
        <v>0</v>
      </c>
      <c r="N320" t="inlineStr">
        <is>
          <t>NO</t>
        </is>
      </c>
      <c r="O320" t="inlineStr">
        <is>
          <t>NO</t>
        </is>
      </c>
      <c r="P320" t="inlineStr">
        <is>
          <t>NO</t>
        </is>
      </c>
    </row>
    <row r="321">
      <c r="A321" t="n">
        <v>318</v>
      </c>
      <c r="B321" t="inlineStr">
        <is>
          <t>276248000363</t>
        </is>
      </c>
      <c r="C321" t="inlineStr">
        <is>
          <t>EL CERRITO</t>
        </is>
      </c>
      <c r="D321" t="inlineStr">
        <is>
          <t>I.E. SANTA ELENA SEDE PRINCIPAL</t>
        </is>
      </c>
      <c r="E321" t="inlineStr">
        <is>
          <t>NO</t>
        </is>
      </c>
      <c r="F321" t="inlineStr">
        <is>
          <t>SIN_COINCIDENCIA_FUERTE</t>
        </is>
      </c>
      <c r="G321" t="n">
        <v>0.795</v>
      </c>
      <c r="K321" t="n">
        <v>0</v>
      </c>
      <c r="N321" t="inlineStr">
        <is>
          <t>NO</t>
        </is>
      </c>
      <c r="O321" t="inlineStr">
        <is>
          <t>NO</t>
        </is>
      </c>
      <c r="P321" t="inlineStr">
        <is>
          <t>NO</t>
        </is>
      </c>
    </row>
    <row r="322">
      <c r="A322" t="n">
        <v>319</v>
      </c>
      <c r="B322" t="inlineStr">
        <is>
          <t>176248000016</t>
        </is>
      </c>
      <c r="C322" t="inlineStr">
        <is>
          <t>EL CERRITO</t>
        </is>
      </c>
      <c r="D322" t="inlineStr">
        <is>
          <t>I.E. SAGRADO CORAZON SEDE SAGRADO CORAZON</t>
        </is>
      </c>
      <c r="E322" t="inlineStr">
        <is>
          <t>SI</t>
        </is>
      </c>
      <c r="F322" t="inlineStr">
        <is>
          <t>COINCIDENCIA_NOMBRE_FUERTE</t>
        </is>
      </c>
      <c r="G322" t="n">
        <v>0.93</v>
      </c>
      <c r="H322" t="inlineStr">
        <is>
          <t>2.019</t>
        </is>
      </c>
      <c r="I322" t="inlineStr">
        <is>
          <t>IE SAGRADO CORAZÓN</t>
        </is>
      </c>
      <c r="J322" t="inlineStr">
        <is>
          <t>SAGRADO CORAZON</t>
        </is>
      </c>
      <c r="K322" t="n">
        <v>837</v>
      </c>
      <c r="L322" t="n">
        <v>3.69</v>
      </c>
      <c r="M322" t="n">
        <v>-76.31</v>
      </c>
      <c r="N322" t="inlineStr">
        <is>
          <t>SI</t>
        </is>
      </c>
      <c r="O322" t="inlineStr">
        <is>
          <t>NO</t>
        </is>
      </c>
      <c r="P322" t="inlineStr">
        <is>
          <t>NO</t>
        </is>
      </c>
    </row>
    <row r="323">
      <c r="A323" t="n">
        <v>320</v>
      </c>
      <c r="B323" t="inlineStr">
        <is>
          <t>176248000202</t>
        </is>
      </c>
      <c r="C323" t="inlineStr">
        <is>
          <t>EL CERRITO</t>
        </is>
      </c>
      <c r="D323" t="inlineStr">
        <is>
          <t>I.E. SAGRADO CORAZON SEDE PEDRO ANTONIO MOLINA</t>
        </is>
      </c>
      <c r="E323" t="inlineStr">
        <is>
          <t>NO</t>
        </is>
      </c>
      <c r="F323" t="inlineStr">
        <is>
          <t>COINCIDENCIA_NOMBRE_FUERTE_CON_POSIBLE_EMPATE</t>
        </is>
      </c>
      <c r="G323" t="n">
        <v>0.93</v>
      </c>
      <c r="K323" t="n">
        <v>0</v>
      </c>
      <c r="N323" t="inlineStr">
        <is>
          <t>NO</t>
        </is>
      </c>
      <c r="O323" t="inlineStr">
        <is>
          <t>NO</t>
        </is>
      </c>
      <c r="P323" t="inlineStr">
        <is>
          <t>NO</t>
        </is>
      </c>
    </row>
    <row r="324">
      <c r="A324" t="n">
        <v>321</v>
      </c>
      <c r="B324" t="inlineStr">
        <is>
          <t>176248000229</t>
        </is>
      </c>
      <c r="C324" t="inlineStr">
        <is>
          <t>EL CERRITO</t>
        </is>
      </c>
      <c r="D324" t="inlineStr">
        <is>
          <t>I.E. SAGRADO CORAZON SEDE MARIA INMACULADA</t>
        </is>
      </c>
      <c r="E324" t="inlineStr">
        <is>
          <t>NO</t>
        </is>
      </c>
      <c r="F324" t="inlineStr">
        <is>
          <t>COINCIDENCIA_NOMBRE_FUERTE_CON_POSIBLE_EMPATE</t>
        </is>
      </c>
      <c r="G324" t="n">
        <v>0.93</v>
      </c>
      <c r="K324" t="n">
        <v>0</v>
      </c>
      <c r="N324" t="inlineStr">
        <is>
          <t>NO</t>
        </is>
      </c>
      <c r="O324" t="inlineStr">
        <is>
          <t>NO</t>
        </is>
      </c>
      <c r="P324" t="inlineStr">
        <is>
          <t>NO</t>
        </is>
      </c>
    </row>
    <row r="325">
      <c r="A325" t="n">
        <v>322</v>
      </c>
      <c r="B325" t="inlineStr">
        <is>
          <t>276248000380</t>
        </is>
      </c>
      <c r="C325" t="inlineStr">
        <is>
          <t>EL CERRITO</t>
        </is>
      </c>
      <c r="D325" t="inlineStr">
        <is>
          <t>I.E. SANTA ELENA SEDE RAFAEL URIBE URIBE</t>
        </is>
      </c>
      <c r="E325" t="inlineStr">
        <is>
          <t>SI</t>
        </is>
      </c>
      <c r="F325" t="inlineStr">
        <is>
          <t>COINCIDENCIA_NOMBRE_FUERTE</t>
        </is>
      </c>
      <c r="G325" t="n">
        <v>0.93</v>
      </c>
      <c r="H325" t="inlineStr">
        <is>
          <t>2.019</t>
        </is>
      </c>
      <c r="I325" t="inlineStr">
        <is>
          <t>IE SANTA ELENA</t>
        </is>
      </c>
      <c r="J325" t="inlineStr">
        <is>
          <t>RAFAEL URIBE URIBE</t>
        </is>
      </c>
      <c r="K325" t="n">
        <v>16</v>
      </c>
      <c r="L325" t="n">
        <v>3.67</v>
      </c>
      <c r="M325" t="n">
        <v>-76.25</v>
      </c>
      <c r="N325" t="inlineStr">
        <is>
          <t>SI</t>
        </is>
      </c>
      <c r="O325" t="inlineStr">
        <is>
          <t>NO</t>
        </is>
      </c>
      <c r="P325" t="inlineStr">
        <is>
          <t>NO</t>
        </is>
      </c>
    </row>
    <row r="326">
      <c r="A326" t="n">
        <v>323</v>
      </c>
      <c r="B326" t="inlineStr">
        <is>
          <t>176248000440</t>
        </is>
      </c>
      <c r="C326" t="inlineStr">
        <is>
          <t>EL CERRITO</t>
        </is>
      </c>
      <c r="D326" t="inlineStr">
        <is>
          <t>I.E. SAGRADO CORAZON SEDE GUILLERMO LEON VALENCIA</t>
        </is>
      </c>
      <c r="E326" t="inlineStr">
        <is>
          <t>NO</t>
        </is>
      </c>
      <c r="F326" t="inlineStr">
        <is>
          <t>COINCIDENCIA_NOMBRE_FUERTE_CON_POSIBLE_EMPATE</t>
        </is>
      </c>
      <c r="G326" t="n">
        <v>0.93</v>
      </c>
      <c r="K326" t="n">
        <v>0</v>
      </c>
      <c r="N326" t="inlineStr">
        <is>
          <t>NO</t>
        </is>
      </c>
      <c r="O326" t="inlineStr">
        <is>
          <t>NO</t>
        </is>
      </c>
      <c r="P326" t="inlineStr">
        <is>
          <t>NO</t>
        </is>
      </c>
    </row>
    <row r="327">
      <c r="A327" t="n">
        <v>324</v>
      </c>
      <c r="B327" t="inlineStr">
        <is>
          <t>276248000185</t>
        </is>
      </c>
      <c r="C327" t="inlineStr">
        <is>
          <t>EL CERRITO</t>
        </is>
      </c>
      <c r="D327" t="inlineStr">
        <is>
          <t>I.E. SAGRADO CORAZON SEDE RICARDO CIFUENTES RIOMAÑA</t>
        </is>
      </c>
      <c r="E327" t="inlineStr">
        <is>
          <t>NO</t>
        </is>
      </c>
      <c r="F327" t="inlineStr">
        <is>
          <t>COINCIDENCIA_NOMBRE_FUERTE_CON_POSIBLE_EMPATE</t>
        </is>
      </c>
      <c r="G327" t="n">
        <v>0.93</v>
      </c>
      <c r="K327" t="n">
        <v>0</v>
      </c>
      <c r="N327" t="inlineStr">
        <is>
          <t>NO</t>
        </is>
      </c>
      <c r="O327" t="inlineStr">
        <is>
          <t>NO</t>
        </is>
      </c>
      <c r="P327" t="inlineStr">
        <is>
          <t>NO</t>
        </is>
      </c>
    </row>
    <row r="328">
      <c r="A328" t="n">
        <v>325</v>
      </c>
      <c r="B328" t="inlineStr">
        <is>
          <t>276248000398</t>
        </is>
      </c>
      <c r="C328" t="inlineStr">
        <is>
          <t>EL CERRITO</t>
        </is>
      </c>
      <c r="D328" t="inlineStr">
        <is>
          <t>I.E. JORGE ISAACS SEDE SIMON BOLIVAR</t>
        </is>
      </c>
      <c r="E328" t="inlineStr">
        <is>
          <t>NO</t>
        </is>
      </c>
      <c r="F328" t="inlineStr">
        <is>
          <t>COINCIDENCIA_NOMBRE_FUERTE_CON_POSIBLE_EMPATE</t>
        </is>
      </c>
      <c r="G328" t="n">
        <v>0.93</v>
      </c>
      <c r="K328" t="n">
        <v>0</v>
      </c>
      <c r="N328" t="inlineStr">
        <is>
          <t>NO</t>
        </is>
      </c>
      <c r="O328" t="inlineStr">
        <is>
          <t>NO</t>
        </is>
      </c>
      <c r="P328" t="inlineStr">
        <is>
          <t>NO</t>
        </is>
      </c>
    </row>
    <row r="329">
      <c r="A329" t="n">
        <v>326</v>
      </c>
      <c r="B329" t="inlineStr">
        <is>
          <t>176248000296</t>
        </is>
      </c>
      <c r="C329" t="inlineStr">
        <is>
          <t>EL CERRITO</t>
        </is>
      </c>
      <c r="D329" t="inlineStr">
        <is>
          <t>I.E. SAGRADO CORAZON SEDE MARIA MONTESSORI</t>
        </is>
      </c>
      <c r="E329" t="inlineStr">
        <is>
          <t>NO</t>
        </is>
      </c>
      <c r="F329" t="inlineStr">
        <is>
          <t>COINCIDENCIA_NOMBRE_FUERTE_CON_POSIBLE_EMPATE</t>
        </is>
      </c>
      <c r="G329" t="n">
        <v>0.93</v>
      </c>
      <c r="K329" t="n">
        <v>0</v>
      </c>
      <c r="N329" t="inlineStr">
        <is>
          <t>NO</t>
        </is>
      </c>
      <c r="O329" t="inlineStr">
        <is>
          <t>NO</t>
        </is>
      </c>
      <c r="P329" t="inlineStr">
        <is>
          <t>NO</t>
        </is>
      </c>
    </row>
    <row r="330">
      <c r="A330" t="n">
        <v>327</v>
      </c>
      <c r="B330" t="inlineStr">
        <is>
          <t>176248000024</t>
        </is>
      </c>
      <c r="C330" t="inlineStr">
        <is>
          <t>EL CERRITO</t>
        </is>
      </c>
      <c r="D330" t="inlineStr">
        <is>
          <t>I.E. JORGE ISAACS SEDE JORGE ISAACS</t>
        </is>
      </c>
      <c r="E330" t="inlineStr">
        <is>
          <t>NO</t>
        </is>
      </c>
      <c r="F330" t="inlineStr">
        <is>
          <t>COINCIDENCIA_NOMBRE_FUERTE_CON_POSIBLE_EMPATE</t>
        </is>
      </c>
      <c r="G330" t="n">
        <v>0.93</v>
      </c>
      <c r="K330" t="n">
        <v>0</v>
      </c>
      <c r="N330" t="inlineStr">
        <is>
          <t>NO</t>
        </is>
      </c>
      <c r="O330" t="inlineStr">
        <is>
          <t>NO</t>
        </is>
      </c>
      <c r="P330" t="inlineStr">
        <is>
          <t>NO</t>
        </is>
      </c>
    </row>
    <row r="331">
      <c r="A331" t="n">
        <v>328</v>
      </c>
      <c r="B331" t="inlineStr">
        <is>
          <t>176248000431</t>
        </is>
      </c>
      <c r="C331" t="inlineStr">
        <is>
          <t>EL CERRITO</t>
        </is>
      </c>
      <c r="D331" t="inlineStr">
        <is>
          <t>I.E. JORGE ISAACS SEDE SANTA BARBARA</t>
        </is>
      </c>
      <c r="E331" t="inlineStr">
        <is>
          <t>NO</t>
        </is>
      </c>
      <c r="F331" t="inlineStr">
        <is>
          <t>COINCIDENCIA_NOMBRE_FUERTE_CON_POSIBLE_EMPATE</t>
        </is>
      </c>
      <c r="G331" t="n">
        <v>0.93</v>
      </c>
      <c r="K331" t="n">
        <v>0</v>
      </c>
      <c r="N331" t="inlineStr">
        <is>
          <t>NO</t>
        </is>
      </c>
      <c r="O331" t="inlineStr">
        <is>
          <t>NO</t>
        </is>
      </c>
      <c r="P331" t="inlineStr">
        <is>
          <t>NO</t>
        </is>
      </c>
    </row>
    <row r="332">
      <c r="A332" t="n">
        <v>329</v>
      </c>
      <c r="B332" t="inlineStr">
        <is>
          <t>176248000458</t>
        </is>
      </c>
      <c r="C332" t="inlineStr">
        <is>
          <t>EL CERRITO</t>
        </is>
      </c>
      <c r="D332" t="inlineStr">
        <is>
          <t>I.E. JORGE ISAACS SEDE JOSE IGNACIO RENGIFO</t>
        </is>
      </c>
      <c r="E332" t="inlineStr">
        <is>
          <t>NO</t>
        </is>
      </c>
      <c r="F332" t="inlineStr">
        <is>
          <t>COINCIDENCIA_NOMBRE_FUERTE_CON_POSIBLE_EMPATE</t>
        </is>
      </c>
      <c r="G332" t="n">
        <v>0.93</v>
      </c>
      <c r="K332" t="n">
        <v>0</v>
      </c>
      <c r="N332" t="inlineStr">
        <is>
          <t>NO</t>
        </is>
      </c>
      <c r="O332" t="inlineStr">
        <is>
          <t>NO</t>
        </is>
      </c>
      <c r="P332" t="inlineStr">
        <is>
          <t>NO</t>
        </is>
      </c>
    </row>
    <row r="333">
      <c r="A333" t="n">
        <v>330</v>
      </c>
      <c r="B333" t="inlineStr">
        <is>
          <t>476248000613</t>
        </is>
      </c>
      <c r="C333" t="inlineStr">
        <is>
          <t>EL CERRITO</t>
        </is>
      </c>
      <c r="D333" t="inlineStr">
        <is>
          <t>I.E. JORGE ISAACS SEDE CINCUENTENARIO</t>
        </is>
      </c>
      <c r="E333" t="inlineStr">
        <is>
          <t>NO</t>
        </is>
      </c>
      <c r="F333" t="inlineStr">
        <is>
          <t>COINCIDENCIA_NOMBRE_FUERTE_CON_POSIBLE_EMPATE</t>
        </is>
      </c>
      <c r="G333" t="n">
        <v>0.93</v>
      </c>
      <c r="K333" t="n">
        <v>0</v>
      </c>
      <c r="N333" t="inlineStr">
        <is>
          <t>NO</t>
        </is>
      </c>
      <c r="O333" t="inlineStr">
        <is>
          <t>NO</t>
        </is>
      </c>
      <c r="P333" t="inlineStr">
        <is>
          <t>NO</t>
        </is>
      </c>
    </row>
    <row r="334">
      <c r="A334" t="n">
        <v>331</v>
      </c>
      <c r="B334" t="inlineStr">
        <is>
          <t>276248000304</t>
        </is>
      </c>
      <c r="C334" t="inlineStr">
        <is>
          <t>EL CERRITO</t>
        </is>
      </c>
      <c r="D334" t="inlineStr">
        <is>
          <t>I.E. SANTA ELENA SEDE GREGORIA BENAVIDES</t>
        </is>
      </c>
      <c r="E334" t="inlineStr">
        <is>
          <t>NO</t>
        </is>
      </c>
      <c r="F334" t="inlineStr">
        <is>
          <t>SIN_COINCIDENCIA_FUERTE</t>
        </is>
      </c>
      <c r="G334" t="n">
        <v>0.796</v>
      </c>
      <c r="K334" t="n">
        <v>0</v>
      </c>
      <c r="N334" t="inlineStr">
        <is>
          <t>NO</t>
        </is>
      </c>
      <c r="O334" t="inlineStr">
        <is>
          <t>NO</t>
        </is>
      </c>
      <c r="P334" t="inlineStr">
        <is>
          <t>NO</t>
        </is>
      </c>
    </row>
    <row r="335">
      <c r="A335" t="n">
        <v>332</v>
      </c>
      <c r="B335" t="inlineStr">
        <is>
          <t>176248000288</t>
        </is>
      </c>
      <c r="C335" t="inlineStr">
        <is>
          <t>EL CERRITO</t>
        </is>
      </c>
      <c r="D335" t="inlineStr">
        <is>
          <t>I.E. JORGE ISAACS SEDE PEDRO VICENTE MONTAÑO</t>
        </is>
      </c>
      <c r="E335" t="inlineStr">
        <is>
          <t>NO</t>
        </is>
      </c>
      <c r="F335" t="inlineStr">
        <is>
          <t>COINCIDENCIA_NOMBRE_FUERTE_CON_POSIBLE_EMPATE</t>
        </is>
      </c>
      <c r="G335" t="n">
        <v>0.93</v>
      </c>
      <c r="K335" t="n">
        <v>0</v>
      </c>
      <c r="N335" t="inlineStr">
        <is>
          <t>NO</t>
        </is>
      </c>
      <c r="O335" t="inlineStr">
        <is>
          <t>NO</t>
        </is>
      </c>
      <c r="P335" t="inlineStr">
        <is>
          <t>NO</t>
        </is>
      </c>
    </row>
    <row r="336">
      <c r="A336" t="n">
        <v>333</v>
      </c>
      <c r="B336" t="inlineStr">
        <is>
          <t>176248000466</t>
        </is>
      </c>
      <c r="C336" t="inlineStr">
        <is>
          <t>EL CERRITO</t>
        </is>
      </c>
      <c r="D336" t="inlineStr">
        <is>
          <t>I.E. SAGRADO CORAZON SEDE EDUARDO CABAL MOLINA</t>
        </is>
      </c>
      <c r="E336" t="inlineStr">
        <is>
          <t>NO</t>
        </is>
      </c>
      <c r="F336" t="inlineStr">
        <is>
          <t>COINCIDENCIA_NOMBRE_FUERTE_CON_POSIBLE_EMPATE</t>
        </is>
      </c>
      <c r="G336" t="n">
        <v>0.93</v>
      </c>
      <c r="K336" t="n">
        <v>0</v>
      </c>
      <c r="N336" t="inlineStr">
        <is>
          <t>NO</t>
        </is>
      </c>
      <c r="O336" t="inlineStr">
        <is>
          <t>NO</t>
        </is>
      </c>
      <c r="P336" t="inlineStr">
        <is>
          <t>NO</t>
        </is>
      </c>
    </row>
    <row r="337">
      <c r="A337" t="n">
        <v>334</v>
      </c>
      <c r="B337" t="inlineStr">
        <is>
          <t>176248000245</t>
        </is>
      </c>
      <c r="C337" t="inlineStr">
        <is>
          <t>EL CERRITO</t>
        </is>
      </c>
      <c r="D337" t="inlineStr">
        <is>
          <t>I.E. JORGE ISAACS SEDE JOSE CELESTINO MUTIS</t>
        </is>
      </c>
      <c r="E337" t="inlineStr">
        <is>
          <t>NO</t>
        </is>
      </c>
      <c r="F337" t="inlineStr">
        <is>
          <t>COINCIDENCIA_NOMBRE_FUERTE_CON_POSIBLE_EMPATE</t>
        </is>
      </c>
      <c r="G337" t="n">
        <v>0.93</v>
      </c>
      <c r="K337" t="n">
        <v>0</v>
      </c>
      <c r="N337" t="inlineStr">
        <is>
          <t>NO</t>
        </is>
      </c>
      <c r="O337" t="inlineStr">
        <is>
          <t>NO</t>
        </is>
      </c>
      <c r="P337" t="inlineStr">
        <is>
          <t>NO</t>
        </is>
      </c>
    </row>
    <row r="338">
      <c r="A338" t="n">
        <v>335</v>
      </c>
      <c r="B338" t="inlineStr">
        <is>
          <t>276248000355</t>
        </is>
      </c>
      <c r="C338" t="inlineStr">
        <is>
          <t>EL CERRITO</t>
        </is>
      </c>
      <c r="D338" t="inlineStr">
        <is>
          <t>I.E. JORGE ISAACS EL PLACER SEDE JORGE ISAACS EL PLACER</t>
        </is>
      </c>
      <c r="E338" t="inlineStr">
        <is>
          <t>NO</t>
        </is>
      </c>
      <c r="F338" t="inlineStr">
        <is>
          <t>COINCIDENCIA_NOMBRE_FUERTE_CON_POSIBLE_EMPATE</t>
        </is>
      </c>
      <c r="G338" t="n">
        <v>0.9320000000000001</v>
      </c>
      <c r="K338" t="n">
        <v>0</v>
      </c>
      <c r="N338" t="inlineStr">
        <is>
          <t>NO</t>
        </is>
      </c>
      <c r="O338" t="inlineStr">
        <is>
          <t>NO</t>
        </is>
      </c>
      <c r="P338" t="inlineStr">
        <is>
          <t>NO</t>
        </is>
      </c>
    </row>
    <row r="339">
      <c r="A339" t="n">
        <v>336</v>
      </c>
      <c r="B339" t="inlineStr">
        <is>
          <t>276248000061</t>
        </is>
      </c>
      <c r="C339" t="inlineStr">
        <is>
          <t>EL CERRITO</t>
        </is>
      </c>
      <c r="D339" t="inlineStr">
        <is>
          <t>I.E. JORGE ISAACS EL PLACER SEDE FRANCISCO DE PAULA SANTANDER</t>
        </is>
      </c>
      <c r="E339" t="inlineStr">
        <is>
          <t>NO</t>
        </is>
      </c>
      <c r="F339" t="inlineStr">
        <is>
          <t>COINCIDENCIA_NOMBRE_FUERTE_CON_POSIBLE_EMPATE</t>
        </is>
      </c>
      <c r="G339" t="n">
        <v>0.9389999999999999</v>
      </c>
      <c r="K339" t="n">
        <v>0</v>
      </c>
      <c r="N339" t="inlineStr">
        <is>
          <t>NO</t>
        </is>
      </c>
      <c r="O339" t="inlineStr">
        <is>
          <t>NO</t>
        </is>
      </c>
      <c r="P339" t="inlineStr">
        <is>
          <t>NO</t>
        </is>
      </c>
    </row>
    <row r="340">
      <c r="A340" t="n">
        <v>337</v>
      </c>
      <c r="B340" t="inlineStr">
        <is>
          <t>176248000024</t>
        </is>
      </c>
      <c r="C340" t="inlineStr">
        <is>
          <t>EL CERRITO</t>
        </is>
      </c>
      <c r="D340" t="inlineStr">
        <is>
          <t>I.E. SANTA ELENA SEDE JORGE ISAACS</t>
        </is>
      </c>
      <c r="E340" t="inlineStr">
        <is>
          <t>NO</t>
        </is>
      </c>
      <c r="F340" t="inlineStr">
        <is>
          <t>COINCIDENCIA_NOMBRE_FUERTE_CON_POSIBLE_EMPATE</t>
        </is>
      </c>
      <c r="G340" t="n">
        <v>0.93</v>
      </c>
      <c r="K340" t="n">
        <v>0</v>
      </c>
      <c r="N340" t="inlineStr">
        <is>
          <t>NO</t>
        </is>
      </c>
      <c r="O340" t="inlineStr">
        <is>
          <t>NO</t>
        </is>
      </c>
      <c r="P340" t="inlineStr">
        <is>
          <t>NO</t>
        </is>
      </c>
    </row>
    <row r="341">
      <c r="A341" t="n">
        <v>338</v>
      </c>
      <c r="B341" t="inlineStr">
        <is>
          <t>276248000363</t>
        </is>
      </c>
      <c r="C341" t="inlineStr">
        <is>
          <t>EL CERRITO</t>
        </is>
      </c>
      <c r="D341" t="inlineStr">
        <is>
          <t>I.E. JORGE ISAACS SEDE PRINCIPAL</t>
        </is>
      </c>
      <c r="E341" t="inlineStr">
        <is>
          <t>NO</t>
        </is>
      </c>
      <c r="F341" t="inlineStr">
        <is>
          <t>COINCIDENCIA_NOMBRE_FUERTE_CON_POSIBLE_EMPATE</t>
        </is>
      </c>
      <c r="G341" t="n">
        <v>0.93</v>
      </c>
      <c r="K341" t="n">
        <v>0</v>
      </c>
      <c r="N341" t="inlineStr">
        <is>
          <t>NO</t>
        </is>
      </c>
      <c r="O341" t="inlineStr">
        <is>
          <t>NO</t>
        </is>
      </c>
      <c r="P341" t="inlineStr">
        <is>
          <t>NO</t>
        </is>
      </c>
    </row>
    <row r="342">
      <c r="A342" t="n">
        <v>339</v>
      </c>
      <c r="B342" t="inlineStr">
        <is>
          <t>276248000100</t>
        </is>
      </c>
      <c r="C342" t="inlineStr">
        <is>
          <t>EL CERRITO</t>
        </is>
      </c>
      <c r="D342" t="inlineStr">
        <is>
          <t>I.E. HERNANDO BORRERO CUADROS SEDE MANUELA BELTRAN</t>
        </is>
      </c>
      <c r="E342" t="inlineStr">
        <is>
          <t>NO</t>
        </is>
      </c>
      <c r="F342" t="inlineStr">
        <is>
          <t>COINCIDENCIA_NOMBRE_FUERTE_CON_POSIBLE_EMPATE</t>
        </is>
      </c>
      <c r="G342" t="n">
        <v>0.93</v>
      </c>
      <c r="K342" t="n">
        <v>0</v>
      </c>
      <c r="N342" t="inlineStr">
        <is>
          <t>NO</t>
        </is>
      </c>
      <c r="O342" t="inlineStr">
        <is>
          <t>NO</t>
        </is>
      </c>
      <c r="P342" t="inlineStr">
        <is>
          <t>NO</t>
        </is>
      </c>
    </row>
    <row r="343">
      <c r="A343" t="n">
        <v>340</v>
      </c>
      <c r="B343" t="inlineStr">
        <is>
          <t>276248000410</t>
        </is>
      </c>
      <c r="C343" t="inlineStr">
        <is>
          <t>EL CERRITO</t>
        </is>
      </c>
      <c r="D343" t="inlineStr">
        <is>
          <t>I.E. HERNANDO BORRERO CUADROS SEDE MARIA LUISA DE LA ESPADA</t>
        </is>
      </c>
      <c r="E343" t="inlineStr">
        <is>
          <t>NO</t>
        </is>
      </c>
      <c r="F343" t="inlineStr">
        <is>
          <t>COINCIDENCIA_NOMBRE_FUERTE_CON_POSIBLE_EMPATE</t>
        </is>
      </c>
      <c r="G343" t="n">
        <v>0.9370000000000001</v>
      </c>
      <c r="K343" t="n">
        <v>0</v>
      </c>
      <c r="N343" t="inlineStr">
        <is>
          <t>NO</t>
        </is>
      </c>
      <c r="O343" t="inlineStr">
        <is>
          <t>NO</t>
        </is>
      </c>
      <c r="P343" t="inlineStr">
        <is>
          <t>NO</t>
        </is>
      </c>
    </row>
    <row r="344">
      <c r="A344" t="n">
        <v>341</v>
      </c>
      <c r="B344" t="inlineStr">
        <is>
          <t>276248000428</t>
        </is>
      </c>
      <c r="C344" t="inlineStr">
        <is>
          <t>EL CERRITO</t>
        </is>
      </c>
      <c r="D344" t="inlineStr">
        <is>
          <t>I.E. SANTA ELENA SEDE EDUARDO RIASCOS GRUESO</t>
        </is>
      </c>
      <c r="E344" t="inlineStr">
        <is>
          <t>SI</t>
        </is>
      </c>
      <c r="F344" t="inlineStr">
        <is>
          <t>COINCIDENCIA_NOMBRE_FUERTE</t>
        </is>
      </c>
      <c r="G344" t="n">
        <v>0.93</v>
      </c>
      <c r="H344" t="inlineStr">
        <is>
          <t>2.019</t>
        </is>
      </c>
      <c r="I344" t="inlineStr">
        <is>
          <t>IE SANTA ELENA</t>
        </is>
      </c>
      <c r="J344" t="inlineStr">
        <is>
          <t>EDUARDO RIASCOS GRUESO</t>
        </is>
      </c>
      <c r="K344" t="n">
        <v>19</v>
      </c>
      <c r="L344" t="n">
        <v>3.64</v>
      </c>
      <c r="M344" t="n">
        <v>-76.25</v>
      </c>
      <c r="N344" t="inlineStr">
        <is>
          <t>SI</t>
        </is>
      </c>
      <c r="O344" t="inlineStr">
        <is>
          <t>NO</t>
        </is>
      </c>
      <c r="P344" t="inlineStr">
        <is>
          <t>NO</t>
        </is>
      </c>
    </row>
    <row r="345">
      <c r="A345" t="n">
        <v>342</v>
      </c>
      <c r="B345" t="inlineStr">
        <is>
          <t>276248000045</t>
        </is>
      </c>
      <c r="C345" t="inlineStr">
        <is>
          <t>EL CERRITO</t>
        </is>
      </c>
      <c r="D345" t="inlineStr">
        <is>
          <t>I.E. SANTA ELENA SEDE JOSE ANTONIO GALAN</t>
        </is>
      </c>
      <c r="E345" t="inlineStr">
        <is>
          <t>SI</t>
        </is>
      </c>
      <c r="F345" t="inlineStr">
        <is>
          <t>COINCIDENCIA_NOMBRE_FUERTE</t>
        </is>
      </c>
      <c r="G345" t="n">
        <v>0.93</v>
      </c>
      <c r="H345" t="inlineStr">
        <is>
          <t>2.019</t>
        </is>
      </c>
      <c r="I345" t="inlineStr">
        <is>
          <t>IE SANTA ELENA</t>
        </is>
      </c>
      <c r="J345" t="inlineStr">
        <is>
          <t>JOSE ANTONIO  GALAN</t>
        </is>
      </c>
      <c r="K345" t="n">
        <v>27</v>
      </c>
      <c r="L345" t="n">
        <v>3.64</v>
      </c>
      <c r="M345" t="n">
        <v>-76.18000000000001</v>
      </c>
      <c r="N345" t="inlineStr">
        <is>
          <t>SI</t>
        </is>
      </c>
      <c r="O345" t="inlineStr">
        <is>
          <t>NO</t>
        </is>
      </c>
      <c r="P345" t="inlineStr">
        <is>
          <t>NO</t>
        </is>
      </c>
    </row>
    <row r="346">
      <c r="A346" t="n">
        <v>343</v>
      </c>
      <c r="B346" t="inlineStr">
        <is>
          <t>276248000151</t>
        </is>
      </c>
      <c r="C346" t="inlineStr">
        <is>
          <t>EL CERRITO</t>
        </is>
      </c>
      <c r="D346" t="inlineStr">
        <is>
          <t>I.E. SANTA ELENA SEDE EL PARAISO</t>
        </is>
      </c>
      <c r="E346" t="inlineStr">
        <is>
          <t>SI</t>
        </is>
      </c>
      <c r="F346" t="inlineStr">
        <is>
          <t>COINCIDENCIA_NOMBRE_FUERTE</t>
        </is>
      </c>
      <c r="G346" t="n">
        <v>0.93</v>
      </c>
      <c r="H346" t="inlineStr">
        <is>
          <t>2.019</t>
        </is>
      </c>
      <c r="I346" t="inlineStr">
        <is>
          <t>IE SANTA ELENA</t>
        </is>
      </c>
      <c r="J346" t="inlineStr">
        <is>
          <t>EL PARAISO</t>
        </is>
      </c>
      <c r="K346" t="n">
        <v>26</v>
      </c>
      <c r="L346" t="n">
        <v>3.62</v>
      </c>
      <c r="M346" t="n">
        <v>-76.19</v>
      </c>
      <c r="N346" t="inlineStr">
        <is>
          <t>SI</t>
        </is>
      </c>
      <c r="O346" t="inlineStr">
        <is>
          <t>NO</t>
        </is>
      </c>
      <c r="P346" t="inlineStr">
        <is>
          <t>NO</t>
        </is>
      </c>
    </row>
    <row r="347">
      <c r="A347" t="n">
        <v>344</v>
      </c>
      <c r="B347" t="inlineStr">
        <is>
          <t>176248000024</t>
        </is>
      </c>
      <c r="C347" t="inlineStr">
        <is>
          <t>EL CERRITO</t>
        </is>
      </c>
      <c r="D347" t="inlineStr">
        <is>
          <t>I.E. HERNANDO BORRERO CUADROS SEDE JORGE ISAACS</t>
        </is>
      </c>
      <c r="E347" t="inlineStr">
        <is>
          <t>NO</t>
        </is>
      </c>
      <c r="F347" t="inlineStr">
        <is>
          <t>COINCIDENCIA_NOMBRE_FUERTE_CON_POSIBLE_EMPATE</t>
        </is>
      </c>
      <c r="G347" t="n">
        <v>0.93</v>
      </c>
      <c r="K347" t="n">
        <v>0</v>
      </c>
      <c r="N347" t="inlineStr">
        <is>
          <t>NO</t>
        </is>
      </c>
      <c r="O347" t="inlineStr">
        <is>
          <t>NO</t>
        </is>
      </c>
      <c r="P347" t="inlineStr">
        <is>
          <t>NO</t>
        </is>
      </c>
    </row>
    <row r="348">
      <c r="A348" t="n">
        <v>345</v>
      </c>
      <c r="B348" t="inlineStr">
        <is>
          <t>276248000321</t>
        </is>
      </c>
      <c r="C348" t="inlineStr">
        <is>
          <t>EL CERRITO</t>
        </is>
      </c>
      <c r="D348" t="inlineStr">
        <is>
          <t>I.E. HERNANDO BORRERO CUADROS SEDE HERNANDO BORRERO CUADROS</t>
        </is>
      </c>
      <c r="E348" t="inlineStr">
        <is>
          <t>SI</t>
        </is>
      </c>
      <c r="F348" t="inlineStr">
        <is>
          <t>COINCIDENCIA_NOMBRE_FUERTE</t>
        </is>
      </c>
      <c r="G348" t="n">
        <v>0.9370000000000001</v>
      </c>
      <c r="H348" t="inlineStr">
        <is>
          <t>2.019</t>
        </is>
      </c>
      <c r="I348" t="inlineStr">
        <is>
          <t>IE HERNANDO BORRERO CUADROS</t>
        </is>
      </c>
      <c r="J348" t="inlineStr">
        <is>
          <t>HERNANDO BORRERO CUADROS</t>
        </is>
      </c>
      <c r="K348" t="n">
        <v>103</v>
      </c>
      <c r="L348" t="n">
        <v>3.73</v>
      </c>
      <c r="M348" t="n">
        <v>-76.08</v>
      </c>
      <c r="N348" t="inlineStr">
        <is>
          <t>SI</t>
        </is>
      </c>
      <c r="O348" t="inlineStr">
        <is>
          <t>NO</t>
        </is>
      </c>
      <c r="P348" t="inlineStr">
        <is>
          <t>NO</t>
        </is>
      </c>
    </row>
    <row r="349">
      <c r="A349" t="n">
        <v>346</v>
      </c>
      <c r="B349" t="inlineStr">
        <is>
          <t>276248000088</t>
        </is>
      </c>
      <c r="C349" t="inlineStr">
        <is>
          <t>EL CERRITO</t>
        </is>
      </c>
      <c r="D349" t="inlineStr">
        <is>
          <t>I.E. HERNANDO BORRERO CUADROS SEDE MERCEDES ABREGO</t>
        </is>
      </c>
      <c r="E349" t="inlineStr">
        <is>
          <t>NO</t>
        </is>
      </c>
      <c r="F349" t="inlineStr">
        <is>
          <t>COINCIDENCIA_NOMBRE_FUERTE_CON_POSIBLE_EMPATE</t>
        </is>
      </c>
      <c r="G349" t="n">
        <v>0.93</v>
      </c>
      <c r="K349" t="n">
        <v>0</v>
      </c>
      <c r="N349" t="inlineStr">
        <is>
          <t>NO</t>
        </is>
      </c>
      <c r="O349" t="inlineStr">
        <is>
          <t>NO</t>
        </is>
      </c>
      <c r="P349" t="inlineStr">
        <is>
          <t>NO</t>
        </is>
      </c>
    </row>
    <row r="350">
      <c r="A350" t="n">
        <v>347</v>
      </c>
      <c r="B350" t="inlineStr">
        <is>
          <t>276250000079</t>
        </is>
      </c>
      <c r="C350" t="inlineStr">
        <is>
          <t>EL DOVIO</t>
        </is>
      </c>
      <c r="D350" t="inlineStr">
        <is>
          <t>I.E JOSE MARIA FALLA SEDE MANUELA BELTRAN</t>
        </is>
      </c>
      <c r="E350" t="inlineStr">
        <is>
          <t>NO</t>
        </is>
      </c>
      <c r="F350" t="inlineStr">
        <is>
          <t>COINCIDENCIA_NOMBRE_FUERTE_CON_POSIBLE_EMPATE</t>
        </is>
      </c>
      <c r="G350" t="n">
        <v>0.93</v>
      </c>
      <c r="K350" t="n">
        <v>0</v>
      </c>
      <c r="N350" t="inlineStr">
        <is>
          <t>NO</t>
        </is>
      </c>
      <c r="O350" t="inlineStr">
        <is>
          <t>NO</t>
        </is>
      </c>
      <c r="P350" t="inlineStr">
        <is>
          <t>NO</t>
        </is>
      </c>
    </row>
    <row r="351">
      <c r="A351" t="n">
        <v>348</v>
      </c>
      <c r="B351" t="inlineStr">
        <is>
          <t>276250000044</t>
        </is>
      </c>
      <c r="C351" t="inlineStr">
        <is>
          <t>EL DOVIO</t>
        </is>
      </c>
      <c r="D351" t="inlineStr">
        <is>
          <t>I.E JOSE MARIA FALLA SEDE BENJAMIN PEREA</t>
        </is>
      </c>
      <c r="E351" t="inlineStr">
        <is>
          <t>NO</t>
        </is>
      </c>
      <c r="F351" t="inlineStr">
        <is>
          <t>COINCIDENCIA_NOMBRE_FUERTE_CON_POSIBLE_EMPATE</t>
        </is>
      </c>
      <c r="G351" t="n">
        <v>0.93</v>
      </c>
      <c r="K351" t="n">
        <v>0</v>
      </c>
      <c r="N351" t="inlineStr">
        <is>
          <t>NO</t>
        </is>
      </c>
      <c r="O351" t="inlineStr">
        <is>
          <t>NO</t>
        </is>
      </c>
      <c r="P351" t="inlineStr">
        <is>
          <t>NO</t>
        </is>
      </c>
    </row>
    <row r="352">
      <c r="A352" t="n">
        <v>349</v>
      </c>
      <c r="B352" t="inlineStr">
        <is>
          <t>276250000036</t>
        </is>
      </c>
      <c r="C352" t="inlineStr">
        <is>
          <t>EL DOVIO</t>
        </is>
      </c>
      <c r="D352" t="inlineStr">
        <is>
          <t>I.E ACERG SEDE GENERAL RENGIFO</t>
        </is>
      </c>
      <c r="E352" t="inlineStr">
        <is>
          <t>SI</t>
        </is>
      </c>
      <c r="F352" t="inlineStr">
        <is>
          <t>COINCIDENCIA_NOMBRE_FUERTE</t>
        </is>
      </c>
      <c r="G352" t="n">
        <v>0.93</v>
      </c>
      <c r="H352" t="inlineStr">
        <is>
          <t>2.019</t>
        </is>
      </c>
      <c r="I352" t="inlineStr">
        <is>
          <t>IE ACERG</t>
        </is>
      </c>
      <c r="J352" t="inlineStr">
        <is>
          <t>GENERAL RENGIFO</t>
        </is>
      </c>
      <c r="K352" t="n">
        <v>9</v>
      </c>
      <c r="L352" t="n">
        <v>4.54</v>
      </c>
      <c r="M352" t="n">
        <v>-76.25</v>
      </c>
      <c r="N352" t="inlineStr">
        <is>
          <t>SI</t>
        </is>
      </c>
      <c r="O352" t="inlineStr">
        <is>
          <t>NO</t>
        </is>
      </c>
      <c r="P352" t="inlineStr">
        <is>
          <t>NO</t>
        </is>
      </c>
    </row>
    <row r="353">
      <c r="A353" t="n">
        <v>350</v>
      </c>
      <c r="B353" t="inlineStr">
        <is>
          <t>276250000397</t>
        </is>
      </c>
      <c r="C353" t="inlineStr">
        <is>
          <t>EL DOVIO</t>
        </is>
      </c>
      <c r="D353" t="inlineStr">
        <is>
          <t>I.E ACERG SEDE JACINTO SANCHEZ</t>
        </is>
      </c>
      <c r="E353" t="inlineStr">
        <is>
          <t>SI</t>
        </is>
      </c>
      <c r="F353" t="inlineStr">
        <is>
          <t>COINCIDENCIA_NOMBRE_FUERTE</t>
        </is>
      </c>
      <c r="G353" t="n">
        <v>0.93</v>
      </c>
      <c r="H353" t="inlineStr">
        <is>
          <t>2.019</t>
        </is>
      </c>
      <c r="I353" t="inlineStr">
        <is>
          <t>IE ACERG</t>
        </is>
      </c>
      <c r="J353" t="inlineStr">
        <is>
          <t>JACINTO SANCHEZ</t>
        </is>
      </c>
      <c r="K353" t="n">
        <v>12</v>
      </c>
      <c r="L353" t="n">
        <v>4.53</v>
      </c>
      <c r="M353" t="n">
        <v>-76.29000000000001</v>
      </c>
      <c r="N353" t="inlineStr">
        <is>
          <t>SI</t>
        </is>
      </c>
      <c r="O353" t="inlineStr">
        <is>
          <t>NO</t>
        </is>
      </c>
      <c r="P353" t="inlineStr">
        <is>
          <t>NO</t>
        </is>
      </c>
    </row>
    <row r="354">
      <c r="A354" t="n">
        <v>351</v>
      </c>
      <c r="C354" t="inlineStr">
        <is>
          <t>EL DOVIO</t>
        </is>
      </c>
      <c r="D354" t="inlineStr">
        <is>
          <t>I.E ACERG SEDE JUAN SALVADOR GAVIOTA</t>
        </is>
      </c>
      <c r="E354" t="inlineStr">
        <is>
          <t>SI</t>
        </is>
      </c>
      <c r="F354" t="inlineStr">
        <is>
          <t>COINCIDENCIA_NOMBRE_FUERTE</t>
        </is>
      </c>
      <c r="G354" t="n">
        <v>0.93</v>
      </c>
      <c r="H354" t="inlineStr">
        <is>
          <t>2.019</t>
        </is>
      </c>
      <c r="I354" t="inlineStr">
        <is>
          <t>IE ACERG</t>
        </is>
      </c>
      <c r="J354" t="inlineStr">
        <is>
          <t>JUAN SALVADOR GAVIOTA</t>
        </is>
      </c>
      <c r="K354" t="n">
        <v>96</v>
      </c>
      <c r="L354" t="n">
        <v>4.54</v>
      </c>
      <c r="M354" t="n">
        <v>-76.28</v>
      </c>
      <c r="N354" t="inlineStr">
        <is>
          <t>SI</t>
        </is>
      </c>
      <c r="O354" t="inlineStr">
        <is>
          <t>SI</t>
        </is>
      </c>
      <c r="P354" t="inlineStr">
        <is>
          <t>NO</t>
        </is>
      </c>
    </row>
    <row r="355">
      <c r="A355" t="n">
        <v>352</v>
      </c>
      <c r="B355" t="inlineStr">
        <is>
          <t>276250000133</t>
        </is>
      </c>
      <c r="C355" t="inlineStr">
        <is>
          <t>EL DOVIO</t>
        </is>
      </c>
      <c r="D355" t="inlineStr">
        <is>
          <t>I.E ACERG SEDE SAN JUAN BOSCO</t>
        </is>
      </c>
      <c r="E355" t="inlineStr">
        <is>
          <t>SI</t>
        </is>
      </c>
      <c r="F355" t="inlineStr">
        <is>
          <t>COINCIDENCIA_NOMBRE_FUERTE</t>
        </is>
      </c>
      <c r="G355" t="n">
        <v>0.93</v>
      </c>
      <c r="H355" t="inlineStr">
        <is>
          <t>2.019</t>
        </is>
      </c>
      <c r="I355" t="inlineStr">
        <is>
          <t>IE ACERG</t>
        </is>
      </c>
      <c r="J355" t="inlineStr">
        <is>
          <t>SAN JUAN BOSCO</t>
        </is>
      </c>
      <c r="K355" t="n">
        <v>18</v>
      </c>
      <c r="L355" t="n">
        <v>4.5</v>
      </c>
      <c r="M355" t="n">
        <v>-76.3</v>
      </c>
      <c r="N355" t="inlineStr">
        <is>
          <t>SI</t>
        </is>
      </c>
      <c r="O355" t="inlineStr">
        <is>
          <t>NO</t>
        </is>
      </c>
      <c r="P355" t="inlineStr">
        <is>
          <t>NO</t>
        </is>
      </c>
    </row>
    <row r="356">
      <c r="A356" t="n">
        <v>353</v>
      </c>
      <c r="B356" t="inlineStr">
        <is>
          <t>276250000371</t>
        </is>
      </c>
      <c r="C356" t="inlineStr">
        <is>
          <t>EL DOVIO</t>
        </is>
      </c>
      <c r="D356" t="inlineStr">
        <is>
          <t>I.E ACERG SEDE LUIS ZULUAGA</t>
        </is>
      </c>
      <c r="E356" t="inlineStr">
        <is>
          <t>SI</t>
        </is>
      </c>
      <c r="F356" t="inlineStr">
        <is>
          <t>COINCIDENCIA_NOMBRE_FUERTE</t>
        </is>
      </c>
      <c r="G356" t="n">
        <v>0.93</v>
      </c>
      <c r="H356" t="inlineStr">
        <is>
          <t>2.019</t>
        </is>
      </c>
      <c r="I356" t="inlineStr">
        <is>
          <t>IE ACERG</t>
        </is>
      </c>
      <c r="J356" t="inlineStr">
        <is>
          <t>LUIS ZULUAGA</t>
        </is>
      </c>
      <c r="K356" t="n">
        <v>8</v>
      </c>
      <c r="L356" t="n">
        <v>4.52</v>
      </c>
      <c r="M356" t="n">
        <v>-76.20999999999999</v>
      </c>
      <c r="N356" t="inlineStr">
        <is>
          <t>SI</t>
        </is>
      </c>
      <c r="O356" t="inlineStr">
        <is>
          <t>NO</t>
        </is>
      </c>
      <c r="P356" t="inlineStr">
        <is>
          <t>NO</t>
        </is>
      </c>
    </row>
    <row r="357">
      <c r="A357" t="n">
        <v>354</v>
      </c>
      <c r="B357" t="inlineStr">
        <is>
          <t>276250000184</t>
        </is>
      </c>
      <c r="C357" t="inlineStr">
        <is>
          <t>EL DOVIO</t>
        </is>
      </c>
      <c r="D357" t="inlineStr">
        <is>
          <t>I.E JOSE MARIA FALLA SEDE RICARDO MUÑOZ</t>
        </is>
      </c>
      <c r="E357" t="inlineStr">
        <is>
          <t>NO</t>
        </is>
      </c>
      <c r="F357" t="inlineStr">
        <is>
          <t>COINCIDENCIA_NOMBRE_FUERTE_CON_POSIBLE_EMPATE</t>
        </is>
      </c>
      <c r="G357" t="n">
        <v>0.93</v>
      </c>
      <c r="K357" t="n">
        <v>0</v>
      </c>
      <c r="N357" t="inlineStr">
        <is>
          <t>NO</t>
        </is>
      </c>
      <c r="O357" t="inlineStr">
        <is>
          <t>NO</t>
        </is>
      </c>
      <c r="P357" t="inlineStr">
        <is>
          <t>NO</t>
        </is>
      </c>
    </row>
    <row r="358">
      <c r="A358" t="n">
        <v>355</v>
      </c>
      <c r="B358" t="inlineStr">
        <is>
          <t>276250000176</t>
        </is>
      </c>
      <c r="C358" t="inlineStr">
        <is>
          <t>EL DOVIO</t>
        </is>
      </c>
      <c r="D358" t="inlineStr">
        <is>
          <t>I.E JOSE MARIA FALLA SEDE VEINTE DE JULIO</t>
        </is>
      </c>
      <c r="E358" t="inlineStr">
        <is>
          <t>NO</t>
        </is>
      </c>
      <c r="F358" t="inlineStr">
        <is>
          <t>COINCIDENCIA_NOMBRE_FUERTE_CON_POSIBLE_EMPATE</t>
        </is>
      </c>
      <c r="G358" t="n">
        <v>0.93</v>
      </c>
      <c r="K358" t="n">
        <v>0</v>
      </c>
      <c r="N358" t="inlineStr">
        <is>
          <t>NO</t>
        </is>
      </c>
      <c r="O358" t="inlineStr">
        <is>
          <t>NO</t>
        </is>
      </c>
      <c r="P358" t="inlineStr">
        <is>
          <t>NO</t>
        </is>
      </c>
    </row>
    <row r="359">
      <c r="A359" t="n">
        <v>356</v>
      </c>
      <c r="B359" t="inlineStr">
        <is>
          <t>276250000206</t>
        </is>
      </c>
      <c r="C359" t="inlineStr">
        <is>
          <t>EL DOVIO</t>
        </is>
      </c>
      <c r="D359" t="inlineStr">
        <is>
          <t>I.E JOSE MARIA FALLA SEDE JUAN BAUTISTA</t>
        </is>
      </c>
      <c r="E359" t="inlineStr">
        <is>
          <t>NO</t>
        </is>
      </c>
      <c r="F359" t="inlineStr">
        <is>
          <t>COINCIDENCIA_NOMBRE_FUERTE_CON_POSIBLE_EMPATE</t>
        </is>
      </c>
      <c r="G359" t="n">
        <v>0.93</v>
      </c>
      <c r="K359" t="n">
        <v>0</v>
      </c>
      <c r="N359" t="inlineStr">
        <is>
          <t>NO</t>
        </is>
      </c>
      <c r="O359" t="inlineStr">
        <is>
          <t>NO</t>
        </is>
      </c>
      <c r="P359" t="inlineStr">
        <is>
          <t>NO</t>
        </is>
      </c>
    </row>
    <row r="360">
      <c r="A360" t="n">
        <v>357</v>
      </c>
      <c r="B360" t="inlineStr">
        <is>
          <t>276250000699</t>
        </is>
      </c>
      <c r="C360" t="inlineStr">
        <is>
          <t>EL DOVIO</t>
        </is>
      </c>
      <c r="D360" t="inlineStr">
        <is>
          <t>I.E ACERG SEDE ALBERTO FRESNEDA</t>
        </is>
      </c>
      <c r="E360" t="inlineStr">
        <is>
          <t>SI</t>
        </is>
      </c>
      <c r="F360" t="inlineStr">
        <is>
          <t>COINCIDENCIA_NOMBRE_FUERTE</t>
        </is>
      </c>
      <c r="G360" t="n">
        <v>0.93</v>
      </c>
      <c r="H360" t="inlineStr">
        <is>
          <t>2.019</t>
        </is>
      </c>
      <c r="I360" t="inlineStr">
        <is>
          <t>IE ACERG</t>
        </is>
      </c>
      <c r="J360" t="inlineStr">
        <is>
          <t>ALBERTO FRESNEDA</t>
        </is>
      </c>
      <c r="K360" t="n">
        <v>6</v>
      </c>
      <c r="L360" t="n">
        <v>4.51</v>
      </c>
      <c r="M360" t="n">
        <v>-76.33</v>
      </c>
      <c r="N360" t="inlineStr">
        <is>
          <t>SI</t>
        </is>
      </c>
      <c r="O360" t="inlineStr">
        <is>
          <t>NO</t>
        </is>
      </c>
      <c r="P360" t="inlineStr">
        <is>
          <t>NO</t>
        </is>
      </c>
    </row>
    <row r="361">
      <c r="A361" t="n">
        <v>358</v>
      </c>
      <c r="B361" t="inlineStr">
        <is>
          <t>276250000222</t>
        </is>
      </c>
      <c r="C361" t="inlineStr">
        <is>
          <t>EL DOVIO</t>
        </is>
      </c>
      <c r="D361" t="inlineStr">
        <is>
          <t>I.E ACERG SEDE SANTA TERESITA</t>
        </is>
      </c>
      <c r="E361" t="inlineStr">
        <is>
          <t>SI</t>
        </is>
      </c>
      <c r="F361" t="inlineStr">
        <is>
          <t>COINCIDENCIA_NOMBRE_FUERTE</t>
        </is>
      </c>
      <c r="G361" t="n">
        <v>0.93</v>
      </c>
      <c r="H361" t="inlineStr">
        <is>
          <t>2.019</t>
        </is>
      </c>
      <c r="I361" t="inlineStr">
        <is>
          <t>IE ACERG</t>
        </is>
      </c>
      <c r="J361" t="inlineStr">
        <is>
          <t>SANTA TERESITA</t>
        </is>
      </c>
      <c r="K361" t="n">
        <v>45</v>
      </c>
      <c r="L361" t="n">
        <v>4.51</v>
      </c>
      <c r="M361" t="n">
        <v>-76.34999999999999</v>
      </c>
      <c r="N361" t="inlineStr">
        <is>
          <t>SI</t>
        </is>
      </c>
      <c r="O361" t="inlineStr">
        <is>
          <t>NO</t>
        </is>
      </c>
      <c r="P361" t="inlineStr">
        <is>
          <t>NO</t>
        </is>
      </c>
    </row>
    <row r="362">
      <c r="A362" t="n">
        <v>359</v>
      </c>
      <c r="B362" t="inlineStr">
        <is>
          <t>276250000192</t>
        </is>
      </c>
      <c r="C362" t="inlineStr">
        <is>
          <t>EL DOVIO</t>
        </is>
      </c>
      <c r="D362" t="inlineStr">
        <is>
          <t>I.E ACERG SEDE SAN PABLO</t>
        </is>
      </c>
      <c r="E362" t="inlineStr">
        <is>
          <t>SI</t>
        </is>
      </c>
      <c r="F362" t="inlineStr">
        <is>
          <t>COINCIDENCIA_NOMBRE_FUERTE</t>
        </is>
      </c>
      <c r="G362" t="n">
        <v>0.93</v>
      </c>
      <c r="H362" t="inlineStr">
        <is>
          <t>2.019</t>
        </is>
      </c>
      <c r="I362" t="inlineStr">
        <is>
          <t>IE ACERG</t>
        </is>
      </c>
      <c r="J362" t="inlineStr">
        <is>
          <t>SAN PABLO</t>
        </is>
      </c>
      <c r="K362" t="n">
        <v>37</v>
      </c>
      <c r="L362" t="n">
        <v>4.49</v>
      </c>
      <c r="M362" t="n">
        <v>-76.34999999999999</v>
      </c>
      <c r="N362" t="inlineStr">
        <is>
          <t>SI</t>
        </is>
      </c>
      <c r="O362" t="inlineStr">
        <is>
          <t>NO</t>
        </is>
      </c>
      <c r="P362" t="inlineStr">
        <is>
          <t>NO</t>
        </is>
      </c>
    </row>
    <row r="363">
      <c r="A363" t="n">
        <v>360</v>
      </c>
      <c r="B363" t="inlineStr">
        <is>
          <t>276250000117</t>
        </is>
      </c>
      <c r="C363" t="inlineStr">
        <is>
          <t>EL DOVIO</t>
        </is>
      </c>
      <c r="D363" t="inlineStr">
        <is>
          <t>IE ACERG SEDE SIMON BOLIVAR</t>
        </is>
      </c>
      <c r="E363" t="inlineStr">
        <is>
          <t>SI</t>
        </is>
      </c>
      <c r="F363" t="inlineStr">
        <is>
          <t>COINCIDENCIA_NOMBRE_FUERTE</t>
        </is>
      </c>
      <c r="G363" t="n">
        <v>0.98</v>
      </c>
      <c r="H363" t="inlineStr">
        <is>
          <t>2.019</t>
        </is>
      </c>
      <c r="I363" t="inlineStr">
        <is>
          <t>IE ACERG</t>
        </is>
      </c>
      <c r="J363" t="inlineStr">
        <is>
          <t>SIMON BOLIVAR</t>
        </is>
      </c>
      <c r="K363" t="n">
        <v>7</v>
      </c>
      <c r="L363" t="n">
        <v>4.51</v>
      </c>
      <c r="M363" t="n">
        <v>-76.31999999999999</v>
      </c>
      <c r="N363" t="inlineStr">
        <is>
          <t>SI</t>
        </is>
      </c>
      <c r="O363" t="inlineStr">
        <is>
          <t>NO</t>
        </is>
      </c>
      <c r="P363" t="inlineStr">
        <is>
          <t>NO</t>
        </is>
      </c>
    </row>
    <row r="364">
      <c r="A364" t="n">
        <v>361</v>
      </c>
      <c r="B364" t="inlineStr">
        <is>
          <t>276250000273</t>
        </is>
      </c>
      <c r="C364" t="inlineStr">
        <is>
          <t>EL DOVIO</t>
        </is>
      </c>
      <c r="D364" t="inlineStr">
        <is>
          <t>I.E JOSE MARIA FALLA SEDE PIO XII</t>
        </is>
      </c>
      <c r="E364" t="inlineStr">
        <is>
          <t>NO</t>
        </is>
      </c>
      <c r="F364" t="inlineStr">
        <is>
          <t>COINCIDENCIA_NOMBRE_FUERTE_CON_POSIBLE_EMPATE</t>
        </is>
      </c>
      <c r="G364" t="n">
        <v>0.93</v>
      </c>
      <c r="K364" t="n">
        <v>0</v>
      </c>
      <c r="N364" t="inlineStr">
        <is>
          <t>NO</t>
        </is>
      </c>
      <c r="O364" t="inlineStr">
        <is>
          <t>NO</t>
        </is>
      </c>
      <c r="P364" t="inlineStr">
        <is>
          <t>NO</t>
        </is>
      </c>
    </row>
    <row r="365">
      <c r="A365" t="n">
        <v>362</v>
      </c>
      <c r="B365" t="inlineStr">
        <is>
          <t>276250000231</t>
        </is>
      </c>
      <c r="C365" t="inlineStr">
        <is>
          <t>EL DOVIO</t>
        </is>
      </c>
      <c r="D365" t="inlineStr">
        <is>
          <t>I.E JOSE MARIA FALLA SEDE FRANCISCO JOSE DE CALDAS</t>
        </is>
      </c>
      <c r="E365" t="inlineStr">
        <is>
          <t>NO</t>
        </is>
      </c>
      <c r="F365" t="inlineStr">
        <is>
          <t>COINCIDENCIA_NOMBRE_FUERTE_CON_POSIBLE_EMPATE</t>
        </is>
      </c>
      <c r="G365" t="n">
        <v>0.9360000000000001</v>
      </c>
      <c r="K365" t="n">
        <v>0</v>
      </c>
      <c r="N365" t="inlineStr">
        <is>
          <t>NO</t>
        </is>
      </c>
      <c r="O365" t="inlineStr">
        <is>
          <t>NO</t>
        </is>
      </c>
      <c r="P365" t="inlineStr">
        <is>
          <t>NO</t>
        </is>
      </c>
    </row>
    <row r="366">
      <c r="A366" t="n">
        <v>363</v>
      </c>
      <c r="B366" t="inlineStr">
        <is>
          <t>276250000109</t>
        </is>
      </c>
      <c r="C366" t="inlineStr">
        <is>
          <t>EL DOVIO</t>
        </is>
      </c>
      <c r="D366" t="inlineStr">
        <is>
          <t>I.E JOSE MARIA FALLA SEDE NICOLAS BARRERO OLANO</t>
        </is>
      </c>
      <c r="E366" t="inlineStr">
        <is>
          <t>SI</t>
        </is>
      </c>
      <c r="F366" t="inlineStr">
        <is>
          <t>COINCIDENCIA_NOMBRE_FUERTE</t>
        </is>
      </c>
      <c r="G366" t="n">
        <v>0.93</v>
      </c>
      <c r="H366" t="inlineStr">
        <is>
          <t>2.019</t>
        </is>
      </c>
      <c r="I366" t="inlineStr">
        <is>
          <t>IE JOSE MARIA FALLA</t>
        </is>
      </c>
      <c r="J366" t="inlineStr">
        <is>
          <t>JOSE MARIA FALLA</t>
        </is>
      </c>
      <c r="K366" t="n">
        <v>687</v>
      </c>
      <c r="L366" t="n">
        <v>4.51</v>
      </c>
      <c r="M366" t="n">
        <v>-76.23999999999999</v>
      </c>
      <c r="N366" t="inlineStr">
        <is>
          <t>SI</t>
        </is>
      </c>
      <c r="O366" t="inlineStr">
        <is>
          <t>NO</t>
        </is>
      </c>
      <c r="P366" t="inlineStr">
        <is>
          <t>NO</t>
        </is>
      </c>
    </row>
    <row r="367">
      <c r="A367" t="n">
        <v>364</v>
      </c>
      <c r="B367" t="inlineStr">
        <is>
          <t>276250000095</t>
        </is>
      </c>
      <c r="C367" t="inlineStr">
        <is>
          <t>EL DOVIO</t>
        </is>
      </c>
      <c r="D367" t="inlineStr">
        <is>
          <t>I.E ACERG SEDE ATANASIO GIRARDOT</t>
        </is>
      </c>
      <c r="E367" t="inlineStr">
        <is>
          <t>SI</t>
        </is>
      </c>
      <c r="F367" t="inlineStr">
        <is>
          <t>COINCIDENCIA_NOMBRE_FUERTE</t>
        </is>
      </c>
      <c r="G367" t="n">
        <v>0.93</v>
      </c>
      <c r="H367" t="inlineStr">
        <is>
          <t>2.019</t>
        </is>
      </c>
      <c r="I367" t="inlineStr">
        <is>
          <t>IE ACERG</t>
        </is>
      </c>
      <c r="J367" t="inlineStr">
        <is>
          <t>ATANASIO GIRARDOT</t>
        </is>
      </c>
      <c r="K367" t="n">
        <v>17</v>
      </c>
      <c r="L367" t="n">
        <v>4.57</v>
      </c>
      <c r="M367" t="n">
        <v>-76.26000000000001</v>
      </c>
      <c r="N367" t="inlineStr">
        <is>
          <t>SI</t>
        </is>
      </c>
      <c r="O367" t="inlineStr">
        <is>
          <t>NO</t>
        </is>
      </c>
      <c r="P367" t="inlineStr">
        <is>
          <t>NO</t>
        </is>
      </c>
    </row>
    <row r="368">
      <c r="A368" t="n">
        <v>365</v>
      </c>
      <c r="B368" t="inlineStr">
        <is>
          <t>276250000320</t>
        </is>
      </c>
      <c r="C368" t="inlineStr">
        <is>
          <t>EL DOVIO</t>
        </is>
      </c>
      <c r="D368" t="inlineStr">
        <is>
          <t>I.E ACERG SEDE SAN MARTIN DE PORRES</t>
        </is>
      </c>
      <c r="E368" t="inlineStr">
        <is>
          <t>SI</t>
        </is>
      </c>
      <c r="F368" t="inlineStr">
        <is>
          <t>COINCIDENCIA_NOMBRE_FUERTE</t>
        </is>
      </c>
      <c r="G368" t="n">
        <v>0.93</v>
      </c>
      <c r="H368" t="inlineStr">
        <is>
          <t>2.019</t>
        </is>
      </c>
      <c r="I368" t="inlineStr">
        <is>
          <t>IE ACERG</t>
        </is>
      </c>
      <c r="J368" t="inlineStr">
        <is>
          <t>SAN MARTIN DE PORRES</t>
        </is>
      </c>
      <c r="K368" t="n">
        <v>7</v>
      </c>
      <c r="L368" t="n">
        <v>4.59</v>
      </c>
      <c r="M368" t="n">
        <v>-76.25</v>
      </c>
      <c r="N368" t="inlineStr">
        <is>
          <t>SI</t>
        </is>
      </c>
      <c r="O368" t="inlineStr">
        <is>
          <t>NO</t>
        </is>
      </c>
      <c r="P368" t="inlineStr">
        <is>
          <t>NO</t>
        </is>
      </c>
    </row>
    <row r="369">
      <c r="A369" t="n">
        <v>366</v>
      </c>
      <c r="B369" t="inlineStr">
        <is>
          <t>276250000061</t>
        </is>
      </c>
      <c r="C369" t="inlineStr">
        <is>
          <t>EL DOVIO</t>
        </is>
      </c>
      <c r="D369" t="inlineStr">
        <is>
          <t>IE JOSE MARIA FALLA SEDE ELVIRA PEÑA</t>
        </is>
      </c>
      <c r="E369" t="inlineStr">
        <is>
          <t>NO</t>
        </is>
      </c>
      <c r="F369" t="inlineStr">
        <is>
          <t>COINCIDENCIA_NOMBRE_FUERTE_CON_POSIBLE_EMPATE</t>
        </is>
      </c>
      <c r="G369" t="n">
        <v>0.98</v>
      </c>
      <c r="K369" t="n">
        <v>0</v>
      </c>
      <c r="N369" t="inlineStr">
        <is>
          <t>NO</t>
        </is>
      </c>
      <c r="O369" t="inlineStr">
        <is>
          <t>NO</t>
        </is>
      </c>
      <c r="P369" t="inlineStr">
        <is>
          <t>NO</t>
        </is>
      </c>
    </row>
    <row r="370">
      <c r="A370" t="n">
        <v>367</v>
      </c>
      <c r="B370" t="inlineStr">
        <is>
          <t>276250000770</t>
        </is>
      </c>
      <c r="C370" t="inlineStr">
        <is>
          <t>EL DOVIO</t>
        </is>
      </c>
      <c r="D370" t="inlineStr">
        <is>
          <t>I.E ACERG SEDE TERESITA GRAJALES</t>
        </is>
      </c>
      <c r="E370" t="inlineStr">
        <is>
          <t>SI</t>
        </is>
      </c>
      <c r="F370" t="inlineStr">
        <is>
          <t>COINCIDENCIA_NOMBRE_FUERTE</t>
        </is>
      </c>
      <c r="G370" t="n">
        <v>0.93</v>
      </c>
      <c r="H370" t="inlineStr">
        <is>
          <t>2.019</t>
        </is>
      </c>
      <c r="I370" t="inlineStr">
        <is>
          <t>IE ACERG</t>
        </is>
      </c>
      <c r="J370" t="inlineStr">
        <is>
          <t>TERESITA GRAJALES</t>
        </is>
      </c>
      <c r="K370" t="n">
        <v>6</v>
      </c>
      <c r="L370" t="n">
        <v>4.51</v>
      </c>
      <c r="M370" t="n">
        <v>-76.33</v>
      </c>
      <c r="N370" t="inlineStr">
        <is>
          <t>SI</t>
        </is>
      </c>
      <c r="O370" t="inlineStr">
        <is>
          <t>NO</t>
        </is>
      </c>
      <c r="P370" t="inlineStr">
        <is>
          <t>SI</t>
        </is>
      </c>
    </row>
    <row r="371">
      <c r="A371" t="n">
        <v>368</v>
      </c>
      <c r="C371" t="inlineStr">
        <is>
          <t>EL DOVIO</t>
        </is>
      </c>
      <c r="D371" t="inlineStr">
        <is>
          <t>I.E ACERG ROSA SARATE DE PEÑA</t>
        </is>
      </c>
      <c r="E371" t="inlineStr">
        <is>
          <t>SI</t>
        </is>
      </c>
      <c r="F371" t="inlineStr">
        <is>
          <t>COINCIDENCIA_NOMBRE_FUERTE</t>
        </is>
      </c>
      <c r="G371" t="n">
        <v>0.982</v>
      </c>
      <c r="H371" t="inlineStr">
        <is>
          <t>2.019</t>
        </is>
      </c>
      <c r="I371" t="inlineStr">
        <is>
          <t>IE ACERG</t>
        </is>
      </c>
      <c r="J371" t="inlineStr">
        <is>
          <t>ROSA SARATE DE PEÑA</t>
        </is>
      </c>
      <c r="K371" t="n">
        <v>7</v>
      </c>
      <c r="L371" t="n">
        <v>4.53</v>
      </c>
      <c r="M371" t="n">
        <v>-76.19</v>
      </c>
      <c r="N371" t="inlineStr">
        <is>
          <t>SI</t>
        </is>
      </c>
      <c r="O371" t="inlineStr">
        <is>
          <t>SI</t>
        </is>
      </c>
      <c r="P371" t="inlineStr">
        <is>
          <t>NO</t>
        </is>
      </c>
    </row>
    <row r="372">
      <c r="A372" t="n">
        <v>369</v>
      </c>
      <c r="C372" t="inlineStr">
        <is>
          <t>EL DOVIO</t>
        </is>
      </c>
      <c r="D372" t="inlineStr">
        <is>
          <t>I.E JOSE MARIA FALLA SEDE PRINCIPAL</t>
        </is>
      </c>
      <c r="E372" t="inlineStr">
        <is>
          <t>SI</t>
        </is>
      </c>
      <c r="F372" t="inlineStr">
        <is>
          <t>COINCIDENCIA_NOMBRE_FUERTE</t>
        </is>
      </c>
      <c r="G372" t="n">
        <v>0.93</v>
      </c>
      <c r="H372" t="inlineStr">
        <is>
          <t>2.019</t>
        </is>
      </c>
      <c r="I372" t="inlineStr">
        <is>
          <t>IE JOSE MARIA FALLA</t>
        </is>
      </c>
      <c r="J372" t="inlineStr">
        <is>
          <t>JOSE MARIA FALLA</t>
        </is>
      </c>
      <c r="K372" t="n">
        <v>687</v>
      </c>
      <c r="L372" t="n">
        <v>4.51</v>
      </c>
      <c r="M372" t="n">
        <v>-76.23999999999999</v>
      </c>
      <c r="N372" t="inlineStr">
        <is>
          <t>SI</t>
        </is>
      </c>
      <c r="O372" t="inlineStr">
        <is>
          <t>SI</t>
        </is>
      </c>
      <c r="P372" t="inlineStr">
        <is>
          <t>NO</t>
        </is>
      </c>
    </row>
    <row r="373">
      <c r="A373" t="n">
        <v>370</v>
      </c>
      <c r="B373" t="inlineStr">
        <is>
          <t>176250000015</t>
        </is>
      </c>
      <c r="C373" t="inlineStr">
        <is>
          <t>EL DOVIO</t>
        </is>
      </c>
      <c r="D373" t="inlineStr">
        <is>
          <t>I.E JOSE MARIA FALLA SEDE MARIA INMACULADA</t>
        </is>
      </c>
      <c r="E373" t="inlineStr">
        <is>
          <t>NO</t>
        </is>
      </c>
      <c r="F373" t="inlineStr">
        <is>
          <t>COINCIDENCIA_NOMBRE_FUERTE_CON_POSIBLE_EMPATE</t>
        </is>
      </c>
      <c r="G373" t="n">
        <v>0.93</v>
      </c>
      <c r="K373" t="n">
        <v>0</v>
      </c>
      <c r="N373" t="inlineStr">
        <is>
          <t>NO</t>
        </is>
      </c>
      <c r="O373" t="inlineStr">
        <is>
          <t>NO</t>
        </is>
      </c>
      <c r="P373" t="inlineStr">
        <is>
          <t>NO</t>
        </is>
      </c>
    </row>
    <row r="374">
      <c r="A374" t="n">
        <v>371</v>
      </c>
      <c r="B374" t="inlineStr">
        <is>
          <t>176250000295</t>
        </is>
      </c>
      <c r="C374" t="inlineStr">
        <is>
          <t>EL DOVIO</t>
        </is>
      </c>
      <c r="D374" t="inlineStr">
        <is>
          <t>IE JOSE MARIA FALLA SEDE JOSE JOAQUIN JARAMILLO</t>
        </is>
      </c>
      <c r="E374" t="inlineStr">
        <is>
          <t>NO</t>
        </is>
      </c>
      <c r="F374" t="inlineStr">
        <is>
          <t>COINCIDENCIA_NOMBRE_FUERTE_CON_POSIBLE_EMPATE</t>
        </is>
      </c>
      <c r="G374" t="n">
        <v>0.98</v>
      </c>
      <c r="K374" t="n">
        <v>0</v>
      </c>
      <c r="N374" t="inlineStr">
        <is>
          <t>NO</t>
        </is>
      </c>
      <c r="O374" t="inlineStr">
        <is>
          <t>NO</t>
        </is>
      </c>
      <c r="P374" t="inlineStr">
        <is>
          <t>NO</t>
        </is>
      </c>
    </row>
    <row r="375">
      <c r="A375" t="n">
        <v>372</v>
      </c>
      <c r="B375" t="inlineStr">
        <is>
          <t>176250000414</t>
        </is>
      </c>
      <c r="C375" t="inlineStr">
        <is>
          <t>EL DOVIO</t>
        </is>
      </c>
      <c r="D375" t="inlineStr">
        <is>
          <t>I.E JOSE MARIA FALLA SEDE SANTISIMO SACRAMENTO</t>
        </is>
      </c>
      <c r="E375" t="inlineStr">
        <is>
          <t>NO</t>
        </is>
      </c>
      <c r="F375" t="inlineStr">
        <is>
          <t>COINCIDENCIA_NOMBRE_FUERTE_CON_POSIBLE_EMPATE</t>
        </is>
      </c>
      <c r="G375" t="n">
        <v>0.93</v>
      </c>
      <c r="K375" t="n">
        <v>0</v>
      </c>
      <c r="N375" t="inlineStr">
        <is>
          <t>NO</t>
        </is>
      </c>
      <c r="O375" t="inlineStr">
        <is>
          <t>NO</t>
        </is>
      </c>
      <c r="P375" t="inlineStr">
        <is>
          <t>NO</t>
        </is>
      </c>
    </row>
    <row r="376">
      <c r="A376" t="n">
        <v>373</v>
      </c>
      <c r="B376" t="inlineStr">
        <is>
          <t>176250000261</t>
        </is>
      </c>
      <c r="C376" t="inlineStr">
        <is>
          <t>EL DOVIO</t>
        </is>
      </c>
      <c r="D376" t="inlineStr">
        <is>
          <t>I.E JOSE MARIA FALLA SEDE JOSE MARIA FALLA</t>
        </is>
      </c>
      <c r="E376" t="inlineStr">
        <is>
          <t>SI</t>
        </is>
      </c>
      <c r="F376" t="inlineStr">
        <is>
          <t>COINCIDENCIA_NOMBRE_FUERTE</t>
        </is>
      </c>
      <c r="G376" t="n">
        <v>0.93</v>
      </c>
      <c r="H376" t="inlineStr">
        <is>
          <t>2.019</t>
        </is>
      </c>
      <c r="I376" t="inlineStr">
        <is>
          <t>IE JOSE MARIA FALLA</t>
        </is>
      </c>
      <c r="J376" t="inlineStr">
        <is>
          <t>JOSE MARIA FALLA</t>
        </is>
      </c>
      <c r="K376" t="n">
        <v>687</v>
      </c>
      <c r="L376" t="n">
        <v>4.51</v>
      </c>
      <c r="M376" t="n">
        <v>-76.23999999999999</v>
      </c>
      <c r="N376" t="inlineStr">
        <is>
          <t>SI</t>
        </is>
      </c>
      <c r="O376" t="inlineStr">
        <is>
          <t>NO</t>
        </is>
      </c>
      <c r="P376" t="inlineStr">
        <is>
          <t>NO</t>
        </is>
      </c>
    </row>
    <row r="377">
      <c r="A377" t="n">
        <v>374</v>
      </c>
      <c r="B377" t="inlineStr">
        <is>
          <t>276275000324</t>
        </is>
      </c>
      <c r="C377" t="inlineStr">
        <is>
          <t>FLORIDA</t>
        </is>
      </c>
      <c r="D377" t="inlineStr">
        <is>
          <t>I.E. JOSE MARIA CORDOBA SEDE MANUELA BELTRAN</t>
        </is>
      </c>
      <c r="E377" t="inlineStr">
        <is>
          <t>NO</t>
        </is>
      </c>
      <c r="F377" t="inlineStr">
        <is>
          <t>COINCIDENCIA_NOMBRE_FUERTE_CON_POSIBLE_EMPATE</t>
        </is>
      </c>
      <c r="G377" t="n">
        <v>0.93</v>
      </c>
      <c r="K377" t="n">
        <v>0</v>
      </c>
      <c r="N377" t="inlineStr">
        <is>
          <t>NO</t>
        </is>
      </c>
      <c r="O377" t="inlineStr">
        <is>
          <t>NO</t>
        </is>
      </c>
      <c r="P377" t="inlineStr">
        <is>
          <t>NO</t>
        </is>
      </c>
    </row>
    <row r="378">
      <c r="A378" t="n">
        <v>375</v>
      </c>
      <c r="B378" t="inlineStr">
        <is>
          <t>276275000219</t>
        </is>
      </c>
      <c r="C378" t="inlineStr">
        <is>
          <t>FLORIDA</t>
        </is>
      </c>
      <c r="D378" t="inlineStr">
        <is>
          <t>I.E. JOSE MARIA CORDOBA SEDE CAMILO TORRES</t>
        </is>
      </c>
      <c r="E378" t="inlineStr">
        <is>
          <t>NO</t>
        </is>
      </c>
      <c r="F378" t="inlineStr">
        <is>
          <t>COINCIDENCIA_NOMBRE_FUERTE_CON_POSIBLE_EMPATE</t>
        </is>
      </c>
      <c r="G378" t="n">
        <v>0.93</v>
      </c>
      <c r="K378" t="n">
        <v>0</v>
      </c>
      <c r="N378" t="inlineStr">
        <is>
          <t>NO</t>
        </is>
      </c>
      <c r="O378" t="inlineStr">
        <is>
          <t>NO</t>
        </is>
      </c>
      <c r="P378" t="inlineStr">
        <is>
          <t>NO</t>
        </is>
      </c>
    </row>
    <row r="379">
      <c r="A379" t="n">
        <v>376</v>
      </c>
      <c r="B379" t="inlineStr">
        <is>
          <t>276275000421</t>
        </is>
      </c>
      <c r="C379" t="inlineStr">
        <is>
          <t>FLORIDA</t>
        </is>
      </c>
      <c r="D379" t="inlineStr">
        <is>
          <t>I.E. IDEBIC SEDE SAN JOSE DE LA GUACAS</t>
        </is>
      </c>
      <c r="E379" t="inlineStr">
        <is>
          <t>NO</t>
        </is>
      </c>
      <c r="F379" t="inlineStr">
        <is>
          <t>POSIBLE_COINCIDENCIA_REVISAR</t>
        </is>
      </c>
      <c r="G379" t="n">
        <v>0.886</v>
      </c>
      <c r="K379" t="n">
        <v>0</v>
      </c>
      <c r="N379" t="inlineStr">
        <is>
          <t>NO</t>
        </is>
      </c>
      <c r="O379" t="inlineStr">
        <is>
          <t>NO</t>
        </is>
      </c>
      <c r="P379" t="inlineStr">
        <is>
          <t>NO</t>
        </is>
      </c>
    </row>
    <row r="380">
      <c r="A380" t="n">
        <v>377</v>
      </c>
      <c r="B380" t="inlineStr">
        <is>
          <t>276275001215</t>
        </is>
      </c>
      <c r="C380" t="inlineStr">
        <is>
          <t>FLORIDA</t>
        </is>
      </c>
      <c r="D380" t="inlineStr">
        <is>
          <t>I.E. IDEBIC SEDE SAN GIL</t>
        </is>
      </c>
      <c r="E380" t="inlineStr">
        <is>
          <t>SI</t>
        </is>
      </c>
      <c r="F380" t="inlineStr">
        <is>
          <t>COINCIDENCIA_NOMBRE_FUERTE</t>
        </is>
      </c>
      <c r="G380" t="n">
        <v>0.93</v>
      </c>
      <c r="H380" t="inlineStr">
        <is>
          <t>2.019</t>
        </is>
      </c>
      <c r="I380" t="inlineStr">
        <is>
          <t>IE IDEBIC</t>
        </is>
      </c>
      <c r="J380" t="inlineStr">
        <is>
          <t>SAN GIL</t>
        </is>
      </c>
      <c r="K380" t="n">
        <v>16</v>
      </c>
      <c r="L380" t="n">
        <v>3.29</v>
      </c>
      <c r="M380" t="n">
        <v>-76.14</v>
      </c>
      <c r="N380" t="inlineStr">
        <is>
          <t>SI</t>
        </is>
      </c>
      <c r="O380" t="inlineStr">
        <is>
          <t>NO</t>
        </is>
      </c>
      <c r="P380" t="inlineStr">
        <is>
          <t>SI</t>
        </is>
      </c>
    </row>
    <row r="381">
      <c r="A381" t="n">
        <v>378</v>
      </c>
      <c r="B381" t="inlineStr">
        <is>
          <t>276275001282</t>
        </is>
      </c>
      <c r="C381" t="inlineStr">
        <is>
          <t>FLORIDA</t>
        </is>
      </c>
      <c r="D381" t="inlineStr">
        <is>
          <t>I.E. IDEBIC SEDE LUIS CARLOS GALAN</t>
        </is>
      </c>
      <c r="E381" t="inlineStr">
        <is>
          <t>SI</t>
        </is>
      </c>
      <c r="F381" t="inlineStr">
        <is>
          <t>COINCIDENCIA_NOMBRE_FUERTE</t>
        </is>
      </c>
      <c r="G381" t="n">
        <v>0.93</v>
      </c>
      <c r="H381" t="inlineStr">
        <is>
          <t>2.019</t>
        </is>
      </c>
      <c r="I381" t="inlineStr">
        <is>
          <t>IE IDEBIC</t>
        </is>
      </c>
      <c r="J381" t="inlineStr">
        <is>
          <t>LUIS CARLOS GALAN</t>
        </is>
      </c>
      <c r="K381" t="n">
        <v>5</v>
      </c>
      <c r="L381" t="n">
        <v>3.26</v>
      </c>
      <c r="M381" t="n">
        <v>-76.18000000000001</v>
      </c>
      <c r="N381" t="inlineStr">
        <is>
          <t>SI</t>
        </is>
      </c>
      <c r="O381" t="inlineStr">
        <is>
          <t>NO</t>
        </is>
      </c>
      <c r="P381" t="inlineStr">
        <is>
          <t>NO</t>
        </is>
      </c>
    </row>
    <row r="382">
      <c r="A382" t="n">
        <v>379</v>
      </c>
      <c r="B382" t="inlineStr">
        <is>
          <t>276275000430</t>
        </is>
      </c>
      <c r="C382" t="inlineStr">
        <is>
          <t>FLORIDA</t>
        </is>
      </c>
      <c r="D382" t="inlineStr">
        <is>
          <t>I.E. IDEBIC SEDE SAN ISIDRO</t>
        </is>
      </c>
      <c r="E382" t="inlineStr">
        <is>
          <t>SI</t>
        </is>
      </c>
      <c r="F382" t="inlineStr">
        <is>
          <t>COINCIDENCIA_NOMBRE_FUERTE</t>
        </is>
      </c>
      <c r="G382" t="n">
        <v>0.93</v>
      </c>
      <c r="H382" t="inlineStr">
        <is>
          <t>2.019</t>
        </is>
      </c>
      <c r="I382" t="inlineStr">
        <is>
          <t>IE IDEBIC</t>
        </is>
      </c>
      <c r="J382" t="inlineStr">
        <is>
          <t>SAN ISIDRO</t>
        </is>
      </c>
      <c r="K382" t="n">
        <v>37</v>
      </c>
      <c r="L382" t="n">
        <v>3.3</v>
      </c>
      <c r="M382" t="n">
        <v>-76.16</v>
      </c>
      <c r="N382" t="inlineStr">
        <is>
          <t>SI</t>
        </is>
      </c>
      <c r="O382" t="inlineStr">
        <is>
          <t>NO</t>
        </is>
      </c>
      <c r="P382" t="inlineStr">
        <is>
          <t>NO</t>
        </is>
      </c>
    </row>
    <row r="383">
      <c r="A383" t="n">
        <v>380</v>
      </c>
      <c r="B383" t="inlineStr">
        <is>
          <t>276275000464</t>
        </is>
      </c>
      <c r="C383" t="inlineStr">
        <is>
          <t>FLORIDA</t>
        </is>
      </c>
      <c r="D383" t="inlineStr">
        <is>
          <t>I.E. IDEBIC SEDE CAROLA BUENO DE BUENO</t>
        </is>
      </c>
      <c r="E383" t="inlineStr">
        <is>
          <t>SI</t>
        </is>
      </c>
      <c r="F383" t="inlineStr">
        <is>
          <t>COINCIDENCIA_NOMBRE_FUERTE</t>
        </is>
      </c>
      <c r="G383" t="n">
        <v>0.93</v>
      </c>
      <c r="H383" t="inlineStr">
        <is>
          <t>2.019</t>
        </is>
      </c>
      <c r="I383" t="inlineStr">
        <is>
          <t>IE IDEBIC</t>
        </is>
      </c>
      <c r="J383" t="inlineStr">
        <is>
          <t>CAROLA BUENO DE BUENO</t>
        </is>
      </c>
      <c r="K383" t="n">
        <v>17</v>
      </c>
      <c r="L383" t="n">
        <v>3.32</v>
      </c>
      <c r="M383" t="n">
        <v>-76.17</v>
      </c>
      <c r="N383" t="inlineStr">
        <is>
          <t>SI</t>
        </is>
      </c>
      <c r="O383" t="inlineStr">
        <is>
          <t>NO</t>
        </is>
      </c>
      <c r="P383" t="inlineStr">
        <is>
          <t>NO</t>
        </is>
      </c>
    </row>
    <row r="384">
      <c r="A384" t="n">
        <v>381</v>
      </c>
      <c r="B384" t="inlineStr">
        <is>
          <t>276275000448</t>
        </is>
      </c>
      <c r="C384" t="inlineStr">
        <is>
          <t>FLORIDA</t>
        </is>
      </c>
      <c r="D384" t="inlineStr">
        <is>
          <t>I.E. IDEBIC SEDE SAN MARTIN DE PORRES</t>
        </is>
      </c>
      <c r="E384" t="inlineStr">
        <is>
          <t>SI</t>
        </is>
      </c>
      <c r="F384" t="inlineStr">
        <is>
          <t>COINCIDENCIA_NOMBRE_FUERTE</t>
        </is>
      </c>
      <c r="G384" t="n">
        <v>0.93</v>
      </c>
      <c r="H384" t="inlineStr">
        <is>
          <t>2.019</t>
        </is>
      </c>
      <c r="I384" t="inlineStr">
        <is>
          <t>IE IDEBIC</t>
        </is>
      </c>
      <c r="J384" t="inlineStr">
        <is>
          <t>SAN MARTIN DE PORRES</t>
        </is>
      </c>
      <c r="K384" t="n">
        <v>47</v>
      </c>
      <c r="L384" t="n">
        <v>3.33</v>
      </c>
      <c r="M384" t="n">
        <v>-76.23999999999999</v>
      </c>
      <c r="N384" t="inlineStr">
        <is>
          <t>SI</t>
        </is>
      </c>
      <c r="O384" t="inlineStr">
        <is>
          <t>NO</t>
        </is>
      </c>
      <c r="P384" t="inlineStr">
        <is>
          <t>NO</t>
        </is>
      </c>
    </row>
    <row r="385">
      <c r="A385" t="n">
        <v>382</v>
      </c>
      <c r="B385" t="inlineStr">
        <is>
          <t>276275001169</t>
        </is>
      </c>
      <c r="C385" t="inlineStr">
        <is>
          <t>FLORIDA</t>
        </is>
      </c>
      <c r="D385" t="inlineStr">
        <is>
          <t>I.E. IDEBIC SEDE LA PRIMAVERA</t>
        </is>
      </c>
      <c r="E385" t="inlineStr">
        <is>
          <t>SI</t>
        </is>
      </c>
      <c r="F385" t="inlineStr">
        <is>
          <t>COINCIDENCIA_NOMBRE_FUERTE</t>
        </is>
      </c>
      <c r="G385" t="n">
        <v>0.93</v>
      </c>
      <c r="H385" t="inlineStr">
        <is>
          <t>2.019</t>
        </is>
      </c>
      <c r="I385" t="inlineStr">
        <is>
          <t>IE IDEBIC</t>
        </is>
      </c>
      <c r="J385" t="inlineStr">
        <is>
          <t>LA PRIMAVERA</t>
        </is>
      </c>
      <c r="K385" t="n">
        <v>15</v>
      </c>
      <c r="L385" t="n">
        <v>3.33</v>
      </c>
      <c r="M385" t="n">
        <v>-76.17</v>
      </c>
      <c r="N385" t="inlineStr">
        <is>
          <t>SI</t>
        </is>
      </c>
      <c r="O385" t="inlineStr">
        <is>
          <t>NO</t>
        </is>
      </c>
      <c r="P385" t="inlineStr">
        <is>
          <t>NO</t>
        </is>
      </c>
    </row>
    <row r="386">
      <c r="A386" t="n">
        <v>383</v>
      </c>
      <c r="B386" t="inlineStr">
        <is>
          <t>276275000961</t>
        </is>
      </c>
      <c r="C386" t="inlineStr">
        <is>
          <t>FLORIDA</t>
        </is>
      </c>
      <c r="D386" t="inlineStr">
        <is>
          <t>I.E. IDEBIC SEDE CARLOS HOLMES TRUJILLO</t>
        </is>
      </c>
      <c r="E386" t="inlineStr">
        <is>
          <t>SI</t>
        </is>
      </c>
      <c r="F386" t="inlineStr">
        <is>
          <t>COINCIDENCIA_NOMBRE_FUERTE</t>
        </is>
      </c>
      <c r="G386" t="n">
        <v>0.93</v>
      </c>
      <c r="H386" t="inlineStr">
        <is>
          <t>2.019</t>
        </is>
      </c>
      <c r="I386" t="inlineStr">
        <is>
          <t>IE IDEBIC</t>
        </is>
      </c>
      <c r="J386" t="inlineStr">
        <is>
          <t>CARLOS HOLMES TRUJILLO</t>
        </is>
      </c>
      <c r="K386" t="n">
        <v>22</v>
      </c>
      <c r="L386" t="n">
        <v>3.29</v>
      </c>
      <c r="M386" t="n">
        <v>-76.18000000000001</v>
      </c>
      <c r="N386" t="inlineStr">
        <is>
          <t>SI</t>
        </is>
      </c>
      <c r="O386" t="inlineStr">
        <is>
          <t>NO</t>
        </is>
      </c>
      <c r="P386" t="inlineStr">
        <is>
          <t>SI</t>
        </is>
      </c>
    </row>
    <row r="387">
      <c r="A387" t="n">
        <v>384</v>
      </c>
      <c r="B387" t="inlineStr">
        <is>
          <t>276275000634</t>
        </is>
      </c>
      <c r="C387" t="inlineStr">
        <is>
          <t>FLORIDA</t>
        </is>
      </c>
      <c r="D387" t="inlineStr">
        <is>
          <t>I.E. IDEBIC SEDE ALFONSO LOPEZ PUMAREJO</t>
        </is>
      </c>
      <c r="E387" t="inlineStr">
        <is>
          <t>NO</t>
        </is>
      </c>
      <c r="F387" t="inlineStr">
        <is>
          <t>COINCIDENCIA_NOMBRE_FUERTE_CON_POSIBLE_EMPATE</t>
        </is>
      </c>
      <c r="G387" t="n">
        <v>0.93</v>
      </c>
      <c r="K387" t="n">
        <v>0</v>
      </c>
      <c r="N387" t="inlineStr">
        <is>
          <t>NO</t>
        </is>
      </c>
      <c r="O387" t="inlineStr">
        <is>
          <t>NO</t>
        </is>
      </c>
      <c r="P387" t="inlineStr">
        <is>
          <t>NO</t>
        </is>
      </c>
    </row>
    <row r="388">
      <c r="A388" t="n">
        <v>385</v>
      </c>
      <c r="C388" t="inlineStr">
        <is>
          <t>FLORIDA</t>
        </is>
      </c>
      <c r="D388" t="inlineStr">
        <is>
          <t>HOGAR ICBF REY LEON</t>
        </is>
      </c>
      <c r="E388" t="inlineStr">
        <is>
          <t>NO</t>
        </is>
      </c>
      <c r="F388" t="inlineStr">
        <is>
          <t>SIN_COINCIDENCIA_FUERTE</t>
        </is>
      </c>
      <c r="G388" t="n">
        <v>0.45</v>
      </c>
      <c r="K388" t="n">
        <v>0</v>
      </c>
      <c r="N388" t="inlineStr">
        <is>
          <t>NO</t>
        </is>
      </c>
      <c r="O388" t="inlineStr">
        <is>
          <t>NO</t>
        </is>
      </c>
      <c r="P388" t="inlineStr">
        <is>
          <t>NO</t>
        </is>
      </c>
    </row>
    <row r="389">
      <c r="A389" t="n">
        <v>386</v>
      </c>
      <c r="B389" t="inlineStr">
        <is>
          <t>276275000031</t>
        </is>
      </c>
      <c r="C389" t="inlineStr">
        <is>
          <t>FLORIDA</t>
        </is>
      </c>
      <c r="D389" t="inlineStr">
        <is>
          <t>I.E. IDEBIC SEDE MARCO FIDEL SUAREZ</t>
        </is>
      </c>
      <c r="E389" t="inlineStr">
        <is>
          <t>SI</t>
        </is>
      </c>
      <c r="F389" t="inlineStr">
        <is>
          <t>COINCIDENCIA_NOMBRE_FUERTE</t>
        </is>
      </c>
      <c r="G389" t="n">
        <v>0.93</v>
      </c>
      <c r="H389" t="inlineStr">
        <is>
          <t>2.019</t>
        </is>
      </c>
      <c r="I389" t="inlineStr">
        <is>
          <t>IE IDEBIC</t>
        </is>
      </c>
      <c r="J389" t="inlineStr">
        <is>
          <t>MARCO FIDEL SUAREZ</t>
        </is>
      </c>
      <c r="K389" t="n">
        <v>15</v>
      </c>
      <c r="L389" t="n">
        <v>3.29</v>
      </c>
      <c r="M389" t="n">
        <v>-76.18000000000001</v>
      </c>
      <c r="N389" t="inlineStr">
        <is>
          <t>SI</t>
        </is>
      </c>
      <c r="O389" t="inlineStr">
        <is>
          <t>NO</t>
        </is>
      </c>
      <c r="P389" t="inlineStr">
        <is>
          <t>SI</t>
        </is>
      </c>
    </row>
    <row r="390">
      <c r="A390" t="n">
        <v>387</v>
      </c>
      <c r="B390" t="inlineStr">
        <is>
          <t>276275001673</t>
        </is>
      </c>
      <c r="C390" t="inlineStr">
        <is>
          <t>FLORIDA</t>
        </is>
      </c>
      <c r="D390" t="inlineStr">
        <is>
          <t>I.E. IDEBIC SEDE BASILIO LABIO</t>
        </is>
      </c>
      <c r="E390" t="inlineStr">
        <is>
          <t>SI</t>
        </is>
      </c>
      <c r="F390" t="inlineStr">
        <is>
          <t>COINCIDENCIA_NOMBRE_FUERTE</t>
        </is>
      </c>
      <c r="G390" t="n">
        <v>0.93</v>
      </c>
      <c r="H390" t="inlineStr">
        <is>
          <t>2.019</t>
        </is>
      </c>
      <c r="I390" t="inlineStr">
        <is>
          <t>IE IDEBIC</t>
        </is>
      </c>
      <c r="J390" t="inlineStr">
        <is>
          <t>BASILIO LABIO</t>
        </is>
      </c>
      <c r="K390" t="n">
        <v>13</v>
      </c>
      <c r="L390" t="n">
        <v>3.29</v>
      </c>
      <c r="M390" t="n">
        <v>-76.17</v>
      </c>
      <c r="N390" t="inlineStr">
        <is>
          <t>SI</t>
        </is>
      </c>
      <c r="O390" t="inlineStr">
        <is>
          <t>NO</t>
        </is>
      </c>
      <c r="P390" t="inlineStr">
        <is>
          <t>NO</t>
        </is>
      </c>
    </row>
    <row r="391">
      <c r="A391" t="n">
        <v>388</v>
      </c>
      <c r="B391" t="inlineStr">
        <is>
          <t>276275000065</t>
        </is>
      </c>
      <c r="C391" t="inlineStr">
        <is>
          <t>FLORIDA</t>
        </is>
      </c>
      <c r="D391" t="inlineStr">
        <is>
          <t>I.E. LAS AMERICAS SEDE JOSE CELESTINO MUTIS</t>
        </is>
      </c>
      <c r="E391" t="inlineStr">
        <is>
          <t>NO</t>
        </is>
      </c>
      <c r="F391" t="inlineStr">
        <is>
          <t>POSIBLE_COINCIDENCIA_REVISAR</t>
        </is>
      </c>
      <c r="G391" t="n">
        <v>0.886</v>
      </c>
      <c r="K391" t="n">
        <v>0</v>
      </c>
      <c r="N391" t="inlineStr">
        <is>
          <t>NO</t>
        </is>
      </c>
      <c r="O391" t="inlineStr">
        <is>
          <t>NO</t>
        </is>
      </c>
      <c r="P391" t="inlineStr">
        <is>
          <t>NO</t>
        </is>
      </c>
    </row>
    <row r="392">
      <c r="A392" t="n">
        <v>389</v>
      </c>
      <c r="C392" t="inlineStr">
        <is>
          <t>FLORIDA</t>
        </is>
      </c>
      <c r="D392" t="inlineStr">
        <is>
          <t>HOGAR INFANTIL LAS ABEJITAS</t>
        </is>
      </c>
      <c r="E392" t="inlineStr">
        <is>
          <t>NO</t>
        </is>
      </c>
      <c r="F392" t="inlineStr">
        <is>
          <t>SIN_COINCIDENCIA_FUERTE</t>
        </is>
      </c>
      <c r="G392" t="n">
        <v>0.571</v>
      </c>
      <c r="K392" t="n">
        <v>0</v>
      </c>
      <c r="N392" t="inlineStr">
        <is>
          <t>NO</t>
        </is>
      </c>
      <c r="O392" t="inlineStr">
        <is>
          <t>NO</t>
        </is>
      </c>
      <c r="P392" t="inlineStr">
        <is>
          <t>NO</t>
        </is>
      </c>
    </row>
    <row r="393">
      <c r="A393" t="n">
        <v>390</v>
      </c>
      <c r="B393" t="inlineStr">
        <is>
          <t>276275001380</t>
        </is>
      </c>
      <c r="C393" t="inlineStr">
        <is>
          <t>FLORIDA</t>
        </is>
      </c>
      <c r="D393" t="inlineStr">
        <is>
          <t>I.E. IDEBIC SEDE EL MIRADOR</t>
        </is>
      </c>
      <c r="E393" t="inlineStr">
        <is>
          <t>SI</t>
        </is>
      </c>
      <c r="F393" t="inlineStr">
        <is>
          <t>COINCIDENCIA_NOMBRE_FUERTE</t>
        </is>
      </c>
      <c r="G393" t="n">
        <v>0.93</v>
      </c>
      <c r="H393" t="inlineStr">
        <is>
          <t>2.019</t>
        </is>
      </c>
      <c r="I393" t="inlineStr">
        <is>
          <t>IE IDEBIC</t>
        </is>
      </c>
      <c r="J393" t="inlineStr">
        <is>
          <t>EL MIRADOR</t>
        </is>
      </c>
      <c r="K393" t="n">
        <v>12</v>
      </c>
      <c r="L393" t="n">
        <v>3.27</v>
      </c>
      <c r="M393" t="n">
        <v>-76.17</v>
      </c>
      <c r="N393" t="inlineStr">
        <is>
          <t>SI</t>
        </is>
      </c>
      <c r="O393" t="inlineStr">
        <is>
          <t>NO</t>
        </is>
      </c>
      <c r="P393" t="inlineStr">
        <is>
          <t>NO</t>
        </is>
      </c>
    </row>
    <row r="394">
      <c r="A394" t="n">
        <v>391</v>
      </c>
      <c r="B394" t="inlineStr">
        <is>
          <t>276275001452</t>
        </is>
      </c>
      <c r="C394" t="inlineStr">
        <is>
          <t>FLORIDA</t>
        </is>
      </c>
      <c r="D394" t="inlineStr">
        <is>
          <t>I.E. JOSE MARIA CORDOBA SEDE EL TAMBORAL</t>
        </is>
      </c>
      <c r="E394" t="inlineStr">
        <is>
          <t>NO</t>
        </is>
      </c>
      <c r="F394" t="inlineStr">
        <is>
          <t>COINCIDENCIA_NOMBRE_FUERTE_CON_POSIBLE_EMPATE</t>
        </is>
      </c>
      <c r="G394" t="n">
        <v>0.93</v>
      </c>
      <c r="K394" t="n">
        <v>0</v>
      </c>
      <c r="N394" t="inlineStr">
        <is>
          <t>NO</t>
        </is>
      </c>
      <c r="O394" t="inlineStr">
        <is>
          <t>NO</t>
        </is>
      </c>
      <c r="P394" t="inlineStr">
        <is>
          <t>NO</t>
        </is>
      </c>
    </row>
    <row r="395">
      <c r="A395" t="n">
        <v>392</v>
      </c>
      <c r="B395" t="inlineStr">
        <is>
          <t>276275000189</t>
        </is>
      </c>
      <c r="C395" t="inlineStr">
        <is>
          <t>FLORIDA</t>
        </is>
      </c>
      <c r="D395" t="inlineStr">
        <is>
          <t>I.E. JOSE MARIA CORDOBA SEDE CARTAGENA DE INDIAS</t>
        </is>
      </c>
      <c r="E395" t="inlineStr">
        <is>
          <t>NO</t>
        </is>
      </c>
      <c r="F395" t="inlineStr">
        <is>
          <t>COINCIDENCIA_NOMBRE_FUERTE_CON_POSIBLE_EMPATE</t>
        </is>
      </c>
      <c r="G395" t="n">
        <v>0.93</v>
      </c>
      <c r="K395" t="n">
        <v>0</v>
      </c>
      <c r="N395" t="inlineStr">
        <is>
          <t>NO</t>
        </is>
      </c>
      <c r="O395" t="inlineStr">
        <is>
          <t>NO</t>
        </is>
      </c>
      <c r="P395" t="inlineStr">
        <is>
          <t>NO</t>
        </is>
      </c>
    </row>
    <row r="396">
      <c r="A396" t="n">
        <v>393</v>
      </c>
      <c r="B396" t="inlineStr">
        <is>
          <t>276275000871</t>
        </is>
      </c>
      <c r="C396" t="inlineStr">
        <is>
          <t>FLORIDA</t>
        </is>
      </c>
      <c r="D396" t="inlineStr">
        <is>
          <t>I.E. JOSE MARIA CORDOBA SEDE SATELITE LAS AMERICAS</t>
        </is>
      </c>
      <c r="E396" t="inlineStr">
        <is>
          <t>NO</t>
        </is>
      </c>
      <c r="F396" t="inlineStr">
        <is>
          <t>COINCIDENCIA_NOMBRE_FUERTE_CON_POSIBLE_EMPATE</t>
        </is>
      </c>
      <c r="G396" t="n">
        <v>0.93</v>
      </c>
      <c r="K396" t="n">
        <v>0</v>
      </c>
      <c r="N396" t="inlineStr">
        <is>
          <t>NO</t>
        </is>
      </c>
      <c r="O396" t="inlineStr">
        <is>
          <t>NO</t>
        </is>
      </c>
      <c r="P396" t="inlineStr">
        <is>
          <t>NO</t>
        </is>
      </c>
    </row>
    <row r="397">
      <c r="A397" t="n">
        <v>394</v>
      </c>
      <c r="B397" t="inlineStr">
        <is>
          <t>276275000243</t>
        </is>
      </c>
      <c r="C397" t="inlineStr">
        <is>
          <t>FLORIDA</t>
        </is>
      </c>
      <c r="D397" t="inlineStr">
        <is>
          <t>I.E. JOSE MARIA CORDOBA SEDE MARIA AUXILIADORA</t>
        </is>
      </c>
      <c r="E397" t="inlineStr">
        <is>
          <t>NO</t>
        </is>
      </c>
      <c r="F397" t="inlineStr">
        <is>
          <t>COINCIDENCIA_NOMBRE_FUERTE_CON_POSIBLE_EMPATE</t>
        </is>
      </c>
      <c r="G397" t="n">
        <v>0.93</v>
      </c>
      <c r="K397" t="n">
        <v>0</v>
      </c>
      <c r="N397" t="inlineStr">
        <is>
          <t>NO</t>
        </is>
      </c>
      <c r="O397" t="inlineStr">
        <is>
          <t>NO</t>
        </is>
      </c>
      <c r="P397" t="inlineStr">
        <is>
          <t>NO</t>
        </is>
      </c>
    </row>
    <row r="398">
      <c r="A398" t="n">
        <v>395</v>
      </c>
      <c r="B398" t="inlineStr">
        <is>
          <t>276275000235</t>
        </is>
      </c>
      <c r="C398" t="inlineStr">
        <is>
          <t>FLORIDA</t>
        </is>
      </c>
      <c r="D398" t="inlineStr">
        <is>
          <t>I.E. JOSE MARIA CORDOBA SEDE SAN JOAQUIN</t>
        </is>
      </c>
      <c r="E398" t="inlineStr">
        <is>
          <t>NO</t>
        </is>
      </c>
      <c r="F398" t="inlineStr">
        <is>
          <t>COINCIDENCIA_NOMBRE_FUERTE_CON_POSIBLE_EMPATE</t>
        </is>
      </c>
      <c r="G398" t="n">
        <v>0.93</v>
      </c>
      <c r="K398" t="n">
        <v>0</v>
      </c>
      <c r="N398" t="inlineStr">
        <is>
          <t>NO</t>
        </is>
      </c>
      <c r="O398" t="inlineStr">
        <is>
          <t>NO</t>
        </is>
      </c>
      <c r="P398" t="inlineStr">
        <is>
          <t>NO</t>
        </is>
      </c>
    </row>
    <row r="399">
      <c r="A399" t="n">
        <v>396</v>
      </c>
      <c r="B399" t="inlineStr">
        <is>
          <t>276275000511</t>
        </is>
      </c>
      <c r="C399" t="inlineStr">
        <is>
          <t>FLORIDA</t>
        </is>
      </c>
      <c r="D399" t="inlineStr">
        <is>
          <t>I.E. JOSE MARIA CORDOBA SEDE ANTONIO JOSE DE SUCRE</t>
        </is>
      </c>
      <c r="E399" t="inlineStr">
        <is>
          <t>NO</t>
        </is>
      </c>
      <c r="F399" t="inlineStr">
        <is>
          <t>COINCIDENCIA_NOMBRE_FUERTE_CON_POSIBLE_EMPATE</t>
        </is>
      </c>
      <c r="G399" t="n">
        <v>0.93</v>
      </c>
      <c r="K399" t="n">
        <v>0</v>
      </c>
      <c r="N399" t="inlineStr">
        <is>
          <t>NO</t>
        </is>
      </c>
      <c r="O399" t="inlineStr">
        <is>
          <t>NO</t>
        </is>
      </c>
      <c r="P399" t="inlineStr">
        <is>
          <t>NO</t>
        </is>
      </c>
    </row>
    <row r="400">
      <c r="A400" t="n">
        <v>397</v>
      </c>
      <c r="B400" t="inlineStr">
        <is>
          <t>276275000154</t>
        </is>
      </c>
      <c r="C400" t="inlineStr">
        <is>
          <t>FLORIDA</t>
        </is>
      </c>
      <c r="D400" t="inlineStr">
        <is>
          <t>I.E. JOSE MARIA CORDOBA SEDE JOSE MARIA CORDOBA</t>
        </is>
      </c>
      <c r="E400" t="inlineStr">
        <is>
          <t>SI</t>
        </is>
      </c>
      <c r="F400" t="inlineStr">
        <is>
          <t>COINCIDENCIA_NOMBRE_FUERTE</t>
        </is>
      </c>
      <c r="G400" t="n">
        <v>0.93</v>
      </c>
      <c r="H400" t="inlineStr">
        <is>
          <t>2.019</t>
        </is>
      </c>
      <c r="I400" t="inlineStr">
        <is>
          <t>IE JOSE MARIA CORDOBA</t>
        </is>
      </c>
      <c r="J400" t="inlineStr">
        <is>
          <t>JOSE MARIA CORDOBA</t>
        </is>
      </c>
      <c r="K400" t="n">
        <v>85</v>
      </c>
      <c r="L400" t="n">
        <v>3.29</v>
      </c>
      <c r="M400" t="n">
        <v>-76.22</v>
      </c>
      <c r="N400" t="inlineStr">
        <is>
          <t>SI</t>
        </is>
      </c>
      <c r="O400" t="inlineStr">
        <is>
          <t>NO</t>
        </is>
      </c>
      <c r="P400" t="inlineStr">
        <is>
          <t>NO</t>
        </is>
      </c>
    </row>
    <row r="401">
      <c r="A401" t="n">
        <v>398</v>
      </c>
      <c r="B401" t="inlineStr">
        <is>
          <t>176275001393</t>
        </is>
      </c>
      <c r="C401" t="inlineStr">
        <is>
          <t>FLORIDA</t>
        </is>
      </c>
      <c r="D401" t="inlineStr">
        <is>
          <t>I.E. ABSALON TORRES CAMACHO SEDE SAGRADO CORAZON DE JESUS</t>
        </is>
      </c>
      <c r="E401" t="inlineStr">
        <is>
          <t>NO</t>
        </is>
      </c>
      <c r="F401" t="inlineStr">
        <is>
          <t>COINCIDENCIA_NOMBRE_FUERTE_CON_POSIBLE_EMPATE</t>
        </is>
      </c>
      <c r="G401" t="n">
        <v>0.9350000000000001</v>
      </c>
      <c r="K401" t="n">
        <v>0</v>
      </c>
      <c r="N401" t="inlineStr">
        <is>
          <t>NO</t>
        </is>
      </c>
      <c r="O401" t="inlineStr">
        <is>
          <t>NO</t>
        </is>
      </c>
      <c r="P401" t="inlineStr">
        <is>
          <t>NO</t>
        </is>
      </c>
    </row>
    <row r="402">
      <c r="A402" t="n">
        <v>399</v>
      </c>
      <c r="B402" t="inlineStr">
        <is>
          <t>176275000010</t>
        </is>
      </c>
      <c r="C402" t="inlineStr">
        <is>
          <t>FLORIDA</t>
        </is>
      </c>
      <c r="D402" t="inlineStr">
        <is>
          <t>I.E. LAS AMERICAS SEDE INSTITUTO LAS AMERICAS</t>
        </is>
      </c>
      <c r="E402" t="inlineStr">
        <is>
          <t>SI</t>
        </is>
      </c>
      <c r="F402" t="inlineStr">
        <is>
          <t>COINCIDENCIA_NOMBRE_FUERTE</t>
        </is>
      </c>
      <c r="G402" t="n">
        <v>0.93</v>
      </c>
      <c r="H402" t="inlineStr">
        <is>
          <t>2.019</t>
        </is>
      </c>
      <c r="I402" t="inlineStr">
        <is>
          <t>IE LAS AMERICAS</t>
        </is>
      </c>
      <c r="J402" t="inlineStr">
        <is>
          <t>INSTITUTO LAS AMERICAS</t>
        </is>
      </c>
      <c r="K402" t="n">
        <v>1253</v>
      </c>
      <c r="L402" t="n">
        <v>3.33</v>
      </c>
      <c r="M402" t="n">
        <v>-76.23999999999999</v>
      </c>
      <c r="N402" t="inlineStr">
        <is>
          <t>SI</t>
        </is>
      </c>
      <c r="O402" t="inlineStr">
        <is>
          <t>NO</t>
        </is>
      </c>
      <c r="P402" t="inlineStr">
        <is>
          <t>NO</t>
        </is>
      </c>
    </row>
    <row r="403">
      <c r="A403" t="n">
        <v>400</v>
      </c>
      <c r="B403" t="inlineStr">
        <is>
          <t>176275001130</t>
        </is>
      </c>
      <c r="C403" t="inlineStr">
        <is>
          <t>FLORIDA</t>
        </is>
      </c>
      <c r="D403" t="inlineStr">
        <is>
          <t>I.E. LAS AMERICAS SEDE NORMA ZULUAGA JARAMILLO</t>
        </is>
      </c>
      <c r="E403" t="inlineStr">
        <is>
          <t>SI</t>
        </is>
      </c>
      <c r="F403" t="inlineStr">
        <is>
          <t>COINCIDENCIA_NOMBRE_FUERTE</t>
        </is>
      </c>
      <c r="G403" t="n">
        <v>0.907</v>
      </c>
      <c r="H403" t="inlineStr">
        <is>
          <t>2.019</t>
        </is>
      </c>
      <c r="I403" t="inlineStr">
        <is>
          <t>IE LAS AMERICAS</t>
        </is>
      </c>
      <c r="J403" t="inlineStr">
        <is>
          <t>NORMAN ZULUAGA JARAMILLO</t>
        </is>
      </c>
      <c r="K403" t="n">
        <v>164</v>
      </c>
      <c r="L403" t="n">
        <v>3.32</v>
      </c>
      <c r="M403" t="n">
        <v>-76.23999999999999</v>
      </c>
      <c r="N403" t="inlineStr">
        <is>
          <t>SI</t>
        </is>
      </c>
      <c r="O403" t="inlineStr">
        <is>
          <t>NO</t>
        </is>
      </c>
      <c r="P403" t="inlineStr">
        <is>
          <t>NO</t>
        </is>
      </c>
    </row>
    <row r="404">
      <c r="A404" t="n">
        <v>401</v>
      </c>
      <c r="C404" t="inlineStr">
        <is>
          <t>FLORIDA</t>
        </is>
      </c>
      <c r="D404" t="inlineStr">
        <is>
          <t>CDI  SEMILLITAS DE AMOR Y CONVIVENCIA</t>
        </is>
      </c>
      <c r="E404" t="inlineStr">
        <is>
          <t>NO</t>
        </is>
      </c>
      <c r="F404" t="inlineStr">
        <is>
          <t>SIN_COINCIDENCIA_FUERTE</t>
        </is>
      </c>
      <c r="G404" t="n">
        <v>0.456</v>
      </c>
      <c r="K404" t="n">
        <v>0</v>
      </c>
      <c r="N404" t="inlineStr">
        <is>
          <t>NO</t>
        </is>
      </c>
      <c r="O404" t="inlineStr">
        <is>
          <t>NO</t>
        </is>
      </c>
      <c r="P404" t="inlineStr">
        <is>
          <t>NO</t>
        </is>
      </c>
    </row>
    <row r="405">
      <c r="A405" t="n">
        <v>402</v>
      </c>
      <c r="B405" t="inlineStr">
        <is>
          <t>8903019725</t>
        </is>
      </c>
      <c r="C405" t="inlineStr">
        <is>
          <t>FLORIDA</t>
        </is>
      </c>
      <c r="D405" t="inlineStr">
        <is>
          <t>FUNDACION CAICEDO GONZALEZ RIOPAILA CASTILLO</t>
        </is>
      </c>
      <c r="E405" t="inlineStr">
        <is>
          <t>NO</t>
        </is>
      </c>
      <c r="F405" t="inlineStr">
        <is>
          <t>SIN_COINCIDENCIA_FUERTE</t>
        </is>
      </c>
      <c r="G405" t="n">
        <v>0.483</v>
      </c>
      <c r="K405" t="n">
        <v>0</v>
      </c>
      <c r="N405" t="inlineStr">
        <is>
          <t>NO</t>
        </is>
      </c>
      <c r="O405" t="inlineStr">
        <is>
          <t>NO</t>
        </is>
      </c>
      <c r="P405" t="inlineStr">
        <is>
          <t>NO</t>
        </is>
      </c>
    </row>
    <row r="406">
      <c r="A406" t="n">
        <v>403</v>
      </c>
      <c r="C406" t="inlineStr">
        <is>
          <t>FLORIDA</t>
        </is>
      </c>
      <c r="D406" t="inlineStr">
        <is>
          <t>JARDIN INFANTIL MARIA MONTESSORI</t>
        </is>
      </c>
      <c r="E406" t="inlineStr">
        <is>
          <t>NO</t>
        </is>
      </c>
      <c r="F406" t="inlineStr">
        <is>
          <t>SIN_COINCIDENCIA_FUERTE</t>
        </is>
      </c>
      <c r="G406" t="n">
        <v>0.79</v>
      </c>
      <c r="K406" t="n">
        <v>0</v>
      </c>
      <c r="N406" t="inlineStr">
        <is>
          <t>NO</t>
        </is>
      </c>
      <c r="O406" t="inlineStr">
        <is>
          <t>NO</t>
        </is>
      </c>
      <c r="P406" t="inlineStr">
        <is>
          <t>NO</t>
        </is>
      </c>
    </row>
    <row r="407">
      <c r="A407" t="n">
        <v>404</v>
      </c>
      <c r="B407" t="inlineStr">
        <is>
          <t>276275000774</t>
        </is>
      </c>
      <c r="C407" t="inlineStr">
        <is>
          <t>FLORIDA</t>
        </is>
      </c>
      <c r="D407" t="inlineStr">
        <is>
          <t>I.E. IDEBIC SEDE SAN ANTONIO DE PADUA</t>
        </is>
      </c>
      <c r="E407" t="inlineStr">
        <is>
          <t>SI</t>
        </is>
      </c>
      <c r="F407" t="inlineStr">
        <is>
          <t>COINCIDENCIA_NOMBRE_FUERTE</t>
        </is>
      </c>
      <c r="G407" t="n">
        <v>0.93</v>
      </c>
      <c r="H407" t="inlineStr">
        <is>
          <t>2.019</t>
        </is>
      </c>
      <c r="I407" t="inlineStr">
        <is>
          <t>IE IDEBIC</t>
        </is>
      </c>
      <c r="J407" t="inlineStr">
        <is>
          <t>SAN ANTONIO DE PADUA</t>
        </is>
      </c>
      <c r="K407" t="n">
        <v>6</v>
      </c>
      <c r="L407" t="n">
        <v>3.3</v>
      </c>
      <c r="M407" t="n">
        <v>-76.17</v>
      </c>
      <c r="N407" t="inlineStr">
        <is>
          <t>SI</t>
        </is>
      </c>
      <c r="O407" t="inlineStr">
        <is>
          <t>NO</t>
        </is>
      </c>
      <c r="P407" t="inlineStr">
        <is>
          <t>NO</t>
        </is>
      </c>
    </row>
    <row r="408">
      <c r="A408" t="n">
        <v>405</v>
      </c>
      <c r="C408" t="inlineStr">
        <is>
          <t>FLORIDA</t>
        </is>
      </c>
      <c r="D408" t="inlineStr">
        <is>
          <t>HOGAR ICBF MI MUNDO MAGICO</t>
        </is>
      </c>
      <c r="E408" t="inlineStr">
        <is>
          <t>NO</t>
        </is>
      </c>
      <c r="F408" t="inlineStr">
        <is>
          <t>SIN_COINCIDENCIA_FUERTE</t>
        </is>
      </c>
      <c r="G408" t="n">
        <v>0.5</v>
      </c>
      <c r="K408" t="n">
        <v>0</v>
      </c>
      <c r="N408" t="inlineStr">
        <is>
          <t>NO</t>
        </is>
      </c>
      <c r="O408" t="inlineStr">
        <is>
          <t>NO</t>
        </is>
      </c>
      <c r="P408" t="inlineStr">
        <is>
          <t>NO</t>
        </is>
      </c>
    </row>
    <row r="409">
      <c r="A409" t="n">
        <v>406</v>
      </c>
      <c r="C409" t="inlineStr">
        <is>
          <t>FLORIDA</t>
        </is>
      </c>
      <c r="D409" t="inlineStr">
        <is>
          <t>INSTITUTO TECNICO DE CIENCIAS DE LA SALUD SANTA CECILIA LTDA - INSAED LTDA</t>
        </is>
      </c>
      <c r="E409" t="inlineStr">
        <is>
          <t>NO</t>
        </is>
      </c>
      <c r="F409" t="inlineStr">
        <is>
          <t>SIN_COINCIDENCIA_FUERTE</t>
        </is>
      </c>
      <c r="G409" t="n">
        <v>0.4</v>
      </c>
      <c r="K409" t="n">
        <v>0</v>
      </c>
      <c r="N409" t="inlineStr">
        <is>
          <t>NO</t>
        </is>
      </c>
      <c r="O409" t="inlineStr">
        <is>
          <t>NO</t>
        </is>
      </c>
      <c r="P409" t="inlineStr">
        <is>
          <t>NO</t>
        </is>
      </c>
    </row>
    <row r="410">
      <c r="A410" t="n">
        <v>407</v>
      </c>
      <c r="C410" t="inlineStr">
        <is>
          <t>FLORIDA</t>
        </is>
      </c>
      <c r="D410" t="inlineStr">
        <is>
          <t>HOGAR ICBF GATICOS SILVESTRES</t>
        </is>
      </c>
      <c r="E410" t="inlineStr">
        <is>
          <t>NO</t>
        </is>
      </c>
      <c r="F410" t="inlineStr">
        <is>
          <t>SIN_COINCIDENCIA_FUERTE</t>
        </is>
      </c>
      <c r="G410" t="n">
        <v>0.473</v>
      </c>
      <c r="K410" t="n">
        <v>0</v>
      </c>
      <c r="N410" t="inlineStr">
        <is>
          <t>NO</t>
        </is>
      </c>
      <c r="O410" t="inlineStr">
        <is>
          <t>NO</t>
        </is>
      </c>
      <c r="P410" t="inlineStr">
        <is>
          <t>NO</t>
        </is>
      </c>
    </row>
    <row r="411">
      <c r="A411" t="n">
        <v>408</v>
      </c>
      <c r="C411" t="inlineStr">
        <is>
          <t>FLORIDA</t>
        </is>
      </c>
      <c r="D411" t="inlineStr">
        <is>
          <t>HOGAR ICBF CAJITA DE SORPRESAS</t>
        </is>
      </c>
      <c r="E411" t="inlineStr">
        <is>
          <t>NO</t>
        </is>
      </c>
      <c r="F411" t="inlineStr">
        <is>
          <t>SIN_COINCIDENCIA_FUERTE</t>
        </is>
      </c>
      <c r="G411" t="n">
        <v>0.492</v>
      </c>
      <c r="K411" t="n">
        <v>0</v>
      </c>
      <c r="N411" t="inlineStr">
        <is>
          <t>NO</t>
        </is>
      </c>
      <c r="O411" t="inlineStr">
        <is>
          <t>NO</t>
        </is>
      </c>
      <c r="P411" t="inlineStr">
        <is>
          <t>NO</t>
        </is>
      </c>
    </row>
    <row r="412">
      <c r="A412" t="n">
        <v>409</v>
      </c>
      <c r="C412" t="inlineStr">
        <is>
          <t>FLORIDA</t>
        </is>
      </c>
      <c r="D412" t="inlineStr">
        <is>
          <t>HOGAR ICBF SOL Y LUNA</t>
        </is>
      </c>
      <c r="E412" t="inlineStr">
        <is>
          <t>NO</t>
        </is>
      </c>
      <c r="F412" t="inlineStr">
        <is>
          <t>SIN_COINCIDENCIA_FUERTE</t>
        </is>
      </c>
      <c r="G412" t="n">
        <v>0.415</v>
      </c>
      <c r="K412" t="n">
        <v>0</v>
      </c>
      <c r="N412" t="inlineStr">
        <is>
          <t>NO</t>
        </is>
      </c>
      <c r="O412" t="inlineStr">
        <is>
          <t>NO</t>
        </is>
      </c>
      <c r="P412" t="inlineStr">
        <is>
          <t>NO</t>
        </is>
      </c>
    </row>
    <row r="413">
      <c r="A413" t="n">
        <v>410</v>
      </c>
      <c r="C413" t="inlineStr">
        <is>
          <t>FLORIDA</t>
        </is>
      </c>
      <c r="D413" t="inlineStr">
        <is>
          <t>ICBF AHB FAMIMIMOS</t>
        </is>
      </c>
      <c r="E413" t="inlineStr">
        <is>
          <t>NO</t>
        </is>
      </c>
      <c r="F413" t="inlineStr">
        <is>
          <t>SIN_COINCIDENCIA_FUERTE</t>
        </is>
      </c>
      <c r="G413" t="n">
        <v>0.474</v>
      </c>
      <c r="K413" t="n">
        <v>0</v>
      </c>
      <c r="N413" t="inlineStr">
        <is>
          <t>NO</t>
        </is>
      </c>
      <c r="O413" t="inlineStr">
        <is>
          <t>NO</t>
        </is>
      </c>
      <c r="P413" t="inlineStr">
        <is>
          <t>NO</t>
        </is>
      </c>
    </row>
    <row r="414">
      <c r="A414" t="n">
        <v>411</v>
      </c>
      <c r="C414" t="inlineStr">
        <is>
          <t>FLORIDA</t>
        </is>
      </c>
      <c r="D414" t="inlineStr">
        <is>
          <t>HOGAR ICBF MI CASITA DEL MAÑANA</t>
        </is>
      </c>
      <c r="E414" t="inlineStr">
        <is>
          <t>NO</t>
        </is>
      </c>
      <c r="F414" t="inlineStr">
        <is>
          <t>SIN_COINCIDENCIA_FUERTE</t>
        </is>
      </c>
      <c r="G414" t="n">
        <v>0.448</v>
      </c>
      <c r="K414" t="n">
        <v>0</v>
      </c>
      <c r="N414" t="inlineStr">
        <is>
          <t>NO</t>
        </is>
      </c>
      <c r="O414" t="inlineStr">
        <is>
          <t>NO</t>
        </is>
      </c>
      <c r="P414" t="inlineStr">
        <is>
          <t>NO</t>
        </is>
      </c>
    </row>
    <row r="415">
      <c r="A415" t="n">
        <v>412</v>
      </c>
      <c r="C415" t="inlineStr">
        <is>
          <t>FLORIDA</t>
        </is>
      </c>
      <c r="D415" t="inlineStr">
        <is>
          <t>HOGAR ICBF TRENSITO CAÑERO</t>
        </is>
      </c>
      <c r="E415" t="inlineStr">
        <is>
          <t>NO</t>
        </is>
      </c>
      <c r="F415" t="inlineStr">
        <is>
          <t>SIN_COINCIDENCIA_FUERTE</t>
        </is>
      </c>
      <c r="G415" t="n">
        <v>0.438</v>
      </c>
      <c r="K415" t="n">
        <v>0</v>
      </c>
      <c r="N415" t="inlineStr">
        <is>
          <t>NO</t>
        </is>
      </c>
      <c r="O415" t="inlineStr">
        <is>
          <t>NO</t>
        </is>
      </c>
      <c r="P415" t="inlineStr">
        <is>
          <t>NO</t>
        </is>
      </c>
    </row>
    <row r="416">
      <c r="A416" t="n">
        <v>413</v>
      </c>
      <c r="B416" t="inlineStr">
        <is>
          <t>276275000278</t>
        </is>
      </c>
      <c r="C416" t="inlineStr">
        <is>
          <t>FLORIDA</t>
        </is>
      </c>
      <c r="D416" t="inlineStr">
        <is>
          <t>I.E. REGIONAL SIMON BOLIVAR SEDE SIMON BOLIVAR REGIONAL</t>
        </is>
      </c>
      <c r="E416" t="inlineStr">
        <is>
          <t>NO</t>
        </is>
      </c>
      <c r="F416" t="inlineStr">
        <is>
          <t>COINCIDENCIA_NOMBRE_FUERTE_CON_POSIBLE_EMPATE</t>
        </is>
      </c>
      <c r="G416" t="n">
        <v>0.93</v>
      </c>
      <c r="K416" t="n">
        <v>0</v>
      </c>
      <c r="N416" t="inlineStr">
        <is>
          <t>NO</t>
        </is>
      </c>
      <c r="O416" t="inlineStr">
        <is>
          <t>NO</t>
        </is>
      </c>
      <c r="P416" t="inlineStr">
        <is>
          <t>NO</t>
        </is>
      </c>
    </row>
    <row r="417">
      <c r="A417" t="n">
        <v>414</v>
      </c>
      <c r="B417" t="inlineStr">
        <is>
          <t>276275000049</t>
        </is>
      </c>
      <c r="C417" t="inlineStr">
        <is>
          <t>FLORIDA</t>
        </is>
      </c>
      <c r="D417" t="inlineStr">
        <is>
          <t>I.E. REGIONAL SIMON BOLIVAR SEDE PARROQUIAL</t>
        </is>
      </c>
      <c r="E417" t="inlineStr">
        <is>
          <t>NO</t>
        </is>
      </c>
      <c r="F417" t="inlineStr">
        <is>
          <t>COINCIDENCIA_NOMBRE_FUERTE_CON_POSIBLE_EMPATE</t>
        </is>
      </c>
      <c r="G417" t="n">
        <v>0.93</v>
      </c>
      <c r="K417" t="n">
        <v>0</v>
      </c>
      <c r="N417" t="inlineStr">
        <is>
          <t>NO</t>
        </is>
      </c>
      <c r="O417" t="inlineStr">
        <is>
          <t>NO</t>
        </is>
      </c>
      <c r="P417" t="inlineStr">
        <is>
          <t>NO</t>
        </is>
      </c>
    </row>
    <row r="418">
      <c r="A418" t="n">
        <v>415</v>
      </c>
      <c r="B418" t="inlineStr">
        <is>
          <t>376275001422</t>
        </is>
      </c>
      <c r="C418" t="inlineStr">
        <is>
          <t>FLORIDA</t>
        </is>
      </c>
      <c r="D418" t="inlineStr">
        <is>
          <t>COLEGIO LA SANTA INFANCIA</t>
        </is>
      </c>
      <c r="E418" t="inlineStr">
        <is>
          <t>SI</t>
        </is>
      </c>
      <c r="F418" t="inlineStr">
        <is>
          <t>COINCIDENCIA_NOMBRE_FUERTE</t>
        </is>
      </c>
      <c r="G418" t="n">
        <v>0.93</v>
      </c>
      <c r="H418" t="inlineStr">
        <is>
          <t>2.019</t>
        </is>
      </c>
      <c r="I418" t="inlineStr">
        <is>
          <t>COL SANTA INFANCIA</t>
        </is>
      </c>
      <c r="J418" t="inlineStr">
        <is>
          <t>SANTA INFANCIA</t>
        </is>
      </c>
      <c r="K418" t="n">
        <v>54</v>
      </c>
      <c r="L418" t="n">
        <v>3.32</v>
      </c>
      <c r="M418" t="n">
        <v>-76.23</v>
      </c>
      <c r="N418" t="inlineStr">
        <is>
          <t>SI</t>
        </is>
      </c>
      <c r="O418" t="inlineStr">
        <is>
          <t>SI</t>
        </is>
      </c>
      <c r="P418" t="inlineStr">
        <is>
          <t>SI</t>
        </is>
      </c>
    </row>
    <row r="419">
      <c r="A419" t="n">
        <v>416</v>
      </c>
      <c r="C419" t="inlineStr">
        <is>
          <t>FLORIDA</t>
        </is>
      </c>
      <c r="D419" t="inlineStr">
        <is>
          <t>CENTRO DE DESARROLLO BELISARIO CAICEDO</t>
        </is>
      </c>
      <c r="E419" t="inlineStr">
        <is>
          <t>NO</t>
        </is>
      </c>
      <c r="F419" t="inlineStr">
        <is>
          <t>SIN_COINCIDENCIA_FUERTE</t>
        </is>
      </c>
      <c r="G419" t="n">
        <v>0.678</v>
      </c>
      <c r="K419" t="n">
        <v>0</v>
      </c>
      <c r="N419" t="inlineStr">
        <is>
          <t>NO</t>
        </is>
      </c>
      <c r="O419" t="inlineStr">
        <is>
          <t>NO</t>
        </is>
      </c>
      <c r="P419" t="inlineStr">
        <is>
          <t>NO</t>
        </is>
      </c>
    </row>
    <row r="420">
      <c r="A420" t="n">
        <v>417</v>
      </c>
      <c r="C420" t="inlineStr">
        <is>
          <t>FLORIDA</t>
        </is>
      </c>
      <c r="D420" t="inlineStr">
        <is>
          <t>HOGAR COMUNITARIO LOS CARIÑOSITOS</t>
        </is>
      </c>
      <c r="E420" t="inlineStr">
        <is>
          <t>NO</t>
        </is>
      </c>
      <c r="F420" t="inlineStr">
        <is>
          <t>SIN_COINCIDENCIA_FUERTE</t>
        </is>
      </c>
      <c r="G420" t="n">
        <v>0.468</v>
      </c>
      <c r="K420" t="n">
        <v>0</v>
      </c>
      <c r="N420" t="inlineStr">
        <is>
          <t>NO</t>
        </is>
      </c>
      <c r="O420" t="inlineStr">
        <is>
          <t>NO</t>
        </is>
      </c>
      <c r="P420" t="inlineStr">
        <is>
          <t>NO</t>
        </is>
      </c>
    </row>
    <row r="421">
      <c r="A421" t="n">
        <v>418</v>
      </c>
      <c r="C421" t="inlineStr">
        <is>
          <t>FLORIDA</t>
        </is>
      </c>
      <c r="D421" t="inlineStr">
        <is>
          <t>HOGAR ICBF PEQUITAS</t>
        </is>
      </c>
      <c r="E421" t="inlineStr">
        <is>
          <t>NO</t>
        </is>
      </c>
      <c r="F421" t="inlineStr">
        <is>
          <t>SIN_COINCIDENCIA_FUERTE</t>
        </is>
      </c>
      <c r="G421" t="n">
        <v>0.457</v>
      </c>
      <c r="K421" t="n">
        <v>0</v>
      </c>
      <c r="N421" t="inlineStr">
        <is>
          <t>NO</t>
        </is>
      </c>
      <c r="O421" t="inlineStr">
        <is>
          <t>NO</t>
        </is>
      </c>
      <c r="P421" t="inlineStr">
        <is>
          <t>NO</t>
        </is>
      </c>
    </row>
    <row r="422">
      <c r="A422" t="n">
        <v>419</v>
      </c>
      <c r="C422" t="inlineStr">
        <is>
          <t>FLORIDA</t>
        </is>
      </c>
      <c r="D422" t="inlineStr">
        <is>
          <t>HOGAR ICBF MI DESPERTAR</t>
        </is>
      </c>
      <c r="E422" t="inlineStr">
        <is>
          <t>NO</t>
        </is>
      </c>
      <c r="F422" t="inlineStr">
        <is>
          <t>SIN_COINCIDENCIA_FUERTE</t>
        </is>
      </c>
      <c r="G422" t="n">
        <v>0.513</v>
      </c>
      <c r="K422" t="n">
        <v>0</v>
      </c>
      <c r="N422" t="inlineStr">
        <is>
          <t>NO</t>
        </is>
      </c>
      <c r="O422" t="inlineStr">
        <is>
          <t>NO</t>
        </is>
      </c>
      <c r="P422" t="inlineStr">
        <is>
          <t>NO</t>
        </is>
      </c>
    </row>
    <row r="423">
      <c r="A423" t="n">
        <v>420</v>
      </c>
      <c r="C423" t="inlineStr">
        <is>
          <t>FLORIDA</t>
        </is>
      </c>
      <c r="D423" t="inlineStr">
        <is>
          <t>HOGAR ICBF PUEBLITO ALEGRE</t>
        </is>
      </c>
      <c r="E423" t="inlineStr">
        <is>
          <t>NO</t>
        </is>
      </c>
      <c r="F423" t="inlineStr">
        <is>
          <t>SIN_COINCIDENCIA_FUERTE</t>
        </is>
      </c>
      <c r="G423" t="n">
        <v>0.441</v>
      </c>
      <c r="K423" t="n">
        <v>0</v>
      </c>
      <c r="N423" t="inlineStr">
        <is>
          <t>NO</t>
        </is>
      </c>
      <c r="O423" t="inlineStr">
        <is>
          <t>NO</t>
        </is>
      </c>
      <c r="P423" t="inlineStr">
        <is>
          <t>NO</t>
        </is>
      </c>
    </row>
    <row r="424">
      <c r="A424" t="n">
        <v>421</v>
      </c>
      <c r="C424" t="inlineStr">
        <is>
          <t>FLORIDA</t>
        </is>
      </c>
      <c r="D424" t="inlineStr">
        <is>
          <t>HOGAR ICBF GATICOS JUGUETONES</t>
        </is>
      </c>
      <c r="E424" t="inlineStr">
        <is>
          <t>NO</t>
        </is>
      </c>
      <c r="F424" t="inlineStr">
        <is>
          <t>SIN_COINCIDENCIA_FUERTE</t>
        </is>
      </c>
      <c r="G424" t="n">
        <v>0.473</v>
      </c>
      <c r="K424" t="n">
        <v>0</v>
      </c>
      <c r="N424" t="inlineStr">
        <is>
          <t>NO</t>
        </is>
      </c>
      <c r="O424" t="inlineStr">
        <is>
          <t>NO</t>
        </is>
      </c>
      <c r="P424" t="inlineStr">
        <is>
          <t>NO</t>
        </is>
      </c>
    </row>
    <row r="425">
      <c r="A425" t="n">
        <v>422</v>
      </c>
      <c r="C425" t="inlineStr">
        <is>
          <t>FLORIDA</t>
        </is>
      </c>
      <c r="D425" t="inlineStr">
        <is>
          <t>FUNDACIÓN JARDIN INFANTIL RAYITO DE LUZ CON AMOR</t>
        </is>
      </c>
      <c r="E425" t="inlineStr">
        <is>
          <t>NO</t>
        </is>
      </c>
      <c r="F425" t="inlineStr">
        <is>
          <t>SIN_COINCIDENCIA_FUERTE</t>
        </is>
      </c>
      <c r="G425" t="n">
        <v>0.5679999999999999</v>
      </c>
      <c r="K425" t="n">
        <v>0</v>
      </c>
      <c r="N425" t="inlineStr">
        <is>
          <t>NO</t>
        </is>
      </c>
      <c r="O425" t="inlineStr">
        <is>
          <t>NO</t>
        </is>
      </c>
      <c r="P425" t="inlineStr">
        <is>
          <t>NO</t>
        </is>
      </c>
    </row>
    <row r="426">
      <c r="A426" t="n">
        <v>423</v>
      </c>
      <c r="B426" t="inlineStr">
        <is>
          <t>176275000087</t>
        </is>
      </c>
      <c r="C426" t="inlineStr">
        <is>
          <t>FLORIDA</t>
        </is>
      </c>
      <c r="D426" t="inlineStr">
        <is>
          <t>I.E. ABSALON TORRES CAMACHO SEDE EMETERIO PIEDRAHITA</t>
        </is>
      </c>
      <c r="E426" t="inlineStr">
        <is>
          <t>NO</t>
        </is>
      </c>
      <c r="F426" t="inlineStr">
        <is>
          <t>COINCIDENCIA_NOMBRE_FUERTE_CON_POSIBLE_EMPATE</t>
        </is>
      </c>
      <c r="G426" t="n">
        <v>0.93</v>
      </c>
      <c r="K426" t="n">
        <v>0</v>
      </c>
      <c r="N426" t="inlineStr">
        <is>
          <t>NO</t>
        </is>
      </c>
      <c r="O426" t="inlineStr">
        <is>
          <t>NO</t>
        </is>
      </c>
      <c r="P426" t="inlineStr">
        <is>
          <t>NO</t>
        </is>
      </c>
    </row>
    <row r="427">
      <c r="A427" t="n">
        <v>424</v>
      </c>
      <c r="C427" t="inlineStr">
        <is>
          <t>FLORIDA</t>
        </is>
      </c>
      <c r="D427" t="inlineStr">
        <is>
          <t>HOGAR ICBF MIS PRIMERAS HUELLAS</t>
        </is>
      </c>
      <c r="E427" t="inlineStr">
        <is>
          <t>NO</t>
        </is>
      </c>
      <c r="F427" t="inlineStr">
        <is>
          <t>SIN_COINCIDENCIA_FUERTE</t>
        </is>
      </c>
      <c r="G427" t="n">
        <v>0.468</v>
      </c>
      <c r="K427" t="n">
        <v>0</v>
      </c>
      <c r="N427" t="inlineStr">
        <is>
          <t>NO</t>
        </is>
      </c>
      <c r="O427" t="inlineStr">
        <is>
          <t>NO</t>
        </is>
      </c>
      <c r="P427" t="inlineStr">
        <is>
          <t>NO</t>
        </is>
      </c>
    </row>
    <row r="428">
      <c r="A428" t="n">
        <v>425</v>
      </c>
      <c r="B428" t="inlineStr">
        <is>
          <t>176275001393</t>
        </is>
      </c>
      <c r="C428" t="inlineStr">
        <is>
          <t>FLORIDA</t>
        </is>
      </c>
      <c r="D428" t="inlineStr">
        <is>
          <t>I.E. ABSALON TORRES CAMACHO SEDE ABSALON TORRES CAMACHO</t>
        </is>
      </c>
      <c r="E428" t="inlineStr">
        <is>
          <t>SI</t>
        </is>
      </c>
      <c r="F428" t="inlineStr">
        <is>
          <t>COINCIDENCIA_NOMBRE_FUERTE</t>
        </is>
      </c>
      <c r="G428" t="n">
        <v>0.9320000000000001</v>
      </c>
      <c r="H428" t="inlineStr">
        <is>
          <t>2.019</t>
        </is>
      </c>
      <c r="I428" t="inlineStr">
        <is>
          <t>IE ABSALON TORRES CAMACHO</t>
        </is>
      </c>
      <c r="J428" t="inlineStr">
        <is>
          <t>ABSALON TORRES CAMACHO</t>
        </is>
      </c>
      <c r="K428" t="n">
        <v>1101</v>
      </c>
      <c r="L428" t="n">
        <v>3.33</v>
      </c>
      <c r="M428" t="n">
        <v>-76.23999999999999</v>
      </c>
      <c r="N428" t="inlineStr">
        <is>
          <t>SI</t>
        </is>
      </c>
      <c r="O428" t="inlineStr">
        <is>
          <t>NO</t>
        </is>
      </c>
      <c r="P428" t="inlineStr">
        <is>
          <t>NO</t>
        </is>
      </c>
    </row>
    <row r="429">
      <c r="A429" t="n">
        <v>426</v>
      </c>
      <c r="C429" t="inlineStr">
        <is>
          <t>FLORIDA</t>
        </is>
      </c>
      <c r="D429" t="inlineStr">
        <is>
          <t>HOGAR ICBF SORPRESITAS</t>
        </is>
      </c>
      <c r="E429" t="inlineStr">
        <is>
          <t>NO</t>
        </is>
      </c>
      <c r="F429" t="inlineStr">
        <is>
          <t>SIN_COINCIDENCIA_FUERTE</t>
        </is>
      </c>
      <c r="G429" t="n">
        <v>0.455</v>
      </c>
      <c r="K429" t="n">
        <v>0</v>
      </c>
      <c r="N429" t="inlineStr">
        <is>
          <t>NO</t>
        </is>
      </c>
      <c r="O429" t="inlineStr">
        <is>
          <t>NO</t>
        </is>
      </c>
      <c r="P429" t="inlineStr">
        <is>
          <t>NO</t>
        </is>
      </c>
    </row>
    <row r="430">
      <c r="A430" t="n">
        <v>427</v>
      </c>
      <c r="C430" t="inlineStr">
        <is>
          <t>FLORIDA</t>
        </is>
      </c>
      <c r="D430" t="inlineStr">
        <is>
          <t>HOGAR ICBF MIS KIKATOS</t>
        </is>
      </c>
      <c r="E430" t="inlineStr">
        <is>
          <t>NO</t>
        </is>
      </c>
      <c r="F430" t="inlineStr">
        <is>
          <t>SIN_COINCIDENCIA_FUERTE</t>
        </is>
      </c>
      <c r="G430" t="n">
        <v>0.474</v>
      </c>
      <c r="K430" t="n">
        <v>0</v>
      </c>
      <c r="N430" t="inlineStr">
        <is>
          <t>NO</t>
        </is>
      </c>
      <c r="O430" t="inlineStr">
        <is>
          <t>NO</t>
        </is>
      </c>
      <c r="P430" t="inlineStr">
        <is>
          <t>NO</t>
        </is>
      </c>
    </row>
    <row r="431">
      <c r="A431" t="n">
        <v>428</v>
      </c>
      <c r="C431" t="inlineStr">
        <is>
          <t>FLORIDA</t>
        </is>
      </c>
      <c r="D431" t="inlineStr">
        <is>
          <t>HOGAR ICBF MIS PRIMERAS  HUELLAS</t>
        </is>
      </c>
      <c r="E431" t="inlineStr">
        <is>
          <t>NO</t>
        </is>
      </c>
      <c r="F431" t="inlineStr">
        <is>
          <t>SIN_COINCIDENCIA_FUERTE</t>
        </is>
      </c>
      <c r="G431" t="n">
        <v>0.468</v>
      </c>
      <c r="K431" t="n">
        <v>0</v>
      </c>
      <c r="N431" t="inlineStr">
        <is>
          <t>NO</t>
        </is>
      </c>
      <c r="O431" t="inlineStr">
        <is>
          <t>NO</t>
        </is>
      </c>
      <c r="P431" t="inlineStr">
        <is>
          <t>NO</t>
        </is>
      </c>
    </row>
    <row r="432">
      <c r="A432" t="n">
        <v>429</v>
      </c>
      <c r="B432" t="inlineStr">
        <is>
          <t>176275000494</t>
        </is>
      </c>
      <c r="C432" t="inlineStr">
        <is>
          <t>FLORIDA</t>
        </is>
      </c>
      <c r="D432" t="inlineStr">
        <is>
          <t>I.E. LAS AMERICAS SEDE JOSE EUSEBIO CARO</t>
        </is>
      </c>
      <c r="E432" t="inlineStr">
        <is>
          <t>SI</t>
        </is>
      </c>
      <c r="F432" t="inlineStr">
        <is>
          <t>COINCIDENCIA_NOMBRE_FUERTE</t>
        </is>
      </c>
      <c r="G432" t="n">
        <v>0.93</v>
      </c>
      <c r="H432" t="inlineStr">
        <is>
          <t>2.019</t>
        </is>
      </c>
      <c r="I432" t="inlineStr">
        <is>
          <t>IE LAS AMERICAS</t>
        </is>
      </c>
      <c r="J432" t="inlineStr">
        <is>
          <t>JOSE EUSEBIO CARO</t>
        </is>
      </c>
      <c r="K432" t="n">
        <v>127</v>
      </c>
      <c r="L432" t="n">
        <v>3.33</v>
      </c>
      <c r="M432" t="n">
        <v>-76.23999999999999</v>
      </c>
      <c r="N432" t="inlineStr">
        <is>
          <t>SI</t>
        </is>
      </c>
      <c r="O432" t="inlineStr">
        <is>
          <t>NO</t>
        </is>
      </c>
      <c r="P432" t="inlineStr">
        <is>
          <t>NO</t>
        </is>
      </c>
    </row>
    <row r="433">
      <c r="A433" t="n">
        <v>430</v>
      </c>
      <c r="C433" t="inlineStr">
        <is>
          <t>FLORIDA</t>
        </is>
      </c>
      <c r="D433" t="inlineStr">
        <is>
          <t>HOGAR ICBF PICAPIEDRAS</t>
        </is>
      </c>
      <c r="E433" t="inlineStr">
        <is>
          <t>NO</t>
        </is>
      </c>
      <c r="F433" t="inlineStr">
        <is>
          <t>SIN_COINCIDENCIA_FUERTE</t>
        </is>
      </c>
      <c r="G433" t="n">
        <v>0.471</v>
      </c>
      <c r="K433" t="n">
        <v>0</v>
      </c>
      <c r="N433" t="inlineStr">
        <is>
          <t>NO</t>
        </is>
      </c>
      <c r="O433" t="inlineStr">
        <is>
          <t>NO</t>
        </is>
      </c>
      <c r="P433" t="inlineStr">
        <is>
          <t>NO</t>
        </is>
      </c>
    </row>
    <row r="434">
      <c r="A434" t="n">
        <v>431</v>
      </c>
      <c r="C434" t="inlineStr">
        <is>
          <t>FLORIDA</t>
        </is>
      </c>
      <c r="D434" t="inlineStr">
        <is>
          <t>HOGAR ICBF LOS SALTARINES</t>
        </is>
      </c>
      <c r="E434" t="inlineStr">
        <is>
          <t>NO</t>
        </is>
      </c>
      <c r="F434" t="inlineStr">
        <is>
          <t>SIN_COINCIDENCIA_FUERTE</t>
        </is>
      </c>
      <c r="G434" t="n">
        <v>0.476</v>
      </c>
      <c r="K434" t="n">
        <v>0</v>
      </c>
      <c r="N434" t="inlineStr">
        <is>
          <t>NO</t>
        </is>
      </c>
      <c r="O434" t="inlineStr">
        <is>
          <t>NO</t>
        </is>
      </c>
      <c r="P434" t="inlineStr">
        <is>
          <t>NO</t>
        </is>
      </c>
    </row>
    <row r="435">
      <c r="A435" t="n">
        <v>432</v>
      </c>
      <c r="C435" t="inlineStr">
        <is>
          <t>FLORIDA</t>
        </is>
      </c>
      <c r="D435" t="inlineStr">
        <is>
          <t>HOGAR ICBF EL OSO HORMIGUERO</t>
        </is>
      </c>
      <c r="E435" t="inlineStr">
        <is>
          <t>NO</t>
        </is>
      </c>
      <c r="F435" t="inlineStr">
        <is>
          <t>SIN_COINCIDENCIA_FUERTE</t>
        </is>
      </c>
      <c r="G435" t="n">
        <v>0.455</v>
      </c>
      <c r="K435" t="n">
        <v>0</v>
      </c>
      <c r="N435" t="inlineStr">
        <is>
          <t>NO</t>
        </is>
      </c>
      <c r="O435" t="inlineStr">
        <is>
          <t>NO</t>
        </is>
      </c>
      <c r="P435" t="inlineStr">
        <is>
          <t>NO</t>
        </is>
      </c>
    </row>
    <row r="436">
      <c r="A436" t="n">
        <v>433</v>
      </c>
      <c r="C436" t="inlineStr">
        <is>
          <t>FLORIDA</t>
        </is>
      </c>
      <c r="D436" t="inlineStr">
        <is>
          <t>HOGAR ICBF TRADICIONAL DANIELA</t>
        </is>
      </c>
      <c r="E436" t="inlineStr">
        <is>
          <t>NO</t>
        </is>
      </c>
      <c r="F436" t="inlineStr">
        <is>
          <t>SIN_COINCIDENCIA_FUERTE</t>
        </is>
      </c>
      <c r="G436" t="n">
        <v>0.467</v>
      </c>
      <c r="K436" t="n">
        <v>0</v>
      </c>
      <c r="N436" t="inlineStr">
        <is>
          <t>NO</t>
        </is>
      </c>
      <c r="O436" t="inlineStr">
        <is>
          <t>NO</t>
        </is>
      </c>
      <c r="P436" t="inlineStr">
        <is>
          <t>NO</t>
        </is>
      </c>
    </row>
    <row r="437">
      <c r="A437" t="n">
        <v>434</v>
      </c>
      <c r="C437" t="inlineStr">
        <is>
          <t>FLORIDA</t>
        </is>
      </c>
      <c r="D437" t="inlineStr">
        <is>
          <t>HOGAR COMUNITARIO ICBF EL JORDANCITO</t>
        </is>
      </c>
      <c r="E437" t="inlineStr">
        <is>
          <t>NO</t>
        </is>
      </c>
      <c r="F437" t="inlineStr">
        <is>
          <t>SIN_COINCIDENCIA_FUERTE</t>
        </is>
      </c>
      <c r="G437" t="n">
        <v>0.44</v>
      </c>
      <c r="K437" t="n">
        <v>0</v>
      </c>
      <c r="N437" t="inlineStr">
        <is>
          <t>NO</t>
        </is>
      </c>
      <c r="O437" t="inlineStr">
        <is>
          <t>NO</t>
        </is>
      </c>
      <c r="P437" t="inlineStr">
        <is>
          <t>NO</t>
        </is>
      </c>
    </row>
    <row r="438">
      <c r="A438" t="n">
        <v>435</v>
      </c>
      <c r="C438" t="inlineStr">
        <is>
          <t>FLORIDA</t>
        </is>
      </c>
      <c r="D438" t="inlineStr">
        <is>
          <t>HOGAR COMUNITARIO JARDIN DE MIS SUEÑOS</t>
        </is>
      </c>
      <c r="E438" t="inlineStr">
        <is>
          <t>NO</t>
        </is>
      </c>
      <c r="F438" t="inlineStr">
        <is>
          <t>SIN_COINCIDENCIA_FUERTE</t>
        </is>
      </c>
      <c r="G438" t="n">
        <v>0.469</v>
      </c>
      <c r="K438" t="n">
        <v>0</v>
      </c>
      <c r="N438" t="inlineStr">
        <is>
          <t>NO</t>
        </is>
      </c>
      <c r="O438" t="inlineStr">
        <is>
          <t>NO</t>
        </is>
      </c>
      <c r="P438" t="inlineStr">
        <is>
          <t>NO</t>
        </is>
      </c>
    </row>
    <row r="439">
      <c r="A439" t="n">
        <v>436</v>
      </c>
      <c r="C439" t="inlineStr">
        <is>
          <t>FLORIDA</t>
        </is>
      </c>
      <c r="D439" t="inlineStr">
        <is>
          <t>HOGAR DEL ICBF EL PAJARO CARPINTERO</t>
        </is>
      </c>
      <c r="E439" t="inlineStr">
        <is>
          <t>NO</t>
        </is>
      </c>
      <c r="F439" t="inlineStr">
        <is>
          <t>SIN_COINCIDENCIA_FUERTE</t>
        </is>
      </c>
      <c r="G439" t="n">
        <v>0.421</v>
      </c>
      <c r="K439" t="n">
        <v>0</v>
      </c>
      <c r="N439" t="inlineStr">
        <is>
          <t>NO</t>
        </is>
      </c>
      <c r="O439" t="inlineStr">
        <is>
          <t>NO</t>
        </is>
      </c>
      <c r="P439" t="inlineStr">
        <is>
          <t>NO</t>
        </is>
      </c>
    </row>
    <row r="440">
      <c r="A440" t="n">
        <v>437</v>
      </c>
      <c r="C440" t="inlineStr">
        <is>
          <t>FLORIDA</t>
        </is>
      </c>
      <c r="D440" t="inlineStr">
        <is>
          <t>HOGAR ICBF MIS PRIMEROS AÑITOS</t>
        </is>
      </c>
      <c r="E440" t="inlineStr">
        <is>
          <t>NO</t>
        </is>
      </c>
      <c r="F440" t="inlineStr">
        <is>
          <t>SIN_COINCIDENCIA_FUERTE</t>
        </is>
      </c>
      <c r="G440" t="n">
        <v>0.467</v>
      </c>
      <c r="K440" t="n">
        <v>0</v>
      </c>
      <c r="N440" t="inlineStr">
        <is>
          <t>NO</t>
        </is>
      </c>
      <c r="O440" t="inlineStr">
        <is>
          <t>NO</t>
        </is>
      </c>
      <c r="P440" t="inlineStr">
        <is>
          <t>NO</t>
        </is>
      </c>
    </row>
    <row r="441">
      <c r="A441" t="n">
        <v>438</v>
      </c>
      <c r="B441" t="inlineStr">
        <is>
          <t>176275000524</t>
        </is>
      </c>
      <c r="C441" t="inlineStr">
        <is>
          <t>FLORIDA</t>
        </is>
      </c>
      <c r="D441" t="inlineStr">
        <is>
          <t>I.E. LAS AMERICAS SEDE SAN JORGE</t>
        </is>
      </c>
      <c r="E441" t="inlineStr">
        <is>
          <t>SI</t>
        </is>
      </c>
      <c r="F441" t="inlineStr">
        <is>
          <t>COINCIDENCIA_NOMBRE_FUERTE</t>
        </is>
      </c>
      <c r="G441" t="n">
        <v>0.93</v>
      </c>
      <c r="H441" t="inlineStr">
        <is>
          <t>2.019</t>
        </is>
      </c>
      <c r="I441" t="inlineStr">
        <is>
          <t>IE LAS AMERICAS</t>
        </is>
      </c>
      <c r="J441" t="inlineStr">
        <is>
          <t>SAN JORGE</t>
        </is>
      </c>
      <c r="K441" t="n">
        <v>137</v>
      </c>
      <c r="L441" t="n">
        <v>3.33</v>
      </c>
      <c r="M441" t="n">
        <v>-76.23</v>
      </c>
      <c r="N441" t="inlineStr">
        <is>
          <t>SI</t>
        </is>
      </c>
      <c r="O441" t="inlineStr">
        <is>
          <t>NO</t>
        </is>
      </c>
      <c r="P441" t="inlineStr">
        <is>
          <t>NO</t>
        </is>
      </c>
    </row>
    <row r="442">
      <c r="A442" t="n">
        <v>439</v>
      </c>
      <c r="B442" t="inlineStr">
        <is>
          <t>376275001147</t>
        </is>
      </c>
      <c r="C442" t="inlineStr">
        <is>
          <t>FLORIDA</t>
        </is>
      </c>
      <c r="D442" t="inlineStr">
        <is>
          <t>INSTITUTO COMERCIAL SAN FRANCISCO DE ASIS</t>
        </is>
      </c>
      <c r="E442" t="inlineStr">
        <is>
          <t>SI</t>
        </is>
      </c>
      <c r="F442" t="inlineStr">
        <is>
          <t>COINCIDENCIA_NOMBRE_FUERTE</t>
        </is>
      </c>
      <c r="G442" t="n">
        <v>1</v>
      </c>
      <c r="H442" t="inlineStr">
        <is>
          <t>2.019</t>
        </is>
      </c>
      <c r="I442" t="inlineStr">
        <is>
          <t>INST COMERCIAL SAN FRANCISCO DE ASÍS</t>
        </is>
      </c>
      <c r="J442" t="inlineStr">
        <is>
          <t>INSTITUTO COMERCIAL SAN FRANCISCO DE ASÍS</t>
        </is>
      </c>
      <c r="K442" t="n">
        <v>391</v>
      </c>
      <c r="L442" t="n">
        <v>3.33</v>
      </c>
      <c r="M442" t="n">
        <v>-76.23999999999999</v>
      </c>
      <c r="N442" t="inlineStr">
        <is>
          <t>SI</t>
        </is>
      </c>
      <c r="O442" t="inlineStr">
        <is>
          <t>SI</t>
        </is>
      </c>
      <c r="P442" t="inlineStr">
        <is>
          <t>SI</t>
        </is>
      </c>
    </row>
    <row r="443">
      <c r="A443" t="n">
        <v>440</v>
      </c>
      <c r="B443" t="inlineStr">
        <is>
          <t>376275800075</t>
        </is>
      </c>
      <c r="C443" t="inlineStr">
        <is>
          <t>FLORIDA</t>
        </is>
      </c>
      <c r="D443" t="inlineStr">
        <is>
          <t>FUNDACION SANTA BETHEL - FUNSABET</t>
        </is>
      </c>
      <c r="E443" t="inlineStr">
        <is>
          <t>NO</t>
        </is>
      </c>
      <c r="F443" t="inlineStr">
        <is>
          <t>SIN_COINCIDENCIA_FUERTE</t>
        </is>
      </c>
      <c r="G443" t="n">
        <v>0.413</v>
      </c>
      <c r="K443" t="n">
        <v>0</v>
      </c>
      <c r="N443" t="inlineStr">
        <is>
          <t>NO</t>
        </is>
      </c>
      <c r="O443" t="inlineStr">
        <is>
          <t>NO</t>
        </is>
      </c>
      <c r="P443" t="inlineStr">
        <is>
          <t>NO</t>
        </is>
      </c>
    </row>
    <row r="444">
      <c r="A444" t="n">
        <v>441</v>
      </c>
      <c r="B444" t="inlineStr">
        <is>
          <t>176275000125</t>
        </is>
      </c>
      <c r="C444" t="inlineStr">
        <is>
          <t>FLORIDA</t>
        </is>
      </c>
      <c r="D444" t="inlineStr">
        <is>
          <t>I.E. ABSALON TORRES CAMACHO SEDE JULIO ARBOLEDA</t>
        </is>
      </c>
      <c r="E444" t="inlineStr">
        <is>
          <t>NO</t>
        </is>
      </c>
      <c r="F444" t="inlineStr">
        <is>
          <t>COINCIDENCIA_NOMBRE_FUERTE_CON_POSIBLE_EMPATE</t>
        </is>
      </c>
      <c r="G444" t="n">
        <v>0.93</v>
      </c>
      <c r="K444" t="n">
        <v>0</v>
      </c>
      <c r="N444" t="inlineStr">
        <is>
          <t>NO</t>
        </is>
      </c>
      <c r="O444" t="inlineStr">
        <is>
          <t>NO</t>
        </is>
      </c>
      <c r="P444" t="inlineStr">
        <is>
          <t>NO</t>
        </is>
      </c>
    </row>
    <row r="445">
      <c r="A445" t="n">
        <v>442</v>
      </c>
      <c r="B445" t="inlineStr">
        <is>
          <t>176275000095</t>
        </is>
      </c>
      <c r="C445" t="inlineStr">
        <is>
          <t>FLORIDA</t>
        </is>
      </c>
      <c r="D445" t="inlineStr">
        <is>
          <t>I.E. CIUDAD FLORIDA SEDE POLICARPA SALAVARRIETA</t>
        </is>
      </c>
      <c r="E445" t="inlineStr">
        <is>
          <t>SI</t>
        </is>
      </c>
      <c r="F445" t="inlineStr">
        <is>
          <t>COINCIDENCIA_NOMBRE_FUERTE</t>
        </is>
      </c>
      <c r="G445" t="n">
        <v>0.93</v>
      </c>
      <c r="H445" t="inlineStr">
        <is>
          <t>2.019</t>
        </is>
      </c>
      <c r="I445" t="inlineStr">
        <is>
          <t>IE CIUDAD FLORIDA</t>
        </is>
      </c>
      <c r="J445" t="inlineStr">
        <is>
          <t>POLICARPA SALAVARRIETA</t>
        </is>
      </c>
      <c r="K445" t="n">
        <v>831</v>
      </c>
      <c r="L445" t="n">
        <v>3.32</v>
      </c>
      <c r="M445" t="n">
        <v>-76.23</v>
      </c>
      <c r="N445" t="inlineStr">
        <is>
          <t>SI</t>
        </is>
      </c>
      <c r="O445" t="inlineStr">
        <is>
          <t>NO</t>
        </is>
      </c>
      <c r="P445" t="inlineStr">
        <is>
          <t>NO</t>
        </is>
      </c>
    </row>
    <row r="446">
      <c r="A446" t="n">
        <v>443</v>
      </c>
      <c r="B446" t="inlineStr">
        <is>
          <t>176275000281</t>
        </is>
      </c>
      <c r="C446" t="inlineStr">
        <is>
          <t>FLORIDA</t>
        </is>
      </c>
      <c r="D446" t="inlineStr">
        <is>
          <t>I.E. LAS AMERICAS SEDE ANTONIA SANTOS</t>
        </is>
      </c>
      <c r="E446" t="inlineStr">
        <is>
          <t>SI</t>
        </is>
      </c>
      <c r="F446" t="inlineStr">
        <is>
          <t>COINCIDENCIA_NOMBRE_FUERTE</t>
        </is>
      </c>
      <c r="G446" t="n">
        <v>0.93</v>
      </c>
      <c r="H446" t="inlineStr">
        <is>
          <t>2.019</t>
        </is>
      </c>
      <c r="I446" t="inlineStr">
        <is>
          <t>IE LAS AMERICAS</t>
        </is>
      </c>
      <c r="J446" t="inlineStr">
        <is>
          <t>ANTONIA SANTOS</t>
        </is>
      </c>
      <c r="K446" t="n">
        <v>287</v>
      </c>
      <c r="L446" t="n">
        <v>3.32</v>
      </c>
      <c r="M446" t="n">
        <v>-76.23999999999999</v>
      </c>
      <c r="N446" t="inlineStr">
        <is>
          <t>SI</t>
        </is>
      </c>
      <c r="O446" t="inlineStr">
        <is>
          <t>NO</t>
        </is>
      </c>
      <c r="P446" t="inlineStr">
        <is>
          <t>NO</t>
        </is>
      </c>
    </row>
    <row r="447">
      <c r="A447" t="n">
        <v>444</v>
      </c>
      <c r="B447" t="inlineStr">
        <is>
          <t>176275001156</t>
        </is>
      </c>
      <c r="C447" t="inlineStr">
        <is>
          <t>FLORIDA</t>
        </is>
      </c>
      <c r="D447" t="inlineStr">
        <is>
          <t>I.E. LAS AMERICAS SEDE MERCEDITAS FORERO DE GONZALEZ</t>
        </is>
      </c>
      <c r="E447" t="inlineStr">
        <is>
          <t>SI</t>
        </is>
      </c>
      <c r="F447" t="inlineStr">
        <is>
          <t>COINCIDENCIA_NOMBRE_FUERTE</t>
        </is>
      </c>
      <c r="G447" t="n">
        <v>0.93</v>
      </c>
      <c r="H447" t="inlineStr">
        <is>
          <t>2.019</t>
        </is>
      </c>
      <c r="I447" t="inlineStr">
        <is>
          <t>IE LAS AMERICAS</t>
        </is>
      </c>
      <c r="J447" t="inlineStr">
        <is>
          <t>MERCEDITAS FORERO DE GONZALEZ</t>
        </is>
      </c>
      <c r="K447" t="n">
        <v>271</v>
      </c>
      <c r="L447" t="n">
        <v>3.32</v>
      </c>
      <c r="M447" t="n">
        <v>-76.23</v>
      </c>
      <c r="N447" t="inlineStr">
        <is>
          <t>SI</t>
        </is>
      </c>
      <c r="O447" t="inlineStr">
        <is>
          <t>NO</t>
        </is>
      </c>
      <c r="P447" t="inlineStr">
        <is>
          <t>NO</t>
        </is>
      </c>
    </row>
    <row r="448">
      <c r="A448" t="n">
        <v>445</v>
      </c>
      <c r="B448" t="inlineStr">
        <is>
          <t>376275000795</t>
        </is>
      </c>
      <c r="C448" t="inlineStr">
        <is>
          <t>FLORIDA</t>
        </is>
      </c>
      <c r="D448" t="inlineStr">
        <is>
          <t>COLEGIO RICARDO NIETO</t>
        </is>
      </c>
      <c r="E448" t="inlineStr">
        <is>
          <t>NO</t>
        </is>
      </c>
      <c r="F448" t="inlineStr">
        <is>
          <t>SIN_COINCIDENCIA_FUERTE</t>
        </is>
      </c>
      <c r="G448" t="n">
        <v>0.769</v>
      </c>
      <c r="K448" t="n">
        <v>0</v>
      </c>
      <c r="N448" t="inlineStr">
        <is>
          <t>NO</t>
        </is>
      </c>
      <c r="O448" t="inlineStr">
        <is>
          <t>NO</t>
        </is>
      </c>
      <c r="P448" t="inlineStr">
        <is>
          <t>NO</t>
        </is>
      </c>
    </row>
    <row r="449">
      <c r="A449" t="n">
        <v>446</v>
      </c>
      <c r="B449" t="inlineStr">
        <is>
          <t>376275001350</t>
        </is>
      </c>
      <c r="C449" t="inlineStr">
        <is>
          <t>FLORIDA</t>
        </is>
      </c>
      <c r="D449" t="inlineStr">
        <is>
          <t>COLEGIO EMANUEL</t>
        </is>
      </c>
      <c r="E449" t="inlineStr">
        <is>
          <t>NO</t>
        </is>
      </c>
      <c r="F449" t="inlineStr">
        <is>
          <t>POSIBLE_COINCIDENCIA_REVISAR</t>
        </is>
      </c>
      <c r="G449" t="n">
        <v>0.857</v>
      </c>
      <c r="K449" t="n">
        <v>0</v>
      </c>
      <c r="N449" t="inlineStr">
        <is>
          <t>NO</t>
        </is>
      </c>
      <c r="O449" t="inlineStr">
        <is>
          <t>NO</t>
        </is>
      </c>
      <c r="P449" t="inlineStr">
        <is>
          <t>NO</t>
        </is>
      </c>
    </row>
    <row r="450">
      <c r="A450" t="n">
        <v>447</v>
      </c>
      <c r="C450" t="inlineStr">
        <is>
          <t>FLORIDA</t>
        </is>
      </c>
      <c r="D450" t="inlineStr">
        <is>
          <t>JARDIN INFANTIL GIRSOLES DE COLORES</t>
        </is>
      </c>
      <c r="E450" t="inlineStr">
        <is>
          <t>NO</t>
        </is>
      </c>
      <c r="F450" t="inlineStr">
        <is>
          <t>SIN_COINCIDENCIA_FUERTE</t>
        </is>
      </c>
      <c r="G450" t="n">
        <v>0.6889999999999999</v>
      </c>
      <c r="K450" t="n">
        <v>0</v>
      </c>
      <c r="N450" t="inlineStr">
        <is>
          <t>NO</t>
        </is>
      </c>
      <c r="O450" t="inlineStr">
        <is>
          <t>NO</t>
        </is>
      </c>
      <c r="P450" t="inlineStr">
        <is>
          <t>NO</t>
        </is>
      </c>
    </row>
    <row r="451">
      <c r="A451" t="n">
        <v>448</v>
      </c>
      <c r="C451" t="inlineStr">
        <is>
          <t>FLORIDA</t>
        </is>
      </c>
      <c r="D451" t="inlineStr">
        <is>
          <t>CENTRO REGIONAL DE ESTUDIOS INTEGRADOS CREI</t>
        </is>
      </c>
      <c r="E451" t="inlineStr">
        <is>
          <t>NO</t>
        </is>
      </c>
      <c r="F451" t="inlineStr">
        <is>
          <t>SIN_COINCIDENCIA_FUERTE</t>
        </is>
      </c>
      <c r="G451" t="n">
        <v>0.479</v>
      </c>
      <c r="K451" t="n">
        <v>0</v>
      </c>
      <c r="N451" t="inlineStr">
        <is>
          <t>NO</t>
        </is>
      </c>
      <c r="O451" t="inlineStr">
        <is>
          <t>NO</t>
        </is>
      </c>
      <c r="P451" t="inlineStr">
        <is>
          <t>NO</t>
        </is>
      </c>
    </row>
    <row r="452">
      <c r="A452" t="n">
        <v>449</v>
      </c>
      <c r="B452" t="inlineStr">
        <is>
          <t>376275001686</t>
        </is>
      </c>
      <c r="C452" t="inlineStr">
        <is>
          <t>FLORIDA</t>
        </is>
      </c>
      <c r="D452" t="inlineStr">
        <is>
          <t>COLEGIO TECNICO AGROAMBIENTAL ALEXANDER VON HUMBOLDT</t>
        </is>
      </c>
      <c r="E452" t="inlineStr">
        <is>
          <t>NO</t>
        </is>
      </c>
      <c r="F452" t="inlineStr">
        <is>
          <t>SIN_COINCIDENCIA_FUERTE</t>
        </is>
      </c>
      <c r="G452" t="n">
        <v>0.389</v>
      </c>
      <c r="K452" t="n">
        <v>0</v>
      </c>
      <c r="N452" t="inlineStr">
        <is>
          <t>NO</t>
        </is>
      </c>
      <c r="O452" t="inlineStr">
        <is>
          <t>NO</t>
        </is>
      </c>
      <c r="P452" t="inlineStr">
        <is>
          <t>NO</t>
        </is>
      </c>
    </row>
    <row r="453">
      <c r="A453" t="n">
        <v>450</v>
      </c>
      <c r="B453" t="inlineStr">
        <is>
          <t>276275000341</t>
        </is>
      </c>
      <c r="C453" t="inlineStr">
        <is>
          <t>FLORIDA</t>
        </is>
      </c>
      <c r="D453" t="inlineStr">
        <is>
          <t>I.E. ATANASIO GIRARDOT SEDE CRISTO REY</t>
        </is>
      </c>
      <c r="E453" t="inlineStr">
        <is>
          <t>NO</t>
        </is>
      </c>
      <c r="F453" t="inlineStr">
        <is>
          <t>COINCIDENCIA_NOMBRE_FUERTE_CON_POSIBLE_EMPATE</t>
        </is>
      </c>
      <c r="G453" t="n">
        <v>0.93</v>
      </c>
      <c r="K453" t="n">
        <v>0</v>
      </c>
      <c r="N453" t="inlineStr">
        <is>
          <t>NO</t>
        </is>
      </c>
      <c r="O453" t="inlineStr">
        <is>
          <t>NO</t>
        </is>
      </c>
      <c r="P453" t="inlineStr">
        <is>
          <t>NO</t>
        </is>
      </c>
    </row>
    <row r="454">
      <c r="A454" t="n">
        <v>451</v>
      </c>
      <c r="B454" t="inlineStr">
        <is>
          <t>276275000294</t>
        </is>
      </c>
      <c r="C454" t="inlineStr">
        <is>
          <t>FLORIDA</t>
        </is>
      </c>
      <c r="D454" t="inlineStr">
        <is>
          <t>I.E. ATANASIO GIRARDOT SEDE EL BARBULA</t>
        </is>
      </c>
      <c r="E454" t="inlineStr">
        <is>
          <t>NO</t>
        </is>
      </c>
      <c r="F454" t="inlineStr">
        <is>
          <t>COINCIDENCIA_NOMBRE_FUERTE_CON_POSIBLE_EMPATE</t>
        </is>
      </c>
      <c r="G454" t="n">
        <v>0.93</v>
      </c>
      <c r="K454" t="n">
        <v>0</v>
      </c>
      <c r="N454" t="inlineStr">
        <is>
          <t>NO</t>
        </is>
      </c>
      <c r="O454" t="inlineStr">
        <is>
          <t>NO</t>
        </is>
      </c>
      <c r="P454" t="inlineStr">
        <is>
          <t>NO</t>
        </is>
      </c>
    </row>
    <row r="455">
      <c r="A455" t="n">
        <v>452</v>
      </c>
      <c r="B455" t="inlineStr">
        <is>
          <t>276275000197</t>
        </is>
      </c>
      <c r="C455" t="inlineStr">
        <is>
          <t>FLORIDA</t>
        </is>
      </c>
      <c r="D455" t="inlineStr">
        <is>
          <t>I.E. ATANASIO GIRARDOT SEDE ATANASIO GIRARDOT</t>
        </is>
      </c>
      <c r="E455" t="inlineStr">
        <is>
          <t>SI</t>
        </is>
      </c>
      <c r="F455" t="inlineStr">
        <is>
          <t>COINCIDENCIA_NOMBRE_FUERTE</t>
        </is>
      </c>
      <c r="G455" t="n">
        <v>0.93</v>
      </c>
      <c r="H455" t="inlineStr">
        <is>
          <t>2.019</t>
        </is>
      </c>
      <c r="I455" t="inlineStr">
        <is>
          <t>IE ATANASIO GIRARDOT</t>
        </is>
      </c>
      <c r="J455" t="inlineStr">
        <is>
          <t>ATANASIO GIRARDOT</t>
        </is>
      </c>
      <c r="K455" t="n">
        <v>274</v>
      </c>
      <c r="L455" t="n">
        <v>3.29</v>
      </c>
      <c r="M455" t="n">
        <v>-76.3</v>
      </c>
      <c r="N455" t="inlineStr">
        <is>
          <t>SI</t>
        </is>
      </c>
      <c r="O455" t="inlineStr">
        <is>
          <t>NO</t>
        </is>
      </c>
      <c r="P455" t="inlineStr">
        <is>
          <t>NO</t>
        </is>
      </c>
    </row>
    <row r="456">
      <c r="A456" t="n">
        <v>453</v>
      </c>
      <c r="B456" t="inlineStr">
        <is>
          <t>276275000359</t>
        </is>
      </c>
      <c r="C456" t="inlineStr">
        <is>
          <t>FLORIDA</t>
        </is>
      </c>
      <c r="D456" t="inlineStr">
        <is>
          <t>I.E. ATANASIO GIRARDOT SEDE SANTA ANA</t>
        </is>
      </c>
      <c r="E456" t="inlineStr">
        <is>
          <t>NO</t>
        </is>
      </c>
      <c r="F456" t="inlineStr">
        <is>
          <t>COINCIDENCIA_NOMBRE_FUERTE_CON_POSIBLE_EMPATE</t>
        </is>
      </c>
      <c r="G456" t="n">
        <v>0.93</v>
      </c>
      <c r="K456" t="n">
        <v>0</v>
      </c>
      <c r="N456" t="inlineStr">
        <is>
          <t>NO</t>
        </is>
      </c>
      <c r="O456" t="inlineStr">
        <is>
          <t>NO</t>
        </is>
      </c>
      <c r="P456" t="inlineStr">
        <is>
          <t>NO</t>
        </is>
      </c>
    </row>
    <row r="457">
      <c r="A457" t="n">
        <v>454</v>
      </c>
      <c r="B457" t="inlineStr">
        <is>
          <t>276275001177</t>
        </is>
      </c>
      <c r="C457" t="inlineStr">
        <is>
          <t>FLORIDA</t>
        </is>
      </c>
      <c r="D457" t="inlineStr">
        <is>
          <t>I.E. ATANASIO GIRARDOT SEDE TULIO GONZALES FORERO</t>
        </is>
      </c>
      <c r="E457" t="inlineStr">
        <is>
          <t>NO</t>
        </is>
      </c>
      <c r="F457" t="inlineStr">
        <is>
          <t>COINCIDENCIA_NOMBRE_FUERTE_CON_POSIBLE_EMPATE</t>
        </is>
      </c>
      <c r="G457" t="n">
        <v>0.93</v>
      </c>
      <c r="K457" t="n">
        <v>0</v>
      </c>
      <c r="N457" t="inlineStr">
        <is>
          <t>NO</t>
        </is>
      </c>
      <c r="O457" t="inlineStr">
        <is>
          <t>NO</t>
        </is>
      </c>
      <c r="P457" t="inlineStr">
        <is>
          <t>NO</t>
        </is>
      </c>
    </row>
    <row r="458">
      <c r="A458" t="n">
        <v>455</v>
      </c>
      <c r="B458" t="inlineStr">
        <is>
          <t>176275000265</t>
        </is>
      </c>
      <c r="C458" t="inlineStr">
        <is>
          <t>FLORIDA</t>
        </is>
      </c>
      <c r="D458" t="inlineStr">
        <is>
          <t>I.E. CIUDAD FLORIDA SEDE JULIO CASTAÑO</t>
        </is>
      </c>
      <c r="E458" t="inlineStr">
        <is>
          <t>SI</t>
        </is>
      </c>
      <c r="F458" t="inlineStr">
        <is>
          <t>COINCIDENCIA_NOMBRE_FUERTE</t>
        </is>
      </c>
      <c r="G458" t="n">
        <v>0.93</v>
      </c>
      <c r="H458" t="inlineStr">
        <is>
          <t>2.019</t>
        </is>
      </c>
      <c r="I458" t="inlineStr">
        <is>
          <t>IE CIUDAD FLORIDA</t>
        </is>
      </c>
      <c r="J458" t="inlineStr">
        <is>
          <t>JULIO CASTAÑO</t>
        </is>
      </c>
      <c r="K458" t="n">
        <v>274</v>
      </c>
      <c r="L458" t="n">
        <v>3.32</v>
      </c>
      <c r="M458" t="n">
        <v>-76.23</v>
      </c>
      <c r="N458" t="inlineStr">
        <is>
          <t>SI</t>
        </is>
      </c>
      <c r="O458" t="inlineStr">
        <is>
          <t>NO</t>
        </is>
      </c>
      <c r="P458" t="inlineStr">
        <is>
          <t>NO</t>
        </is>
      </c>
    </row>
    <row r="459">
      <c r="A459" t="n">
        <v>456</v>
      </c>
      <c r="B459" t="inlineStr">
        <is>
          <t>176275000141</t>
        </is>
      </c>
      <c r="C459" t="inlineStr">
        <is>
          <t>FLORIDA</t>
        </is>
      </c>
      <c r="D459" t="inlineStr">
        <is>
          <t>I.E. CIUDAD FLORIDA SEDE ANTONIO ISAZA</t>
        </is>
      </c>
      <c r="E459" t="inlineStr">
        <is>
          <t>SI</t>
        </is>
      </c>
      <c r="F459" t="inlineStr">
        <is>
          <t>COINCIDENCIA_NOMBRE_FUERTE</t>
        </is>
      </c>
      <c r="G459" t="n">
        <v>0.93</v>
      </c>
      <c r="H459" t="inlineStr">
        <is>
          <t>2.019</t>
        </is>
      </c>
      <c r="I459" t="inlineStr">
        <is>
          <t>IE CIUDAD FLORIDA</t>
        </is>
      </c>
      <c r="J459" t="inlineStr">
        <is>
          <t>ANTONIO ISAZA</t>
        </is>
      </c>
      <c r="K459" t="n">
        <v>89</v>
      </c>
      <c r="L459" t="n">
        <v>3.32</v>
      </c>
      <c r="M459" t="n">
        <v>-76.23</v>
      </c>
      <c r="N459" t="inlineStr">
        <is>
          <t>SI</t>
        </is>
      </c>
      <c r="O459" t="inlineStr">
        <is>
          <t>NO</t>
        </is>
      </c>
      <c r="P459" t="inlineStr">
        <is>
          <t>NO</t>
        </is>
      </c>
    </row>
    <row r="460">
      <c r="A460" t="n">
        <v>457</v>
      </c>
      <c r="B460" t="inlineStr">
        <is>
          <t>176275000311</t>
        </is>
      </c>
      <c r="C460" t="inlineStr">
        <is>
          <t>FLORIDA</t>
        </is>
      </c>
      <c r="D460" t="inlineStr">
        <is>
          <t>I.E. CIUDAD FLORIDA SEDE GABRIELA MISTRAL</t>
        </is>
      </c>
      <c r="E460" t="inlineStr">
        <is>
          <t>SI</t>
        </is>
      </c>
      <c r="F460" t="inlineStr">
        <is>
          <t>COINCIDENCIA_NOMBRE_FUERTE</t>
        </is>
      </c>
      <c r="G460" t="n">
        <v>0.93</v>
      </c>
      <c r="H460" t="inlineStr">
        <is>
          <t>2.019</t>
        </is>
      </c>
      <c r="I460" t="inlineStr">
        <is>
          <t>IE CIUDAD FLORIDA</t>
        </is>
      </c>
      <c r="J460" t="inlineStr">
        <is>
          <t>GABRIELA MISTRAL</t>
        </is>
      </c>
      <c r="K460" t="n">
        <v>126</v>
      </c>
      <c r="L460" t="n">
        <v>3.32</v>
      </c>
      <c r="M460" t="n">
        <v>-76.23</v>
      </c>
      <c r="N460" t="inlineStr">
        <is>
          <t>SI</t>
        </is>
      </c>
      <c r="O460" t="inlineStr">
        <is>
          <t>NO</t>
        </is>
      </c>
      <c r="P460" t="inlineStr">
        <is>
          <t>NO</t>
        </is>
      </c>
    </row>
    <row r="461">
      <c r="A461" t="n">
        <v>458</v>
      </c>
      <c r="B461" t="inlineStr">
        <is>
          <t>276275000944</t>
        </is>
      </c>
      <c r="C461" t="inlineStr">
        <is>
          <t>FLORIDA</t>
        </is>
      </c>
      <c r="D461" t="inlineStr">
        <is>
          <t>I.E. REGIONAL SIMON BOLIVAR SEDE SIMON BOLIVAR (PRINCIPAL)</t>
        </is>
      </c>
      <c r="E461" t="inlineStr">
        <is>
          <t>NO</t>
        </is>
      </c>
      <c r="F461" t="inlineStr">
        <is>
          <t>COINCIDENCIA_NOMBRE_FUERTE_CON_POSIBLE_EMPATE</t>
        </is>
      </c>
      <c r="G461" t="n">
        <v>0.93</v>
      </c>
      <c r="K461" t="n">
        <v>0</v>
      </c>
      <c r="N461" t="inlineStr">
        <is>
          <t>NO</t>
        </is>
      </c>
      <c r="O461" t="inlineStr">
        <is>
          <t>NO</t>
        </is>
      </c>
      <c r="P461" t="inlineStr">
        <is>
          <t>NO</t>
        </is>
      </c>
    </row>
    <row r="462">
      <c r="A462" t="n">
        <v>459</v>
      </c>
      <c r="C462" t="inlineStr">
        <is>
          <t>FLORIDA</t>
        </is>
      </c>
      <c r="D462" t="inlineStr">
        <is>
          <t>INSTITUTO DE FORMACION LABORAL INSDEFORLA</t>
        </is>
      </c>
      <c r="E462" t="inlineStr">
        <is>
          <t>NO</t>
        </is>
      </c>
      <c r="F462" t="inlineStr">
        <is>
          <t>SIN_COINCIDENCIA_FUERTE</t>
        </is>
      </c>
      <c r="G462" t="n">
        <v>0.476</v>
      </c>
      <c r="K462" t="n">
        <v>0</v>
      </c>
      <c r="N462" t="inlineStr">
        <is>
          <t>NO</t>
        </is>
      </c>
      <c r="O462" t="inlineStr">
        <is>
          <t>NO</t>
        </is>
      </c>
      <c r="P462" t="inlineStr">
        <is>
          <t>NO</t>
        </is>
      </c>
    </row>
    <row r="463">
      <c r="A463" t="n">
        <v>460</v>
      </c>
      <c r="C463" t="inlineStr">
        <is>
          <t>FLORIDA</t>
        </is>
      </c>
      <c r="D463" t="inlineStr">
        <is>
          <t>INSTITUCIONAL EDUCATIVA HAPPY KIDS</t>
        </is>
      </c>
      <c r="E463" t="inlineStr">
        <is>
          <t>NO</t>
        </is>
      </c>
      <c r="F463" t="inlineStr">
        <is>
          <t>SIN_COINCIDENCIA_FUERTE</t>
        </is>
      </c>
      <c r="G463" t="n">
        <v>0.427</v>
      </c>
      <c r="K463" t="n">
        <v>0</v>
      </c>
      <c r="N463" t="inlineStr">
        <is>
          <t>NO</t>
        </is>
      </c>
      <c r="O463" t="inlineStr">
        <is>
          <t>NO</t>
        </is>
      </c>
      <c r="P463" t="inlineStr">
        <is>
          <t>NO</t>
        </is>
      </c>
    </row>
    <row r="464">
      <c r="A464" t="n">
        <v>461</v>
      </c>
      <c r="C464" t="inlineStr">
        <is>
          <t>FLORIDA</t>
        </is>
      </c>
      <c r="D464" t="inlineStr">
        <is>
          <t>INSTITUCION EDUCATIVA  CENTRO DE ESTUDIO TECNICO LABORAL DE COLOMBIA</t>
        </is>
      </c>
      <c r="E464" t="inlineStr">
        <is>
          <t>NO</t>
        </is>
      </c>
      <c r="F464" t="inlineStr">
        <is>
          <t>SIN_COINCIDENCIA_FUERTE</t>
        </is>
      </c>
      <c r="G464" t="n">
        <v>0.433</v>
      </c>
      <c r="K464" t="n">
        <v>0</v>
      </c>
      <c r="N464" t="inlineStr">
        <is>
          <t>NO</t>
        </is>
      </c>
      <c r="O464" t="inlineStr">
        <is>
          <t>NO</t>
        </is>
      </c>
      <c r="P464" t="inlineStr">
        <is>
          <t>NO</t>
        </is>
      </c>
    </row>
    <row r="465">
      <c r="A465" t="n">
        <v>462</v>
      </c>
      <c r="B465" t="inlineStr">
        <is>
          <t>276275001461</t>
        </is>
      </c>
      <c r="C465" t="inlineStr">
        <is>
          <t>FLORIDA</t>
        </is>
      </c>
      <c r="D465" t="inlineStr">
        <is>
          <t>I.E. IDEBIC SEDE PRINCIPAL KWE`SX NASA KSXA' WNXI</t>
        </is>
      </c>
      <c r="E465" t="inlineStr">
        <is>
          <t>NO</t>
        </is>
      </c>
      <c r="F465" t="inlineStr">
        <is>
          <t>SIN_COINCIDENCIA_FUERTE</t>
        </is>
      </c>
      <c r="G465" t="n">
        <v>0.775</v>
      </c>
      <c r="K465" t="n">
        <v>0</v>
      </c>
      <c r="N465" t="inlineStr">
        <is>
          <t>NO</t>
        </is>
      </c>
      <c r="O465" t="inlineStr">
        <is>
          <t>NO</t>
        </is>
      </c>
      <c r="P465" t="inlineStr">
        <is>
          <t>NO</t>
        </is>
      </c>
    </row>
    <row r="466">
      <c r="A466" t="n">
        <v>463</v>
      </c>
      <c r="B466" t="inlineStr">
        <is>
          <t>276306000212</t>
        </is>
      </c>
      <c r="C466" t="inlineStr">
        <is>
          <t>GINEBRA</t>
        </is>
      </c>
      <c r="D466" t="inlineStr">
        <is>
          <t>I.E. MANUELA BELTRAN SEDE NIÑO JESUS DE PRAGA</t>
        </is>
      </c>
      <c r="E466" t="inlineStr">
        <is>
          <t>NO</t>
        </is>
      </c>
      <c r="F466" t="inlineStr">
        <is>
          <t>COINCIDENCIA_NOMBRE_FUERTE_CON_POSIBLE_EMPATE</t>
        </is>
      </c>
      <c r="G466" t="n">
        <v>0.93</v>
      </c>
      <c r="K466" t="n">
        <v>0</v>
      </c>
      <c r="N466" t="inlineStr">
        <is>
          <t>NO</t>
        </is>
      </c>
      <c r="O466" t="inlineStr">
        <is>
          <t>NO</t>
        </is>
      </c>
      <c r="P466" t="inlineStr">
        <is>
          <t>NO</t>
        </is>
      </c>
    </row>
    <row r="467">
      <c r="A467" t="n">
        <v>464</v>
      </c>
      <c r="B467" t="inlineStr">
        <is>
          <t>176306000013</t>
        </is>
      </c>
      <c r="C467" t="inlineStr">
        <is>
          <t>GINEBRA</t>
        </is>
      </c>
      <c r="D467" t="inlineStr">
        <is>
          <t>I.E. GINEBRA LA SALLE SEDE GINEBRA LA SALLE</t>
        </is>
      </c>
      <c r="E467" t="inlineStr">
        <is>
          <t>SI</t>
        </is>
      </c>
      <c r="F467" t="inlineStr">
        <is>
          <t>COINCIDENCIA_NOMBRE_FUERTE</t>
        </is>
      </c>
      <c r="G467" t="n">
        <v>0.93</v>
      </c>
      <c r="H467" t="inlineStr">
        <is>
          <t>2.019</t>
        </is>
      </c>
      <c r="I467" t="inlineStr">
        <is>
          <t>IE GINEBRA LA SALLE</t>
        </is>
      </c>
      <c r="J467" t="inlineStr">
        <is>
          <t>GINEBRA LA SALLE</t>
        </is>
      </c>
      <c r="K467" t="n">
        <v>936</v>
      </c>
      <c r="L467" t="n">
        <v>3.73</v>
      </c>
      <c r="M467" t="n">
        <v>-76.27</v>
      </c>
      <c r="N467" t="inlineStr">
        <is>
          <t>SI</t>
        </is>
      </c>
      <c r="O467" t="inlineStr">
        <is>
          <t>NO</t>
        </is>
      </c>
      <c r="P467" t="inlineStr">
        <is>
          <t>NO</t>
        </is>
      </c>
    </row>
    <row r="468">
      <c r="A468" t="n">
        <v>465</v>
      </c>
      <c r="B468" t="inlineStr">
        <is>
          <t>176306000048</t>
        </is>
      </c>
      <c r="C468" t="inlineStr">
        <is>
          <t>GINEBRA</t>
        </is>
      </c>
      <c r="D468" t="inlineStr">
        <is>
          <t>I.E. GINEBRA LA SALLE SEDE CARLOS TASCON</t>
        </is>
      </c>
      <c r="E468" t="inlineStr">
        <is>
          <t>NO</t>
        </is>
      </c>
      <c r="F468" t="inlineStr">
        <is>
          <t>COINCIDENCIA_NOMBRE_FUERTE_CON_POSIBLE_EMPATE</t>
        </is>
      </c>
      <c r="G468" t="n">
        <v>0.93</v>
      </c>
      <c r="K468" t="n">
        <v>0</v>
      </c>
      <c r="N468" t="inlineStr">
        <is>
          <t>NO</t>
        </is>
      </c>
      <c r="O468" t="inlineStr">
        <is>
          <t>NO</t>
        </is>
      </c>
      <c r="P468" t="inlineStr">
        <is>
          <t>NO</t>
        </is>
      </c>
    </row>
    <row r="469">
      <c r="A469" t="n">
        <v>466</v>
      </c>
      <c r="B469" t="inlineStr">
        <is>
          <t>176306000056</t>
        </is>
      </c>
      <c r="C469" t="inlineStr">
        <is>
          <t>GINEBRA</t>
        </is>
      </c>
      <c r="D469" t="inlineStr">
        <is>
          <t>I.E. GINEBRA LA SALLE SEDE ANTONIA SANTOS</t>
        </is>
      </c>
      <c r="E469" t="inlineStr">
        <is>
          <t>NO</t>
        </is>
      </c>
      <c r="F469" t="inlineStr">
        <is>
          <t>COINCIDENCIA_NOMBRE_FUERTE_CON_POSIBLE_EMPATE</t>
        </is>
      </c>
      <c r="G469" t="n">
        <v>0.93</v>
      </c>
      <c r="K469" t="n">
        <v>0</v>
      </c>
      <c r="N469" t="inlineStr">
        <is>
          <t>NO</t>
        </is>
      </c>
      <c r="O469" t="inlineStr">
        <is>
          <t>NO</t>
        </is>
      </c>
      <c r="P469" t="inlineStr">
        <is>
          <t>NO</t>
        </is>
      </c>
    </row>
    <row r="470">
      <c r="A470" t="n">
        <v>467</v>
      </c>
      <c r="B470" t="inlineStr">
        <is>
          <t>176306000421</t>
        </is>
      </c>
      <c r="C470" t="inlineStr">
        <is>
          <t>GINEBRA</t>
        </is>
      </c>
      <c r="D470" t="inlineStr">
        <is>
          <t>I.E. INMACULADA CONCEPCION SEDE INMACULADA CONCEPCION</t>
        </is>
      </c>
      <c r="E470" t="inlineStr">
        <is>
          <t>NO</t>
        </is>
      </c>
      <c r="F470" t="inlineStr">
        <is>
          <t>COINCIDENCIA_NOMBRE_FUERTE_CON_POSIBLE_EMPATE</t>
        </is>
      </c>
      <c r="G470" t="n">
        <v>0.93</v>
      </c>
      <c r="K470" t="n">
        <v>0</v>
      </c>
      <c r="N470" t="inlineStr">
        <is>
          <t>NO</t>
        </is>
      </c>
      <c r="O470" t="inlineStr">
        <is>
          <t>NO</t>
        </is>
      </c>
      <c r="P470" t="inlineStr">
        <is>
          <t>NO</t>
        </is>
      </c>
    </row>
    <row r="471">
      <c r="A471" t="n">
        <v>468</v>
      </c>
      <c r="B471" t="inlineStr">
        <is>
          <t>276306000336</t>
        </is>
      </c>
      <c r="C471" t="inlineStr">
        <is>
          <t>GINEBRA</t>
        </is>
      </c>
      <c r="D471" t="inlineStr">
        <is>
          <t>I.E. DE DESARROLLO RURAL LA SELVA SEDE CONCENTRACION DE DESARROLLO RURAL LA SELVA</t>
        </is>
      </c>
      <c r="E471" t="inlineStr">
        <is>
          <t>SI</t>
        </is>
      </c>
      <c r="F471" t="inlineStr">
        <is>
          <t>COINCIDENCIA_NOMBRE_FUERTE</t>
        </is>
      </c>
      <c r="G471" t="n">
        <v>0.955</v>
      </c>
      <c r="H471" t="inlineStr">
        <is>
          <t>2.019</t>
        </is>
      </c>
      <c r="I471" t="inlineStr">
        <is>
          <t>IE DE DESARROLLO RURAL LA SELVA</t>
        </is>
      </c>
      <c r="J471" t="inlineStr">
        <is>
          <t>CONCENTRACION DE DESARROLLO RURAL LA SELVA</t>
        </is>
      </c>
      <c r="K471" t="n">
        <v>139</v>
      </c>
      <c r="L471" t="n">
        <v>3.75</v>
      </c>
      <c r="M471" t="n">
        <v>-76.20999999999999</v>
      </c>
      <c r="N471" t="inlineStr">
        <is>
          <t>SI</t>
        </is>
      </c>
      <c r="O471" t="inlineStr">
        <is>
          <t>SI</t>
        </is>
      </c>
      <c r="P471" t="inlineStr">
        <is>
          <t>NO</t>
        </is>
      </c>
    </row>
    <row r="472">
      <c r="A472" t="n">
        <v>469</v>
      </c>
      <c r="B472" t="inlineStr">
        <is>
          <t>276306000191</t>
        </is>
      </c>
      <c r="C472" t="inlineStr">
        <is>
          <t>GINEBRA</t>
        </is>
      </c>
      <c r="D472" t="inlineStr">
        <is>
          <t>I.E. DE DESARROLLO RURAL LA SELVA SEDE ANTONIO RICAURTE</t>
        </is>
      </c>
      <c r="E472" t="inlineStr">
        <is>
          <t>SI</t>
        </is>
      </c>
      <c r="F472" t="inlineStr">
        <is>
          <t>COINCIDENCIA_NOMBRE_FUERTE</t>
        </is>
      </c>
      <c r="G472" t="n">
        <v>0.9320000000000001</v>
      </c>
      <c r="H472" t="inlineStr">
        <is>
          <t>2.019</t>
        </is>
      </c>
      <c r="I472" t="inlineStr">
        <is>
          <t>IE DE DESARROLLO RURAL LA SELVA</t>
        </is>
      </c>
      <c r="J472" t="inlineStr">
        <is>
          <t>ANTONIO RICAURTE</t>
        </is>
      </c>
      <c r="K472" t="n">
        <v>62</v>
      </c>
      <c r="L472" t="n">
        <v>3.75</v>
      </c>
      <c r="M472" t="n">
        <v>-76.2</v>
      </c>
      <c r="N472" t="inlineStr">
        <is>
          <t>SI</t>
        </is>
      </c>
      <c r="O472" t="inlineStr">
        <is>
          <t>NO</t>
        </is>
      </c>
      <c r="P472" t="inlineStr">
        <is>
          <t>NO</t>
        </is>
      </c>
    </row>
    <row r="473">
      <c r="A473" t="n">
        <v>470</v>
      </c>
      <c r="B473" t="inlineStr">
        <is>
          <t>176306000064</t>
        </is>
      </c>
      <c r="C473" t="inlineStr">
        <is>
          <t>GINEBRA</t>
        </is>
      </c>
      <c r="D473" t="inlineStr">
        <is>
          <t>I.E. INMACULADA CONCEPCION SEDE GENERAL ANZOATEGUI</t>
        </is>
      </c>
      <c r="E473" t="inlineStr">
        <is>
          <t>NO</t>
        </is>
      </c>
      <c r="F473" t="inlineStr">
        <is>
          <t>COINCIDENCIA_NOMBRE_FUERTE_CON_POSIBLE_EMPATE</t>
        </is>
      </c>
      <c r="G473" t="n">
        <v>0.93</v>
      </c>
      <c r="K473" t="n">
        <v>0</v>
      </c>
      <c r="N473" t="inlineStr">
        <is>
          <t>NO</t>
        </is>
      </c>
      <c r="O473" t="inlineStr">
        <is>
          <t>NO</t>
        </is>
      </c>
      <c r="P473" t="inlineStr">
        <is>
          <t>NO</t>
        </is>
      </c>
    </row>
    <row r="474">
      <c r="A474" t="n">
        <v>471</v>
      </c>
      <c r="B474" t="inlineStr">
        <is>
          <t>176306000307</t>
        </is>
      </c>
      <c r="C474" t="inlineStr">
        <is>
          <t>GINEBRA</t>
        </is>
      </c>
      <c r="D474" t="inlineStr">
        <is>
          <t>I.E. GINEBRA LA SALLE SEDE ALFONSO LINCE</t>
        </is>
      </c>
      <c r="E474" t="inlineStr">
        <is>
          <t>NO</t>
        </is>
      </c>
      <c r="F474" t="inlineStr">
        <is>
          <t>COINCIDENCIA_NOMBRE_FUERTE_CON_POSIBLE_EMPATE</t>
        </is>
      </c>
      <c r="G474" t="n">
        <v>0.93</v>
      </c>
      <c r="K474" t="n">
        <v>0</v>
      </c>
      <c r="N474" t="inlineStr">
        <is>
          <t>NO</t>
        </is>
      </c>
      <c r="O474" t="inlineStr">
        <is>
          <t>NO</t>
        </is>
      </c>
      <c r="P474" t="inlineStr">
        <is>
          <t>NO</t>
        </is>
      </c>
    </row>
    <row r="475">
      <c r="A475" t="n">
        <v>472</v>
      </c>
      <c r="B475" t="inlineStr">
        <is>
          <t>276306000255</t>
        </is>
      </c>
      <c r="C475" t="inlineStr">
        <is>
          <t>GINEBRA</t>
        </is>
      </c>
      <c r="D475" t="inlineStr">
        <is>
          <t>I.E. INMACULADA CONCEPCION SEDE PERPETUO SOCORRO</t>
        </is>
      </c>
      <c r="E475" t="inlineStr">
        <is>
          <t>NO</t>
        </is>
      </c>
      <c r="F475" t="inlineStr">
        <is>
          <t>COINCIDENCIA_NOMBRE_FUERTE_CON_POSIBLE_EMPATE</t>
        </is>
      </c>
      <c r="G475" t="n">
        <v>0.93</v>
      </c>
      <c r="K475" t="n">
        <v>0</v>
      </c>
      <c r="N475" t="inlineStr">
        <is>
          <t>NO</t>
        </is>
      </c>
      <c r="O475" t="inlineStr">
        <is>
          <t>NO</t>
        </is>
      </c>
      <c r="P475" t="inlineStr">
        <is>
          <t>NO</t>
        </is>
      </c>
    </row>
    <row r="476">
      <c r="A476" t="n">
        <v>473</v>
      </c>
      <c r="B476" t="inlineStr">
        <is>
          <t>276306000085</t>
        </is>
      </c>
      <c r="C476" t="inlineStr">
        <is>
          <t>GINEBRA</t>
        </is>
      </c>
      <c r="D476" t="inlineStr">
        <is>
          <t>I.E. MANUELA BELTRAN SEDE MIGUEL ANTONIO CARO</t>
        </is>
      </c>
      <c r="E476" t="inlineStr">
        <is>
          <t>NO</t>
        </is>
      </c>
      <c r="F476" t="inlineStr">
        <is>
          <t>COINCIDENCIA_NOMBRE_FUERTE_CON_POSIBLE_EMPATE</t>
        </is>
      </c>
      <c r="G476" t="n">
        <v>0.93</v>
      </c>
      <c r="K476" t="n">
        <v>0</v>
      </c>
      <c r="N476" t="inlineStr">
        <is>
          <t>NO</t>
        </is>
      </c>
      <c r="O476" t="inlineStr">
        <is>
          <t>NO</t>
        </is>
      </c>
      <c r="P476" t="inlineStr">
        <is>
          <t>NO</t>
        </is>
      </c>
    </row>
    <row r="477">
      <c r="A477" t="n">
        <v>474</v>
      </c>
      <c r="B477" t="inlineStr">
        <is>
          <t>276306000115</t>
        </is>
      </c>
      <c r="C477" t="inlineStr">
        <is>
          <t>GINEBRA</t>
        </is>
      </c>
      <c r="D477" t="inlineStr">
        <is>
          <t>I.E. GINEBRA LA SALLE SEDE JOSE MARIA VILLEGAS</t>
        </is>
      </c>
      <c r="E477" t="inlineStr">
        <is>
          <t>NO</t>
        </is>
      </c>
      <c r="F477" t="inlineStr">
        <is>
          <t>COINCIDENCIA_NOMBRE_FUERTE_CON_POSIBLE_EMPATE</t>
        </is>
      </c>
      <c r="G477" t="n">
        <v>0.93</v>
      </c>
      <c r="K477" t="n">
        <v>0</v>
      </c>
      <c r="N477" t="inlineStr">
        <is>
          <t>NO</t>
        </is>
      </c>
      <c r="O477" t="inlineStr">
        <is>
          <t>NO</t>
        </is>
      </c>
      <c r="P477" t="inlineStr">
        <is>
          <t>NO</t>
        </is>
      </c>
    </row>
    <row r="478">
      <c r="A478" t="n">
        <v>475</v>
      </c>
      <c r="B478" t="inlineStr">
        <is>
          <t>276306000174</t>
        </is>
      </c>
      <c r="C478" t="inlineStr">
        <is>
          <t>GINEBRA</t>
        </is>
      </c>
      <c r="D478" t="inlineStr">
        <is>
          <t>I.E. MANUELA BELTRAN SEDE MANUELA BELTRAN</t>
        </is>
      </c>
      <c r="E478" t="inlineStr">
        <is>
          <t>SI</t>
        </is>
      </c>
      <c r="F478" t="inlineStr">
        <is>
          <t>COINCIDENCIA_NOMBRE_FUERTE</t>
        </is>
      </c>
      <c r="G478" t="n">
        <v>0.93</v>
      </c>
      <c r="H478" t="inlineStr">
        <is>
          <t>2.019</t>
        </is>
      </c>
      <c r="I478" t="inlineStr">
        <is>
          <t>IE MANUELA BELTRAN</t>
        </is>
      </c>
      <c r="J478" t="inlineStr">
        <is>
          <t>MANUELA BELTRAN</t>
        </is>
      </c>
      <c r="K478" t="n">
        <v>352</v>
      </c>
      <c r="L478" t="n">
        <v>3.73</v>
      </c>
      <c r="M478" t="n">
        <v>-76.27</v>
      </c>
      <c r="N478" t="inlineStr">
        <is>
          <t>SI</t>
        </is>
      </c>
      <c r="O478" t="inlineStr">
        <is>
          <t>NO</t>
        </is>
      </c>
      <c r="P478" t="inlineStr">
        <is>
          <t>NO</t>
        </is>
      </c>
    </row>
    <row r="479">
      <c r="A479" t="n">
        <v>476</v>
      </c>
      <c r="B479" t="inlineStr">
        <is>
          <t>176306000421</t>
        </is>
      </c>
      <c r="C479" t="inlineStr">
        <is>
          <t>GINEBRA</t>
        </is>
      </c>
      <c r="D479" t="inlineStr">
        <is>
          <t>I.E. MANUELA BELTRAN SEDE INMACULADA CONCEPCION</t>
        </is>
      </c>
      <c r="E479" t="inlineStr">
        <is>
          <t>NO</t>
        </is>
      </c>
      <c r="F479" t="inlineStr">
        <is>
          <t>COINCIDENCIA_NOMBRE_FUERTE_CON_POSIBLE_EMPATE</t>
        </is>
      </c>
      <c r="G479" t="n">
        <v>0.93</v>
      </c>
      <c r="K479" t="n">
        <v>0</v>
      </c>
      <c r="N479" t="inlineStr">
        <is>
          <t>NO</t>
        </is>
      </c>
      <c r="O479" t="inlineStr">
        <is>
          <t>NO</t>
        </is>
      </c>
      <c r="P479" t="inlineStr">
        <is>
          <t>NO</t>
        </is>
      </c>
    </row>
    <row r="480">
      <c r="A480" t="n">
        <v>477</v>
      </c>
      <c r="B480" t="inlineStr">
        <is>
          <t>276306000093</t>
        </is>
      </c>
      <c r="C480" t="inlineStr">
        <is>
          <t>GINEBRA</t>
        </is>
      </c>
      <c r="D480" t="inlineStr">
        <is>
          <t>I.E. GINEBRA LA SALLE SEDE NUESTRA SEÑORA DE FATIMA</t>
        </is>
      </c>
      <c r="E480" t="inlineStr">
        <is>
          <t>NO</t>
        </is>
      </c>
      <c r="F480" t="inlineStr">
        <is>
          <t>COINCIDENCIA_NOMBRE_FUERTE_CON_POSIBLE_EMPATE</t>
        </is>
      </c>
      <c r="G480" t="n">
        <v>0.93</v>
      </c>
      <c r="K480" t="n">
        <v>0</v>
      </c>
      <c r="N480" t="inlineStr">
        <is>
          <t>NO</t>
        </is>
      </c>
      <c r="O480" t="inlineStr">
        <is>
          <t>NO</t>
        </is>
      </c>
      <c r="P480" t="inlineStr">
        <is>
          <t>NO</t>
        </is>
      </c>
    </row>
    <row r="481">
      <c r="A481" t="n">
        <v>478</v>
      </c>
      <c r="B481" t="inlineStr">
        <is>
          <t>276306000158</t>
        </is>
      </c>
      <c r="C481" t="inlineStr">
        <is>
          <t>GINEBRA</t>
        </is>
      </c>
      <c r="D481" t="inlineStr">
        <is>
          <t>I.E. INMACULADA CONCEPCION SEDE SAN ANTONIO</t>
        </is>
      </c>
      <c r="E481" t="inlineStr">
        <is>
          <t>NO</t>
        </is>
      </c>
      <c r="F481" t="inlineStr">
        <is>
          <t>COINCIDENCIA_NOMBRE_FUERTE_CON_POSIBLE_EMPATE</t>
        </is>
      </c>
      <c r="G481" t="n">
        <v>0.93</v>
      </c>
      <c r="K481" t="n">
        <v>0</v>
      </c>
      <c r="N481" t="inlineStr">
        <is>
          <t>NO</t>
        </is>
      </c>
      <c r="O481" t="inlineStr">
        <is>
          <t>NO</t>
        </is>
      </c>
      <c r="P481" t="inlineStr">
        <is>
          <t>NO</t>
        </is>
      </c>
    </row>
    <row r="482">
      <c r="A482" t="n">
        <v>479</v>
      </c>
      <c r="B482" t="inlineStr">
        <is>
          <t>276306000263</t>
        </is>
      </c>
      <c r="C482" t="inlineStr">
        <is>
          <t>GINEBRA</t>
        </is>
      </c>
      <c r="D482" t="inlineStr">
        <is>
          <t>I.E. GINEBRA LA SALLE SEDE ANTONIO NARIÑO</t>
        </is>
      </c>
      <c r="E482" t="inlineStr">
        <is>
          <t>NO</t>
        </is>
      </c>
      <c r="F482" t="inlineStr">
        <is>
          <t>COINCIDENCIA_NOMBRE_FUERTE_CON_POSIBLE_EMPATE</t>
        </is>
      </c>
      <c r="G482" t="n">
        <v>0.93</v>
      </c>
      <c r="K482" t="n">
        <v>0</v>
      </c>
      <c r="N482" t="inlineStr">
        <is>
          <t>NO</t>
        </is>
      </c>
      <c r="O482" t="inlineStr">
        <is>
          <t>NO</t>
        </is>
      </c>
      <c r="P482" t="inlineStr">
        <is>
          <t>NO</t>
        </is>
      </c>
    </row>
    <row r="483">
      <c r="A483" t="n">
        <v>480</v>
      </c>
      <c r="B483" t="inlineStr">
        <is>
          <t>276306000271</t>
        </is>
      </c>
      <c r="C483" t="inlineStr">
        <is>
          <t>GINEBRA</t>
        </is>
      </c>
      <c r="D483" t="inlineStr">
        <is>
          <t>I.E. DE DESARROLLO RURAL LA SELVA SEDE ANTONIO JOSE DE SUCRE</t>
        </is>
      </c>
      <c r="E483" t="inlineStr">
        <is>
          <t>SI</t>
        </is>
      </c>
      <c r="F483" t="inlineStr">
        <is>
          <t>COINCIDENCIA_NOMBRE_FUERTE</t>
        </is>
      </c>
      <c r="G483" t="n">
        <v>0.9379999999999999</v>
      </c>
      <c r="H483" t="inlineStr">
        <is>
          <t>2.019</t>
        </is>
      </c>
      <c r="I483" t="inlineStr">
        <is>
          <t>IE DE DESARROLLO RURAL LA SELVA</t>
        </is>
      </c>
      <c r="J483" t="inlineStr">
        <is>
          <t>ANTONIO JOSE DE SUCRE</t>
        </is>
      </c>
      <c r="K483" t="n">
        <v>16</v>
      </c>
      <c r="L483" t="n">
        <v>3.75</v>
      </c>
      <c r="M483" t="n">
        <v>-76.18000000000001</v>
      </c>
      <c r="N483" t="inlineStr">
        <is>
          <t>SI</t>
        </is>
      </c>
      <c r="O483" t="inlineStr">
        <is>
          <t>NO</t>
        </is>
      </c>
      <c r="P483" t="inlineStr">
        <is>
          <t>NO</t>
        </is>
      </c>
    </row>
    <row r="484">
      <c r="A484" t="n">
        <v>481</v>
      </c>
      <c r="B484" t="inlineStr">
        <is>
          <t>276306000280</t>
        </is>
      </c>
      <c r="C484" t="inlineStr">
        <is>
          <t>GINEBRA</t>
        </is>
      </c>
      <c r="D484" t="inlineStr">
        <is>
          <t>I.E. DE DESARROLLO RURAL LA SELVA SEDE ENRIQUE OLAYA HERRERA</t>
        </is>
      </c>
      <c r="E484" t="inlineStr">
        <is>
          <t>SI</t>
        </is>
      </c>
      <c r="F484" t="inlineStr">
        <is>
          <t>COINCIDENCIA_NOMBRE_FUERTE</t>
        </is>
      </c>
      <c r="G484" t="n">
        <v>0.9379999999999999</v>
      </c>
      <c r="H484" t="inlineStr">
        <is>
          <t>2.019</t>
        </is>
      </c>
      <c r="I484" t="inlineStr">
        <is>
          <t>IE DE DESARROLLO RURAL LA SELVA</t>
        </is>
      </c>
      <c r="J484" t="inlineStr">
        <is>
          <t>ENRIQUE OLAYA HERRERA</t>
        </is>
      </c>
      <c r="K484" t="n">
        <v>3</v>
      </c>
      <c r="L484" t="n">
        <v>3.73</v>
      </c>
      <c r="M484" t="n">
        <v>-76.19</v>
      </c>
      <c r="N484" t="inlineStr">
        <is>
          <t>SI</t>
        </is>
      </c>
      <c r="O484" t="inlineStr">
        <is>
          <t>NO</t>
        </is>
      </c>
      <c r="P484" t="inlineStr">
        <is>
          <t>NO</t>
        </is>
      </c>
    </row>
    <row r="485">
      <c r="A485" t="n">
        <v>482</v>
      </c>
      <c r="B485" t="inlineStr">
        <is>
          <t>276306000247</t>
        </is>
      </c>
      <c r="C485" t="inlineStr">
        <is>
          <t>GINEBRA</t>
        </is>
      </c>
      <c r="D485" t="inlineStr">
        <is>
          <t>I.E. MANUELA BELTRAN SEDE NUESTRA SEÑORA DEL CARMEN</t>
        </is>
      </c>
      <c r="E485" t="inlineStr">
        <is>
          <t>NO</t>
        </is>
      </c>
      <c r="F485" t="inlineStr">
        <is>
          <t>COINCIDENCIA_NOMBRE_FUERTE_CON_POSIBLE_EMPATE</t>
        </is>
      </c>
      <c r="G485" t="n">
        <v>0.93</v>
      </c>
      <c r="K485" t="n">
        <v>0</v>
      </c>
      <c r="N485" t="inlineStr">
        <is>
          <t>NO</t>
        </is>
      </c>
      <c r="O485" t="inlineStr">
        <is>
          <t>NO</t>
        </is>
      </c>
      <c r="P485" t="inlineStr">
        <is>
          <t>NO</t>
        </is>
      </c>
    </row>
    <row r="486">
      <c r="A486" t="n">
        <v>483</v>
      </c>
      <c r="B486" t="inlineStr">
        <is>
          <t>276306000166</t>
        </is>
      </c>
      <c r="C486" t="inlineStr">
        <is>
          <t>GINEBRA</t>
        </is>
      </c>
      <c r="D486" t="inlineStr">
        <is>
          <t>I.E. MANUELA BELTRAN SEDE JOAQUIN CAMILO TORRES</t>
        </is>
      </c>
      <c r="E486" t="inlineStr">
        <is>
          <t>NO</t>
        </is>
      </c>
      <c r="F486" t="inlineStr">
        <is>
          <t>COINCIDENCIA_NOMBRE_FUERTE_CON_POSIBLE_EMPATE</t>
        </is>
      </c>
      <c r="G486" t="n">
        <v>0.93</v>
      </c>
      <c r="K486" t="n">
        <v>0</v>
      </c>
      <c r="N486" t="inlineStr">
        <is>
          <t>NO</t>
        </is>
      </c>
      <c r="O486" t="inlineStr">
        <is>
          <t>NO</t>
        </is>
      </c>
      <c r="P486" t="inlineStr">
        <is>
          <t>NO</t>
        </is>
      </c>
    </row>
    <row r="487">
      <c r="A487" t="n">
        <v>484</v>
      </c>
      <c r="B487" t="inlineStr">
        <is>
          <t>276306000409</t>
        </is>
      </c>
      <c r="C487" t="inlineStr">
        <is>
          <t>GINEBRA</t>
        </is>
      </c>
      <c r="D487" t="inlineStr">
        <is>
          <t>I.E. MANUELA BELTRAN SEDE ESTELIA QUINTERO</t>
        </is>
      </c>
      <c r="E487" t="inlineStr">
        <is>
          <t>SI</t>
        </is>
      </c>
      <c r="F487" t="inlineStr">
        <is>
          <t>COINCIDENCIA_NOMBRE_FUERTE</t>
        </is>
      </c>
      <c r="G487" t="n">
        <v>0.93</v>
      </c>
      <c r="H487" t="inlineStr">
        <is>
          <t>2.019</t>
        </is>
      </c>
      <c r="I487" t="inlineStr">
        <is>
          <t>IE MANUELA BELTRAN</t>
        </is>
      </c>
      <c r="J487" t="inlineStr">
        <is>
          <t>MANUELA BELTRAN</t>
        </is>
      </c>
      <c r="K487" t="n">
        <v>352</v>
      </c>
      <c r="L487" t="n">
        <v>3.73</v>
      </c>
      <c r="M487" t="n">
        <v>-76.27</v>
      </c>
      <c r="N487" t="inlineStr">
        <is>
          <t>SI</t>
        </is>
      </c>
      <c r="O487" t="inlineStr">
        <is>
          <t>NO</t>
        </is>
      </c>
      <c r="P487" t="inlineStr">
        <is>
          <t>NO</t>
        </is>
      </c>
    </row>
    <row r="488">
      <c r="A488" t="n">
        <v>485</v>
      </c>
      <c r="B488" t="inlineStr">
        <is>
          <t>276306000221</t>
        </is>
      </c>
      <c r="C488" t="inlineStr">
        <is>
          <t>GINEBRA</t>
        </is>
      </c>
      <c r="D488" t="inlineStr">
        <is>
          <t>I.E. DE DESARROLLO RURAL LA SELVA SEDE JUANA DE ARCO</t>
        </is>
      </c>
      <c r="E488" t="inlineStr">
        <is>
          <t>SI</t>
        </is>
      </c>
      <c r="F488" t="inlineStr">
        <is>
          <t>COINCIDENCIA_NOMBRE_FUERTE</t>
        </is>
      </c>
      <c r="G488" t="n">
        <v>0.93</v>
      </c>
      <c r="H488" t="inlineStr">
        <is>
          <t>2.019</t>
        </is>
      </c>
      <c r="I488" t="inlineStr">
        <is>
          <t>IE DE DESARROLLO RURAL LA SELVA</t>
        </is>
      </c>
      <c r="J488" t="inlineStr">
        <is>
          <t>JUANA DE ARCO</t>
        </is>
      </c>
      <c r="K488" t="n">
        <v>94</v>
      </c>
      <c r="L488" t="n">
        <v>3.74</v>
      </c>
      <c r="M488" t="n">
        <v>-76.22</v>
      </c>
      <c r="N488" t="inlineStr">
        <is>
          <t>SI</t>
        </is>
      </c>
      <c r="O488" t="inlineStr">
        <is>
          <t>NO</t>
        </is>
      </c>
      <c r="P488" t="inlineStr">
        <is>
          <t>NO</t>
        </is>
      </c>
    </row>
    <row r="489">
      <c r="A489" t="n">
        <v>486</v>
      </c>
      <c r="B489" t="inlineStr">
        <is>
          <t>276306000182</t>
        </is>
      </c>
      <c r="C489" t="inlineStr">
        <is>
          <t>GINEBRA</t>
        </is>
      </c>
      <c r="D489" t="inlineStr">
        <is>
          <t>I.E. DE DESARROLLO RURAL LA SELVA SEDE GUILLERMO LEON VALENCIA</t>
        </is>
      </c>
      <c r="E489" t="inlineStr">
        <is>
          <t>SI</t>
        </is>
      </c>
      <c r="F489" t="inlineStr">
        <is>
          <t>COINCIDENCIA_NOMBRE_FUERTE</t>
        </is>
      </c>
      <c r="G489" t="n">
        <v>0.9399999999999999</v>
      </c>
      <c r="H489" t="inlineStr">
        <is>
          <t>2.019</t>
        </is>
      </c>
      <c r="I489" t="inlineStr">
        <is>
          <t>IE DE DESARROLLO RURAL LA SELVA</t>
        </is>
      </c>
      <c r="J489" t="inlineStr">
        <is>
          <t>GUILLERMO LEON VALENCIA</t>
        </is>
      </c>
      <c r="K489" t="n">
        <v>63</v>
      </c>
      <c r="L489" t="n">
        <v>3.76</v>
      </c>
      <c r="M489" t="n">
        <v>-76.20999999999999</v>
      </c>
      <c r="N489" t="inlineStr">
        <is>
          <t>SI</t>
        </is>
      </c>
      <c r="O489" t="inlineStr">
        <is>
          <t>NO</t>
        </is>
      </c>
      <c r="P489" t="inlineStr">
        <is>
          <t>NO</t>
        </is>
      </c>
    </row>
    <row r="490">
      <c r="A490" t="n">
        <v>487</v>
      </c>
      <c r="B490" t="inlineStr">
        <is>
          <t>276306000590</t>
        </is>
      </c>
      <c r="C490" t="inlineStr">
        <is>
          <t>GINEBRA</t>
        </is>
      </c>
      <c r="D490" t="inlineStr">
        <is>
          <t>I.E. IDEBIC SEDE ALFONSO LOPEZ PUMAREJO</t>
        </is>
      </c>
      <c r="E490" t="inlineStr">
        <is>
          <t>NO</t>
        </is>
      </c>
      <c r="F490" t="inlineStr">
        <is>
          <t>SIN_COINCIDENCIA_FUERTE</t>
        </is>
      </c>
      <c r="G490" t="n">
        <v>0.556</v>
      </c>
      <c r="K490" t="n">
        <v>0</v>
      </c>
      <c r="N490" t="inlineStr">
        <is>
          <t>NO</t>
        </is>
      </c>
      <c r="O490" t="inlineStr">
        <is>
          <t>NO</t>
        </is>
      </c>
      <c r="P490" t="inlineStr">
        <is>
          <t>NO</t>
        </is>
      </c>
    </row>
    <row r="491">
      <c r="A491" t="n">
        <v>488</v>
      </c>
      <c r="B491" t="inlineStr">
        <is>
          <t>276306000492</t>
        </is>
      </c>
      <c r="C491" t="inlineStr">
        <is>
          <t>GINEBRA</t>
        </is>
      </c>
      <c r="D491" t="inlineStr">
        <is>
          <t>I.E. MANUELA BELTRAN SEDE CANAIMA</t>
        </is>
      </c>
      <c r="E491" t="inlineStr">
        <is>
          <t>NO</t>
        </is>
      </c>
      <c r="F491" t="inlineStr">
        <is>
          <t>COINCIDENCIA_NOMBRE_FUERTE_CON_POSIBLE_EMPATE</t>
        </is>
      </c>
      <c r="G491" t="n">
        <v>0.93</v>
      </c>
      <c r="K491" t="n">
        <v>0</v>
      </c>
      <c r="N491" t="inlineStr">
        <is>
          <t>NO</t>
        </is>
      </c>
      <c r="O491" t="inlineStr">
        <is>
          <t>NO</t>
        </is>
      </c>
      <c r="P491" t="inlineStr">
        <is>
          <t>NO</t>
        </is>
      </c>
    </row>
    <row r="492">
      <c r="A492" t="n">
        <v>489</v>
      </c>
      <c r="B492" t="inlineStr">
        <is>
          <t>276306000204</t>
        </is>
      </c>
      <c r="C492" t="inlineStr">
        <is>
          <t>GINEBRA</t>
        </is>
      </c>
      <c r="D492" t="inlineStr">
        <is>
          <t>I.E. INMACULADA CONCEPCION SEDE SAN JUDAS TADEO</t>
        </is>
      </c>
      <c r="E492" t="inlineStr">
        <is>
          <t>NO</t>
        </is>
      </c>
      <c r="F492" t="inlineStr">
        <is>
          <t>COINCIDENCIA_NOMBRE_FUERTE_CON_POSIBLE_EMPATE</t>
        </is>
      </c>
      <c r="G492" t="n">
        <v>0.93</v>
      </c>
      <c r="K492" t="n">
        <v>0</v>
      </c>
      <c r="N492" t="inlineStr">
        <is>
          <t>NO</t>
        </is>
      </c>
      <c r="O492" t="inlineStr">
        <is>
          <t>NO</t>
        </is>
      </c>
      <c r="P492" t="inlineStr">
        <is>
          <t>NO</t>
        </is>
      </c>
    </row>
    <row r="493">
      <c r="A493" t="n">
        <v>490</v>
      </c>
      <c r="B493" t="inlineStr">
        <is>
          <t>276318000013</t>
        </is>
      </c>
      <c r="C493" t="inlineStr">
        <is>
          <t>GUACARÍ</t>
        </is>
      </c>
      <c r="D493" t="inlineStr">
        <is>
          <t>I.E. SIMON BOLIVAR SEDE MANUELA BELTRÁN (PRINCIPAL)</t>
        </is>
      </c>
      <c r="E493" t="inlineStr">
        <is>
          <t>NO</t>
        </is>
      </c>
      <c r="F493" t="inlineStr">
        <is>
          <t>COINCIDENCIA_NOMBRE_FUERTE_CON_POSIBLE_EMPATE</t>
        </is>
      </c>
      <c r="G493" t="n">
        <v>0.93</v>
      </c>
      <c r="K493" t="n">
        <v>0</v>
      </c>
      <c r="N493" t="inlineStr">
        <is>
          <t>NO</t>
        </is>
      </c>
      <c r="O493" t="inlineStr">
        <is>
          <t>NO</t>
        </is>
      </c>
      <c r="P493" t="inlineStr">
        <is>
          <t>NO</t>
        </is>
      </c>
    </row>
    <row r="494">
      <c r="A494" t="n">
        <v>491</v>
      </c>
      <c r="B494" t="inlineStr">
        <is>
          <t>276318000111</t>
        </is>
      </c>
      <c r="C494" t="inlineStr">
        <is>
          <t>GUACARÍ</t>
        </is>
      </c>
      <c r="D494" t="inlineStr">
        <is>
          <t>I.E. JOSE CELESTINO MUTIS SEDE JOSE CELESTINO MUTIS</t>
        </is>
      </c>
      <c r="E494" t="inlineStr">
        <is>
          <t>SI</t>
        </is>
      </c>
      <c r="F494" t="inlineStr">
        <is>
          <t>COINCIDENCIA_NOMBRE_FUERTE</t>
        </is>
      </c>
      <c r="G494" t="n">
        <v>0.93</v>
      </c>
      <c r="H494" t="inlineStr">
        <is>
          <t>2.019</t>
        </is>
      </c>
      <c r="I494" t="inlineStr">
        <is>
          <t>IE JOSE CELESTINO MUTIS</t>
        </is>
      </c>
      <c r="J494" t="inlineStr">
        <is>
          <t>JOSE CELESTINO MUTIS</t>
        </is>
      </c>
      <c r="K494" t="n">
        <v>178</v>
      </c>
      <c r="L494" t="n">
        <v>3.77</v>
      </c>
      <c r="M494" t="n">
        <v>-76.37</v>
      </c>
      <c r="N494" t="inlineStr">
        <is>
          <t>SI</t>
        </is>
      </c>
      <c r="O494" t="inlineStr">
        <is>
          <t>NO</t>
        </is>
      </c>
      <c r="P494" t="inlineStr">
        <is>
          <t>NO</t>
        </is>
      </c>
    </row>
    <row r="495">
      <c r="A495" t="n">
        <v>492</v>
      </c>
      <c r="B495" t="inlineStr">
        <is>
          <t>276318000510</t>
        </is>
      </c>
      <c r="C495" t="inlineStr">
        <is>
          <t>GUACARÍ</t>
        </is>
      </c>
      <c r="D495" t="inlineStr">
        <is>
          <t>I.E. JOSE CELESTINO MUTIS SEDE PEDRO VICENTE ABADIA</t>
        </is>
      </c>
      <c r="E495" t="inlineStr">
        <is>
          <t>NO</t>
        </is>
      </c>
      <c r="F495" t="inlineStr">
        <is>
          <t>COINCIDENCIA_NOMBRE_FUERTE_CON_POSIBLE_EMPATE</t>
        </is>
      </c>
      <c r="G495" t="n">
        <v>0.93</v>
      </c>
      <c r="K495" t="n">
        <v>0</v>
      </c>
      <c r="N495" t="inlineStr">
        <is>
          <t>NO</t>
        </is>
      </c>
      <c r="O495" t="inlineStr">
        <is>
          <t>NO</t>
        </is>
      </c>
      <c r="P495" t="inlineStr">
        <is>
          <t>NO</t>
        </is>
      </c>
    </row>
    <row r="496">
      <c r="A496" t="n">
        <v>493</v>
      </c>
      <c r="B496" t="inlineStr">
        <is>
          <t>276318000226</t>
        </is>
      </c>
      <c r="C496" t="inlineStr">
        <is>
          <t>GUACARÍ</t>
        </is>
      </c>
      <c r="D496" t="inlineStr">
        <is>
          <t>I.E. JOSE IGNACIO OSPINA SEDE PRINCIPAL</t>
        </is>
      </c>
      <c r="E496" t="inlineStr">
        <is>
          <t>SI</t>
        </is>
      </c>
      <c r="F496" t="inlineStr">
        <is>
          <t>COINCIDENCIA_NOMBRE_FUERTE</t>
        </is>
      </c>
      <c r="G496" t="n">
        <v>0.93</v>
      </c>
      <c r="H496" t="inlineStr">
        <is>
          <t>2.019</t>
        </is>
      </c>
      <c r="I496" t="inlineStr">
        <is>
          <t>IE JOSE IGNACIO OSPINA</t>
        </is>
      </c>
      <c r="J496" t="inlineStr">
        <is>
          <t>JOSE IGNACIO OSPINA</t>
        </is>
      </c>
      <c r="K496" t="n">
        <v>56</v>
      </c>
      <c r="L496" t="n">
        <v>3.76</v>
      </c>
      <c r="M496" t="n">
        <v>-76.3</v>
      </c>
      <c r="N496" t="inlineStr">
        <is>
          <t>SI</t>
        </is>
      </c>
      <c r="O496" t="inlineStr">
        <is>
          <t>SI</t>
        </is>
      </c>
      <c r="P496" t="inlineStr">
        <is>
          <t>NO</t>
        </is>
      </c>
    </row>
    <row r="497">
      <c r="A497" t="n">
        <v>494</v>
      </c>
      <c r="B497" t="inlineStr">
        <is>
          <t>276318000277</t>
        </is>
      </c>
      <c r="C497" t="inlineStr">
        <is>
          <t>GUACARÍ</t>
        </is>
      </c>
      <c r="D497" t="inlineStr">
        <is>
          <t>I.E. SIMON BOLIVAR SEDE SIMON BOLIVAR</t>
        </is>
      </c>
      <c r="E497" t="inlineStr">
        <is>
          <t>SI</t>
        </is>
      </c>
      <c r="F497" t="inlineStr">
        <is>
          <t>COINCIDENCIA_NOMBRE_FUERTE</t>
        </is>
      </c>
      <c r="G497" t="n">
        <v>0.93</v>
      </c>
      <c r="H497" t="inlineStr">
        <is>
          <t>2.019</t>
        </is>
      </c>
      <c r="I497" t="inlineStr">
        <is>
          <t>IE SIMON BOLIVAR</t>
        </is>
      </c>
      <c r="J497" t="inlineStr">
        <is>
          <t>SIMON BOLIVAR</t>
        </is>
      </c>
      <c r="K497" t="n">
        <v>285</v>
      </c>
      <c r="L497" t="n">
        <v>3.8</v>
      </c>
      <c r="M497" t="n">
        <v>-76.31</v>
      </c>
      <c r="N497" t="inlineStr">
        <is>
          <t>SI</t>
        </is>
      </c>
      <c r="O497" t="inlineStr">
        <is>
          <t>NO</t>
        </is>
      </c>
      <c r="P497" t="inlineStr">
        <is>
          <t>NO</t>
        </is>
      </c>
    </row>
    <row r="498">
      <c r="A498" t="n">
        <v>495</v>
      </c>
      <c r="B498" t="inlineStr">
        <is>
          <t>176318000256</t>
        </is>
      </c>
      <c r="C498" t="inlineStr">
        <is>
          <t>GUACARÍ</t>
        </is>
      </c>
      <c r="D498" t="inlineStr">
        <is>
          <t>I.E. PEDRO VICENTE ABADIA SEDE SAULO RICARDO MOLINA</t>
        </is>
      </c>
      <c r="E498" t="inlineStr">
        <is>
          <t>NO</t>
        </is>
      </c>
      <c r="F498" t="inlineStr">
        <is>
          <t>COINCIDENCIA_NOMBRE_FUERTE_CON_POSIBLE_EMPATE</t>
        </is>
      </c>
      <c r="G498" t="n">
        <v>0.93</v>
      </c>
      <c r="K498" t="n">
        <v>0</v>
      </c>
      <c r="N498" t="inlineStr">
        <is>
          <t>NO</t>
        </is>
      </c>
      <c r="O498" t="inlineStr">
        <is>
          <t>NO</t>
        </is>
      </c>
      <c r="P498" t="inlineStr">
        <is>
          <t>NO</t>
        </is>
      </c>
    </row>
    <row r="499">
      <c r="A499" t="n">
        <v>496</v>
      </c>
      <c r="B499" t="inlineStr">
        <is>
          <t>276318000510</t>
        </is>
      </c>
      <c r="C499" t="inlineStr">
        <is>
          <t>GUACARÍ</t>
        </is>
      </c>
      <c r="D499" t="inlineStr">
        <is>
          <t>I.E. PEDRO VICENTE ABADIA SEDE PEDRO VICENTE ABADIA</t>
        </is>
      </c>
      <c r="E499" t="inlineStr">
        <is>
          <t>NO</t>
        </is>
      </c>
      <c r="F499" t="inlineStr">
        <is>
          <t>COINCIDENCIA_NOMBRE_FUERTE_CON_POSIBLE_EMPATE</t>
        </is>
      </c>
      <c r="G499" t="n">
        <v>0.93</v>
      </c>
      <c r="K499" t="n">
        <v>0</v>
      </c>
      <c r="N499" t="inlineStr">
        <is>
          <t>NO</t>
        </is>
      </c>
      <c r="O499" t="inlineStr">
        <is>
          <t>NO</t>
        </is>
      </c>
      <c r="P499" t="inlineStr">
        <is>
          <t>NO</t>
        </is>
      </c>
    </row>
    <row r="500">
      <c r="A500" t="n">
        <v>497</v>
      </c>
      <c r="B500" t="inlineStr">
        <is>
          <t>176318000183</t>
        </is>
      </c>
      <c r="C500" t="inlineStr">
        <is>
          <t>GUACARÍ</t>
        </is>
      </c>
      <c r="D500" t="inlineStr">
        <is>
          <t>I.E. PEDRO VICENTE ABADIA SEDE AUGUSTO DOMINGUEZ</t>
        </is>
      </c>
      <c r="E500" t="inlineStr">
        <is>
          <t>NO</t>
        </is>
      </c>
      <c r="F500" t="inlineStr">
        <is>
          <t>COINCIDENCIA_NOMBRE_FUERTE_CON_POSIBLE_EMPATE</t>
        </is>
      </c>
      <c r="G500" t="n">
        <v>0.93</v>
      </c>
      <c r="K500" t="n">
        <v>0</v>
      </c>
      <c r="N500" t="inlineStr">
        <is>
          <t>NO</t>
        </is>
      </c>
      <c r="O500" t="inlineStr">
        <is>
          <t>NO</t>
        </is>
      </c>
      <c r="P500" t="inlineStr">
        <is>
          <t>NO</t>
        </is>
      </c>
    </row>
    <row r="501">
      <c r="A501" t="n">
        <v>498</v>
      </c>
      <c r="B501" t="inlineStr">
        <is>
          <t>276318000145</t>
        </is>
      </c>
      <c r="C501" t="inlineStr">
        <is>
          <t>GUACARÍ</t>
        </is>
      </c>
      <c r="D501" t="inlineStr">
        <is>
          <t>I.E. PEDRO VICENTE ABADIA SEDE CARMEN ARZAYÚZ DE SAAVEDRA</t>
        </is>
      </c>
      <c r="E501" t="inlineStr">
        <is>
          <t>NO</t>
        </is>
      </c>
      <c r="F501" t="inlineStr">
        <is>
          <t>COINCIDENCIA_NOMBRE_FUERTE_CON_POSIBLE_EMPATE</t>
        </is>
      </c>
      <c r="G501" t="n">
        <v>0.93</v>
      </c>
      <c r="K501" t="n">
        <v>0</v>
      </c>
      <c r="N501" t="inlineStr">
        <is>
          <t>NO</t>
        </is>
      </c>
      <c r="O501" t="inlineStr">
        <is>
          <t>NO</t>
        </is>
      </c>
      <c r="P501" t="inlineStr">
        <is>
          <t>NO</t>
        </is>
      </c>
    </row>
    <row r="502">
      <c r="A502" t="n">
        <v>499</v>
      </c>
      <c r="B502" t="inlineStr">
        <is>
          <t>176318000264</t>
        </is>
      </c>
      <c r="C502" t="inlineStr">
        <is>
          <t>GUACARÍ</t>
        </is>
      </c>
      <c r="D502" t="inlineStr">
        <is>
          <t>I.E. ESCUELA NORMAL SUPERIOR MIGUEL DE CERVANTES SAAVEDRA SEDE MIGUEL DE CERVANTES SAAVEDRA</t>
        </is>
      </c>
      <c r="E502" t="inlineStr">
        <is>
          <t>SI</t>
        </is>
      </c>
      <c r="F502" t="inlineStr">
        <is>
          <t>COINCIDENCIA_NOMBRE_FUERTE</t>
        </is>
      </c>
      <c r="G502" t="n">
        <v>0.96</v>
      </c>
      <c r="H502" t="inlineStr">
        <is>
          <t>2.019</t>
        </is>
      </c>
      <c r="I502" t="inlineStr">
        <is>
          <t>IE ESCUELA NORMAL SUPERIOR MIGUEL DE CERVANTES SAAVEDRA</t>
        </is>
      </c>
      <c r="J502" t="inlineStr">
        <is>
          <t>MIGUEL DE CERVANTES SAAVEDRA</t>
        </is>
      </c>
      <c r="K502" t="n">
        <v>1098</v>
      </c>
      <c r="L502" t="n">
        <v>3.76</v>
      </c>
      <c r="M502" t="n">
        <v>-76.33</v>
      </c>
      <c r="N502" t="inlineStr">
        <is>
          <t>SI</t>
        </is>
      </c>
      <c r="O502" t="inlineStr">
        <is>
          <t>NO</t>
        </is>
      </c>
      <c r="P502" t="inlineStr">
        <is>
          <t>NO</t>
        </is>
      </c>
    </row>
    <row r="503">
      <c r="A503" t="n">
        <v>500</v>
      </c>
      <c r="B503" t="inlineStr">
        <is>
          <t>276318000056</t>
        </is>
      </c>
      <c r="C503" t="inlineStr">
        <is>
          <t>GUACARÍ</t>
        </is>
      </c>
      <c r="D503" t="inlineStr">
        <is>
          <t>I.E. GENERAL SANTANDER SEDE MERCEDES ABREGO</t>
        </is>
      </c>
      <c r="E503" t="inlineStr">
        <is>
          <t>NO</t>
        </is>
      </c>
      <c r="F503" t="inlineStr">
        <is>
          <t>COINCIDENCIA_NOMBRE_FUERTE_CON_POSIBLE_EMPATE</t>
        </is>
      </c>
      <c r="G503" t="n">
        <v>0.93</v>
      </c>
      <c r="K503" t="n">
        <v>0</v>
      </c>
      <c r="N503" t="inlineStr">
        <is>
          <t>NO</t>
        </is>
      </c>
      <c r="O503" t="inlineStr">
        <is>
          <t>NO</t>
        </is>
      </c>
      <c r="P503" t="inlineStr">
        <is>
          <t>NO</t>
        </is>
      </c>
    </row>
    <row r="504">
      <c r="A504" t="n">
        <v>501</v>
      </c>
      <c r="B504" t="inlineStr">
        <is>
          <t>176318000418</t>
        </is>
      </c>
      <c r="C504" t="inlineStr">
        <is>
          <t>GUACARÍ</t>
        </is>
      </c>
      <c r="D504" t="inlineStr">
        <is>
          <t>I.E. ESCUELA NORMAL SUPERIOR MIGUEL DE CERVANTES SAAVEDRA SEDE ANTONIA SANTOS</t>
        </is>
      </c>
      <c r="E504" t="inlineStr">
        <is>
          <t>SI</t>
        </is>
      </c>
      <c r="F504" t="inlineStr">
        <is>
          <t>COINCIDENCIA_NOMBRE_FUERTE</t>
        </is>
      </c>
      <c r="G504" t="n">
        <v>0.952</v>
      </c>
      <c r="H504" t="inlineStr">
        <is>
          <t>2.019</t>
        </is>
      </c>
      <c r="I504" t="inlineStr">
        <is>
          <t>IE ESCUELA NORMAL SUPERIOR MIGUEL DE CERVANTES SAAVEDRA</t>
        </is>
      </c>
      <c r="J504" t="inlineStr">
        <is>
          <t>ANTONIA SANTOS</t>
        </is>
      </c>
      <c r="K504" t="n">
        <v>270</v>
      </c>
      <c r="L504" t="n">
        <v>3.76</v>
      </c>
      <c r="M504" t="n">
        <v>-76.33</v>
      </c>
      <c r="N504" t="inlineStr">
        <is>
          <t>SI</t>
        </is>
      </c>
      <c r="O504" t="inlineStr">
        <is>
          <t>NO</t>
        </is>
      </c>
      <c r="P504" t="inlineStr">
        <is>
          <t>NO</t>
        </is>
      </c>
    </row>
    <row r="505">
      <c r="A505" t="n">
        <v>502</v>
      </c>
      <c r="B505" t="inlineStr">
        <is>
          <t>176318000701</t>
        </is>
      </c>
      <c r="C505" t="inlineStr">
        <is>
          <t>GUACARÍ</t>
        </is>
      </c>
      <c r="D505" t="inlineStr">
        <is>
          <t>I.E. PEDRO VICENTE ABADIA SEDE FRANCISCO JOSE DE CALDAS</t>
        </is>
      </c>
      <c r="E505" t="inlineStr">
        <is>
          <t>NO</t>
        </is>
      </c>
      <c r="F505" t="inlineStr">
        <is>
          <t>COINCIDENCIA_NOMBRE_FUERTE_CON_POSIBLE_EMPATE</t>
        </is>
      </c>
      <c r="G505" t="n">
        <v>0.9320000000000001</v>
      </c>
      <c r="K505" t="n">
        <v>0</v>
      </c>
      <c r="N505" t="inlineStr">
        <is>
          <t>NO</t>
        </is>
      </c>
      <c r="O505" t="inlineStr">
        <is>
          <t>NO</t>
        </is>
      </c>
      <c r="P505" t="inlineStr">
        <is>
          <t>NO</t>
        </is>
      </c>
    </row>
    <row r="506">
      <c r="A506" t="n">
        <v>503</v>
      </c>
      <c r="B506" t="inlineStr">
        <is>
          <t>276318000048</t>
        </is>
      </c>
      <c r="C506" t="inlineStr">
        <is>
          <t>GUACARÍ</t>
        </is>
      </c>
      <c r="D506" t="inlineStr">
        <is>
          <t>I.E. GENERAL SANTANDER SEDE SANTA ROSA DE LIMA</t>
        </is>
      </c>
      <c r="E506" t="inlineStr">
        <is>
          <t>NO</t>
        </is>
      </c>
      <c r="F506" t="inlineStr">
        <is>
          <t>COINCIDENCIA_NOMBRE_FUERTE_CON_POSIBLE_EMPATE</t>
        </is>
      </c>
      <c r="G506" t="n">
        <v>0.93</v>
      </c>
      <c r="K506" t="n">
        <v>0</v>
      </c>
      <c r="N506" t="inlineStr">
        <is>
          <t>NO</t>
        </is>
      </c>
      <c r="O506" t="inlineStr">
        <is>
          <t>NO</t>
        </is>
      </c>
      <c r="P506" t="inlineStr">
        <is>
          <t>NO</t>
        </is>
      </c>
    </row>
    <row r="507">
      <c r="A507" t="n">
        <v>504</v>
      </c>
      <c r="B507" t="inlineStr">
        <is>
          <t>276318000510</t>
        </is>
      </c>
      <c r="C507" t="inlineStr">
        <is>
          <t>GUACARÍ</t>
        </is>
      </c>
      <c r="D507" t="inlineStr">
        <is>
          <t>I.E. GENERAL SANTANDER SEDE SATELITE PEDRO VICENTE ABADIA</t>
        </is>
      </c>
      <c r="E507" t="inlineStr">
        <is>
          <t>NO</t>
        </is>
      </c>
      <c r="F507" t="inlineStr">
        <is>
          <t>COINCIDENCIA_NOMBRE_FUERTE_CON_POSIBLE_EMPATE</t>
        </is>
      </c>
      <c r="G507" t="n">
        <v>0.9350000000000001</v>
      </c>
      <c r="K507" t="n">
        <v>0</v>
      </c>
      <c r="N507" t="inlineStr">
        <is>
          <t>NO</t>
        </is>
      </c>
      <c r="O507" t="inlineStr">
        <is>
          <t>NO</t>
        </is>
      </c>
      <c r="P507" t="inlineStr">
        <is>
          <t>NO</t>
        </is>
      </c>
    </row>
    <row r="508">
      <c r="A508" t="n">
        <v>505</v>
      </c>
      <c r="B508" t="inlineStr">
        <is>
          <t>276318000153</t>
        </is>
      </c>
      <c r="C508" t="inlineStr">
        <is>
          <t>GUACARÍ</t>
        </is>
      </c>
      <c r="D508" t="inlineStr">
        <is>
          <t>I.E. GENERAL SANTANDER SEDE LOS LULOS</t>
        </is>
      </c>
      <c r="E508" t="inlineStr">
        <is>
          <t>NO</t>
        </is>
      </c>
      <c r="F508" t="inlineStr">
        <is>
          <t>COINCIDENCIA_NOMBRE_FUERTE_CON_POSIBLE_EMPATE</t>
        </is>
      </c>
      <c r="G508" t="n">
        <v>0.93</v>
      </c>
      <c r="K508" t="n">
        <v>0</v>
      </c>
      <c r="N508" t="inlineStr">
        <is>
          <t>NO</t>
        </is>
      </c>
      <c r="O508" t="inlineStr">
        <is>
          <t>NO</t>
        </is>
      </c>
      <c r="P508" t="inlineStr">
        <is>
          <t>NO</t>
        </is>
      </c>
    </row>
    <row r="509">
      <c r="A509" t="n">
        <v>506</v>
      </c>
      <c r="B509" t="inlineStr">
        <is>
          <t>276318000064</t>
        </is>
      </c>
      <c r="C509" t="inlineStr">
        <is>
          <t>GUACARÍ</t>
        </is>
      </c>
      <c r="D509" t="inlineStr">
        <is>
          <t>I.E. GENERAL SANTANDER SEDE SAN ROQUE</t>
        </is>
      </c>
      <c r="E509" t="inlineStr">
        <is>
          <t>NO</t>
        </is>
      </c>
      <c r="F509" t="inlineStr">
        <is>
          <t>COINCIDENCIA_NOMBRE_FUERTE_CON_POSIBLE_EMPATE</t>
        </is>
      </c>
      <c r="G509" t="n">
        <v>0.93</v>
      </c>
      <c r="K509" t="n">
        <v>0</v>
      </c>
      <c r="N509" t="inlineStr">
        <is>
          <t>NO</t>
        </is>
      </c>
      <c r="O509" t="inlineStr">
        <is>
          <t>NO</t>
        </is>
      </c>
      <c r="P509" t="inlineStr">
        <is>
          <t>NO</t>
        </is>
      </c>
    </row>
    <row r="510">
      <c r="A510" t="n">
        <v>507</v>
      </c>
      <c r="B510" t="inlineStr">
        <is>
          <t>276318000099</t>
        </is>
      </c>
      <c r="C510" t="inlineStr">
        <is>
          <t>GUACARÍ</t>
        </is>
      </c>
      <c r="D510" t="inlineStr">
        <is>
          <t>I.E. GENERAL SANTANDER SEDE GENERAL SANTANDER</t>
        </is>
      </c>
      <c r="E510" t="inlineStr">
        <is>
          <t>SI</t>
        </is>
      </c>
      <c r="F510" t="inlineStr">
        <is>
          <t>COINCIDENCIA_NOMBRE_FUERTE</t>
        </is>
      </c>
      <c r="G510" t="n">
        <v>0.93</v>
      </c>
      <c r="H510" t="inlineStr">
        <is>
          <t>2.019</t>
        </is>
      </c>
      <c r="I510" t="inlineStr">
        <is>
          <t>IE GENERAL SANTANDER</t>
        </is>
      </c>
      <c r="J510" t="inlineStr">
        <is>
          <t>GENERAL SANTANDER</t>
        </is>
      </c>
      <c r="K510" t="n">
        <v>173</v>
      </c>
      <c r="L510" t="n">
        <v>3.77</v>
      </c>
      <c r="M510" t="n">
        <v>-76.23</v>
      </c>
      <c r="N510" t="inlineStr">
        <is>
          <t>SI</t>
        </is>
      </c>
      <c r="O510" t="inlineStr">
        <is>
          <t>NO</t>
        </is>
      </c>
      <c r="P510" t="inlineStr">
        <is>
          <t>NO</t>
        </is>
      </c>
    </row>
    <row r="511">
      <c r="A511" t="n">
        <v>508</v>
      </c>
      <c r="B511" t="inlineStr">
        <is>
          <t>276318000129</t>
        </is>
      </c>
      <c r="C511" t="inlineStr">
        <is>
          <t>GUACARÍ</t>
        </is>
      </c>
      <c r="D511" t="inlineStr">
        <is>
          <t>I.E. GENERAL SANTANDER SEDE MARCO FIDEL SUAREZ</t>
        </is>
      </c>
      <c r="E511" t="inlineStr">
        <is>
          <t>NO</t>
        </is>
      </c>
      <c r="F511" t="inlineStr">
        <is>
          <t>COINCIDENCIA_NOMBRE_FUERTE_CON_POSIBLE_EMPATE</t>
        </is>
      </c>
      <c r="G511" t="n">
        <v>0.93</v>
      </c>
      <c r="K511" t="n">
        <v>0</v>
      </c>
      <c r="N511" t="inlineStr">
        <is>
          <t>NO</t>
        </is>
      </c>
      <c r="O511" t="inlineStr">
        <is>
          <t>NO</t>
        </is>
      </c>
      <c r="P511" t="inlineStr">
        <is>
          <t>NO</t>
        </is>
      </c>
    </row>
    <row r="512">
      <c r="A512" t="n">
        <v>509</v>
      </c>
      <c r="B512" t="inlineStr">
        <is>
          <t>276318000391</t>
        </is>
      </c>
      <c r="C512" t="inlineStr">
        <is>
          <t>GUACARÍ</t>
        </is>
      </c>
      <c r="D512" t="inlineStr">
        <is>
          <t>I.E. GENERAL SANTANDER SEDE HEBERTH MARINO SAAVEDRA</t>
        </is>
      </c>
      <c r="E512" t="inlineStr">
        <is>
          <t>NO</t>
        </is>
      </c>
      <c r="F512" t="inlineStr">
        <is>
          <t>COINCIDENCIA_NOMBRE_FUERTE_CON_POSIBLE_EMPATE</t>
        </is>
      </c>
      <c r="G512" t="n">
        <v>0.93</v>
      </c>
      <c r="K512" t="n">
        <v>0</v>
      </c>
      <c r="N512" t="inlineStr">
        <is>
          <t>NO</t>
        </is>
      </c>
      <c r="O512" t="inlineStr">
        <is>
          <t>NO</t>
        </is>
      </c>
      <c r="P512" t="inlineStr">
        <is>
          <t>NO</t>
        </is>
      </c>
    </row>
    <row r="513">
      <c r="A513" t="n">
        <v>510</v>
      </c>
      <c r="B513" t="inlineStr">
        <is>
          <t>176318000264</t>
        </is>
      </c>
      <c r="C513" t="inlineStr">
        <is>
          <t>GUACARÍ</t>
        </is>
      </c>
      <c r="D513" t="inlineStr">
        <is>
          <t>I.E. ESCUELA NORMAL SUPERIOR MIGUEL DE CERVANTES SAAVEDRA SEDE SAN ANTONIO DE GUACAS</t>
        </is>
      </c>
      <c r="E513" t="inlineStr">
        <is>
          <t>NO</t>
        </is>
      </c>
      <c r="F513" t="inlineStr">
        <is>
          <t>COINCIDENCIA_NOMBRE_FUERTE_CON_POSIBLE_EMPATE</t>
        </is>
      </c>
      <c r="G513" t="n">
        <v>0.93</v>
      </c>
      <c r="K513" t="n">
        <v>0</v>
      </c>
      <c r="N513" t="inlineStr">
        <is>
          <t>NO</t>
        </is>
      </c>
      <c r="O513" t="inlineStr">
        <is>
          <t>NO</t>
        </is>
      </c>
      <c r="P513" t="inlineStr">
        <is>
          <t>NO</t>
        </is>
      </c>
    </row>
    <row r="514">
      <c r="A514" t="n">
        <v>511</v>
      </c>
      <c r="B514" t="inlineStr">
        <is>
          <t>476318000713</t>
        </is>
      </c>
      <c r="C514" t="inlineStr">
        <is>
          <t>GUACARÍ</t>
        </is>
      </c>
      <c r="D514" t="inlineStr">
        <is>
          <t>I.E. GENERAL SANTANDER SEDE CLIMACO LENIS</t>
        </is>
      </c>
      <c r="E514" t="inlineStr">
        <is>
          <t>NO</t>
        </is>
      </c>
      <c r="F514" t="inlineStr">
        <is>
          <t>COINCIDENCIA_NOMBRE_FUERTE_CON_POSIBLE_EMPATE</t>
        </is>
      </c>
      <c r="G514" t="n">
        <v>0.93</v>
      </c>
      <c r="K514" t="n">
        <v>0</v>
      </c>
      <c r="N514" t="inlineStr">
        <is>
          <t>NO</t>
        </is>
      </c>
      <c r="O514" t="inlineStr">
        <is>
          <t>NO</t>
        </is>
      </c>
      <c r="P514" t="inlineStr">
        <is>
          <t>NO</t>
        </is>
      </c>
    </row>
    <row r="515">
      <c r="A515" t="n">
        <v>512</v>
      </c>
      <c r="B515" t="inlineStr">
        <is>
          <t>276318000081</t>
        </is>
      </c>
      <c r="C515" t="inlineStr">
        <is>
          <t>GUACARÍ</t>
        </is>
      </c>
      <c r="D515" t="inlineStr">
        <is>
          <t>I.E. GENERAL SANTANDER SEDE VIRGEN DE FATIMA</t>
        </is>
      </c>
      <c r="E515" t="inlineStr">
        <is>
          <t>NO</t>
        </is>
      </c>
      <c r="F515" t="inlineStr">
        <is>
          <t>COINCIDENCIA_NOMBRE_FUERTE_CON_POSIBLE_EMPATE</t>
        </is>
      </c>
      <c r="G515" t="n">
        <v>0.93</v>
      </c>
      <c r="K515" t="n">
        <v>0</v>
      </c>
      <c r="N515" t="inlineStr">
        <is>
          <t>NO</t>
        </is>
      </c>
      <c r="O515" t="inlineStr">
        <is>
          <t>NO</t>
        </is>
      </c>
      <c r="P515" t="inlineStr">
        <is>
          <t>NO</t>
        </is>
      </c>
    </row>
    <row r="516">
      <c r="A516" t="n">
        <v>513</v>
      </c>
      <c r="B516" t="inlineStr">
        <is>
          <t>276318000897</t>
        </is>
      </c>
      <c r="C516" t="inlineStr">
        <is>
          <t>GUACARÍ</t>
        </is>
      </c>
      <c r="D516" t="inlineStr">
        <is>
          <t>I.E. JOSE IGNACIO OSPINA SEDE JOSE ARBEY GARCIA</t>
        </is>
      </c>
      <c r="E516" t="inlineStr">
        <is>
          <t>NO</t>
        </is>
      </c>
      <c r="F516" t="inlineStr">
        <is>
          <t>COINCIDENCIA_NOMBRE_FUERTE_CON_POSIBLE_EMPATE</t>
        </is>
      </c>
      <c r="G516" t="n">
        <v>0.93</v>
      </c>
      <c r="K516" t="n">
        <v>0</v>
      </c>
      <c r="N516" t="inlineStr">
        <is>
          <t>NO</t>
        </is>
      </c>
      <c r="O516" t="inlineStr">
        <is>
          <t>NO</t>
        </is>
      </c>
      <c r="P516" t="inlineStr">
        <is>
          <t>NO</t>
        </is>
      </c>
    </row>
    <row r="517">
      <c r="A517" t="n">
        <v>514</v>
      </c>
      <c r="B517" t="inlineStr">
        <is>
          <t>276377000078</t>
        </is>
      </c>
      <c r="C517" t="inlineStr">
        <is>
          <t>LA CUMBRE</t>
        </is>
      </c>
      <c r="D517" t="inlineStr">
        <is>
          <t>I.E. FRANCISCO DE PAULA SANTANDER SEDE FRANCISCO DE PAULA SANTANDER</t>
        </is>
      </c>
      <c r="E517" t="inlineStr">
        <is>
          <t>SI</t>
        </is>
      </c>
      <c r="F517" t="inlineStr">
        <is>
          <t>COINCIDENCIA_NOMBRE_FUERTE</t>
        </is>
      </c>
      <c r="G517" t="n">
        <v>0.945</v>
      </c>
      <c r="H517" t="inlineStr">
        <is>
          <t>2.019</t>
        </is>
      </c>
      <c r="I517" t="inlineStr">
        <is>
          <t>IE FRANCISCO DE PAULA SANTANDER</t>
        </is>
      </c>
      <c r="J517" t="inlineStr">
        <is>
          <t>FRANCISCO DE PAULA SANTANDER</t>
        </is>
      </c>
      <c r="K517" t="n">
        <v>657</v>
      </c>
      <c r="L517" t="n">
        <v>3.65</v>
      </c>
      <c r="M517" t="n">
        <v>-76.56999999999999</v>
      </c>
      <c r="N517" t="inlineStr">
        <is>
          <t>SI</t>
        </is>
      </c>
      <c r="O517" t="inlineStr">
        <is>
          <t>SI</t>
        </is>
      </c>
      <c r="P517" t="inlineStr">
        <is>
          <t>NO</t>
        </is>
      </c>
    </row>
    <row r="518">
      <c r="A518" t="n">
        <v>515</v>
      </c>
      <c r="B518" t="inlineStr">
        <is>
          <t>276377000264</t>
        </is>
      </c>
      <c r="C518" t="inlineStr">
        <is>
          <t>LA CUMBRE</t>
        </is>
      </c>
      <c r="D518" t="inlineStr">
        <is>
          <t>I.E. FRANCISCO DE PAULA SANTANDER SEDE POLICARPA SALAVARRIETA</t>
        </is>
      </c>
      <c r="E518" t="inlineStr">
        <is>
          <t>NO</t>
        </is>
      </c>
      <c r="F518" t="inlineStr">
        <is>
          <t>COINCIDENCIA_NOMBRE_FUERTE_CON_POSIBLE_EMPATE</t>
        </is>
      </c>
      <c r="G518" t="n">
        <v>0.9389999999999999</v>
      </c>
      <c r="K518" t="n">
        <v>0</v>
      </c>
      <c r="N518" t="inlineStr">
        <is>
          <t>NO</t>
        </is>
      </c>
      <c r="O518" t="inlineStr">
        <is>
          <t>NO</t>
        </is>
      </c>
      <c r="P518" t="inlineStr">
        <is>
          <t>NO</t>
        </is>
      </c>
    </row>
    <row r="519">
      <c r="A519" t="n">
        <v>516</v>
      </c>
      <c r="B519" t="inlineStr">
        <is>
          <t>176377000049</t>
        </is>
      </c>
      <c r="C519" t="inlineStr">
        <is>
          <t>LA CUMBRE</t>
        </is>
      </c>
      <c r="D519" t="inlineStr">
        <is>
          <t>I.E. SAN PIO X SEDE JOSE MARIA CORDOBA</t>
        </is>
      </c>
      <c r="E519" t="inlineStr">
        <is>
          <t>NO</t>
        </is>
      </c>
      <c r="F519" t="inlineStr">
        <is>
          <t>COINCIDENCIA_NOMBRE_FUERTE_CON_POSIBLE_EMPATE</t>
        </is>
      </c>
      <c r="G519" t="n">
        <v>0.93</v>
      </c>
      <c r="K519" t="n">
        <v>0</v>
      </c>
      <c r="N519" t="inlineStr">
        <is>
          <t>NO</t>
        </is>
      </c>
      <c r="O519" t="inlineStr">
        <is>
          <t>NO</t>
        </is>
      </c>
      <c r="P519" t="inlineStr">
        <is>
          <t>NO</t>
        </is>
      </c>
    </row>
    <row r="520">
      <c r="A520" t="n">
        <v>517</v>
      </c>
      <c r="B520" t="inlineStr">
        <is>
          <t>176377000014</t>
        </is>
      </c>
      <c r="C520" t="inlineStr">
        <is>
          <t>LA CUMBRE</t>
        </is>
      </c>
      <c r="D520" t="inlineStr">
        <is>
          <t>I.E. SIMON BOLIVAR SEDE SIMON BOLIVAR (PRINCIPAL)</t>
        </is>
      </c>
      <c r="E520" t="inlineStr">
        <is>
          <t>SI</t>
        </is>
      </c>
      <c r="F520" t="inlineStr">
        <is>
          <t>COINCIDENCIA_NOMBRE_FUERTE</t>
        </is>
      </c>
      <c r="G520" t="n">
        <v>0.93</v>
      </c>
      <c r="H520" t="inlineStr">
        <is>
          <t>2.019</t>
        </is>
      </c>
      <c r="I520" t="inlineStr">
        <is>
          <t>IE SAN PIO X</t>
        </is>
      </c>
      <c r="J520" t="inlineStr">
        <is>
          <t>SIMON BOLIVAR</t>
        </is>
      </c>
      <c r="K520" t="n">
        <v>48</v>
      </c>
      <c r="L520" t="n">
        <v>3.63</v>
      </c>
      <c r="M520" t="n">
        <v>-76.58</v>
      </c>
      <c r="N520" t="inlineStr">
        <is>
          <t>SI</t>
        </is>
      </c>
      <c r="O520" t="inlineStr">
        <is>
          <t>NO</t>
        </is>
      </c>
      <c r="P520" t="inlineStr">
        <is>
          <t>NO</t>
        </is>
      </c>
    </row>
    <row r="521">
      <c r="A521" t="n">
        <v>518</v>
      </c>
      <c r="B521" t="inlineStr">
        <is>
          <t>176377000057</t>
        </is>
      </c>
      <c r="C521" t="inlineStr">
        <is>
          <t>LA CUMBRE</t>
        </is>
      </c>
      <c r="D521" t="inlineStr">
        <is>
          <t>I.E. SIMON BOLIVAR SEDE MARCO FIDEL SUAREZ</t>
        </is>
      </c>
      <c r="E521" t="inlineStr">
        <is>
          <t>NO</t>
        </is>
      </c>
      <c r="F521" t="inlineStr">
        <is>
          <t>COINCIDENCIA_NOMBRE_FUERTE_CON_POSIBLE_EMPATE</t>
        </is>
      </c>
      <c r="G521" t="n">
        <v>0.93</v>
      </c>
      <c r="K521" t="n">
        <v>0</v>
      </c>
      <c r="N521" t="inlineStr">
        <is>
          <t>NO</t>
        </is>
      </c>
      <c r="O521" t="inlineStr">
        <is>
          <t>NO</t>
        </is>
      </c>
      <c r="P521" t="inlineStr">
        <is>
          <t>NO</t>
        </is>
      </c>
    </row>
    <row r="522">
      <c r="A522" t="n">
        <v>519</v>
      </c>
      <c r="B522" t="inlineStr">
        <is>
          <t>276377000124</t>
        </is>
      </c>
      <c r="C522" t="inlineStr">
        <is>
          <t>LA CUMBRE</t>
        </is>
      </c>
      <c r="D522" t="inlineStr">
        <is>
          <t>I.E. SIMON BOLIVAR SEDE ANTONIO NARIÑO</t>
        </is>
      </c>
      <c r="E522" t="inlineStr">
        <is>
          <t>NO</t>
        </is>
      </c>
      <c r="F522" t="inlineStr">
        <is>
          <t>COINCIDENCIA_NOMBRE_FUERTE_CON_POSIBLE_EMPATE</t>
        </is>
      </c>
      <c r="G522" t="n">
        <v>0.93</v>
      </c>
      <c r="K522" t="n">
        <v>0</v>
      </c>
      <c r="N522" t="inlineStr">
        <is>
          <t>NO</t>
        </is>
      </c>
      <c r="O522" t="inlineStr">
        <is>
          <t>NO</t>
        </is>
      </c>
      <c r="P522" t="inlineStr">
        <is>
          <t>NO</t>
        </is>
      </c>
    </row>
    <row r="523">
      <c r="A523" t="n">
        <v>520</v>
      </c>
      <c r="B523" t="inlineStr">
        <is>
          <t>276377000116</t>
        </is>
      </c>
      <c r="C523" t="inlineStr">
        <is>
          <t>LA CUMBRE</t>
        </is>
      </c>
      <c r="D523" t="inlineStr">
        <is>
          <t>I.E. SAN PIO X SEDE CRISTOBAL COLON</t>
        </is>
      </c>
      <c r="E523" t="inlineStr">
        <is>
          <t>NO</t>
        </is>
      </c>
      <c r="F523" t="inlineStr">
        <is>
          <t>COINCIDENCIA_NOMBRE_FUERTE_CON_POSIBLE_EMPATE</t>
        </is>
      </c>
      <c r="G523" t="n">
        <v>0.93</v>
      </c>
      <c r="K523" t="n">
        <v>0</v>
      </c>
      <c r="N523" t="inlineStr">
        <is>
          <t>NO</t>
        </is>
      </c>
      <c r="O523" t="inlineStr">
        <is>
          <t>NO</t>
        </is>
      </c>
      <c r="P523" t="inlineStr">
        <is>
          <t>NO</t>
        </is>
      </c>
    </row>
    <row r="524">
      <c r="A524" t="n">
        <v>521</v>
      </c>
      <c r="B524" t="inlineStr">
        <is>
          <t>276377000221</t>
        </is>
      </c>
      <c r="C524" t="inlineStr">
        <is>
          <t>LA CUMBRE</t>
        </is>
      </c>
      <c r="D524" t="inlineStr">
        <is>
          <t>I.E. FRANCISCO DE PAULA SANTANDER SEDE SANTA TERESITA</t>
        </is>
      </c>
      <c r="E524" t="inlineStr">
        <is>
          <t>NO</t>
        </is>
      </c>
      <c r="F524" t="inlineStr">
        <is>
          <t>COINCIDENCIA_NOMBRE_FUERTE_CON_POSIBLE_EMPATE</t>
        </is>
      </c>
      <c r="G524" t="n">
        <v>0.93</v>
      </c>
      <c r="K524" t="n">
        <v>0</v>
      </c>
      <c r="N524" t="inlineStr">
        <is>
          <t>NO</t>
        </is>
      </c>
      <c r="O524" t="inlineStr">
        <is>
          <t>NO</t>
        </is>
      </c>
      <c r="P524" t="inlineStr">
        <is>
          <t>NO</t>
        </is>
      </c>
    </row>
    <row r="525">
      <c r="A525" t="n">
        <v>522</v>
      </c>
      <c r="B525" t="inlineStr">
        <is>
          <t>276377000132</t>
        </is>
      </c>
      <c r="C525" t="inlineStr">
        <is>
          <t>LA CUMBRE</t>
        </is>
      </c>
      <c r="D525" t="inlineStr">
        <is>
          <t>I.E. MARIA AUXILIADORA SEDE JORGE ROBLEDO</t>
        </is>
      </c>
      <c r="E525" t="inlineStr">
        <is>
          <t>NO</t>
        </is>
      </c>
      <c r="F525" t="inlineStr">
        <is>
          <t>COINCIDENCIA_NOMBRE_FUERTE_CON_POSIBLE_EMPATE</t>
        </is>
      </c>
      <c r="G525" t="n">
        <v>0.93</v>
      </c>
      <c r="K525" t="n">
        <v>0</v>
      </c>
      <c r="N525" t="inlineStr">
        <is>
          <t>NO</t>
        </is>
      </c>
      <c r="O525" t="inlineStr">
        <is>
          <t>NO</t>
        </is>
      </c>
      <c r="P525" t="inlineStr">
        <is>
          <t>NO</t>
        </is>
      </c>
    </row>
    <row r="526">
      <c r="A526" t="n">
        <v>523</v>
      </c>
      <c r="B526" t="inlineStr">
        <is>
          <t>276377000094</t>
        </is>
      </c>
      <c r="C526" t="inlineStr">
        <is>
          <t>LA CUMBRE</t>
        </is>
      </c>
      <c r="D526" t="inlineStr">
        <is>
          <t>I.E. LA LIBERTAD SEDE LAUREANO GOMEZ</t>
        </is>
      </c>
      <c r="E526" t="inlineStr">
        <is>
          <t>NO</t>
        </is>
      </c>
      <c r="F526" t="inlineStr">
        <is>
          <t>COINCIDENCIA_NOMBRE_FUERTE_CON_POSIBLE_EMPATE</t>
        </is>
      </c>
      <c r="G526" t="n">
        <v>0.93</v>
      </c>
      <c r="K526" t="n">
        <v>0</v>
      </c>
      <c r="N526" t="inlineStr">
        <is>
          <t>NO</t>
        </is>
      </c>
      <c r="O526" t="inlineStr">
        <is>
          <t>NO</t>
        </is>
      </c>
      <c r="P526" t="inlineStr">
        <is>
          <t>NO</t>
        </is>
      </c>
    </row>
    <row r="527">
      <c r="A527" t="n">
        <v>524</v>
      </c>
      <c r="B527" t="inlineStr">
        <is>
          <t>176377000251</t>
        </is>
      </c>
      <c r="C527" t="inlineStr">
        <is>
          <t>LA CUMBRE</t>
        </is>
      </c>
      <c r="D527" t="inlineStr">
        <is>
          <t>I.E. SAN PIO X SEDE PRINCIPAL</t>
        </is>
      </c>
      <c r="E527" t="inlineStr">
        <is>
          <t>SI</t>
        </is>
      </c>
      <c r="F527" t="inlineStr">
        <is>
          <t>COINCIDENCIA_NOMBRE_FUERTE</t>
        </is>
      </c>
      <c r="G527" t="n">
        <v>0.93</v>
      </c>
      <c r="H527" t="inlineStr">
        <is>
          <t>2.019</t>
        </is>
      </c>
      <c r="I527" t="inlineStr">
        <is>
          <t>IE SAN PIO X</t>
        </is>
      </c>
      <c r="J527" t="inlineStr">
        <is>
          <t>SAN PIO X</t>
        </is>
      </c>
      <c r="K527" t="n">
        <v>424</v>
      </c>
      <c r="L527" t="n">
        <v>3.65</v>
      </c>
      <c r="M527" t="n">
        <v>-76.56999999999999</v>
      </c>
      <c r="N527" t="inlineStr">
        <is>
          <t>SI</t>
        </is>
      </c>
      <c r="O527" t="inlineStr">
        <is>
          <t>SI</t>
        </is>
      </c>
      <c r="P527" t="inlineStr">
        <is>
          <t>NO</t>
        </is>
      </c>
    </row>
    <row r="528">
      <c r="A528" t="n">
        <v>525</v>
      </c>
      <c r="B528" t="inlineStr">
        <is>
          <t>276377000141</t>
        </is>
      </c>
      <c r="C528" t="inlineStr">
        <is>
          <t>LA CUMBRE</t>
        </is>
      </c>
      <c r="D528" t="inlineStr">
        <is>
          <t>I.E. FRANCISCO DE PAULA SANTANDER SEDE MANUELA BELTRAN</t>
        </is>
      </c>
      <c r="E528" t="inlineStr">
        <is>
          <t>NO</t>
        </is>
      </c>
      <c r="F528" t="inlineStr">
        <is>
          <t>COINCIDENCIA_NOMBRE_FUERTE_CON_POSIBLE_EMPATE</t>
        </is>
      </c>
      <c r="G528" t="n">
        <v>0.931</v>
      </c>
      <c r="K528" t="n">
        <v>0</v>
      </c>
      <c r="N528" t="inlineStr">
        <is>
          <t>NO</t>
        </is>
      </c>
      <c r="O528" t="inlineStr">
        <is>
          <t>NO</t>
        </is>
      </c>
      <c r="P528" t="inlineStr">
        <is>
          <t>NO</t>
        </is>
      </c>
    </row>
    <row r="529">
      <c r="A529" t="n">
        <v>526</v>
      </c>
      <c r="B529" t="inlineStr">
        <is>
          <t>276377000281</t>
        </is>
      </c>
      <c r="C529" t="inlineStr">
        <is>
          <t>LA CUMBRE</t>
        </is>
      </c>
      <c r="D529" t="inlineStr">
        <is>
          <t>I.E. FRANCISCO DE PAULA SANTANDER SEDE EDUARDO SANTOS</t>
        </is>
      </c>
      <c r="E529" t="inlineStr">
        <is>
          <t>NO</t>
        </is>
      </c>
      <c r="F529" t="inlineStr">
        <is>
          <t>COINCIDENCIA_NOMBRE_FUERTE_CON_POSIBLE_EMPATE</t>
        </is>
      </c>
      <c r="G529" t="n">
        <v>0.93</v>
      </c>
      <c r="K529" t="n">
        <v>0</v>
      </c>
      <c r="N529" t="inlineStr">
        <is>
          <t>NO</t>
        </is>
      </c>
      <c r="O529" t="inlineStr">
        <is>
          <t>NO</t>
        </is>
      </c>
      <c r="P529" t="inlineStr">
        <is>
          <t>NO</t>
        </is>
      </c>
    </row>
    <row r="530">
      <c r="A530" t="n">
        <v>527</v>
      </c>
      <c r="B530" t="inlineStr">
        <is>
          <t>276377000396</t>
        </is>
      </c>
      <c r="C530" t="inlineStr">
        <is>
          <t>LA CUMBRE</t>
        </is>
      </c>
      <c r="D530" t="inlineStr">
        <is>
          <t>I.E. LA LIBERTAD SEDE JOSE JOAQUIN JARAMILLO</t>
        </is>
      </c>
      <c r="E530" t="inlineStr">
        <is>
          <t>NO</t>
        </is>
      </c>
      <c r="F530" t="inlineStr">
        <is>
          <t>COINCIDENCIA_NOMBRE_FUERTE_CON_POSIBLE_EMPATE</t>
        </is>
      </c>
      <c r="G530" t="n">
        <v>0.93</v>
      </c>
      <c r="K530" t="n">
        <v>0</v>
      </c>
      <c r="N530" t="inlineStr">
        <is>
          <t>NO</t>
        </is>
      </c>
      <c r="O530" t="inlineStr">
        <is>
          <t>NO</t>
        </is>
      </c>
      <c r="P530" t="inlineStr">
        <is>
          <t>NO</t>
        </is>
      </c>
    </row>
    <row r="531">
      <c r="A531" t="n">
        <v>528</v>
      </c>
      <c r="B531" t="inlineStr">
        <is>
          <t>176377000014</t>
        </is>
      </c>
      <c r="C531" t="inlineStr">
        <is>
          <t>LA CUMBRE</t>
        </is>
      </c>
      <c r="D531" t="inlineStr">
        <is>
          <t>I.E. SAN PIO X SEDE SIMON BOLIVAR</t>
        </is>
      </c>
      <c r="E531" t="inlineStr">
        <is>
          <t>NO</t>
        </is>
      </c>
      <c r="F531" t="inlineStr">
        <is>
          <t>COINCIDENCIA_NOMBRE_FUERTE_CON_POSIBLE_EMPATE</t>
        </is>
      </c>
      <c r="G531" t="n">
        <v>0.93</v>
      </c>
      <c r="K531" t="n">
        <v>0</v>
      </c>
      <c r="N531" t="inlineStr">
        <is>
          <t>NO</t>
        </is>
      </c>
      <c r="O531" t="inlineStr">
        <is>
          <t>NO</t>
        </is>
      </c>
      <c r="P531" t="inlineStr">
        <is>
          <t>NO</t>
        </is>
      </c>
    </row>
    <row r="532">
      <c r="A532" t="n">
        <v>529</v>
      </c>
      <c r="B532" t="inlineStr">
        <is>
          <t>276377000272</t>
        </is>
      </c>
      <c r="C532" t="inlineStr">
        <is>
          <t>LA CUMBRE</t>
        </is>
      </c>
      <c r="D532" t="inlineStr">
        <is>
          <t>I.E. MARIA AUXILIADORA SEDE RICARDO NIETO</t>
        </is>
      </c>
      <c r="E532" t="inlineStr">
        <is>
          <t>NO</t>
        </is>
      </c>
      <c r="F532" t="inlineStr">
        <is>
          <t>COINCIDENCIA_NOMBRE_FUERTE_CON_POSIBLE_EMPATE</t>
        </is>
      </c>
      <c r="G532" t="n">
        <v>0.93</v>
      </c>
      <c r="K532" t="n">
        <v>0</v>
      </c>
      <c r="N532" t="inlineStr">
        <is>
          <t>NO</t>
        </is>
      </c>
      <c r="O532" t="inlineStr">
        <is>
          <t>NO</t>
        </is>
      </c>
      <c r="P532" t="inlineStr">
        <is>
          <t>NO</t>
        </is>
      </c>
    </row>
    <row r="533">
      <c r="A533" t="n">
        <v>530</v>
      </c>
      <c r="B533" t="inlineStr">
        <is>
          <t>276377000311</t>
        </is>
      </c>
      <c r="C533" t="inlineStr">
        <is>
          <t>LA CUMBRE</t>
        </is>
      </c>
      <c r="D533" t="inlineStr">
        <is>
          <t>I.E. LA LIBERTAD SEDE LA LIBERTAD</t>
        </is>
      </c>
      <c r="E533" t="inlineStr">
        <is>
          <t>SI</t>
        </is>
      </c>
      <c r="F533" t="inlineStr">
        <is>
          <t>COINCIDENCIA_NOMBRE_FUERTE</t>
        </is>
      </c>
      <c r="G533" t="n">
        <v>0.93</v>
      </c>
      <c r="H533" t="inlineStr">
        <is>
          <t>2.019</t>
        </is>
      </c>
      <c r="I533" t="inlineStr">
        <is>
          <t>IE LA LIBERTAD</t>
        </is>
      </c>
      <c r="J533" t="inlineStr">
        <is>
          <t>LA LIBERTAD</t>
        </is>
      </c>
      <c r="K533" t="n">
        <v>19</v>
      </c>
      <c r="L533" t="n">
        <v>3.58</v>
      </c>
      <c r="M533" t="n">
        <v>-76.59</v>
      </c>
      <c r="N533" t="inlineStr">
        <is>
          <t>SI</t>
        </is>
      </c>
      <c r="O533" t="inlineStr">
        <is>
          <t>NO</t>
        </is>
      </c>
      <c r="P533" t="inlineStr">
        <is>
          <t>NO</t>
        </is>
      </c>
    </row>
    <row r="534">
      <c r="A534" t="n">
        <v>531</v>
      </c>
      <c r="B534" t="inlineStr">
        <is>
          <t>276377000329</t>
        </is>
      </c>
      <c r="C534" t="inlineStr">
        <is>
          <t>LA CUMBRE</t>
        </is>
      </c>
      <c r="D534" t="inlineStr">
        <is>
          <t>I.E. LA LIBERTAD SEDE JOSE ANTONIO GALAN</t>
        </is>
      </c>
      <c r="E534" t="inlineStr">
        <is>
          <t>NO</t>
        </is>
      </c>
      <c r="F534" t="inlineStr">
        <is>
          <t>COINCIDENCIA_NOMBRE_FUERTE_CON_POSIBLE_EMPATE</t>
        </is>
      </c>
      <c r="G534" t="n">
        <v>0.93</v>
      </c>
      <c r="K534" t="n">
        <v>0</v>
      </c>
      <c r="N534" t="inlineStr">
        <is>
          <t>NO</t>
        </is>
      </c>
      <c r="O534" t="inlineStr">
        <is>
          <t>NO</t>
        </is>
      </c>
      <c r="P534" t="inlineStr">
        <is>
          <t>NO</t>
        </is>
      </c>
    </row>
    <row r="535">
      <c r="A535" t="n">
        <v>532</v>
      </c>
      <c r="B535" t="inlineStr">
        <is>
          <t>276377000191</t>
        </is>
      </c>
      <c r="C535" t="inlineStr">
        <is>
          <t>LA CUMBRE</t>
        </is>
      </c>
      <c r="D535" t="inlineStr">
        <is>
          <t>I.E. MARIA AUXILIADORA SEDE ATANASIO GIRARDOT</t>
        </is>
      </c>
      <c r="E535" t="inlineStr">
        <is>
          <t>NO</t>
        </is>
      </c>
      <c r="F535" t="inlineStr">
        <is>
          <t>COINCIDENCIA_NOMBRE_FUERTE_CON_POSIBLE_EMPATE</t>
        </is>
      </c>
      <c r="G535" t="n">
        <v>0.93</v>
      </c>
      <c r="K535" t="n">
        <v>0</v>
      </c>
      <c r="N535" t="inlineStr">
        <is>
          <t>NO</t>
        </is>
      </c>
      <c r="O535" t="inlineStr">
        <is>
          <t>NO</t>
        </is>
      </c>
      <c r="P535" t="inlineStr">
        <is>
          <t>NO</t>
        </is>
      </c>
    </row>
    <row r="536">
      <c r="A536" t="n">
        <v>533</v>
      </c>
      <c r="B536" t="inlineStr">
        <is>
          <t>276377000167</t>
        </is>
      </c>
      <c r="C536" t="inlineStr">
        <is>
          <t>LA CUMBRE</t>
        </is>
      </c>
      <c r="D536" t="inlineStr">
        <is>
          <t>I.E. LA LIBERTAD SEDE CRISTO REY</t>
        </is>
      </c>
      <c r="E536" t="inlineStr">
        <is>
          <t>NO</t>
        </is>
      </c>
      <c r="F536" t="inlineStr">
        <is>
          <t>COINCIDENCIA_NOMBRE_FUERTE_CON_POSIBLE_EMPATE</t>
        </is>
      </c>
      <c r="G536" t="n">
        <v>0.93</v>
      </c>
      <c r="K536" t="n">
        <v>0</v>
      </c>
      <c r="N536" t="inlineStr">
        <is>
          <t>NO</t>
        </is>
      </c>
      <c r="O536" t="inlineStr">
        <is>
          <t>NO</t>
        </is>
      </c>
      <c r="P536" t="inlineStr">
        <is>
          <t>NO</t>
        </is>
      </c>
    </row>
    <row r="537">
      <c r="A537" t="n">
        <v>534</v>
      </c>
      <c r="B537" t="inlineStr">
        <is>
          <t>276377000248</t>
        </is>
      </c>
      <c r="C537" t="inlineStr">
        <is>
          <t>LA CUMBRE</t>
        </is>
      </c>
      <c r="D537" t="inlineStr">
        <is>
          <t>I.E. MARIA AUXILIADORA SEDE HELIODORO AGUADO</t>
        </is>
      </c>
      <c r="E537" t="inlineStr">
        <is>
          <t>NO</t>
        </is>
      </c>
      <c r="F537" t="inlineStr">
        <is>
          <t>COINCIDENCIA_NOMBRE_FUERTE_CON_POSIBLE_EMPATE</t>
        </is>
      </c>
      <c r="G537" t="n">
        <v>0.93</v>
      </c>
      <c r="K537" t="n">
        <v>0</v>
      </c>
      <c r="N537" t="inlineStr">
        <is>
          <t>NO</t>
        </is>
      </c>
      <c r="O537" t="inlineStr">
        <is>
          <t>NO</t>
        </is>
      </c>
      <c r="P537" t="inlineStr">
        <is>
          <t>NO</t>
        </is>
      </c>
    </row>
    <row r="538">
      <c r="A538" t="n">
        <v>535</v>
      </c>
      <c r="B538" t="inlineStr">
        <is>
          <t>276377000353</t>
        </is>
      </c>
      <c r="C538" t="inlineStr">
        <is>
          <t>LA CUMBRE</t>
        </is>
      </c>
      <c r="D538" t="inlineStr">
        <is>
          <t>I.E. LA LIBERTAD SEDE CONCENTRACION DE DESARROLLO RURAL</t>
        </is>
      </c>
      <c r="E538" t="inlineStr">
        <is>
          <t>NO</t>
        </is>
      </c>
      <c r="F538" t="inlineStr">
        <is>
          <t>COINCIDENCIA_NOMBRE_FUERTE_CON_POSIBLE_EMPATE</t>
        </is>
      </c>
      <c r="G538" t="n">
        <v>0.9320000000000001</v>
      </c>
      <c r="K538" t="n">
        <v>0</v>
      </c>
      <c r="N538" t="inlineStr">
        <is>
          <t>NO</t>
        </is>
      </c>
      <c r="O538" t="inlineStr">
        <is>
          <t>NO</t>
        </is>
      </c>
      <c r="P538" t="inlineStr">
        <is>
          <t>NO</t>
        </is>
      </c>
    </row>
    <row r="539">
      <c r="A539" t="n">
        <v>536</v>
      </c>
      <c r="B539" t="inlineStr">
        <is>
          <t>276377000183</t>
        </is>
      </c>
      <c r="C539" t="inlineStr">
        <is>
          <t>LA CUMBRE</t>
        </is>
      </c>
      <c r="D539" t="inlineStr">
        <is>
          <t>I.E. FRANCISCO DE PAULA SANTANDER SEDE SANTA CECILIA</t>
        </is>
      </c>
      <c r="E539" t="inlineStr">
        <is>
          <t>NO</t>
        </is>
      </c>
      <c r="F539" t="inlineStr">
        <is>
          <t>COINCIDENCIA_NOMBRE_FUERTE_CON_POSIBLE_EMPATE</t>
        </is>
      </c>
      <c r="G539" t="n">
        <v>0.93</v>
      </c>
      <c r="K539" t="n">
        <v>0</v>
      </c>
      <c r="N539" t="inlineStr">
        <is>
          <t>NO</t>
        </is>
      </c>
      <c r="O539" t="inlineStr">
        <is>
          <t>NO</t>
        </is>
      </c>
      <c r="P539" t="inlineStr">
        <is>
          <t>NO</t>
        </is>
      </c>
    </row>
    <row r="540">
      <c r="A540" t="n">
        <v>537</v>
      </c>
      <c r="B540" t="inlineStr">
        <is>
          <t>276377000086</t>
        </is>
      </c>
      <c r="C540" t="inlineStr">
        <is>
          <t>LA CUMBRE</t>
        </is>
      </c>
      <c r="D540" t="inlineStr">
        <is>
          <t>I.E. MARIA AUXILIADORA SEDE MARIA AUXILIADORA</t>
        </is>
      </c>
      <c r="E540" t="inlineStr">
        <is>
          <t>SI</t>
        </is>
      </c>
      <c r="F540" t="inlineStr">
        <is>
          <t>COINCIDENCIA_NOMBRE_FUERTE</t>
        </is>
      </c>
      <c r="G540" t="n">
        <v>0.93</v>
      </c>
      <c r="H540" t="inlineStr">
        <is>
          <t>2.019</t>
        </is>
      </c>
      <c r="I540" t="inlineStr">
        <is>
          <t>IE MARIA AUXILIADORA</t>
        </is>
      </c>
      <c r="J540" t="inlineStr">
        <is>
          <t>MARIA AUXILIADORA</t>
        </is>
      </c>
      <c r="K540" t="n">
        <v>70</v>
      </c>
      <c r="L540" t="n">
        <v>3.64</v>
      </c>
      <c r="M540" t="n">
        <v>-76.64</v>
      </c>
      <c r="N540" t="inlineStr">
        <is>
          <t>SI</t>
        </is>
      </c>
      <c r="O540" t="inlineStr">
        <is>
          <t>NO</t>
        </is>
      </c>
      <c r="P540" t="inlineStr">
        <is>
          <t>NO</t>
        </is>
      </c>
    </row>
    <row r="541">
      <c r="A541" t="n">
        <v>538</v>
      </c>
      <c r="B541" t="inlineStr">
        <is>
          <t>276377000400</t>
        </is>
      </c>
      <c r="C541" t="inlineStr">
        <is>
          <t>LA CUMBRE</t>
        </is>
      </c>
      <c r="D541" t="inlineStr">
        <is>
          <t>I.E. FRANCISCO DE PAULA SANTANDER SEDE CAMILO TORRES</t>
        </is>
      </c>
      <c r="E541" t="inlineStr">
        <is>
          <t>NO</t>
        </is>
      </c>
      <c r="F541" t="inlineStr">
        <is>
          <t>COINCIDENCIA_NOMBRE_FUERTE_CON_POSIBLE_EMPATE</t>
        </is>
      </c>
      <c r="G541" t="n">
        <v>0.93</v>
      </c>
      <c r="K541" t="n">
        <v>0</v>
      </c>
      <c r="N541" t="inlineStr">
        <is>
          <t>NO</t>
        </is>
      </c>
      <c r="O541" t="inlineStr">
        <is>
          <t>NO</t>
        </is>
      </c>
      <c r="P541" t="inlineStr">
        <is>
          <t>NO</t>
        </is>
      </c>
    </row>
    <row r="542">
      <c r="A542" t="n">
        <v>539</v>
      </c>
      <c r="B542" t="inlineStr">
        <is>
          <t>276377000035</t>
        </is>
      </c>
      <c r="C542" t="inlineStr">
        <is>
          <t>LA CUMBRE</t>
        </is>
      </c>
      <c r="D542" t="inlineStr">
        <is>
          <t>I.E. MARIA AUXILIADORA SEDE RAFAEL NUÑEZ</t>
        </is>
      </c>
      <c r="E542" t="inlineStr">
        <is>
          <t>NO</t>
        </is>
      </c>
      <c r="F542" t="inlineStr">
        <is>
          <t>COINCIDENCIA_NOMBRE_FUERTE_CON_POSIBLE_EMPATE</t>
        </is>
      </c>
      <c r="G542" t="n">
        <v>0.93</v>
      </c>
      <c r="K542" t="n">
        <v>0</v>
      </c>
      <c r="N542" t="inlineStr">
        <is>
          <t>NO</t>
        </is>
      </c>
      <c r="O542" t="inlineStr">
        <is>
          <t>NO</t>
        </is>
      </c>
      <c r="P542" t="inlineStr">
        <is>
          <t>NO</t>
        </is>
      </c>
    </row>
    <row r="543">
      <c r="A543" t="n">
        <v>540</v>
      </c>
      <c r="C543" t="inlineStr">
        <is>
          <t>LA UNION</t>
        </is>
      </c>
      <c r="D543" t="inlineStr">
        <is>
          <t>I.E SAN JOSE SEDE SANTA CLARA</t>
        </is>
      </c>
      <c r="E543" t="inlineStr">
        <is>
          <t>NO</t>
        </is>
      </c>
      <c r="F543" t="inlineStr">
        <is>
          <t>COINCIDENCIA_NOMBRE_FUERTE_CON_POSIBLE_EMPATE</t>
        </is>
      </c>
      <c r="G543" t="n">
        <v>0.93</v>
      </c>
      <c r="K543" t="n">
        <v>0</v>
      </c>
      <c r="N543" t="inlineStr">
        <is>
          <t>NO</t>
        </is>
      </c>
      <c r="O543" t="inlineStr">
        <is>
          <t>NO</t>
        </is>
      </c>
      <c r="P543" t="inlineStr">
        <is>
          <t>NO</t>
        </is>
      </c>
    </row>
    <row r="544">
      <c r="A544" t="n">
        <v>541</v>
      </c>
      <c r="C544" t="inlineStr">
        <is>
          <t>LA UNION</t>
        </is>
      </c>
      <c r="D544" t="inlineStr">
        <is>
          <t>I.E QUEBRADAGRANDE BELISARIO CAICEDO</t>
        </is>
      </c>
      <c r="E544" t="inlineStr">
        <is>
          <t>SI</t>
        </is>
      </c>
      <c r="F544" t="inlineStr">
        <is>
          <t>COINCIDENCIA_NOMBRE_FUERTE</t>
        </is>
      </c>
      <c r="G544" t="n">
        <v>0.986</v>
      </c>
      <c r="H544" t="inlineStr">
        <is>
          <t>2.019</t>
        </is>
      </c>
      <c r="I544" t="inlineStr">
        <is>
          <t>I.E. QUEBRADAGRANDE</t>
        </is>
      </c>
      <c r="J544" t="inlineStr">
        <is>
          <t>BELISARIO CAICEDO</t>
        </is>
      </c>
      <c r="K544" t="n">
        <v>31</v>
      </c>
      <c r="L544" t="n">
        <v>4.55</v>
      </c>
      <c r="M544" t="n">
        <v>-76.09</v>
      </c>
      <c r="N544" t="inlineStr">
        <is>
          <t>SI</t>
        </is>
      </c>
      <c r="O544" t="inlineStr">
        <is>
          <t>SI</t>
        </is>
      </c>
      <c r="P544" t="inlineStr">
        <is>
          <t>NO</t>
        </is>
      </c>
    </row>
    <row r="545">
      <c r="A545" t="n">
        <v>542</v>
      </c>
      <c r="B545" t="inlineStr">
        <is>
          <t>276400000676</t>
        </is>
      </c>
      <c r="C545" t="inlineStr">
        <is>
          <t>LA UNION</t>
        </is>
      </c>
      <c r="D545" t="inlineStr">
        <is>
          <t>I.E QUEBRADAGRANDE SEDE ELIAS GIRON VINASCO</t>
        </is>
      </c>
      <c r="E545" t="inlineStr">
        <is>
          <t>SI</t>
        </is>
      </c>
      <c r="F545" t="inlineStr">
        <is>
          <t>COINCIDENCIA_NOMBRE_FUERTE</t>
        </is>
      </c>
      <c r="G545" t="n">
        <v>0.92</v>
      </c>
      <c r="H545" t="inlineStr">
        <is>
          <t>2.019</t>
        </is>
      </c>
      <c r="I545" t="inlineStr">
        <is>
          <t>I.E. QUEBRADAGRANDE</t>
        </is>
      </c>
      <c r="J545" t="inlineStr">
        <is>
          <t>C.E. ELÍAS GIRÓN VINASCO</t>
        </is>
      </c>
      <c r="K545" t="n">
        <v>16</v>
      </c>
      <c r="L545" t="n">
        <v>4.52</v>
      </c>
      <c r="M545" t="n">
        <v>-76.09</v>
      </c>
      <c r="N545" t="inlineStr">
        <is>
          <t>SI</t>
        </is>
      </c>
      <c r="O545" t="inlineStr">
        <is>
          <t>NO</t>
        </is>
      </c>
      <c r="P545" t="inlineStr">
        <is>
          <t>NO</t>
        </is>
      </c>
    </row>
    <row r="546">
      <c r="A546" t="n">
        <v>543</v>
      </c>
      <c r="B546" t="inlineStr">
        <is>
          <t>276400000668</t>
        </is>
      </c>
      <c r="C546" t="inlineStr">
        <is>
          <t>LA UNION</t>
        </is>
      </c>
      <c r="D546" t="inlineStr">
        <is>
          <t>I.E QUEBRADAGRANDE SEDE JOSE ANCIZAR HENAO</t>
        </is>
      </c>
      <c r="E546" t="inlineStr">
        <is>
          <t>NO</t>
        </is>
      </c>
      <c r="F546" t="inlineStr">
        <is>
          <t>POSIBLE_COINCIDENCIA_REVISAR</t>
        </is>
      </c>
      <c r="G546" t="n">
        <v>0.894</v>
      </c>
      <c r="K546" t="n">
        <v>0</v>
      </c>
      <c r="N546" t="inlineStr">
        <is>
          <t>NO</t>
        </is>
      </c>
      <c r="O546" t="inlineStr">
        <is>
          <t>NO</t>
        </is>
      </c>
      <c r="P546" t="inlineStr">
        <is>
          <t>NO</t>
        </is>
      </c>
    </row>
    <row r="547">
      <c r="A547" t="n">
        <v>544</v>
      </c>
      <c r="B547" t="inlineStr">
        <is>
          <t>276400000340</t>
        </is>
      </c>
      <c r="C547" t="inlineStr">
        <is>
          <t>LA UNION</t>
        </is>
      </c>
      <c r="D547" t="inlineStr">
        <is>
          <t>IE JUAN DE DIOS GIRON SEDE SAN RAFAEL</t>
        </is>
      </c>
      <c r="E547" t="inlineStr">
        <is>
          <t>NO</t>
        </is>
      </c>
      <c r="F547" t="inlineStr">
        <is>
          <t>COINCIDENCIA_NOMBRE_FUERTE_CON_POSIBLE_EMPATE</t>
        </is>
      </c>
      <c r="G547" t="n">
        <v>0.98</v>
      </c>
      <c r="K547" t="n">
        <v>0</v>
      </c>
      <c r="N547" t="inlineStr">
        <is>
          <t>NO</t>
        </is>
      </c>
      <c r="O547" t="inlineStr">
        <is>
          <t>NO</t>
        </is>
      </c>
      <c r="P547" t="inlineStr">
        <is>
          <t>NO</t>
        </is>
      </c>
    </row>
    <row r="548">
      <c r="A548" t="n">
        <v>545</v>
      </c>
      <c r="B548" t="inlineStr">
        <is>
          <t>276400000161</t>
        </is>
      </c>
      <c r="C548" t="inlineStr">
        <is>
          <t>LA UNION</t>
        </is>
      </c>
      <c r="D548" t="inlineStr">
        <is>
          <t>I.E JUAN DE DIOS GIRON SEDE SANTA TERESITA</t>
        </is>
      </c>
      <c r="E548" t="inlineStr">
        <is>
          <t>NO</t>
        </is>
      </c>
      <c r="F548" t="inlineStr">
        <is>
          <t>COINCIDENCIA_NOMBRE_FUERTE_CON_POSIBLE_EMPATE</t>
        </is>
      </c>
      <c r="G548" t="n">
        <v>0.93</v>
      </c>
      <c r="K548" t="n">
        <v>0</v>
      </c>
      <c r="N548" t="inlineStr">
        <is>
          <t>NO</t>
        </is>
      </c>
      <c r="O548" t="inlineStr">
        <is>
          <t>NO</t>
        </is>
      </c>
      <c r="P548" t="inlineStr">
        <is>
          <t>NO</t>
        </is>
      </c>
    </row>
    <row r="549">
      <c r="A549" t="n">
        <v>546</v>
      </c>
      <c r="B549" t="inlineStr">
        <is>
          <t>276400000170</t>
        </is>
      </c>
      <c r="C549" t="inlineStr">
        <is>
          <t>LA UNION</t>
        </is>
      </c>
      <c r="D549" t="inlineStr">
        <is>
          <t>I.E JUAN DE DIOS GIRON SEDE TRINIDAD TAMAYO</t>
        </is>
      </c>
      <c r="E549" t="inlineStr">
        <is>
          <t>NO</t>
        </is>
      </c>
      <c r="F549" t="inlineStr">
        <is>
          <t>COINCIDENCIA_NOMBRE_FUERTE_CON_POSIBLE_EMPATE</t>
        </is>
      </c>
      <c r="G549" t="n">
        <v>0.93</v>
      </c>
      <c r="K549" t="n">
        <v>0</v>
      </c>
      <c r="N549" t="inlineStr">
        <is>
          <t>NO</t>
        </is>
      </c>
      <c r="O549" t="inlineStr">
        <is>
          <t>NO</t>
        </is>
      </c>
      <c r="P549" t="inlineStr">
        <is>
          <t>NO</t>
        </is>
      </c>
    </row>
    <row r="550">
      <c r="A550" t="n">
        <v>547</v>
      </c>
      <c r="B550" t="inlineStr">
        <is>
          <t>276400000226</t>
        </is>
      </c>
      <c r="C550" t="inlineStr">
        <is>
          <t>LA UNION</t>
        </is>
      </c>
      <c r="D550" t="inlineStr">
        <is>
          <t>I.E QUEBRADA GRANDE SEDE HERMILA SALAZAR</t>
        </is>
      </c>
      <c r="E550" t="inlineStr">
        <is>
          <t>SI</t>
        </is>
      </c>
      <c r="F550" t="inlineStr">
        <is>
          <t>COINCIDENCIA_NOMBRE_FUERTE</t>
        </is>
      </c>
      <c r="G550" t="n">
        <v>0.93</v>
      </c>
      <c r="H550" t="inlineStr">
        <is>
          <t>2.019</t>
        </is>
      </c>
      <c r="I550" t="inlineStr">
        <is>
          <t>I.E. QUEBRADAGRANDE</t>
        </is>
      </c>
      <c r="J550" t="inlineStr">
        <is>
          <t>HERMILA SALAZAR</t>
        </is>
      </c>
      <c r="K550" t="n">
        <v>11</v>
      </c>
      <c r="L550" t="n">
        <v>4.52</v>
      </c>
      <c r="M550" t="n">
        <v>-76.09999999999999</v>
      </c>
      <c r="N550" t="inlineStr">
        <is>
          <t>SI</t>
        </is>
      </c>
      <c r="O550" t="inlineStr">
        <is>
          <t>NO</t>
        </is>
      </c>
      <c r="P550" t="inlineStr">
        <is>
          <t>NO</t>
        </is>
      </c>
    </row>
    <row r="551">
      <c r="A551" t="n">
        <v>548</v>
      </c>
      <c r="B551" t="inlineStr">
        <is>
          <t>276400000285</t>
        </is>
      </c>
      <c r="C551" t="inlineStr">
        <is>
          <t>LA UNION</t>
        </is>
      </c>
      <c r="D551" t="inlineStr">
        <is>
          <t>I.E QUEBRADAGRANDE  SEDE TULIO RAMIREZ</t>
        </is>
      </c>
      <c r="E551" t="inlineStr">
        <is>
          <t>SI</t>
        </is>
      </c>
      <c r="F551" t="inlineStr">
        <is>
          <t>COINCIDENCIA_NOMBRE_FUERTE</t>
        </is>
      </c>
      <c r="G551" t="n">
        <v>0.93</v>
      </c>
      <c r="H551" t="inlineStr">
        <is>
          <t>2.019</t>
        </is>
      </c>
      <c r="I551" t="inlineStr">
        <is>
          <t>I.E. QUEBRADAGRANDE</t>
        </is>
      </c>
      <c r="J551" t="inlineStr">
        <is>
          <t>TULIO RAMIREZ</t>
        </is>
      </c>
      <c r="K551" t="n">
        <v>4</v>
      </c>
      <c r="L551" t="n">
        <v>4.55</v>
      </c>
      <c r="M551" t="n">
        <v>-76.13</v>
      </c>
      <c r="N551" t="inlineStr">
        <is>
          <t>SI</t>
        </is>
      </c>
      <c r="O551" t="inlineStr">
        <is>
          <t>NO</t>
        </is>
      </c>
      <c r="P551" t="inlineStr">
        <is>
          <t>NO</t>
        </is>
      </c>
    </row>
    <row r="552">
      <c r="A552" t="n">
        <v>549</v>
      </c>
      <c r="B552" t="inlineStr">
        <is>
          <t>276400000218</t>
        </is>
      </c>
      <c r="C552" t="inlineStr">
        <is>
          <t>LA UNION</t>
        </is>
      </c>
      <c r="D552" t="inlineStr">
        <is>
          <t>I.E QUEBRADAGRANDE SEDE LUIS ALFONSO VINASCO</t>
        </is>
      </c>
      <c r="E552" t="inlineStr">
        <is>
          <t>SI</t>
        </is>
      </c>
      <c r="F552" t="inlineStr">
        <is>
          <t>COINCIDENCIA_NOMBRE_FUERTE</t>
        </is>
      </c>
      <c r="G552" t="n">
        <v>0.93</v>
      </c>
      <c r="H552" t="inlineStr">
        <is>
          <t>2.019</t>
        </is>
      </c>
      <c r="I552" t="inlineStr">
        <is>
          <t>I.E. QUEBRADAGRANDE</t>
        </is>
      </c>
      <c r="J552" t="inlineStr">
        <is>
          <t>LUIS ALFONSO VINASCO</t>
        </is>
      </c>
      <c r="K552" t="n">
        <v>6</v>
      </c>
      <c r="L552" t="n">
        <v>4.57</v>
      </c>
      <c r="M552" t="n">
        <v>-76.11</v>
      </c>
      <c r="N552" t="inlineStr">
        <is>
          <t>SI</t>
        </is>
      </c>
      <c r="O552" t="inlineStr">
        <is>
          <t>NO</t>
        </is>
      </c>
      <c r="P552" t="inlineStr">
        <is>
          <t>NO</t>
        </is>
      </c>
    </row>
    <row r="553">
      <c r="A553" t="n">
        <v>550</v>
      </c>
      <c r="B553" t="inlineStr">
        <is>
          <t>276400000137</t>
        </is>
      </c>
      <c r="C553" t="inlineStr">
        <is>
          <t>LA UNION</t>
        </is>
      </c>
      <c r="D553" t="inlineStr">
        <is>
          <t>I.E QUEBRADAGRANDE SEDE RICARDO NIETO</t>
        </is>
      </c>
      <c r="E553" t="inlineStr">
        <is>
          <t>SI</t>
        </is>
      </c>
      <c r="F553" t="inlineStr">
        <is>
          <t>COINCIDENCIA_NOMBRE_FUERTE</t>
        </is>
      </c>
      <c r="G553" t="n">
        <v>0.93</v>
      </c>
      <c r="H553" t="inlineStr">
        <is>
          <t>2.019</t>
        </is>
      </c>
      <c r="I553" t="inlineStr">
        <is>
          <t>I.E. QUEBRADAGRANDE</t>
        </is>
      </c>
      <c r="J553" t="inlineStr">
        <is>
          <t>RICARDO NIETO</t>
        </is>
      </c>
      <c r="K553" t="n">
        <v>6</v>
      </c>
      <c r="L553" t="n">
        <v>4.53</v>
      </c>
      <c r="M553" t="n">
        <v>-76.17</v>
      </c>
      <c r="N553" t="inlineStr">
        <is>
          <t>SI</t>
        </is>
      </c>
      <c r="O553" t="inlineStr">
        <is>
          <t>NO</t>
        </is>
      </c>
      <c r="P553" t="inlineStr">
        <is>
          <t>NO</t>
        </is>
      </c>
    </row>
    <row r="554">
      <c r="A554" t="n">
        <v>551</v>
      </c>
      <c r="B554" t="inlineStr">
        <is>
          <t>276400000706</t>
        </is>
      </c>
      <c r="C554" t="inlineStr">
        <is>
          <t>LA UNION</t>
        </is>
      </c>
      <c r="D554" t="inlineStr">
        <is>
          <t>I.E QUEBRADAGRANDE  SEDE JESUS OSIAS QUINTERO</t>
        </is>
      </c>
      <c r="E554" t="inlineStr">
        <is>
          <t>SI</t>
        </is>
      </c>
      <c r="F554" t="inlineStr">
        <is>
          <t>COINCIDENCIA_NOMBRE_FUERTE</t>
        </is>
      </c>
      <c r="G554" t="n">
        <v>0.93</v>
      </c>
      <c r="H554" t="inlineStr">
        <is>
          <t>2.019</t>
        </is>
      </c>
      <c r="I554" t="inlineStr">
        <is>
          <t>I.E. QUEBRADAGRANDE</t>
        </is>
      </c>
      <c r="J554" t="inlineStr">
        <is>
          <t>JESUS OSIAS QUINTERO</t>
        </is>
      </c>
      <c r="K554" t="n">
        <v>19</v>
      </c>
      <c r="L554" t="n">
        <v>4.53</v>
      </c>
      <c r="M554" t="n">
        <v>-76.15000000000001</v>
      </c>
      <c r="N554" t="inlineStr">
        <is>
          <t>SI</t>
        </is>
      </c>
      <c r="O554" t="inlineStr">
        <is>
          <t>NO</t>
        </is>
      </c>
      <c r="P554" t="inlineStr">
        <is>
          <t>NO</t>
        </is>
      </c>
    </row>
    <row r="555">
      <c r="A555" t="n">
        <v>552</v>
      </c>
      <c r="C555" t="inlineStr">
        <is>
          <t>LA UNION</t>
        </is>
      </c>
      <c r="D555" t="inlineStr">
        <is>
          <t>IE QUEBRADAGRANDE SEDE PRINCIPAL</t>
        </is>
      </c>
      <c r="E555" t="inlineStr">
        <is>
          <t>NO</t>
        </is>
      </c>
      <c r="F555" t="inlineStr">
        <is>
          <t>SIN_COINCIDENCIA_FUERTE</t>
        </is>
      </c>
      <c r="G555" t="n">
        <v>0.6870000000000001</v>
      </c>
      <c r="K555" t="n">
        <v>0</v>
      </c>
      <c r="N555" t="inlineStr">
        <is>
          <t>NO</t>
        </is>
      </c>
      <c r="O555" t="inlineStr">
        <is>
          <t>NO</t>
        </is>
      </c>
      <c r="P555" t="inlineStr">
        <is>
          <t>NO</t>
        </is>
      </c>
    </row>
    <row r="556">
      <c r="A556" t="n">
        <v>553</v>
      </c>
      <c r="B556" t="inlineStr">
        <is>
          <t>276400000111</t>
        </is>
      </c>
      <c r="C556" t="inlineStr">
        <is>
          <t>LA UNION</t>
        </is>
      </c>
      <c r="D556" t="inlineStr">
        <is>
          <t>IE  QUEBRADAGRANDE SEDE JOSE ACEVEDO GOMEZ</t>
        </is>
      </c>
      <c r="E556" t="inlineStr">
        <is>
          <t>NO</t>
        </is>
      </c>
      <c r="F556" t="inlineStr">
        <is>
          <t>POSIBLE_COINCIDENCIA_REVISAR</t>
        </is>
      </c>
      <c r="G556" t="n">
        <v>0.889</v>
      </c>
      <c r="K556" t="n">
        <v>0</v>
      </c>
      <c r="N556" t="inlineStr">
        <is>
          <t>NO</t>
        </is>
      </c>
      <c r="O556" t="inlineStr">
        <is>
          <t>NO</t>
        </is>
      </c>
      <c r="P556" t="inlineStr">
        <is>
          <t>NO</t>
        </is>
      </c>
    </row>
    <row r="557">
      <c r="A557" t="n">
        <v>554</v>
      </c>
      <c r="B557" t="inlineStr">
        <is>
          <t>276400000102</t>
        </is>
      </c>
      <c r="C557" t="inlineStr">
        <is>
          <t>LA UNION</t>
        </is>
      </c>
      <c r="D557" t="inlineStr">
        <is>
          <t>I.E QUEBRADAGRANDE SEDE MERCEDES ABREGON</t>
        </is>
      </c>
      <c r="E557" t="inlineStr">
        <is>
          <t>SI</t>
        </is>
      </c>
      <c r="F557" t="inlineStr">
        <is>
          <t>COINCIDENCIA_NOMBRE_FUERTE</t>
        </is>
      </c>
      <c r="G557" t="n">
        <v>0.93</v>
      </c>
      <c r="H557" t="inlineStr">
        <is>
          <t>2.019</t>
        </is>
      </c>
      <c r="I557" t="inlineStr">
        <is>
          <t>I.E. QUEBRADAGRANDE</t>
        </is>
      </c>
      <c r="J557" t="inlineStr">
        <is>
          <t>MERCEDES ABREGO</t>
        </is>
      </c>
      <c r="K557" t="n">
        <v>18</v>
      </c>
      <c r="L557" t="n">
        <v>4.55</v>
      </c>
      <c r="M557" t="n">
        <v>-76.15000000000001</v>
      </c>
      <c r="N557" t="inlineStr">
        <is>
          <t>SI</t>
        </is>
      </c>
      <c r="O557" t="inlineStr">
        <is>
          <t>NO</t>
        </is>
      </c>
      <c r="P557" t="inlineStr">
        <is>
          <t>NO</t>
        </is>
      </c>
    </row>
    <row r="558">
      <c r="A558" t="n">
        <v>555</v>
      </c>
      <c r="B558" t="inlineStr">
        <is>
          <t>276400000129</t>
        </is>
      </c>
      <c r="C558" t="inlineStr">
        <is>
          <t>LA UNION</t>
        </is>
      </c>
      <c r="D558" t="inlineStr">
        <is>
          <t>I.E QUEBRADAGRANDE SEDE ANTONIO JOSE DE SUCRE</t>
        </is>
      </c>
      <c r="E558" t="inlineStr">
        <is>
          <t>SI</t>
        </is>
      </c>
      <c r="F558" t="inlineStr">
        <is>
          <t>COINCIDENCIA_NOMBRE_FUERTE</t>
        </is>
      </c>
      <c r="G558" t="n">
        <v>0.93</v>
      </c>
      <c r="H558" t="inlineStr">
        <is>
          <t>2.019</t>
        </is>
      </c>
      <c r="I558" t="inlineStr">
        <is>
          <t>I.E. QUEBRADAGRANDE</t>
        </is>
      </c>
      <c r="J558" t="inlineStr">
        <is>
          <t>ANTONIO JOSE DE SUCRE</t>
        </is>
      </c>
      <c r="K558" t="n">
        <v>14</v>
      </c>
      <c r="L558" t="n">
        <v>4.56</v>
      </c>
      <c r="M558" t="n">
        <v>-76.15000000000001</v>
      </c>
      <c r="N558" t="inlineStr">
        <is>
          <t>SI</t>
        </is>
      </c>
      <c r="O558" t="inlineStr">
        <is>
          <t>NO</t>
        </is>
      </c>
      <c r="P558" t="inlineStr">
        <is>
          <t>NO</t>
        </is>
      </c>
    </row>
    <row r="559">
      <c r="A559" t="n">
        <v>556</v>
      </c>
      <c r="B559" t="inlineStr">
        <is>
          <t>276400000081</t>
        </is>
      </c>
      <c r="C559" t="inlineStr">
        <is>
          <t>LA UNION</t>
        </is>
      </c>
      <c r="D559" t="inlineStr">
        <is>
          <t>I.E ARGEMIRO ESCOBAR CARDONA SEDE EDELMIRA RAMIREZ</t>
        </is>
      </c>
      <c r="E559" t="inlineStr">
        <is>
          <t>NO</t>
        </is>
      </c>
      <c r="F559" t="inlineStr">
        <is>
          <t>COINCIDENCIA_NOMBRE_FUERTE_CON_POSIBLE_EMPATE</t>
        </is>
      </c>
      <c r="G559" t="n">
        <v>0.9360000000000001</v>
      </c>
      <c r="K559" t="n">
        <v>0</v>
      </c>
      <c r="N559" t="inlineStr">
        <is>
          <t>NO</t>
        </is>
      </c>
      <c r="O559" t="inlineStr">
        <is>
          <t>NO</t>
        </is>
      </c>
      <c r="P559" t="inlineStr">
        <is>
          <t>NO</t>
        </is>
      </c>
    </row>
    <row r="560">
      <c r="A560" t="n">
        <v>557</v>
      </c>
      <c r="B560" t="inlineStr">
        <is>
          <t>276400000234</t>
        </is>
      </c>
      <c r="C560" t="inlineStr">
        <is>
          <t>LA UNION</t>
        </is>
      </c>
      <c r="D560" t="inlineStr">
        <is>
          <t>I.E ARGEMIRO ESCOBAR CARDONA SEDE SAN MARTIN DE PORRES</t>
        </is>
      </c>
      <c r="E560" t="inlineStr">
        <is>
          <t>NO</t>
        </is>
      </c>
      <c r="F560" t="inlineStr">
        <is>
          <t>COINCIDENCIA_NOMBRE_FUERTE_CON_POSIBLE_EMPATE</t>
        </is>
      </c>
      <c r="G560" t="n">
        <v>0.9409999999999999</v>
      </c>
      <c r="K560" t="n">
        <v>0</v>
      </c>
      <c r="N560" t="inlineStr">
        <is>
          <t>NO</t>
        </is>
      </c>
      <c r="O560" t="inlineStr">
        <is>
          <t>NO</t>
        </is>
      </c>
      <c r="P560" t="inlineStr">
        <is>
          <t>NO</t>
        </is>
      </c>
    </row>
    <row r="561">
      <c r="A561" t="n">
        <v>558</v>
      </c>
      <c r="C561" t="inlineStr">
        <is>
          <t>LA UNION</t>
        </is>
      </c>
      <c r="D561" t="inlineStr">
        <is>
          <t>I.E JUAN DE DIOS GIRON SEDE PRINCIPAL</t>
        </is>
      </c>
      <c r="E561" t="inlineStr">
        <is>
          <t>SI</t>
        </is>
      </c>
      <c r="F561" t="inlineStr">
        <is>
          <t>COINCIDENCIA_NOMBRE_FUERTE</t>
        </is>
      </c>
      <c r="G561" t="n">
        <v>0.93</v>
      </c>
      <c r="H561" t="inlineStr">
        <is>
          <t>2.019</t>
        </is>
      </c>
      <c r="I561" t="inlineStr">
        <is>
          <t>IE JUAN DE DIOS GIRON</t>
        </is>
      </c>
      <c r="J561" t="inlineStr">
        <is>
          <t>JUAN DE DIOS GIRON</t>
        </is>
      </c>
      <c r="K561" t="n">
        <v>572</v>
      </c>
      <c r="L561" t="n">
        <v>4.53</v>
      </c>
      <c r="M561" t="n">
        <v>-76.11</v>
      </c>
      <c r="N561" t="inlineStr">
        <is>
          <t>SI</t>
        </is>
      </c>
      <c r="O561" t="inlineStr">
        <is>
          <t>SI</t>
        </is>
      </c>
      <c r="P561" t="inlineStr">
        <is>
          <t>NO</t>
        </is>
      </c>
    </row>
    <row r="562">
      <c r="A562" t="n">
        <v>559</v>
      </c>
      <c r="C562" t="inlineStr">
        <is>
          <t>LA UNION</t>
        </is>
      </c>
      <c r="D562" t="inlineStr">
        <is>
          <t>I.E COLEGIO SAN JOSÉ SEDE PRINCIPAL</t>
        </is>
      </c>
      <c r="E562" t="inlineStr">
        <is>
          <t>SI</t>
        </is>
      </c>
      <c r="F562" t="inlineStr">
        <is>
          <t>COINCIDENCIA_NOMBRE_FUERTE</t>
        </is>
      </c>
      <c r="G562" t="n">
        <v>0.93</v>
      </c>
      <c r="H562" t="inlineStr">
        <is>
          <t>2.019</t>
        </is>
      </c>
      <c r="I562" t="inlineStr">
        <is>
          <t>IE SAN JOSE</t>
        </is>
      </c>
      <c r="J562" t="inlineStr">
        <is>
          <t>SAN JOSE</t>
        </is>
      </c>
      <c r="K562" t="n">
        <v>880</v>
      </c>
      <c r="L562" t="n">
        <v>4.53</v>
      </c>
      <c r="M562" t="n">
        <v>-76.09999999999999</v>
      </c>
      <c r="N562" t="inlineStr">
        <is>
          <t>SI</t>
        </is>
      </c>
      <c r="O562" t="inlineStr">
        <is>
          <t>SI</t>
        </is>
      </c>
      <c r="P562" t="inlineStr">
        <is>
          <t>NO</t>
        </is>
      </c>
    </row>
    <row r="563">
      <c r="A563" t="n">
        <v>560</v>
      </c>
      <c r="B563" t="inlineStr">
        <is>
          <t>176400000051</t>
        </is>
      </c>
      <c r="C563" t="inlineStr">
        <is>
          <t>LA UNION</t>
        </is>
      </c>
      <c r="D563" t="inlineStr">
        <is>
          <t>I.E MAGDALENA ORTEGA SEDE PERPETUO SOCORRO</t>
        </is>
      </c>
      <c r="E563" t="inlineStr">
        <is>
          <t>SI</t>
        </is>
      </c>
      <c r="F563" t="inlineStr">
        <is>
          <t>COINCIDENCIA_NOMBRE_FUERTE</t>
        </is>
      </c>
      <c r="G563" t="n">
        <v>0.93</v>
      </c>
      <c r="H563" t="inlineStr">
        <is>
          <t>2.019</t>
        </is>
      </c>
      <c r="I563" t="inlineStr">
        <is>
          <t>IE MAGDALENA ORTEGA</t>
        </is>
      </c>
      <c r="J563" t="inlineStr">
        <is>
          <t>MAGDALENA ORTEGA</t>
        </is>
      </c>
      <c r="K563" t="n">
        <v>1413</v>
      </c>
      <c r="L563" t="n">
        <v>4.53</v>
      </c>
      <c r="M563" t="n">
        <v>-76.09999999999999</v>
      </c>
      <c r="N563" t="inlineStr">
        <is>
          <t>SI</t>
        </is>
      </c>
      <c r="O563" t="inlineStr">
        <is>
          <t>NO</t>
        </is>
      </c>
      <c r="P563" t="inlineStr">
        <is>
          <t>NO</t>
        </is>
      </c>
    </row>
    <row r="564">
      <c r="A564" t="n">
        <v>561</v>
      </c>
      <c r="C564" t="inlineStr">
        <is>
          <t>LA UNION</t>
        </is>
      </c>
      <c r="D564" t="inlineStr">
        <is>
          <t>I.E. MAGDALENA ORTEGA SEDE PRINCIPAL</t>
        </is>
      </c>
      <c r="E564" t="inlineStr">
        <is>
          <t>SI</t>
        </is>
      </c>
      <c r="F564" t="inlineStr">
        <is>
          <t>COINCIDENCIA_NOMBRE_FUERTE</t>
        </is>
      </c>
      <c r="G564" t="n">
        <v>0.93</v>
      </c>
      <c r="H564" t="inlineStr">
        <is>
          <t>2.019</t>
        </is>
      </c>
      <c r="I564" t="inlineStr">
        <is>
          <t>IE MAGDALENA ORTEGA</t>
        </is>
      </c>
      <c r="J564" t="inlineStr">
        <is>
          <t>MAGDALENA ORTEGA</t>
        </is>
      </c>
      <c r="K564" t="n">
        <v>1413</v>
      </c>
      <c r="L564" t="n">
        <v>4.53</v>
      </c>
      <c r="M564" t="n">
        <v>-76.09999999999999</v>
      </c>
      <c r="N564" t="inlineStr">
        <is>
          <t>SI</t>
        </is>
      </c>
      <c r="O564" t="inlineStr">
        <is>
          <t>SI</t>
        </is>
      </c>
      <c r="P564" t="inlineStr">
        <is>
          <t>NO</t>
        </is>
      </c>
    </row>
    <row r="565">
      <c r="A565" t="n">
        <v>562</v>
      </c>
      <c r="B565" t="inlineStr">
        <is>
          <t>276400000072</t>
        </is>
      </c>
      <c r="C565" t="inlineStr">
        <is>
          <t>LA UNION</t>
        </is>
      </c>
      <c r="D565" t="inlineStr">
        <is>
          <t>I.E ARGEMIRO ESCOBAR CARDONA SEDE ANTONIO NARIÑO</t>
        </is>
      </c>
      <c r="E565" t="inlineStr">
        <is>
          <t>NO</t>
        </is>
      </c>
      <c r="F565" t="inlineStr">
        <is>
          <t>COINCIDENCIA_NOMBRE_FUERTE_CON_POSIBLE_EMPATE</t>
        </is>
      </c>
      <c r="G565" t="n">
        <v>0.9330000000000001</v>
      </c>
      <c r="K565" t="n">
        <v>0</v>
      </c>
      <c r="N565" t="inlineStr">
        <is>
          <t>NO</t>
        </is>
      </c>
      <c r="O565" t="inlineStr">
        <is>
          <t>NO</t>
        </is>
      </c>
      <c r="P565" t="inlineStr">
        <is>
          <t>NO</t>
        </is>
      </c>
    </row>
    <row r="566">
      <c r="A566" t="n">
        <v>563</v>
      </c>
      <c r="B566" t="inlineStr">
        <is>
          <t>176400000035</t>
        </is>
      </c>
      <c r="C566" t="inlineStr">
        <is>
          <t>LA UNION</t>
        </is>
      </c>
      <c r="D566" t="inlineStr">
        <is>
          <t>I.E. ARGEMIRO ESCOBAR CARDONA SEDE SIMON BOLIVAR</t>
        </is>
      </c>
      <c r="E566" t="inlineStr">
        <is>
          <t>NO</t>
        </is>
      </c>
      <c r="F566" t="inlineStr">
        <is>
          <t>COINCIDENCIA_NOMBRE_FUERTE_CON_POSIBLE_EMPATE</t>
        </is>
      </c>
      <c r="G566" t="n">
        <v>0.93</v>
      </c>
      <c r="K566" t="n">
        <v>0</v>
      </c>
      <c r="N566" t="inlineStr">
        <is>
          <t>NO</t>
        </is>
      </c>
      <c r="O566" t="inlineStr">
        <is>
          <t>NO</t>
        </is>
      </c>
      <c r="P566" t="inlineStr">
        <is>
          <t>NO</t>
        </is>
      </c>
    </row>
    <row r="567">
      <c r="A567" t="n">
        <v>564</v>
      </c>
      <c r="C567" t="inlineStr">
        <is>
          <t>LA UNION</t>
        </is>
      </c>
      <c r="D567" t="inlineStr">
        <is>
          <t>I.E ARGEMIRO ESCOBAR CARDONA SEDE PRINCIPAL</t>
        </is>
      </c>
      <c r="E567" t="inlineStr">
        <is>
          <t>SI</t>
        </is>
      </c>
      <c r="F567" t="inlineStr">
        <is>
          <t>COINCIDENCIA_NOMBRE_FUERTE</t>
        </is>
      </c>
      <c r="G567" t="n">
        <v>0.93</v>
      </c>
      <c r="H567" t="inlineStr">
        <is>
          <t>2.019</t>
        </is>
      </c>
      <c r="I567" t="inlineStr">
        <is>
          <t>IE ARGEMIRO ESCOBAR CARDONA</t>
        </is>
      </c>
      <c r="J567" t="inlineStr">
        <is>
          <t>ARGEMIRO ESCOBAR CARDONA</t>
        </is>
      </c>
      <c r="K567" t="n">
        <v>344</v>
      </c>
      <c r="L567" t="n">
        <v>4.53</v>
      </c>
      <c r="M567" t="n">
        <v>-76.09999999999999</v>
      </c>
      <c r="N567" t="inlineStr">
        <is>
          <t>SI</t>
        </is>
      </c>
      <c r="O567" t="inlineStr">
        <is>
          <t>SI</t>
        </is>
      </c>
      <c r="P567" t="inlineStr">
        <is>
          <t>NO</t>
        </is>
      </c>
    </row>
    <row r="568">
      <c r="A568" t="n">
        <v>565</v>
      </c>
      <c r="B568" t="inlineStr">
        <is>
          <t>176400000248</t>
        </is>
      </c>
      <c r="C568" t="inlineStr">
        <is>
          <t>LA UNION</t>
        </is>
      </c>
      <c r="D568" t="inlineStr">
        <is>
          <t>I.E ARGEMIRO ESCOBAR CARDONA SEDE JOSE EUSEBIO CARO</t>
        </is>
      </c>
      <c r="E568" t="inlineStr">
        <is>
          <t>NO</t>
        </is>
      </c>
      <c r="F568" t="inlineStr">
        <is>
          <t>COINCIDENCIA_NOMBRE_FUERTE_CON_POSIBLE_EMPATE</t>
        </is>
      </c>
      <c r="G568" t="n">
        <v>0.9379999999999999</v>
      </c>
      <c r="K568" t="n">
        <v>0</v>
      </c>
      <c r="N568" t="inlineStr">
        <is>
          <t>NO</t>
        </is>
      </c>
      <c r="O568" t="inlineStr">
        <is>
          <t>NO</t>
        </is>
      </c>
      <c r="P568" t="inlineStr">
        <is>
          <t>NO</t>
        </is>
      </c>
    </row>
    <row r="569">
      <c r="A569" t="n">
        <v>566</v>
      </c>
      <c r="B569" t="inlineStr">
        <is>
          <t>276403000162</t>
        </is>
      </c>
      <c r="C569" t="inlineStr">
        <is>
          <t>LA VICTORIA</t>
        </is>
      </c>
      <c r="D569" t="inlineStr">
        <is>
          <t>IE NUESTRA SEÑORA DE LA PAZ SEDE ELPIDIA LEMOS</t>
        </is>
      </c>
      <c r="E569" t="inlineStr">
        <is>
          <t>NO</t>
        </is>
      </c>
      <c r="F569" t="inlineStr">
        <is>
          <t>COINCIDENCIA_NOMBRE_FUERTE_CON_POSIBLE_EMPATE</t>
        </is>
      </c>
      <c r="G569" t="n">
        <v>0.98</v>
      </c>
      <c r="K569" t="n">
        <v>0</v>
      </c>
      <c r="N569" t="inlineStr">
        <is>
          <t>NO</t>
        </is>
      </c>
      <c r="O569" t="inlineStr">
        <is>
          <t>NO</t>
        </is>
      </c>
      <c r="P569" t="inlineStr">
        <is>
          <t>NO</t>
        </is>
      </c>
    </row>
    <row r="570">
      <c r="A570" t="n">
        <v>567</v>
      </c>
      <c r="B570" t="inlineStr">
        <is>
          <t>276403000235</t>
        </is>
      </c>
      <c r="C570" t="inlineStr">
        <is>
          <t>LA VICTORIA</t>
        </is>
      </c>
      <c r="D570" t="inlineStr">
        <is>
          <t>I.E NUESTRA SEÑORA DE LA PAZ SEDE MIGUEL MARIA DAVILA</t>
        </is>
      </c>
      <c r="E570" t="inlineStr">
        <is>
          <t>NO</t>
        </is>
      </c>
      <c r="F570" t="inlineStr">
        <is>
          <t>COINCIDENCIA_NOMBRE_FUERTE_CON_POSIBLE_EMPATE</t>
        </is>
      </c>
      <c r="G570" t="n">
        <v>0.9399999999999999</v>
      </c>
      <c r="K570" t="n">
        <v>0</v>
      </c>
      <c r="N570" t="inlineStr">
        <is>
          <t>NO</t>
        </is>
      </c>
      <c r="O570" t="inlineStr">
        <is>
          <t>NO</t>
        </is>
      </c>
      <c r="P570" t="inlineStr">
        <is>
          <t>NO</t>
        </is>
      </c>
    </row>
    <row r="571">
      <c r="A571" t="n">
        <v>568</v>
      </c>
      <c r="C571" t="inlineStr">
        <is>
          <t>LA VICTORIA</t>
        </is>
      </c>
      <c r="D571" t="inlineStr">
        <is>
          <t>I.E NUESTRA SEÑORA DE LA PAZ SEDE NUESTRA SEÑORA DE LA PAZ</t>
        </is>
      </c>
      <c r="E571" t="inlineStr">
        <is>
          <t>SI</t>
        </is>
      </c>
      <c r="F571" t="inlineStr">
        <is>
          <t>COINCIDENCIA_NOMBRE_FUERTE</t>
        </is>
      </c>
      <c r="G571" t="n">
        <v>0.945</v>
      </c>
      <c r="H571" t="inlineStr">
        <is>
          <t>2.019</t>
        </is>
      </c>
      <c r="I571" t="inlineStr">
        <is>
          <t>IE NUESTRA SEÑORA DE LA PAZ</t>
        </is>
      </c>
      <c r="J571" t="inlineStr">
        <is>
          <t>NUESTRA SEÑORA DE LA PAZ</t>
        </is>
      </c>
      <c r="K571" t="n">
        <v>65</v>
      </c>
      <c r="L571" t="n">
        <v>4.51</v>
      </c>
      <c r="M571" t="n">
        <v>-75.90000000000001</v>
      </c>
      <c r="N571" t="inlineStr">
        <is>
          <t>SI</t>
        </is>
      </c>
      <c r="O571" t="inlineStr">
        <is>
          <t>SI</t>
        </is>
      </c>
      <c r="P571" t="inlineStr">
        <is>
          <t>NO</t>
        </is>
      </c>
    </row>
    <row r="572">
      <c r="A572" t="n">
        <v>569</v>
      </c>
      <c r="B572" t="inlineStr">
        <is>
          <t>276403000146</t>
        </is>
      </c>
      <c r="C572" t="inlineStr">
        <is>
          <t>LA VICTORIA</t>
        </is>
      </c>
      <c r="D572" t="inlineStr">
        <is>
          <t>I.E NUESTRA SEÑORA DE LA PAZ SEDE CAMILO TORRES</t>
        </is>
      </c>
      <c r="E572" t="inlineStr">
        <is>
          <t>NO</t>
        </is>
      </c>
      <c r="F572" t="inlineStr">
        <is>
          <t>COINCIDENCIA_NOMBRE_FUERTE_CON_POSIBLE_EMPATE</t>
        </is>
      </c>
      <c r="G572" t="n">
        <v>0.9320000000000001</v>
      </c>
      <c r="K572" t="n">
        <v>0</v>
      </c>
      <c r="N572" t="inlineStr">
        <is>
          <t>NO</t>
        </is>
      </c>
      <c r="O572" t="inlineStr">
        <is>
          <t>NO</t>
        </is>
      </c>
      <c r="P572" t="inlineStr">
        <is>
          <t>NO</t>
        </is>
      </c>
    </row>
    <row r="573">
      <c r="A573" t="n">
        <v>570</v>
      </c>
      <c r="B573" t="inlineStr">
        <is>
          <t>176403000061</t>
        </is>
      </c>
      <c r="C573" t="inlineStr">
        <is>
          <t>LA VICTORIA</t>
        </is>
      </c>
      <c r="D573" t="inlineStr">
        <is>
          <t>I.E MANUEL ANTONIO BONILLA SEDE MARCO FIDEL SUAREZ</t>
        </is>
      </c>
      <c r="E573" t="inlineStr">
        <is>
          <t>NO</t>
        </is>
      </c>
      <c r="F573" t="inlineStr">
        <is>
          <t>COINCIDENCIA_NOMBRE_FUERTE_CON_POSIBLE_EMPATE</t>
        </is>
      </c>
      <c r="G573" t="n">
        <v>0.9360000000000001</v>
      </c>
      <c r="K573" t="n">
        <v>0</v>
      </c>
      <c r="N573" t="inlineStr">
        <is>
          <t>NO</t>
        </is>
      </c>
      <c r="O573" t="inlineStr">
        <is>
          <t>NO</t>
        </is>
      </c>
      <c r="P573" t="inlineStr">
        <is>
          <t>NO</t>
        </is>
      </c>
    </row>
    <row r="574">
      <c r="A574" t="n">
        <v>571</v>
      </c>
      <c r="B574" t="inlineStr">
        <is>
          <t>176403000036</t>
        </is>
      </c>
      <c r="C574" t="inlineStr">
        <is>
          <t>LA VICTORIA</t>
        </is>
      </c>
      <c r="D574" t="inlineStr">
        <is>
          <t>IE MANUEL ANTONIO BONILLA SEDE MANUEL ANTONIO BONILLA</t>
        </is>
      </c>
      <c r="E574" t="inlineStr">
        <is>
          <t>SI</t>
        </is>
      </c>
      <c r="F574" t="inlineStr">
        <is>
          <t>COINCIDENCIA_NOMBRE_FUERTE</t>
        </is>
      </c>
      <c r="G574" t="n">
        <v>0.98</v>
      </c>
      <c r="H574" t="inlineStr">
        <is>
          <t>2.019</t>
        </is>
      </c>
      <c r="I574" t="inlineStr">
        <is>
          <t>IE MANUEL ANTONIO BONILLA</t>
        </is>
      </c>
      <c r="J574" t="inlineStr">
        <is>
          <t>MANUEL ANTONIO BONILLA</t>
        </is>
      </c>
      <c r="K574" t="n">
        <v>585</v>
      </c>
      <c r="L574" t="n">
        <v>4.53</v>
      </c>
      <c r="M574" t="n">
        <v>-76.03</v>
      </c>
      <c r="N574" t="inlineStr">
        <is>
          <t>SI</t>
        </is>
      </c>
      <c r="O574" t="inlineStr">
        <is>
          <t>NO</t>
        </is>
      </c>
      <c r="P574" t="inlineStr">
        <is>
          <t>NO</t>
        </is>
      </c>
    </row>
    <row r="575">
      <c r="A575" t="n">
        <v>572</v>
      </c>
      <c r="B575" t="inlineStr">
        <is>
          <t>176403000079</t>
        </is>
      </c>
      <c r="C575" t="inlineStr">
        <is>
          <t>LA VICTORIA</t>
        </is>
      </c>
      <c r="D575" t="inlineStr">
        <is>
          <t>IE SANTA TERESITA SEDE SANTA TERESITA</t>
        </is>
      </c>
      <c r="E575" t="inlineStr">
        <is>
          <t>SI</t>
        </is>
      </c>
      <c r="F575" t="inlineStr">
        <is>
          <t>COINCIDENCIA_NOMBRE_FUERTE</t>
        </is>
      </c>
      <c r="G575" t="n">
        <v>0.98</v>
      </c>
      <c r="H575" t="inlineStr">
        <is>
          <t>2.019</t>
        </is>
      </c>
      <c r="I575" t="inlineStr">
        <is>
          <t>IE SANTA TERESITA</t>
        </is>
      </c>
      <c r="J575" t="inlineStr">
        <is>
          <t>SANTA TERESITA</t>
        </is>
      </c>
      <c r="K575" t="n">
        <v>313</v>
      </c>
      <c r="L575" t="n">
        <v>4.52</v>
      </c>
      <c r="M575" t="n">
        <v>-76.04000000000001</v>
      </c>
      <c r="N575" t="inlineStr">
        <is>
          <t>SI</t>
        </is>
      </c>
      <c r="O575" t="inlineStr">
        <is>
          <t>NO</t>
        </is>
      </c>
      <c r="P575" t="inlineStr">
        <is>
          <t>NO</t>
        </is>
      </c>
    </row>
    <row r="576">
      <c r="A576" t="n">
        <v>573</v>
      </c>
      <c r="C576" t="inlineStr">
        <is>
          <t>LA VICTORIA</t>
        </is>
      </c>
      <c r="D576" t="inlineStr">
        <is>
          <t>I.E MANUEL ANTONIO BONILLA SEDE PRINCIPAL</t>
        </is>
      </c>
      <c r="E576" t="inlineStr">
        <is>
          <t>SI</t>
        </is>
      </c>
      <c r="F576" t="inlineStr">
        <is>
          <t>COINCIDENCIA_NOMBRE_FUERTE</t>
        </is>
      </c>
      <c r="G576" t="n">
        <v>0.93</v>
      </c>
      <c r="H576" t="inlineStr">
        <is>
          <t>2.019</t>
        </is>
      </c>
      <c r="I576" t="inlineStr">
        <is>
          <t>IE MANUEL ANTONIO BONILLA</t>
        </is>
      </c>
      <c r="J576" t="inlineStr">
        <is>
          <t>MANUEL ANTONIO BONILLA</t>
        </is>
      </c>
      <c r="K576" t="n">
        <v>585</v>
      </c>
      <c r="L576" t="n">
        <v>4.53</v>
      </c>
      <c r="M576" t="n">
        <v>-76.03</v>
      </c>
      <c r="N576" t="inlineStr">
        <is>
          <t>SI</t>
        </is>
      </c>
      <c r="O576" t="inlineStr">
        <is>
          <t>SI</t>
        </is>
      </c>
      <c r="P576" t="inlineStr">
        <is>
          <t>SI</t>
        </is>
      </c>
    </row>
    <row r="577">
      <c r="A577" t="n">
        <v>574</v>
      </c>
      <c r="B577" t="inlineStr">
        <is>
          <t>176403000052</t>
        </is>
      </c>
      <c r="C577" t="inlineStr">
        <is>
          <t>LA VICTORIA</t>
        </is>
      </c>
      <c r="D577" t="inlineStr">
        <is>
          <t>I.E SANTA TERESITA SEDE MANUEL J. GIL</t>
        </is>
      </c>
      <c r="E577" t="inlineStr">
        <is>
          <t>NO</t>
        </is>
      </c>
      <c r="F577" t="inlineStr">
        <is>
          <t>COINCIDENCIA_NOMBRE_FUERTE_CON_POSIBLE_EMPATE</t>
        </is>
      </c>
      <c r="G577" t="n">
        <v>0.93</v>
      </c>
      <c r="K577" t="n">
        <v>0</v>
      </c>
      <c r="N577" t="inlineStr">
        <is>
          <t>NO</t>
        </is>
      </c>
      <c r="O577" t="inlineStr">
        <is>
          <t>NO</t>
        </is>
      </c>
      <c r="P577" t="inlineStr">
        <is>
          <t>NO</t>
        </is>
      </c>
    </row>
    <row r="578">
      <c r="A578" t="n">
        <v>575</v>
      </c>
      <c r="B578" t="inlineStr">
        <is>
          <t>176403000087</t>
        </is>
      </c>
      <c r="C578" t="inlineStr">
        <is>
          <t>LA VICTORIA</t>
        </is>
      </c>
      <c r="D578" t="inlineStr">
        <is>
          <t>I.E MANUEL ANTONIO BONILLA SEDE SAGRADO CORAZON</t>
        </is>
      </c>
      <c r="E578" t="inlineStr">
        <is>
          <t>SI</t>
        </is>
      </c>
      <c r="F578" t="inlineStr">
        <is>
          <t>COINCIDENCIA_NOMBRE_FUERTE</t>
        </is>
      </c>
      <c r="G578" t="n">
        <v>0.93</v>
      </c>
      <c r="H578" t="inlineStr">
        <is>
          <t>2.019</t>
        </is>
      </c>
      <c r="I578" t="inlineStr">
        <is>
          <t>IE MANUEL ANTONIO BONILLA</t>
        </is>
      </c>
      <c r="J578" t="inlineStr">
        <is>
          <t>MANUEL ANTONIO BONILLA</t>
        </is>
      </c>
      <c r="K578" t="n">
        <v>585</v>
      </c>
      <c r="L578" t="n">
        <v>4.53</v>
      </c>
      <c r="M578" t="n">
        <v>-76.03</v>
      </c>
      <c r="N578" t="inlineStr">
        <is>
          <t>SI</t>
        </is>
      </c>
      <c r="O578" t="inlineStr">
        <is>
          <t>NO</t>
        </is>
      </c>
      <c r="P578" t="inlineStr">
        <is>
          <t>NO</t>
        </is>
      </c>
    </row>
    <row r="579">
      <c r="A579" t="n">
        <v>576</v>
      </c>
      <c r="C579" t="inlineStr">
        <is>
          <t>LA VICTORIA</t>
        </is>
      </c>
      <c r="D579" t="inlineStr">
        <is>
          <t>INSTITUCION EDUCATIVA SAN JOSE SEDE PRIMARIA</t>
        </is>
      </c>
      <c r="E579" t="inlineStr">
        <is>
          <t>SI</t>
        </is>
      </c>
      <c r="F579" t="inlineStr">
        <is>
          <t>COINCIDENCIA_NOMBRE_FUERTE</t>
        </is>
      </c>
      <c r="G579" t="n">
        <v>0.93</v>
      </c>
      <c r="H579" t="inlineStr">
        <is>
          <t>2.019</t>
        </is>
      </c>
      <c r="I579" t="inlineStr">
        <is>
          <t>IE SAN JOSE</t>
        </is>
      </c>
      <c r="J579" t="inlineStr">
        <is>
          <t>SAN JOSE</t>
        </is>
      </c>
      <c r="K579" t="n">
        <v>35</v>
      </c>
      <c r="L579" t="n">
        <v>4.52</v>
      </c>
      <c r="M579" t="n">
        <v>-75.98999999999999</v>
      </c>
      <c r="N579" t="inlineStr">
        <is>
          <t>SI</t>
        </is>
      </c>
      <c r="O579" t="inlineStr">
        <is>
          <t>SI</t>
        </is>
      </c>
      <c r="P579" t="inlineStr">
        <is>
          <t>NO</t>
        </is>
      </c>
    </row>
    <row r="580">
      <c r="A580" t="n">
        <v>577</v>
      </c>
      <c r="B580" t="inlineStr">
        <is>
          <t>276403000103</t>
        </is>
      </c>
      <c r="C580" t="inlineStr">
        <is>
          <t>LA VICTORIA</t>
        </is>
      </c>
      <c r="D580" t="inlineStr">
        <is>
          <t>IE SAN JOSE SEDE ANTONIA SANTOS</t>
        </is>
      </c>
      <c r="E580" t="inlineStr">
        <is>
          <t>NO</t>
        </is>
      </c>
      <c r="F580" t="inlineStr">
        <is>
          <t>COINCIDENCIA_NOMBRE_FUERTE_CON_POSIBLE_EMPATE</t>
        </is>
      </c>
      <c r="G580" t="n">
        <v>0.98</v>
      </c>
      <c r="K580" t="n">
        <v>0</v>
      </c>
      <c r="N580" t="inlineStr">
        <is>
          <t>NO</t>
        </is>
      </c>
      <c r="O580" t="inlineStr">
        <is>
          <t>NO</t>
        </is>
      </c>
      <c r="P580" t="inlineStr">
        <is>
          <t>NO</t>
        </is>
      </c>
    </row>
    <row r="581">
      <c r="A581" t="n">
        <v>578</v>
      </c>
      <c r="B581" t="inlineStr">
        <is>
          <t>276403000022</t>
        </is>
      </c>
      <c r="C581" t="inlineStr">
        <is>
          <t>LA VICTORIA</t>
        </is>
      </c>
      <c r="D581" t="inlineStr">
        <is>
          <t>I.E CONCENTRACION DE DESARROLLO RURAL SEDE SAN JOSE</t>
        </is>
      </c>
      <c r="E581" t="inlineStr">
        <is>
          <t>SI</t>
        </is>
      </c>
      <c r="F581" t="inlineStr">
        <is>
          <t>COINCIDENCIA_NOMBRE_FUERTE</t>
        </is>
      </c>
      <c r="G581" t="n">
        <v>0.93</v>
      </c>
      <c r="H581" t="inlineStr">
        <is>
          <t>2.019</t>
        </is>
      </c>
      <c r="I581" t="inlineStr">
        <is>
          <t>IE SAN JOSE</t>
        </is>
      </c>
      <c r="J581" t="inlineStr">
        <is>
          <t>SAN JOSE</t>
        </is>
      </c>
      <c r="K581" t="n">
        <v>35</v>
      </c>
      <c r="L581" t="n">
        <v>4.52</v>
      </c>
      <c r="M581" t="n">
        <v>-75.98999999999999</v>
      </c>
      <c r="N581" t="inlineStr">
        <is>
          <t>SI</t>
        </is>
      </c>
      <c r="O581" t="inlineStr">
        <is>
          <t>NO</t>
        </is>
      </c>
      <c r="P581" t="inlineStr">
        <is>
          <t>NO</t>
        </is>
      </c>
    </row>
    <row r="582">
      <c r="A582" t="n">
        <v>579</v>
      </c>
      <c r="B582" t="inlineStr">
        <is>
          <t>276403000090</t>
        </is>
      </c>
      <c r="C582" t="inlineStr">
        <is>
          <t>LA VICTORIA</t>
        </is>
      </c>
      <c r="D582" t="inlineStr">
        <is>
          <t>I.E SAN JOSE SEDE ANTONIO NARIÑO</t>
        </is>
      </c>
      <c r="E582" t="inlineStr">
        <is>
          <t>NO</t>
        </is>
      </c>
      <c r="F582" t="inlineStr">
        <is>
          <t>COINCIDENCIA_NOMBRE_FUERTE_CON_POSIBLE_EMPATE</t>
        </is>
      </c>
      <c r="G582" t="n">
        <v>0.93</v>
      </c>
      <c r="K582" t="n">
        <v>0</v>
      </c>
      <c r="N582" t="inlineStr">
        <is>
          <t>NO</t>
        </is>
      </c>
      <c r="O582" t="inlineStr">
        <is>
          <t>NO</t>
        </is>
      </c>
      <c r="P582" t="inlineStr">
        <is>
          <t>NO</t>
        </is>
      </c>
    </row>
    <row r="583">
      <c r="A583" t="n">
        <v>580</v>
      </c>
      <c r="B583" t="inlineStr">
        <is>
          <t>276403000111</t>
        </is>
      </c>
      <c r="C583" t="inlineStr">
        <is>
          <t>LA VICTORIA</t>
        </is>
      </c>
      <c r="D583" t="inlineStr">
        <is>
          <t>IE SANTA TERESITA SEDE JOSE MARIA CORDOBA</t>
        </is>
      </c>
      <c r="E583" t="inlineStr">
        <is>
          <t>NO</t>
        </is>
      </c>
      <c r="F583" t="inlineStr">
        <is>
          <t>COINCIDENCIA_NOMBRE_FUERTE_CON_POSIBLE_EMPATE</t>
        </is>
      </c>
      <c r="G583" t="n">
        <v>0.98</v>
      </c>
      <c r="K583" t="n">
        <v>0</v>
      </c>
      <c r="N583" t="inlineStr">
        <is>
          <t>NO</t>
        </is>
      </c>
      <c r="O583" t="inlineStr">
        <is>
          <t>NO</t>
        </is>
      </c>
      <c r="P583" t="inlineStr">
        <is>
          <t>NO</t>
        </is>
      </c>
    </row>
    <row r="584">
      <c r="A584" t="n">
        <v>581</v>
      </c>
      <c r="B584" t="inlineStr">
        <is>
          <t>276497000217</t>
        </is>
      </c>
      <c r="C584" t="inlineStr">
        <is>
          <t>OBANDO</t>
        </is>
      </c>
      <c r="D584" t="inlineStr">
        <is>
          <t>I.E MARIA ANALIA ORTIZ HORMANZA SEDE MERCEDDES OBREGON</t>
        </is>
      </c>
      <c r="E584" t="inlineStr">
        <is>
          <t>NO</t>
        </is>
      </c>
      <c r="F584" t="inlineStr">
        <is>
          <t>POSIBLE_COINCIDENCIA_REVISAR</t>
        </is>
      </c>
      <c r="G584" t="n">
        <v>0.889</v>
      </c>
      <c r="K584" t="n">
        <v>0</v>
      </c>
      <c r="N584" t="inlineStr">
        <is>
          <t>NO</t>
        </is>
      </c>
      <c r="O584" t="inlineStr">
        <is>
          <t>NO</t>
        </is>
      </c>
      <c r="P584" t="inlineStr">
        <is>
          <t>NO</t>
        </is>
      </c>
    </row>
    <row r="585">
      <c r="A585" t="n">
        <v>582</v>
      </c>
      <c r="B585" t="inlineStr">
        <is>
          <t>276497000365</t>
        </is>
      </c>
      <c r="C585" t="inlineStr">
        <is>
          <t>OBANDO</t>
        </is>
      </c>
      <c r="D585" t="inlineStr">
        <is>
          <t>I.E SAN JOSE SEDE GABRIELA MISTRAL</t>
        </is>
      </c>
      <c r="E585" t="inlineStr">
        <is>
          <t>NO</t>
        </is>
      </c>
      <c r="F585" t="inlineStr">
        <is>
          <t>COINCIDENCIA_NOMBRE_FUERTE_CON_POSIBLE_EMPATE</t>
        </is>
      </c>
      <c r="G585" t="n">
        <v>0.93</v>
      </c>
      <c r="K585" t="n">
        <v>0</v>
      </c>
      <c r="N585" t="inlineStr">
        <is>
          <t>NO</t>
        </is>
      </c>
      <c r="O585" t="inlineStr">
        <is>
          <t>NO</t>
        </is>
      </c>
      <c r="P585" t="inlineStr">
        <is>
          <t>NO</t>
        </is>
      </c>
    </row>
    <row r="586">
      <c r="A586" t="n">
        <v>583</v>
      </c>
      <c r="B586" t="inlineStr">
        <is>
          <t>276497000179</t>
        </is>
      </c>
      <c r="C586" t="inlineStr">
        <is>
          <t>OBANDO</t>
        </is>
      </c>
      <c r="D586" t="inlineStr">
        <is>
          <t>I.E SAN JOSE SEDE SAN JUAN BOSCO</t>
        </is>
      </c>
      <c r="E586" t="inlineStr">
        <is>
          <t>NO</t>
        </is>
      </c>
      <c r="F586" t="inlineStr">
        <is>
          <t>COINCIDENCIA_NOMBRE_FUERTE_CON_POSIBLE_EMPATE</t>
        </is>
      </c>
      <c r="G586" t="n">
        <v>0.93</v>
      </c>
      <c r="K586" t="n">
        <v>0</v>
      </c>
      <c r="N586" t="inlineStr">
        <is>
          <t>NO</t>
        </is>
      </c>
      <c r="O586" t="inlineStr">
        <is>
          <t>NO</t>
        </is>
      </c>
      <c r="P586" t="inlineStr">
        <is>
          <t>NO</t>
        </is>
      </c>
    </row>
    <row r="587">
      <c r="A587" t="n">
        <v>584</v>
      </c>
      <c r="B587" t="inlineStr">
        <is>
          <t>276497000195</t>
        </is>
      </c>
      <c r="C587" t="inlineStr">
        <is>
          <t>OBANDO</t>
        </is>
      </c>
      <c r="D587" t="inlineStr">
        <is>
          <t>I.E SAN JOSE SEDE SIMON BOLIVAR</t>
        </is>
      </c>
      <c r="E587" t="inlineStr">
        <is>
          <t>NO</t>
        </is>
      </c>
      <c r="F587" t="inlineStr">
        <is>
          <t>COINCIDENCIA_NOMBRE_FUERTE_CON_POSIBLE_EMPATE</t>
        </is>
      </c>
      <c r="G587" t="n">
        <v>0.93</v>
      </c>
      <c r="K587" t="n">
        <v>0</v>
      </c>
      <c r="N587" t="inlineStr">
        <is>
          <t>NO</t>
        </is>
      </c>
      <c r="O587" t="inlineStr">
        <is>
          <t>NO</t>
        </is>
      </c>
      <c r="P587" t="inlineStr">
        <is>
          <t>NO</t>
        </is>
      </c>
    </row>
    <row r="588">
      <c r="A588" t="n">
        <v>585</v>
      </c>
      <c r="B588" t="inlineStr">
        <is>
          <t>276497000349</t>
        </is>
      </c>
      <c r="C588" t="inlineStr">
        <is>
          <t>OBANDO</t>
        </is>
      </c>
      <c r="D588" t="inlineStr">
        <is>
          <t>I.E POLICARPA SALAVARRIETA SEDE ISIDORO PAOLI</t>
        </is>
      </c>
      <c r="E588" t="inlineStr">
        <is>
          <t>NO</t>
        </is>
      </c>
      <c r="F588" t="inlineStr">
        <is>
          <t>COINCIDENCIA_NOMBRE_FUERTE_CON_POSIBLE_EMPATE</t>
        </is>
      </c>
      <c r="G588" t="n">
        <v>0.93</v>
      </c>
      <c r="K588" t="n">
        <v>0</v>
      </c>
      <c r="N588" t="inlineStr">
        <is>
          <t>NO</t>
        </is>
      </c>
      <c r="O588" t="inlineStr">
        <is>
          <t>NO</t>
        </is>
      </c>
      <c r="P588" t="inlineStr">
        <is>
          <t>NO</t>
        </is>
      </c>
    </row>
    <row r="589">
      <c r="A589" t="n">
        <v>586</v>
      </c>
      <c r="C589" t="inlineStr">
        <is>
          <t>OBANDO</t>
        </is>
      </c>
      <c r="D589" t="inlineStr">
        <is>
          <t>I.E POLICARPA SALAVARRIETA BACHILLER</t>
        </is>
      </c>
      <c r="E589" t="inlineStr">
        <is>
          <t>SI</t>
        </is>
      </c>
      <c r="F589" t="inlineStr">
        <is>
          <t>COINCIDENCIA_NOMBRE_FUERTE</t>
        </is>
      </c>
      <c r="G589" t="n">
        <v>0.93</v>
      </c>
      <c r="H589" t="inlineStr">
        <is>
          <t>2.019</t>
        </is>
      </c>
      <c r="I589" t="inlineStr">
        <is>
          <t>IE POLICARPA SALAVARRIETA</t>
        </is>
      </c>
      <c r="J589" t="inlineStr">
        <is>
          <t>POLICARPA SALAVARRIETA</t>
        </is>
      </c>
      <c r="K589" t="n">
        <v>84</v>
      </c>
      <c r="L589" t="n">
        <v>4.56</v>
      </c>
      <c r="M589" t="n">
        <v>-75.90000000000001</v>
      </c>
      <c r="N589" t="inlineStr">
        <is>
          <t>SI</t>
        </is>
      </c>
      <c r="O589" t="inlineStr">
        <is>
          <t>SI</t>
        </is>
      </c>
      <c r="P589" t="inlineStr">
        <is>
          <t>NO</t>
        </is>
      </c>
    </row>
    <row r="590">
      <c r="A590" t="n">
        <v>587</v>
      </c>
      <c r="C590" t="inlineStr">
        <is>
          <t>OBANDO</t>
        </is>
      </c>
      <c r="D590" t="inlineStr">
        <is>
          <t>I.E POLICARPA SALAVARREITA SEDE PRIMARIA</t>
        </is>
      </c>
      <c r="E590" t="inlineStr">
        <is>
          <t>NO</t>
        </is>
      </c>
      <c r="F590" t="inlineStr">
        <is>
          <t>SIN_COINCIDENCIA_FUERTE</t>
        </is>
      </c>
      <c r="G590" t="n">
        <v>0.759</v>
      </c>
      <c r="K590" t="n">
        <v>0</v>
      </c>
      <c r="N590" t="inlineStr">
        <is>
          <t>NO</t>
        </is>
      </c>
      <c r="O590" t="inlineStr">
        <is>
          <t>NO</t>
        </is>
      </c>
      <c r="P590" t="inlineStr">
        <is>
          <t>NO</t>
        </is>
      </c>
    </row>
    <row r="591">
      <c r="A591" t="n">
        <v>588</v>
      </c>
      <c r="B591" t="inlineStr">
        <is>
          <t>276497000063</t>
        </is>
      </c>
      <c r="C591" t="inlineStr">
        <is>
          <t>OBANDO</t>
        </is>
      </c>
      <c r="D591" t="inlineStr">
        <is>
          <t>I.E SAN JOSE SEDE ANTONIA SANTOS</t>
        </is>
      </c>
      <c r="E591" t="inlineStr">
        <is>
          <t>NO</t>
        </is>
      </c>
      <c r="F591" t="inlineStr">
        <is>
          <t>COINCIDENCIA_NOMBRE_FUERTE_CON_POSIBLE_EMPATE</t>
        </is>
      </c>
      <c r="G591" t="n">
        <v>0.93</v>
      </c>
      <c r="K591" t="n">
        <v>0</v>
      </c>
      <c r="N591" t="inlineStr">
        <is>
          <t>NO</t>
        </is>
      </c>
      <c r="O591" t="inlineStr">
        <is>
          <t>NO</t>
        </is>
      </c>
      <c r="P591" t="inlineStr">
        <is>
          <t>NO</t>
        </is>
      </c>
    </row>
    <row r="592">
      <c r="A592" t="n">
        <v>589</v>
      </c>
      <c r="C592" t="inlineStr">
        <is>
          <t>OBANDO</t>
        </is>
      </c>
      <c r="D592" t="inlineStr">
        <is>
          <t>I.E MARIA ANALIA ORTIZ HORMANZA BACHILLERATO</t>
        </is>
      </c>
      <c r="E592" t="inlineStr">
        <is>
          <t>NO</t>
        </is>
      </c>
      <c r="F592" t="inlineStr">
        <is>
          <t>SIN_COINCIDENCIA_FUERTE</t>
        </is>
      </c>
      <c r="G592" t="n">
        <v>0.764</v>
      </c>
      <c r="K592" t="n">
        <v>0</v>
      </c>
      <c r="N592" t="inlineStr">
        <is>
          <t>NO</t>
        </is>
      </c>
      <c r="O592" t="inlineStr">
        <is>
          <t>NO</t>
        </is>
      </c>
      <c r="P592" t="inlineStr">
        <is>
          <t>NO</t>
        </is>
      </c>
    </row>
    <row r="593">
      <c r="A593" t="n">
        <v>590</v>
      </c>
      <c r="C593" t="inlineStr">
        <is>
          <t>OBANDO</t>
        </is>
      </c>
      <c r="D593" t="inlineStr">
        <is>
          <t>I.E MARIA ANALIA ORTIZ HORMANZA SEDE PRIMARIA</t>
        </is>
      </c>
      <c r="E593" t="inlineStr">
        <is>
          <t>NO</t>
        </is>
      </c>
      <c r="F593" t="inlineStr">
        <is>
          <t>SIN_COINCIDENCIA_FUERTE</t>
        </is>
      </c>
      <c r="G593" t="n">
        <v>0.778</v>
      </c>
      <c r="K593" t="n">
        <v>0</v>
      </c>
      <c r="N593" t="inlineStr">
        <is>
          <t>NO</t>
        </is>
      </c>
      <c r="O593" t="inlineStr">
        <is>
          <t>NO</t>
        </is>
      </c>
      <c r="P593" t="inlineStr">
        <is>
          <t>NO</t>
        </is>
      </c>
    </row>
    <row r="594">
      <c r="A594" t="n">
        <v>591</v>
      </c>
      <c r="B594" t="inlineStr">
        <is>
          <t>276497000021</t>
        </is>
      </c>
      <c r="C594" t="inlineStr">
        <is>
          <t>OBANDO</t>
        </is>
      </c>
      <c r="D594" t="inlineStr">
        <is>
          <t>I.E MARIA ANALIA ORTIZ  HORMAZA SEDE PEDRO JOSE MURGUEITIO</t>
        </is>
      </c>
      <c r="E594" t="inlineStr">
        <is>
          <t>NO</t>
        </is>
      </c>
      <c r="F594" t="inlineStr">
        <is>
          <t>COINCIDENCIA_NOMBRE_FUERTE_CON_POSIBLE_EMPATE</t>
        </is>
      </c>
      <c r="G594" t="n">
        <v>0.944</v>
      </c>
      <c r="K594" t="n">
        <v>0</v>
      </c>
      <c r="N594" t="inlineStr">
        <is>
          <t>NO</t>
        </is>
      </c>
      <c r="O594" t="inlineStr">
        <is>
          <t>NO</t>
        </is>
      </c>
      <c r="P594" t="inlineStr">
        <is>
          <t>NO</t>
        </is>
      </c>
    </row>
    <row r="595">
      <c r="A595" t="n">
        <v>592</v>
      </c>
      <c r="B595" t="inlineStr">
        <is>
          <t>276497000292</t>
        </is>
      </c>
      <c r="C595" t="inlineStr">
        <is>
          <t>OBANDO</t>
        </is>
      </c>
      <c r="D595" t="inlineStr">
        <is>
          <t>I.E MARIA ANALIA ORTIZ HORMAZA SEDE ALFONSO LOPEZ PUMAREJO</t>
        </is>
      </c>
      <c r="E595" t="inlineStr">
        <is>
          <t>NO</t>
        </is>
      </c>
      <c r="F595" t="inlineStr">
        <is>
          <t>COINCIDENCIA_NOMBRE_FUERTE_CON_POSIBLE_EMPATE</t>
        </is>
      </c>
      <c r="G595" t="n">
        <v>0.945</v>
      </c>
      <c r="K595" t="n">
        <v>0</v>
      </c>
      <c r="N595" t="inlineStr">
        <is>
          <t>NO</t>
        </is>
      </c>
      <c r="O595" t="inlineStr">
        <is>
          <t>NO</t>
        </is>
      </c>
      <c r="P595" t="inlineStr">
        <is>
          <t>NO</t>
        </is>
      </c>
    </row>
    <row r="596">
      <c r="A596" t="n">
        <v>593</v>
      </c>
      <c r="B596" t="inlineStr">
        <is>
          <t>276497000136</t>
        </is>
      </c>
      <c r="C596" t="inlineStr">
        <is>
          <t>OBANDO</t>
        </is>
      </c>
      <c r="D596" t="inlineStr">
        <is>
          <t>I.E MARIA ANALIA ORTIZ SEDE JUAN DEL CORRAL</t>
        </is>
      </c>
      <c r="E596" t="inlineStr">
        <is>
          <t>SI</t>
        </is>
      </c>
      <c r="F596" t="inlineStr">
        <is>
          <t>COINCIDENCIA_NOMBRE_FUERTE</t>
        </is>
      </c>
      <c r="G596" t="n">
        <v>0.93</v>
      </c>
      <c r="H596" t="inlineStr">
        <is>
          <t>2.019</t>
        </is>
      </c>
      <c r="I596" t="inlineStr">
        <is>
          <t>IE MARIA ANALIA ORTIZ HORMAZA</t>
        </is>
      </c>
      <c r="J596" t="inlineStr">
        <is>
          <t>JUAN DEL CORRAL</t>
        </is>
      </c>
      <c r="K596" t="n">
        <v>18</v>
      </c>
      <c r="L596" t="n">
        <v>4.6</v>
      </c>
      <c r="M596" t="n">
        <v>-75.89</v>
      </c>
      <c r="N596" t="inlineStr">
        <is>
          <t>SI</t>
        </is>
      </c>
      <c r="O596" t="inlineStr">
        <is>
          <t>NO</t>
        </is>
      </c>
      <c r="P596" t="inlineStr">
        <is>
          <t>NO</t>
        </is>
      </c>
    </row>
    <row r="597">
      <c r="A597" t="n">
        <v>594</v>
      </c>
      <c r="B597" t="inlineStr">
        <is>
          <t>276497000209</t>
        </is>
      </c>
      <c r="C597" t="inlineStr">
        <is>
          <t>OBANDO</t>
        </is>
      </c>
      <c r="D597" t="inlineStr">
        <is>
          <t>I.E MARIA ANALIA ORTIZ HORMANZA SEDE JOSE ACEVEDO Y GOMEZ</t>
        </is>
      </c>
      <c r="E597" t="inlineStr">
        <is>
          <t>SI</t>
        </is>
      </c>
      <c r="F597" t="inlineStr">
        <is>
          <t>COINCIDENCIA_NOMBRE_FUERTE</t>
        </is>
      </c>
      <c r="G597" t="n">
        <v>0.9350000000000001</v>
      </c>
      <c r="H597" t="inlineStr">
        <is>
          <t>2.019</t>
        </is>
      </c>
      <c r="I597" t="inlineStr">
        <is>
          <t>IE MARIA ANALIA ORTIZ HORMAZA</t>
        </is>
      </c>
      <c r="J597" t="inlineStr">
        <is>
          <t>JOSE ACEVEDO Y GOMEZ</t>
        </is>
      </c>
      <c r="K597" t="n">
        <v>9</v>
      </c>
      <c r="L597" t="n">
        <v>4.63</v>
      </c>
      <c r="M597" t="n">
        <v>-75.90000000000001</v>
      </c>
      <c r="N597" t="inlineStr">
        <is>
          <t>SI</t>
        </is>
      </c>
      <c r="O597" t="inlineStr">
        <is>
          <t>NO</t>
        </is>
      </c>
      <c r="P597" t="inlineStr">
        <is>
          <t>NO</t>
        </is>
      </c>
    </row>
    <row r="598">
      <c r="A598" t="n">
        <v>595</v>
      </c>
      <c r="C598" t="inlineStr">
        <is>
          <t>OBANDO</t>
        </is>
      </c>
      <c r="D598" t="inlineStr">
        <is>
          <t>I.E SAN JOSE SEDE PRINCIPAL-FUNDACIÒN PRODESARROLLO COMUNITARIO</t>
        </is>
      </c>
      <c r="E598" t="inlineStr">
        <is>
          <t>SI</t>
        </is>
      </c>
      <c r="F598" t="inlineStr">
        <is>
          <t>COINCIDENCIA_NOMBRE_FUERTE</t>
        </is>
      </c>
      <c r="G598" t="n">
        <v>0.93</v>
      </c>
      <c r="H598" t="inlineStr">
        <is>
          <t>2.019</t>
        </is>
      </c>
      <c r="I598" t="inlineStr">
        <is>
          <t>IE SAN JOSE</t>
        </is>
      </c>
      <c r="J598" t="inlineStr">
        <is>
          <t>SAN JOSE</t>
        </is>
      </c>
      <c r="K598" t="n">
        <v>749</v>
      </c>
      <c r="L598" t="n">
        <v>4.58</v>
      </c>
      <c r="M598" t="n">
        <v>-75.97</v>
      </c>
      <c r="N598" t="inlineStr">
        <is>
          <t>SI</t>
        </is>
      </c>
      <c r="O598" t="inlineStr">
        <is>
          <t>SI</t>
        </is>
      </c>
      <c r="P598" t="inlineStr">
        <is>
          <t>NO</t>
        </is>
      </c>
    </row>
    <row r="599">
      <c r="A599" t="n">
        <v>596</v>
      </c>
      <c r="B599" t="inlineStr">
        <is>
          <t>176497000077</t>
        </is>
      </c>
      <c r="C599" t="inlineStr">
        <is>
          <t>OBANDO</t>
        </is>
      </c>
      <c r="D599" t="inlineStr">
        <is>
          <t>I.E SAN JOSE SEDE GRAN COLOMBIA</t>
        </is>
      </c>
      <c r="E599" t="inlineStr">
        <is>
          <t>NO</t>
        </is>
      </c>
      <c r="F599" t="inlineStr">
        <is>
          <t>COINCIDENCIA_NOMBRE_FUERTE_CON_POSIBLE_EMPATE</t>
        </is>
      </c>
      <c r="G599" t="n">
        <v>0.93</v>
      </c>
      <c r="K599" t="n">
        <v>0</v>
      </c>
      <c r="N599" t="inlineStr">
        <is>
          <t>NO</t>
        </is>
      </c>
      <c r="O599" t="inlineStr">
        <is>
          <t>NO</t>
        </is>
      </c>
      <c r="P599" t="inlineStr">
        <is>
          <t>NO</t>
        </is>
      </c>
    </row>
    <row r="600">
      <c r="A600" t="n">
        <v>597</v>
      </c>
      <c r="B600" t="inlineStr">
        <is>
          <t>176497000018</t>
        </is>
      </c>
      <c r="C600" t="inlineStr">
        <is>
          <t>OBANDO</t>
        </is>
      </c>
      <c r="D600" t="inlineStr">
        <is>
          <t>I.E SAN JOSE SEDE RICARDO NIETO</t>
        </is>
      </c>
      <c r="E600" t="inlineStr">
        <is>
          <t>NO</t>
        </is>
      </c>
      <c r="F600" t="inlineStr">
        <is>
          <t>COINCIDENCIA_NOMBRE_FUERTE_CON_POSIBLE_EMPATE</t>
        </is>
      </c>
      <c r="G600" t="n">
        <v>0.93</v>
      </c>
      <c r="K600" t="n">
        <v>0</v>
      </c>
      <c r="N600" t="inlineStr">
        <is>
          <t>NO</t>
        </is>
      </c>
      <c r="O600" t="inlineStr">
        <is>
          <t>NO</t>
        </is>
      </c>
      <c r="P600" t="inlineStr">
        <is>
          <t>NO</t>
        </is>
      </c>
    </row>
    <row r="601">
      <c r="A601" t="n">
        <v>598</v>
      </c>
      <c r="C601" t="inlineStr">
        <is>
          <t>OBANDO</t>
        </is>
      </c>
      <c r="D601" t="inlineStr">
        <is>
          <t>I.E SAN JOSE SEDE GENERAL SANTANDER</t>
        </is>
      </c>
      <c r="E601" t="inlineStr">
        <is>
          <t>NO</t>
        </is>
      </c>
      <c r="F601" t="inlineStr">
        <is>
          <t>COINCIDENCIA_NOMBRE_FUERTE_CON_POSIBLE_EMPATE</t>
        </is>
      </c>
      <c r="G601" t="n">
        <v>0.93</v>
      </c>
      <c r="K601" t="n">
        <v>0</v>
      </c>
      <c r="N601" t="inlineStr">
        <is>
          <t>NO</t>
        </is>
      </c>
      <c r="O601" t="inlineStr">
        <is>
          <t>NO</t>
        </is>
      </c>
      <c r="P601" t="inlineStr">
        <is>
          <t>NO</t>
        </is>
      </c>
    </row>
    <row r="602">
      <c r="A602" t="n">
        <v>599</v>
      </c>
      <c r="B602" t="inlineStr">
        <is>
          <t>176497000352</t>
        </is>
      </c>
      <c r="C602" t="inlineStr">
        <is>
          <t>OBANDO</t>
        </is>
      </c>
      <c r="D602" t="inlineStr">
        <is>
          <t>I.E SAN JOSE SEDE MANUELA BELTRAN</t>
        </is>
      </c>
      <c r="E602" t="inlineStr">
        <is>
          <t>NO</t>
        </is>
      </c>
      <c r="F602" t="inlineStr">
        <is>
          <t>COINCIDENCIA_NOMBRE_FUERTE_CON_POSIBLE_EMPATE</t>
        </is>
      </c>
      <c r="G602" t="n">
        <v>0.93</v>
      </c>
      <c r="K602" t="n">
        <v>0</v>
      </c>
      <c r="N602" t="inlineStr">
        <is>
          <t>NO</t>
        </is>
      </c>
      <c r="O602" t="inlineStr">
        <is>
          <t>NO</t>
        </is>
      </c>
      <c r="P602" t="inlineStr">
        <is>
          <t>NO</t>
        </is>
      </c>
    </row>
    <row r="603">
      <c r="A603" t="n">
        <v>600</v>
      </c>
      <c r="B603" t="inlineStr">
        <is>
          <t>276497000055</t>
        </is>
      </c>
      <c r="C603" t="inlineStr">
        <is>
          <t>OBANDO</t>
        </is>
      </c>
      <c r="D603" t="inlineStr">
        <is>
          <t>I.E SAN JOSE  SEDE ARNULFO  PRADA MARTINEZ</t>
        </is>
      </c>
      <c r="E603" t="inlineStr">
        <is>
          <t>SI</t>
        </is>
      </c>
      <c r="F603" t="inlineStr">
        <is>
          <t>COINCIDENCIA_NOMBRE_FUERTE</t>
        </is>
      </c>
      <c r="G603" t="n">
        <v>0.93</v>
      </c>
      <c r="H603" t="inlineStr">
        <is>
          <t>2.019</t>
        </is>
      </c>
      <c r="I603" t="inlineStr">
        <is>
          <t>IE SAN JOSE</t>
        </is>
      </c>
      <c r="J603" t="inlineStr">
        <is>
          <t>SAN JOSE</t>
        </is>
      </c>
      <c r="K603" t="n">
        <v>749</v>
      </c>
      <c r="L603" t="n">
        <v>4.58</v>
      </c>
      <c r="M603" t="n">
        <v>-75.97</v>
      </c>
      <c r="N603" t="inlineStr">
        <is>
          <t>SI</t>
        </is>
      </c>
      <c r="O603" t="inlineStr">
        <is>
          <t>NO</t>
        </is>
      </c>
      <c r="P603" t="inlineStr">
        <is>
          <t>NO</t>
        </is>
      </c>
    </row>
    <row r="604">
      <c r="A604" t="n">
        <v>601</v>
      </c>
      <c r="B604" t="inlineStr">
        <is>
          <t>276563000461</t>
        </is>
      </c>
      <c r="C604" t="inlineStr">
        <is>
          <t>PRADERA</t>
        </is>
      </c>
      <c r="D604" t="inlineStr">
        <is>
          <t>I.E. MARCO FIDEL SUAREZ SEDE ATANASIO GIRARDOT</t>
        </is>
      </c>
      <c r="E604" t="inlineStr">
        <is>
          <t>NO</t>
        </is>
      </c>
      <c r="F604" t="inlineStr">
        <is>
          <t>COINCIDENCIA_NOMBRE_FUERTE_CON_POSIBLE_EMPATE</t>
        </is>
      </c>
      <c r="G604" t="n">
        <v>0.93</v>
      </c>
      <c r="K604" t="n">
        <v>0</v>
      </c>
      <c r="N604" t="inlineStr">
        <is>
          <t>NO</t>
        </is>
      </c>
      <c r="O604" t="inlineStr">
        <is>
          <t>NO</t>
        </is>
      </c>
      <c r="P604" t="inlineStr">
        <is>
          <t>NO</t>
        </is>
      </c>
    </row>
    <row r="605">
      <c r="A605" t="n">
        <v>602</v>
      </c>
      <c r="B605" t="inlineStr">
        <is>
          <t>276563000274</t>
        </is>
      </c>
      <c r="C605" t="inlineStr">
        <is>
          <t>PRADERA</t>
        </is>
      </c>
      <c r="D605" t="inlineStr">
        <is>
          <t>I.E. MARCO FIDEL SUAREZ SEDE JOSE CELESTINO MUTIS</t>
        </is>
      </c>
      <c r="E605" t="inlineStr">
        <is>
          <t>NO</t>
        </is>
      </c>
      <c r="F605" t="inlineStr">
        <is>
          <t>COINCIDENCIA_NOMBRE_FUERTE_CON_POSIBLE_EMPATE</t>
        </is>
      </c>
      <c r="G605" t="n">
        <v>0.93</v>
      </c>
      <c r="K605" t="n">
        <v>0</v>
      </c>
      <c r="N605" t="inlineStr">
        <is>
          <t>NO</t>
        </is>
      </c>
      <c r="O605" t="inlineStr">
        <is>
          <t>NO</t>
        </is>
      </c>
      <c r="P605" t="inlineStr">
        <is>
          <t>NO</t>
        </is>
      </c>
    </row>
    <row r="606">
      <c r="A606" t="n">
        <v>603</v>
      </c>
      <c r="B606" t="inlineStr">
        <is>
          <t>276563000720</t>
        </is>
      </c>
      <c r="C606" t="inlineStr">
        <is>
          <t>PRADERA</t>
        </is>
      </c>
      <c r="D606" t="inlineStr">
        <is>
          <t>I.E. MERCEDES ABREGO SEDE SAN JULIAN</t>
        </is>
      </c>
      <c r="E606" t="inlineStr">
        <is>
          <t>SI</t>
        </is>
      </c>
      <c r="F606" t="inlineStr">
        <is>
          <t>COINCIDENCIA_NOMBRE_FUERTE</t>
        </is>
      </c>
      <c r="G606" t="n">
        <v>0.98</v>
      </c>
      <c r="H606" t="inlineStr">
        <is>
          <t>2.019</t>
        </is>
      </c>
      <c r="I606" t="inlineStr">
        <is>
          <t>I.E. MERCEDES ABREGO</t>
        </is>
      </c>
      <c r="J606" t="inlineStr">
        <is>
          <t>SAN JULIAN</t>
        </is>
      </c>
      <c r="K606" t="n">
        <v>12</v>
      </c>
      <c r="L606" t="n">
        <v>3.45</v>
      </c>
      <c r="M606" t="n">
        <v>-76.12</v>
      </c>
      <c r="N606" t="inlineStr">
        <is>
          <t>SI</t>
        </is>
      </c>
      <c r="O606" t="inlineStr">
        <is>
          <t>NO</t>
        </is>
      </c>
      <c r="P606" t="inlineStr">
        <is>
          <t>NO</t>
        </is>
      </c>
    </row>
    <row r="607">
      <c r="A607" t="n">
        <v>604</v>
      </c>
      <c r="B607" t="inlineStr">
        <is>
          <t>276563000495</t>
        </is>
      </c>
      <c r="C607" t="inlineStr">
        <is>
          <t>PRADERA</t>
        </is>
      </c>
      <c r="D607" t="inlineStr">
        <is>
          <t>I.E. MERCEDES ABREGO SEDE MANUEL JOSE RAMIREZ</t>
        </is>
      </c>
      <c r="E607" t="inlineStr">
        <is>
          <t>SI</t>
        </is>
      </c>
      <c r="F607" t="inlineStr">
        <is>
          <t>COINCIDENCIA_NOMBRE_FUERTE</t>
        </is>
      </c>
      <c r="G607" t="n">
        <v>0.98</v>
      </c>
      <c r="H607" t="inlineStr">
        <is>
          <t>2.019</t>
        </is>
      </c>
      <c r="I607" t="inlineStr">
        <is>
          <t>I.E. MERCEDES ABREGO</t>
        </is>
      </c>
      <c r="J607" t="inlineStr">
        <is>
          <t>MANUEL JOSE RAMIREZ</t>
        </is>
      </c>
      <c r="K607" t="n">
        <v>9</v>
      </c>
      <c r="L607" t="n">
        <v>3.43</v>
      </c>
      <c r="M607" t="n">
        <v>-76.09</v>
      </c>
      <c r="N607" t="inlineStr">
        <is>
          <t>SI</t>
        </is>
      </c>
      <c r="O607" t="inlineStr">
        <is>
          <t>NO</t>
        </is>
      </c>
      <c r="P607" t="inlineStr">
        <is>
          <t>NO</t>
        </is>
      </c>
    </row>
    <row r="608">
      <c r="A608" t="n">
        <v>605</v>
      </c>
      <c r="B608" t="inlineStr">
        <is>
          <t>276563000045</t>
        </is>
      </c>
      <c r="C608" t="inlineStr">
        <is>
          <t>PRADERA</t>
        </is>
      </c>
      <c r="D608" t="inlineStr">
        <is>
          <t>I.E. MERCEDES ABREGO SEDE PRINCIPAL</t>
        </is>
      </c>
      <c r="E608" t="inlineStr">
        <is>
          <t>SI</t>
        </is>
      </c>
      <c r="F608" t="inlineStr">
        <is>
          <t>COINCIDENCIA_NOMBRE_FUERTE</t>
        </is>
      </c>
      <c r="G608" t="n">
        <v>0.972</v>
      </c>
      <c r="H608" t="inlineStr">
        <is>
          <t>2.019</t>
        </is>
      </c>
      <c r="I608" t="inlineStr">
        <is>
          <t>I.E. MERCEDES ABREGO</t>
        </is>
      </c>
      <c r="J608" t="inlineStr">
        <is>
          <t>I.E. MERCEDES ABREGO - SEDE PRINCIPAL</t>
        </is>
      </c>
      <c r="K608" t="n">
        <v>28</v>
      </c>
      <c r="L608" t="n">
        <v>3.45</v>
      </c>
      <c r="M608" t="n">
        <v>-76.14</v>
      </c>
      <c r="N608" t="inlineStr">
        <is>
          <t>SI</t>
        </is>
      </c>
      <c r="O608" t="inlineStr">
        <is>
          <t>SI</t>
        </is>
      </c>
      <c r="P608" t="inlineStr">
        <is>
          <t>NO</t>
        </is>
      </c>
    </row>
    <row r="609">
      <c r="A609" t="n">
        <v>606</v>
      </c>
      <c r="B609" t="inlineStr">
        <is>
          <t>276563001858</t>
        </is>
      </c>
      <c r="C609" t="inlineStr">
        <is>
          <t>PRADERA</t>
        </is>
      </c>
      <c r="D609" t="inlineStr">
        <is>
          <t>I.E. MERCEDES ABREGO SEDE ANTONIA SANTOS</t>
        </is>
      </c>
      <c r="E609" t="inlineStr">
        <is>
          <t>SI</t>
        </is>
      </c>
      <c r="F609" t="inlineStr">
        <is>
          <t>COINCIDENCIA_NOMBRE_FUERTE</t>
        </is>
      </c>
      <c r="G609" t="n">
        <v>0.98</v>
      </c>
      <c r="H609" t="inlineStr">
        <is>
          <t>2.019</t>
        </is>
      </c>
      <c r="I609" t="inlineStr">
        <is>
          <t>I.E. MERCEDES ABREGO</t>
        </is>
      </c>
      <c r="J609" t="inlineStr">
        <is>
          <t>ANTONIA SANTOS</t>
        </is>
      </c>
      <c r="K609" t="n">
        <v>8</v>
      </c>
      <c r="L609" t="n">
        <v>3.41</v>
      </c>
      <c r="M609" t="n">
        <v>-76.16</v>
      </c>
      <c r="N609" t="inlineStr">
        <is>
          <t>SI</t>
        </is>
      </c>
      <c r="O609" t="inlineStr">
        <is>
          <t>NO</t>
        </is>
      </c>
      <c r="P609" t="inlineStr">
        <is>
          <t>NO</t>
        </is>
      </c>
    </row>
    <row r="610">
      <c r="A610" t="n">
        <v>607</v>
      </c>
      <c r="B610" t="inlineStr">
        <is>
          <t>276563000231</t>
        </is>
      </c>
      <c r="C610" t="inlineStr">
        <is>
          <t>PRADERA</t>
        </is>
      </c>
      <c r="D610" t="inlineStr">
        <is>
          <t>I.E. ANTONIO NARIÑO SEDE FRANCISCO ANTONIO ZEA</t>
        </is>
      </c>
      <c r="E610" t="inlineStr">
        <is>
          <t>NO</t>
        </is>
      </c>
      <c r="F610" t="inlineStr">
        <is>
          <t>COINCIDENCIA_NOMBRE_FUERTE_CON_POSIBLE_EMPATE</t>
        </is>
      </c>
      <c r="G610" t="n">
        <v>0.93</v>
      </c>
      <c r="K610" t="n">
        <v>0</v>
      </c>
      <c r="N610" t="inlineStr">
        <is>
          <t>NO</t>
        </is>
      </c>
      <c r="O610" t="inlineStr">
        <is>
          <t>NO</t>
        </is>
      </c>
      <c r="P610" t="inlineStr">
        <is>
          <t>NO</t>
        </is>
      </c>
    </row>
    <row r="611">
      <c r="A611" t="n">
        <v>608</v>
      </c>
      <c r="B611" t="inlineStr">
        <is>
          <t>276563000525</t>
        </is>
      </c>
      <c r="C611" t="inlineStr">
        <is>
          <t>PRADERA</t>
        </is>
      </c>
      <c r="D611" t="inlineStr">
        <is>
          <t>I.E. MARCO FIDEL SUAREZ SEDE GABRIEL GARCIA MARQUEZ</t>
        </is>
      </c>
      <c r="E611" t="inlineStr">
        <is>
          <t>NO</t>
        </is>
      </c>
      <c r="F611" t="inlineStr">
        <is>
          <t>COINCIDENCIA_NOMBRE_FUERTE_CON_POSIBLE_EMPATE</t>
        </is>
      </c>
      <c r="G611" t="n">
        <v>0.93</v>
      </c>
      <c r="K611" t="n">
        <v>0</v>
      </c>
      <c r="N611" t="inlineStr">
        <is>
          <t>NO</t>
        </is>
      </c>
      <c r="O611" t="inlineStr">
        <is>
          <t>NO</t>
        </is>
      </c>
      <c r="P611" t="inlineStr">
        <is>
          <t>NO</t>
        </is>
      </c>
    </row>
    <row r="612">
      <c r="A612" t="n">
        <v>609</v>
      </c>
      <c r="B612" t="inlineStr">
        <is>
          <t>276563000321</t>
        </is>
      </c>
      <c r="C612" t="inlineStr">
        <is>
          <t>PRADERA</t>
        </is>
      </c>
      <c r="D612" t="inlineStr">
        <is>
          <t>I.E. MERCEDES ABREGO SEDE JORGE ELIECER GAITAN</t>
        </is>
      </c>
      <c r="E612" t="inlineStr">
        <is>
          <t>SI</t>
        </is>
      </c>
      <c r="F612" t="inlineStr">
        <is>
          <t>COINCIDENCIA_NOMBRE_FUERTE</t>
        </is>
      </c>
      <c r="G612" t="n">
        <v>0.98</v>
      </c>
      <c r="H612" t="inlineStr">
        <is>
          <t>2.019</t>
        </is>
      </c>
      <c r="I612" t="inlineStr">
        <is>
          <t>I.E. MERCEDES ABREGO</t>
        </is>
      </c>
      <c r="J612" t="inlineStr">
        <is>
          <t>JORGE ELIECER GAITAN</t>
        </is>
      </c>
      <c r="K612" t="n">
        <v>15</v>
      </c>
      <c r="L612" t="n">
        <v>3.43</v>
      </c>
      <c r="M612" t="n">
        <v>-76.17</v>
      </c>
      <c r="N612" t="inlineStr">
        <is>
          <t>SI</t>
        </is>
      </c>
      <c r="O612" t="inlineStr">
        <is>
          <t>NO</t>
        </is>
      </c>
      <c r="P612" t="inlineStr">
        <is>
          <t>NO</t>
        </is>
      </c>
    </row>
    <row r="613">
      <c r="A613" t="n">
        <v>610</v>
      </c>
      <c r="B613" t="inlineStr">
        <is>
          <t>276563000291</t>
        </is>
      </c>
      <c r="C613" t="inlineStr">
        <is>
          <t>PRADERA</t>
        </is>
      </c>
      <c r="D613" t="inlineStr">
        <is>
          <t>I.E. MERCEDES ABREGO SEDE ALFONSO LOPEZ PUMAREJO</t>
        </is>
      </c>
      <c r="E613" t="inlineStr">
        <is>
          <t>SI</t>
        </is>
      </c>
      <c r="F613" t="inlineStr">
        <is>
          <t>COINCIDENCIA_NOMBRE_FUERTE</t>
        </is>
      </c>
      <c r="G613" t="n">
        <v>0.98</v>
      </c>
      <c r="H613" t="inlineStr">
        <is>
          <t>2.019</t>
        </is>
      </c>
      <c r="I613" t="inlineStr">
        <is>
          <t>I.E. MERCEDES ABREGO</t>
        </is>
      </c>
      <c r="J613" t="inlineStr">
        <is>
          <t>ALFONSO LOPEZ PUMAREJO</t>
        </is>
      </c>
      <c r="K613" t="n">
        <v>13</v>
      </c>
      <c r="L613" t="n">
        <v>3.45</v>
      </c>
      <c r="M613" t="n">
        <v>-76.18000000000001</v>
      </c>
      <c r="N613" t="inlineStr">
        <is>
          <t>SI</t>
        </is>
      </c>
      <c r="O613" t="inlineStr">
        <is>
          <t>NO</t>
        </is>
      </c>
      <c r="P613" t="inlineStr">
        <is>
          <t>NO</t>
        </is>
      </c>
    </row>
    <row r="614">
      <c r="A614" t="n">
        <v>611</v>
      </c>
      <c r="B614" t="inlineStr">
        <is>
          <t>276563000169</t>
        </is>
      </c>
      <c r="C614" t="inlineStr">
        <is>
          <t>PRADERA</t>
        </is>
      </c>
      <c r="D614" t="inlineStr">
        <is>
          <t>I.E. MARCO FIDEL SUAREZ SEDE BLASS DE LESSO</t>
        </is>
      </c>
      <c r="E614" t="inlineStr">
        <is>
          <t>NO</t>
        </is>
      </c>
      <c r="F614" t="inlineStr">
        <is>
          <t>COINCIDENCIA_NOMBRE_FUERTE_CON_POSIBLE_EMPATE</t>
        </is>
      </c>
      <c r="G614" t="n">
        <v>0.93</v>
      </c>
      <c r="K614" t="n">
        <v>0</v>
      </c>
      <c r="N614" t="inlineStr">
        <is>
          <t>NO</t>
        </is>
      </c>
      <c r="O614" t="inlineStr">
        <is>
          <t>NO</t>
        </is>
      </c>
      <c r="P614" t="inlineStr">
        <is>
          <t>NO</t>
        </is>
      </c>
    </row>
    <row r="615">
      <c r="A615" t="n">
        <v>612</v>
      </c>
      <c r="B615" t="inlineStr">
        <is>
          <t>276563000088</t>
        </is>
      </c>
      <c r="C615" t="inlineStr">
        <is>
          <t>PRADERA</t>
        </is>
      </c>
      <c r="D615" t="inlineStr">
        <is>
          <t>I.E. MERCEDES ABREGO SEDE GREGORIA RAMOS</t>
        </is>
      </c>
      <c r="E615" t="inlineStr">
        <is>
          <t>SI</t>
        </is>
      </c>
      <c r="F615" t="inlineStr">
        <is>
          <t>COINCIDENCIA_NOMBRE_FUERTE</t>
        </is>
      </c>
      <c r="G615" t="n">
        <v>0.907</v>
      </c>
      <c r="H615" t="inlineStr">
        <is>
          <t>2.019</t>
        </is>
      </c>
      <c r="I615" t="inlineStr">
        <is>
          <t>I.E. MERCEDES ABREGO</t>
        </is>
      </c>
      <c r="J615" t="inlineStr">
        <is>
          <t>GREGORIO RAMOS</t>
        </is>
      </c>
      <c r="K615" t="n">
        <v>14</v>
      </c>
      <c r="L615" t="n">
        <v>3.43</v>
      </c>
      <c r="M615" t="n">
        <v>-76.15000000000001</v>
      </c>
      <c r="N615" t="inlineStr">
        <is>
          <t>SI</t>
        </is>
      </c>
      <c r="O615" t="inlineStr">
        <is>
          <t>NO</t>
        </is>
      </c>
      <c r="P615" t="inlineStr">
        <is>
          <t>NO</t>
        </is>
      </c>
    </row>
    <row r="616">
      <c r="A616" t="n">
        <v>613</v>
      </c>
      <c r="B616" t="inlineStr">
        <is>
          <t>276563000151</t>
        </is>
      </c>
      <c r="C616" t="inlineStr">
        <is>
          <t>PRADERA</t>
        </is>
      </c>
      <c r="D616" t="inlineStr">
        <is>
          <t>I.E. MARCO FIDEL SUAREZ SEDE SIMON BOLIVAR</t>
        </is>
      </c>
      <c r="E616" t="inlineStr">
        <is>
          <t>NO</t>
        </is>
      </c>
      <c r="F616" t="inlineStr">
        <is>
          <t>COINCIDENCIA_NOMBRE_FUERTE_CON_POSIBLE_EMPATE</t>
        </is>
      </c>
      <c r="G616" t="n">
        <v>0.93</v>
      </c>
      <c r="K616" t="n">
        <v>0</v>
      </c>
      <c r="N616" t="inlineStr">
        <is>
          <t>NO</t>
        </is>
      </c>
      <c r="O616" t="inlineStr">
        <is>
          <t>NO</t>
        </is>
      </c>
      <c r="P616" t="inlineStr">
        <is>
          <t>NO</t>
        </is>
      </c>
    </row>
    <row r="617">
      <c r="A617" t="n">
        <v>614</v>
      </c>
      <c r="B617" t="inlineStr">
        <is>
          <t>276563000193</t>
        </is>
      </c>
      <c r="C617" t="inlineStr">
        <is>
          <t>PRADERA</t>
        </is>
      </c>
      <c r="D617" t="inlineStr">
        <is>
          <t>I.E. MARCO FIDEL SUAREZ SEDE FRANCISCO DE PAULA SANTANDER</t>
        </is>
      </c>
      <c r="E617" t="inlineStr">
        <is>
          <t>SI</t>
        </is>
      </c>
      <c r="F617" t="inlineStr">
        <is>
          <t>COINCIDENCIA_NOMBRE_FUERTE</t>
        </is>
      </c>
      <c r="G617" t="n">
        <v>0.93</v>
      </c>
      <c r="H617" t="inlineStr">
        <is>
          <t>2.019</t>
        </is>
      </c>
      <c r="I617" t="inlineStr">
        <is>
          <t>IE MARCO FIDEL SUAREZ</t>
        </is>
      </c>
      <c r="J617" t="inlineStr">
        <is>
          <t>MARCO FIDEL SUAREZ</t>
        </is>
      </c>
      <c r="K617" t="n">
        <v>41</v>
      </c>
      <c r="L617" t="n">
        <v>3.4</v>
      </c>
      <c r="M617" t="n">
        <v>-76.18000000000001</v>
      </c>
      <c r="N617" t="inlineStr">
        <is>
          <t>SI</t>
        </is>
      </c>
      <c r="O617" t="inlineStr">
        <is>
          <t>SI</t>
        </is>
      </c>
      <c r="P617" t="inlineStr">
        <is>
          <t>NO</t>
        </is>
      </c>
    </row>
    <row r="618">
      <c r="A618" t="n">
        <v>615</v>
      </c>
      <c r="B618" t="inlineStr">
        <is>
          <t>276563000223</t>
        </is>
      </c>
      <c r="C618" t="inlineStr">
        <is>
          <t>PRADERA</t>
        </is>
      </c>
      <c r="D618" t="inlineStr">
        <is>
          <t>I.E. MARCO FIDEL SUAREZ SEDE MARCO FIDEL SUAREZ</t>
        </is>
      </c>
      <c r="E618" t="inlineStr">
        <is>
          <t>SI</t>
        </is>
      </c>
      <c r="F618" t="inlineStr">
        <is>
          <t>COINCIDENCIA_NOMBRE_FUERTE</t>
        </is>
      </c>
      <c r="G618" t="n">
        <v>0.93</v>
      </c>
      <c r="H618" t="inlineStr">
        <is>
          <t>2.019</t>
        </is>
      </c>
      <c r="I618" t="inlineStr">
        <is>
          <t>IE MARCO FIDEL SUAREZ</t>
        </is>
      </c>
      <c r="J618" t="inlineStr">
        <is>
          <t>MARCO FIDEL SUAREZ</t>
        </is>
      </c>
      <c r="K618" t="n">
        <v>41</v>
      </c>
      <c r="L618" t="n">
        <v>3.4</v>
      </c>
      <c r="M618" t="n">
        <v>-76.18000000000001</v>
      </c>
      <c r="N618" t="inlineStr">
        <is>
          <t>SI</t>
        </is>
      </c>
      <c r="O618" t="inlineStr">
        <is>
          <t>NO</t>
        </is>
      </c>
      <c r="P618" t="inlineStr">
        <is>
          <t>NO</t>
        </is>
      </c>
    </row>
    <row r="619">
      <c r="A619" t="n">
        <v>616</v>
      </c>
      <c r="B619" t="inlineStr">
        <is>
          <t>276563000231</t>
        </is>
      </c>
      <c r="C619" t="inlineStr">
        <is>
          <t>PRADERA</t>
        </is>
      </c>
      <c r="D619" t="inlineStr">
        <is>
          <t>I.E. ANTONIO NARIÑO SEDE ANTONIO NARIÑO</t>
        </is>
      </c>
      <c r="E619" t="inlineStr">
        <is>
          <t>SI</t>
        </is>
      </c>
      <c r="F619" t="inlineStr">
        <is>
          <t>COINCIDENCIA_NOMBRE_FUERTE</t>
        </is>
      </c>
      <c r="G619" t="n">
        <v>0.93</v>
      </c>
      <c r="H619" t="inlineStr">
        <is>
          <t>2.019</t>
        </is>
      </c>
      <c r="I619" t="inlineStr">
        <is>
          <t>IE ANTONIO NARIÑO</t>
        </is>
      </c>
      <c r="J619" t="inlineStr">
        <is>
          <t>ANTONIO NARIÑO</t>
        </is>
      </c>
      <c r="K619" t="n">
        <v>94</v>
      </c>
      <c r="L619" t="n">
        <v>3.41</v>
      </c>
      <c r="M619" t="n">
        <v>-76.22</v>
      </c>
      <c r="N619" t="inlineStr">
        <is>
          <t>SI</t>
        </is>
      </c>
      <c r="O619" t="inlineStr">
        <is>
          <t>NO</t>
        </is>
      </c>
      <c r="P619" t="inlineStr">
        <is>
          <t>NO</t>
        </is>
      </c>
    </row>
    <row r="620">
      <c r="A620" t="n">
        <v>617</v>
      </c>
      <c r="B620" t="inlineStr">
        <is>
          <t>276563000576</t>
        </is>
      </c>
      <c r="C620" t="inlineStr">
        <is>
          <t>PRADERA</t>
        </is>
      </c>
      <c r="D620" t="inlineStr">
        <is>
          <t>I.E. MARCO FIDEL SUAREZ SEDE SAN ANTONIO</t>
        </is>
      </c>
      <c r="E620" t="inlineStr">
        <is>
          <t>NO</t>
        </is>
      </c>
      <c r="F620" t="inlineStr">
        <is>
          <t>COINCIDENCIA_NOMBRE_FUERTE_CON_POSIBLE_EMPATE</t>
        </is>
      </c>
      <c r="G620" t="n">
        <v>0.93</v>
      </c>
      <c r="K620" t="n">
        <v>0</v>
      </c>
      <c r="N620" t="inlineStr">
        <is>
          <t>NO</t>
        </is>
      </c>
      <c r="O620" t="inlineStr">
        <is>
          <t>NO</t>
        </is>
      </c>
      <c r="P620" t="inlineStr">
        <is>
          <t>NO</t>
        </is>
      </c>
    </row>
    <row r="621">
      <c r="A621" t="n">
        <v>618</v>
      </c>
      <c r="B621" t="inlineStr">
        <is>
          <t>276563000541</t>
        </is>
      </c>
      <c r="C621" t="inlineStr">
        <is>
          <t>PRADERA</t>
        </is>
      </c>
      <c r="D621" t="inlineStr">
        <is>
          <t>I.E. MERCEDES ABREGO SEDE SIMBAD ARTURO BUENO</t>
        </is>
      </c>
      <c r="E621" t="inlineStr">
        <is>
          <t>SI</t>
        </is>
      </c>
      <c r="F621" t="inlineStr">
        <is>
          <t>COINCIDENCIA_NOMBRE_FUERTE</t>
        </is>
      </c>
      <c r="G621" t="n">
        <v>0.98</v>
      </c>
      <c r="H621" t="inlineStr">
        <is>
          <t>2.019</t>
        </is>
      </c>
      <c r="I621" t="inlineStr">
        <is>
          <t>I.E. MERCEDES ABREGO</t>
        </is>
      </c>
      <c r="J621" t="inlineStr">
        <is>
          <t>SIMBAD ARTURO BUENO</t>
        </is>
      </c>
      <c r="K621" t="n">
        <v>24</v>
      </c>
      <c r="L621" t="n">
        <v>3.48</v>
      </c>
      <c r="M621" t="n">
        <v>-76.18000000000001</v>
      </c>
      <c r="N621" t="inlineStr">
        <is>
          <t>SI</t>
        </is>
      </c>
      <c r="O621" t="inlineStr">
        <is>
          <t>NO</t>
        </is>
      </c>
      <c r="P621" t="inlineStr">
        <is>
          <t>NO</t>
        </is>
      </c>
    </row>
    <row r="622">
      <c r="A622" t="n">
        <v>619</v>
      </c>
      <c r="C622" t="inlineStr">
        <is>
          <t>PRADERA</t>
        </is>
      </c>
      <c r="D622" t="inlineStr">
        <is>
          <t>CDI RONDA DE NIÑOS</t>
        </is>
      </c>
      <c r="E622" t="inlineStr">
        <is>
          <t>NO</t>
        </is>
      </c>
      <c r="F622" t="inlineStr">
        <is>
          <t>SIN_COINCIDENCIA_FUERTE</t>
        </is>
      </c>
      <c r="G622" t="n">
        <v>0.438</v>
      </c>
      <c r="K622" t="n">
        <v>0</v>
      </c>
      <c r="N622" t="inlineStr">
        <is>
          <t>NO</t>
        </is>
      </c>
      <c r="O622" t="inlineStr">
        <is>
          <t>NO</t>
        </is>
      </c>
      <c r="P622" t="inlineStr">
        <is>
          <t>NO</t>
        </is>
      </c>
    </row>
    <row r="623">
      <c r="A623" t="n">
        <v>620</v>
      </c>
      <c r="C623" t="inlineStr">
        <is>
          <t>PRADERA</t>
        </is>
      </c>
      <c r="D623" t="inlineStr">
        <is>
          <t>JARDIN INFANTIL PEQUEÑOS GIGANTES</t>
        </is>
      </c>
      <c r="E623" t="inlineStr">
        <is>
          <t>NO</t>
        </is>
      </c>
      <c r="F623" t="inlineStr">
        <is>
          <t>SIN_COINCIDENCIA_FUERTE</t>
        </is>
      </c>
      <c r="G623" t="n">
        <v>0.806</v>
      </c>
      <c r="K623" t="n">
        <v>0</v>
      </c>
      <c r="N623" t="inlineStr">
        <is>
          <t>NO</t>
        </is>
      </c>
      <c r="O623" t="inlineStr">
        <is>
          <t>NO</t>
        </is>
      </c>
      <c r="P623" t="inlineStr">
        <is>
          <t>NO</t>
        </is>
      </c>
    </row>
    <row r="624">
      <c r="A624" t="n">
        <v>621</v>
      </c>
      <c r="C624" t="inlineStr">
        <is>
          <t>PRADERA</t>
        </is>
      </c>
      <c r="D624" t="inlineStr">
        <is>
          <t>HOGAR COMUNITARIO FLORECITAS</t>
        </is>
      </c>
      <c r="E624" t="inlineStr">
        <is>
          <t>NO</t>
        </is>
      </c>
      <c r="F624" t="inlineStr">
        <is>
          <t>SIN_COINCIDENCIA_FUERTE</t>
        </is>
      </c>
      <c r="G624" t="n">
        <v>0.432</v>
      </c>
      <c r="K624" t="n">
        <v>0</v>
      </c>
      <c r="N624" t="inlineStr">
        <is>
          <t>NO</t>
        </is>
      </c>
      <c r="O624" t="inlineStr">
        <is>
          <t>NO</t>
        </is>
      </c>
      <c r="P624" t="inlineStr">
        <is>
          <t>NO</t>
        </is>
      </c>
    </row>
    <row r="625">
      <c r="A625" t="n">
        <v>622</v>
      </c>
      <c r="C625" t="inlineStr">
        <is>
          <t>PRADERA</t>
        </is>
      </c>
      <c r="D625" t="inlineStr">
        <is>
          <t>CDI MAYAGUEZ SIPI</t>
        </is>
      </c>
      <c r="E625" t="inlineStr">
        <is>
          <t>NO</t>
        </is>
      </c>
      <c r="F625" t="inlineStr">
        <is>
          <t>SIN_COINCIDENCIA_FUERTE</t>
        </is>
      </c>
      <c r="G625" t="n">
        <v>0.423</v>
      </c>
      <c r="K625" t="n">
        <v>0</v>
      </c>
      <c r="N625" t="inlineStr">
        <is>
          <t>NO</t>
        </is>
      </c>
      <c r="O625" t="inlineStr">
        <is>
          <t>NO</t>
        </is>
      </c>
      <c r="P625" t="inlineStr">
        <is>
          <t>NO</t>
        </is>
      </c>
    </row>
    <row r="626">
      <c r="A626" t="n">
        <v>623</v>
      </c>
      <c r="C626" t="inlineStr">
        <is>
          <t>PRADERA</t>
        </is>
      </c>
      <c r="D626" t="inlineStr">
        <is>
          <t>HOGAR COMUNITARIO ICBF EL ALBERGUE</t>
        </is>
      </c>
      <c r="E626" t="inlineStr">
        <is>
          <t>NO</t>
        </is>
      </c>
      <c r="F626" t="inlineStr">
        <is>
          <t>SIN_COINCIDENCIA_FUERTE</t>
        </is>
      </c>
      <c r="G626" t="n">
        <v>0.407</v>
      </c>
      <c r="K626" t="n">
        <v>0</v>
      </c>
      <c r="N626" t="inlineStr">
        <is>
          <t>NO</t>
        </is>
      </c>
      <c r="O626" t="inlineStr">
        <is>
          <t>NO</t>
        </is>
      </c>
      <c r="P626" t="inlineStr">
        <is>
          <t>NO</t>
        </is>
      </c>
    </row>
    <row r="627">
      <c r="A627" t="n">
        <v>624</v>
      </c>
      <c r="C627" t="inlineStr">
        <is>
          <t>PRADERA</t>
        </is>
      </c>
      <c r="D627" t="inlineStr">
        <is>
          <t>HOGAR COMUNITARIO ICBF LOS TOPITOS</t>
        </is>
      </c>
      <c r="E627" t="inlineStr">
        <is>
          <t>NO</t>
        </is>
      </c>
      <c r="F627" t="inlineStr">
        <is>
          <t>SIN_COINCIDENCIA_FUERTE</t>
        </is>
      </c>
      <c r="G627" t="n">
        <v>0.411</v>
      </c>
      <c r="K627" t="n">
        <v>0</v>
      </c>
      <c r="N627" t="inlineStr">
        <is>
          <t>NO</t>
        </is>
      </c>
      <c r="O627" t="inlineStr">
        <is>
          <t>NO</t>
        </is>
      </c>
      <c r="P627" t="inlineStr">
        <is>
          <t>NO</t>
        </is>
      </c>
    </row>
    <row r="628">
      <c r="A628" t="n">
        <v>625</v>
      </c>
      <c r="C628" t="inlineStr">
        <is>
          <t>PRADERA</t>
        </is>
      </c>
      <c r="D628" t="inlineStr">
        <is>
          <t>ALCALDIA DE PRADERA CONVENIO CON EL SENA</t>
        </is>
      </c>
      <c r="E628" t="inlineStr">
        <is>
          <t>NO</t>
        </is>
      </c>
      <c r="F628" t="inlineStr">
        <is>
          <t>SIN_COINCIDENCIA_FUERTE</t>
        </is>
      </c>
      <c r="G628" t="n">
        <v>0.496</v>
      </c>
      <c r="K628" t="n">
        <v>0</v>
      </c>
      <c r="N628" t="inlineStr">
        <is>
          <t>NO</t>
        </is>
      </c>
      <c r="O628" t="inlineStr">
        <is>
          <t>NO</t>
        </is>
      </c>
      <c r="P628" t="inlineStr">
        <is>
          <t>NO</t>
        </is>
      </c>
    </row>
    <row r="629">
      <c r="A629" t="n">
        <v>626</v>
      </c>
      <c r="C629" t="inlineStr">
        <is>
          <t>PRADERA</t>
        </is>
      </c>
      <c r="D629" t="inlineStr">
        <is>
          <t>UNIDAD DE SERVICIO LOS PITUFOS</t>
        </is>
      </c>
      <c r="E629" t="inlineStr">
        <is>
          <t>NO</t>
        </is>
      </c>
      <c r="F629" t="inlineStr">
        <is>
          <t>SIN_COINCIDENCIA_FUERTE</t>
        </is>
      </c>
      <c r="G629" t="n">
        <v>0.4</v>
      </c>
      <c r="K629" t="n">
        <v>0</v>
      </c>
      <c r="N629" t="inlineStr">
        <is>
          <t>NO</t>
        </is>
      </c>
      <c r="O629" t="inlineStr">
        <is>
          <t>NO</t>
        </is>
      </c>
      <c r="P629" t="inlineStr">
        <is>
          <t>NO</t>
        </is>
      </c>
    </row>
    <row r="630">
      <c r="A630" t="n">
        <v>627</v>
      </c>
      <c r="C630" t="inlineStr">
        <is>
          <t>PRADERA</t>
        </is>
      </c>
      <c r="D630" t="inlineStr">
        <is>
          <t>UNIDAD DE SERVICIO MAYAGUEZ 1</t>
        </is>
      </c>
      <c r="E630" t="inlineStr">
        <is>
          <t>NO</t>
        </is>
      </c>
      <c r="F630" t="inlineStr">
        <is>
          <t>SIN_COINCIDENCIA_FUERTE</t>
        </is>
      </c>
      <c r="G630" t="n">
        <v>0.431</v>
      </c>
      <c r="K630" t="n">
        <v>0</v>
      </c>
      <c r="N630" t="inlineStr">
        <is>
          <t>NO</t>
        </is>
      </c>
      <c r="O630" t="inlineStr">
        <is>
          <t>NO</t>
        </is>
      </c>
      <c r="P630" t="inlineStr">
        <is>
          <t>NO</t>
        </is>
      </c>
    </row>
    <row r="631">
      <c r="A631" t="n">
        <v>628</v>
      </c>
      <c r="B631" t="inlineStr">
        <is>
          <t>176563000016</t>
        </is>
      </c>
      <c r="C631" t="inlineStr">
        <is>
          <t>PRADERA</t>
        </is>
      </c>
      <c r="D631" t="inlineStr">
        <is>
          <t>I.E. ALFREDO POSADA CORREA SEDE SAN JUAN BOSCO NO. 2</t>
        </is>
      </c>
      <c r="E631" t="inlineStr">
        <is>
          <t>NO</t>
        </is>
      </c>
      <c r="F631" t="inlineStr">
        <is>
          <t>COINCIDENCIA_NOMBRE_FUERTE_CON_POSIBLE_EMPATE</t>
        </is>
      </c>
      <c r="G631" t="n">
        <v>0.93</v>
      </c>
      <c r="K631" t="n">
        <v>0</v>
      </c>
      <c r="N631" t="inlineStr">
        <is>
          <t>NO</t>
        </is>
      </c>
      <c r="O631" t="inlineStr">
        <is>
          <t>NO</t>
        </is>
      </c>
      <c r="P631" t="inlineStr">
        <is>
          <t>NO</t>
        </is>
      </c>
    </row>
    <row r="632">
      <c r="A632" t="n">
        <v>629</v>
      </c>
      <c r="B632" t="inlineStr">
        <is>
          <t>176563000377</t>
        </is>
      </c>
      <c r="C632" t="inlineStr">
        <is>
          <t>PRADERA</t>
        </is>
      </c>
      <c r="D632" t="inlineStr">
        <is>
          <t>I.E. FRANCISCO ANTONIO ZEA SEDE SANTISIMA TRINIDAD</t>
        </is>
      </c>
      <c r="E632" t="inlineStr">
        <is>
          <t>NO</t>
        </is>
      </c>
      <c r="F632" t="inlineStr">
        <is>
          <t>COINCIDENCIA_NOMBRE_FUERTE_CON_POSIBLE_EMPATE</t>
        </is>
      </c>
      <c r="G632" t="n">
        <v>0.93</v>
      </c>
      <c r="K632" t="n">
        <v>0</v>
      </c>
      <c r="N632" t="inlineStr">
        <is>
          <t>NO</t>
        </is>
      </c>
      <c r="O632" t="inlineStr">
        <is>
          <t>NO</t>
        </is>
      </c>
      <c r="P632" t="inlineStr">
        <is>
          <t>NO</t>
        </is>
      </c>
    </row>
    <row r="633">
      <c r="A633" t="n">
        <v>630</v>
      </c>
      <c r="C633" t="inlineStr">
        <is>
          <t>PRADERA</t>
        </is>
      </c>
      <c r="D633" t="inlineStr">
        <is>
          <t>CENTRO DE CAPACITACIÓN OCUPACIONAL PORVENIR LTDA</t>
        </is>
      </c>
      <c r="E633" t="inlineStr">
        <is>
          <t>NO</t>
        </is>
      </c>
      <c r="F633" t="inlineStr">
        <is>
          <t>SIN_COINCIDENCIA_FUERTE</t>
        </is>
      </c>
      <c r="G633" t="n">
        <v>0.384</v>
      </c>
      <c r="K633" t="n">
        <v>0</v>
      </c>
      <c r="N633" t="inlineStr">
        <is>
          <t>NO</t>
        </is>
      </c>
      <c r="O633" t="inlineStr">
        <is>
          <t>NO</t>
        </is>
      </c>
      <c r="P633" t="inlineStr">
        <is>
          <t>NO</t>
        </is>
      </c>
    </row>
    <row r="634">
      <c r="A634" t="n">
        <v>631</v>
      </c>
      <c r="C634" t="inlineStr">
        <is>
          <t>PRADERA</t>
        </is>
      </c>
      <c r="D634" t="inlineStr">
        <is>
          <t>INSITUTO COLOMBIANO DE SABER INTEGRAL</t>
        </is>
      </c>
      <c r="E634" t="inlineStr">
        <is>
          <t>NO</t>
        </is>
      </c>
      <c r="F634" t="inlineStr">
        <is>
          <t>SIN_COINCIDENCIA_FUERTE</t>
        </is>
      </c>
      <c r="G634" t="n">
        <v>0.518</v>
      </c>
      <c r="K634" t="n">
        <v>0</v>
      </c>
      <c r="N634" t="inlineStr">
        <is>
          <t>NO</t>
        </is>
      </c>
      <c r="O634" t="inlineStr">
        <is>
          <t>NO</t>
        </is>
      </c>
      <c r="P634" t="inlineStr">
        <is>
          <t>NO</t>
        </is>
      </c>
    </row>
    <row r="635">
      <c r="A635" t="n">
        <v>632</v>
      </c>
      <c r="B635" t="inlineStr">
        <is>
          <t>276563000142</t>
        </is>
      </c>
      <c r="C635" t="inlineStr">
        <is>
          <t>PRADERA</t>
        </is>
      </c>
      <c r="D635" t="inlineStr">
        <is>
          <t>I.E. ALFREDO POSADA CORREA SEDE DOLORES BUENO DE TEJADA</t>
        </is>
      </c>
      <c r="E635" t="inlineStr">
        <is>
          <t>NO</t>
        </is>
      </c>
      <c r="F635" t="inlineStr">
        <is>
          <t>COINCIDENCIA_NOMBRE_FUERTE_CON_POSIBLE_EMPATE</t>
        </is>
      </c>
      <c r="G635" t="n">
        <v>0.9320000000000001</v>
      </c>
      <c r="K635" t="n">
        <v>0</v>
      </c>
      <c r="N635" t="inlineStr">
        <is>
          <t>NO</t>
        </is>
      </c>
      <c r="O635" t="inlineStr">
        <is>
          <t>NO</t>
        </is>
      </c>
      <c r="P635" t="inlineStr">
        <is>
          <t>NO</t>
        </is>
      </c>
    </row>
    <row r="636">
      <c r="A636" t="n">
        <v>633</v>
      </c>
      <c r="C636" t="inlineStr">
        <is>
          <t>PRADERA</t>
        </is>
      </c>
      <c r="D636" t="inlineStr">
        <is>
          <t>UNIDAD DE SERVICIO SENDERO DE LOS ANGELES</t>
        </is>
      </c>
      <c r="E636" t="inlineStr">
        <is>
          <t>NO</t>
        </is>
      </c>
      <c r="F636" t="inlineStr">
        <is>
          <t>SIN_COINCIDENCIA_FUERTE</t>
        </is>
      </c>
      <c r="G636" t="n">
        <v>0.39</v>
      </c>
      <c r="K636" t="n">
        <v>0</v>
      </c>
      <c r="N636" t="inlineStr">
        <is>
          <t>NO</t>
        </is>
      </c>
      <c r="O636" t="inlineStr">
        <is>
          <t>NO</t>
        </is>
      </c>
      <c r="P636" t="inlineStr">
        <is>
          <t>NO</t>
        </is>
      </c>
    </row>
    <row r="637">
      <c r="A637" t="n">
        <v>634</v>
      </c>
      <c r="C637" t="inlineStr">
        <is>
          <t>PRADERA</t>
        </is>
      </c>
      <c r="D637" t="inlineStr">
        <is>
          <t>UNIDAD DE SERVICIO EXPLORADORES</t>
        </is>
      </c>
      <c r="E637" t="inlineStr">
        <is>
          <t>NO</t>
        </is>
      </c>
      <c r="F637" t="inlineStr">
        <is>
          <t>SIN_COINCIDENCIA_FUERTE</t>
        </is>
      </c>
      <c r="G637" t="n">
        <v>0.424</v>
      </c>
      <c r="K637" t="n">
        <v>0</v>
      </c>
      <c r="N637" t="inlineStr">
        <is>
          <t>NO</t>
        </is>
      </c>
      <c r="O637" t="inlineStr">
        <is>
          <t>NO</t>
        </is>
      </c>
      <c r="P637" t="inlineStr">
        <is>
          <t>NO</t>
        </is>
      </c>
    </row>
    <row r="638">
      <c r="A638" t="n">
        <v>635</v>
      </c>
      <c r="C638" t="inlineStr">
        <is>
          <t>PRADERA</t>
        </is>
      </c>
      <c r="D638" t="inlineStr">
        <is>
          <t>UNIDAD DE SERVICIOS LOS PITUFOS</t>
        </is>
      </c>
      <c r="E638" t="inlineStr">
        <is>
          <t>NO</t>
        </is>
      </c>
      <c r="F638" t="inlineStr">
        <is>
          <t>SIN_COINCIDENCIA_FUERTE</t>
        </is>
      </c>
      <c r="G638" t="n">
        <v>0.392</v>
      </c>
      <c r="K638" t="n">
        <v>0</v>
      </c>
      <c r="N638" t="inlineStr">
        <is>
          <t>NO</t>
        </is>
      </c>
      <c r="O638" t="inlineStr">
        <is>
          <t>NO</t>
        </is>
      </c>
      <c r="P638" t="inlineStr">
        <is>
          <t>NO</t>
        </is>
      </c>
    </row>
    <row r="639">
      <c r="A639" t="n">
        <v>636</v>
      </c>
      <c r="C639" t="inlineStr">
        <is>
          <t>PRADERA</t>
        </is>
      </c>
      <c r="D639" t="inlineStr">
        <is>
          <t>UNIDAD DE SERVICIO LA GRANJA</t>
        </is>
      </c>
      <c r="E639" t="inlineStr">
        <is>
          <t>NO</t>
        </is>
      </c>
      <c r="F639" t="inlineStr">
        <is>
          <t>SIN_COINCIDENCIA_FUERTE</t>
        </is>
      </c>
      <c r="G639" t="n">
        <v>0.407</v>
      </c>
      <c r="K639" t="n">
        <v>0</v>
      </c>
      <c r="N639" t="inlineStr">
        <is>
          <t>NO</t>
        </is>
      </c>
      <c r="O639" t="inlineStr">
        <is>
          <t>NO</t>
        </is>
      </c>
      <c r="P639" t="inlineStr">
        <is>
          <t>NO</t>
        </is>
      </c>
    </row>
    <row r="640">
      <c r="A640" t="n">
        <v>637</v>
      </c>
      <c r="B640" t="inlineStr">
        <is>
          <t>176563000024</t>
        </is>
      </c>
      <c r="C640" t="inlineStr">
        <is>
          <t>PRADERA</t>
        </is>
      </c>
      <c r="D640" t="inlineStr">
        <is>
          <t>I.E. ATENEO SEDE PRINCIPAL</t>
        </is>
      </c>
      <c r="E640" t="inlineStr">
        <is>
          <t>NO</t>
        </is>
      </c>
      <c r="F640" t="inlineStr">
        <is>
          <t>SIN_COINCIDENCIA_FUERTE</t>
        </is>
      </c>
      <c r="G640" t="n">
        <v>0.73</v>
      </c>
      <c r="K640" t="n">
        <v>0</v>
      </c>
      <c r="N640" t="inlineStr">
        <is>
          <t>NO</t>
        </is>
      </c>
      <c r="O640" t="inlineStr">
        <is>
          <t>NO</t>
        </is>
      </c>
      <c r="P640" t="inlineStr">
        <is>
          <t>NO</t>
        </is>
      </c>
    </row>
    <row r="641">
      <c r="A641" t="n">
        <v>638</v>
      </c>
      <c r="B641" t="inlineStr">
        <is>
          <t>276563000312</t>
        </is>
      </c>
      <c r="C641" t="inlineStr">
        <is>
          <t>PRADERA</t>
        </is>
      </c>
      <c r="D641" t="inlineStr">
        <is>
          <t>I.E. ALFREDO POSADA CORREA SEDE POLICARPA SALAVARRIETA</t>
        </is>
      </c>
      <c r="E641" t="inlineStr">
        <is>
          <t>NO</t>
        </is>
      </c>
      <c r="F641" t="inlineStr">
        <is>
          <t>COINCIDENCIA_NOMBRE_FUERTE_CON_POSIBLE_EMPATE</t>
        </is>
      </c>
      <c r="G641" t="n">
        <v>0.931</v>
      </c>
      <c r="K641" t="n">
        <v>0</v>
      </c>
      <c r="N641" t="inlineStr">
        <is>
          <t>NO</t>
        </is>
      </c>
      <c r="O641" t="inlineStr">
        <is>
          <t>NO</t>
        </is>
      </c>
      <c r="P641" t="inlineStr">
        <is>
          <t>NO</t>
        </is>
      </c>
    </row>
    <row r="642">
      <c r="A642" t="n">
        <v>639</v>
      </c>
      <c r="B642" t="inlineStr">
        <is>
          <t>176563000300</t>
        </is>
      </c>
      <c r="C642" t="inlineStr">
        <is>
          <t>PRADERA</t>
        </is>
      </c>
      <c r="D642" t="inlineStr">
        <is>
          <t>I.E. ALFREDO POSADA CORREA SEDE SAN JUAN BOSCO</t>
        </is>
      </c>
      <c r="E642" t="inlineStr">
        <is>
          <t>NO</t>
        </is>
      </c>
      <c r="F642" t="inlineStr">
        <is>
          <t>COINCIDENCIA_NOMBRE_FUERTE_CON_POSIBLE_EMPATE</t>
        </is>
      </c>
      <c r="G642" t="n">
        <v>0.93</v>
      </c>
      <c r="K642" t="n">
        <v>0</v>
      </c>
      <c r="N642" t="inlineStr">
        <is>
          <t>NO</t>
        </is>
      </c>
      <c r="O642" t="inlineStr">
        <is>
          <t>NO</t>
        </is>
      </c>
      <c r="P642" t="inlineStr">
        <is>
          <t>NO</t>
        </is>
      </c>
    </row>
    <row r="643">
      <c r="A643" t="n">
        <v>640</v>
      </c>
      <c r="B643" t="inlineStr">
        <is>
          <t>176563000032</t>
        </is>
      </c>
      <c r="C643" t="inlineStr">
        <is>
          <t>PRADERA</t>
        </is>
      </c>
      <c r="D643" t="inlineStr">
        <is>
          <t>I.E. ATENEO SEDE ELOY SILVA</t>
        </is>
      </c>
      <c r="E643" t="inlineStr">
        <is>
          <t>SI</t>
        </is>
      </c>
      <c r="F643" t="inlineStr">
        <is>
          <t>COINCIDENCIA_NOMBRE_FUERTE</t>
        </is>
      </c>
      <c r="G643" t="n">
        <v>0.93</v>
      </c>
      <c r="H643" t="inlineStr">
        <is>
          <t>2.019</t>
        </is>
      </c>
      <c r="I643" t="inlineStr">
        <is>
          <t>IE ATENEO</t>
        </is>
      </c>
      <c r="J643" t="inlineStr">
        <is>
          <t>ELOY SILVA</t>
        </is>
      </c>
      <c r="K643" t="n">
        <v>563</v>
      </c>
      <c r="L643" t="n">
        <v>3.42</v>
      </c>
      <c r="M643" t="n">
        <v>-76.25</v>
      </c>
      <c r="N643" t="inlineStr">
        <is>
          <t>SI</t>
        </is>
      </c>
      <c r="O643" t="inlineStr">
        <is>
          <t>NO</t>
        </is>
      </c>
      <c r="P643" t="inlineStr">
        <is>
          <t>NO</t>
        </is>
      </c>
    </row>
    <row r="644">
      <c r="A644" t="n">
        <v>641</v>
      </c>
      <c r="B644" t="inlineStr">
        <is>
          <t>176563000130</t>
        </is>
      </c>
      <c r="C644" t="inlineStr">
        <is>
          <t>PRADERA</t>
        </is>
      </c>
      <c r="D644" t="inlineStr">
        <is>
          <t>I.E. ATENEO SEDE SANTA ISABEL</t>
        </is>
      </c>
      <c r="E644" t="inlineStr">
        <is>
          <t>SI</t>
        </is>
      </c>
      <c r="F644" t="inlineStr">
        <is>
          <t>COINCIDENCIA_NOMBRE_FUERTE</t>
        </is>
      </c>
      <c r="G644" t="n">
        <v>0.93</v>
      </c>
      <c r="H644" t="inlineStr">
        <is>
          <t>2.019</t>
        </is>
      </c>
      <c r="I644" t="inlineStr">
        <is>
          <t>IE ATENEO</t>
        </is>
      </c>
      <c r="J644" t="inlineStr">
        <is>
          <t>SANTA ISABEL</t>
        </is>
      </c>
      <c r="K644" t="n">
        <v>1068</v>
      </c>
      <c r="L644" t="n">
        <v>3.42</v>
      </c>
      <c r="M644" t="n">
        <v>-76.23999999999999</v>
      </c>
      <c r="N644" t="inlineStr">
        <is>
          <t>SI</t>
        </is>
      </c>
      <c r="O644" t="inlineStr">
        <is>
          <t>NO</t>
        </is>
      </c>
      <c r="P644" t="inlineStr">
        <is>
          <t>NO</t>
        </is>
      </c>
    </row>
    <row r="645">
      <c r="A645" t="n">
        <v>642</v>
      </c>
      <c r="B645" t="inlineStr">
        <is>
          <t>176563000776</t>
        </is>
      </c>
      <c r="C645" t="inlineStr">
        <is>
          <t>PRADERA</t>
        </is>
      </c>
      <c r="D645" t="inlineStr">
        <is>
          <t>I.E. ALFREDO POSADA CORREA SEDE BELLO HORIZONTE</t>
        </is>
      </c>
      <c r="E645" t="inlineStr">
        <is>
          <t>NO</t>
        </is>
      </c>
      <c r="F645" t="inlineStr">
        <is>
          <t>COINCIDENCIA_NOMBRE_FUERTE_CON_POSIBLE_EMPATE</t>
        </is>
      </c>
      <c r="G645" t="n">
        <v>0.93</v>
      </c>
      <c r="K645" t="n">
        <v>0</v>
      </c>
      <c r="N645" t="inlineStr">
        <is>
          <t>NO</t>
        </is>
      </c>
      <c r="O645" t="inlineStr">
        <is>
          <t>NO</t>
        </is>
      </c>
      <c r="P645" t="inlineStr">
        <is>
          <t>NO</t>
        </is>
      </c>
    </row>
    <row r="646">
      <c r="A646" t="n">
        <v>643</v>
      </c>
      <c r="B646" t="inlineStr">
        <is>
          <t>176563000822</t>
        </is>
      </c>
      <c r="C646" t="inlineStr">
        <is>
          <t>PRADERA</t>
        </is>
      </c>
      <c r="D646" t="inlineStr">
        <is>
          <t>I.E. ALFREDO POSADA CORREA SEDE PRINCIPAL</t>
        </is>
      </c>
      <c r="E646" t="inlineStr">
        <is>
          <t>SI</t>
        </is>
      </c>
      <c r="F646" t="inlineStr">
        <is>
          <t>COINCIDENCIA_NOMBRE_FUERTE</t>
        </is>
      </c>
      <c r="G646" t="n">
        <v>0.93</v>
      </c>
      <c r="H646" t="inlineStr">
        <is>
          <t>2.019</t>
        </is>
      </c>
      <c r="I646" t="inlineStr">
        <is>
          <t>IE ALFREDO POSADA CORREA</t>
        </is>
      </c>
      <c r="J646" t="inlineStr">
        <is>
          <t>ALFREDO POSADA CORREA</t>
        </is>
      </c>
      <c r="K646" t="n">
        <v>983</v>
      </c>
      <c r="L646" t="n">
        <v>3.42</v>
      </c>
      <c r="M646" t="n">
        <v>-76.25</v>
      </c>
      <c r="N646" t="inlineStr">
        <is>
          <t>SI</t>
        </is>
      </c>
      <c r="O646" t="inlineStr">
        <is>
          <t>SI</t>
        </is>
      </c>
      <c r="P646" t="inlineStr">
        <is>
          <t>SI</t>
        </is>
      </c>
    </row>
    <row r="647">
      <c r="A647" t="n">
        <v>644</v>
      </c>
      <c r="B647" t="inlineStr">
        <is>
          <t>176563000121</t>
        </is>
      </c>
      <c r="C647" t="inlineStr">
        <is>
          <t>PRADERA</t>
        </is>
      </c>
      <c r="D647" t="inlineStr">
        <is>
          <t>I.E. ALFREDO POSADA CORREA SEDE LEONIDAS MOSQUERA</t>
        </is>
      </c>
      <c r="E647" t="inlineStr">
        <is>
          <t>NO</t>
        </is>
      </c>
      <c r="F647" t="inlineStr">
        <is>
          <t>COINCIDENCIA_NOMBRE_FUERTE_CON_POSIBLE_EMPATE</t>
        </is>
      </c>
      <c r="G647" t="n">
        <v>0.93</v>
      </c>
      <c r="K647" t="n">
        <v>0</v>
      </c>
      <c r="N647" t="inlineStr">
        <is>
          <t>NO</t>
        </is>
      </c>
      <c r="O647" t="inlineStr">
        <is>
          <t>NO</t>
        </is>
      </c>
      <c r="P647" t="inlineStr">
        <is>
          <t>NO</t>
        </is>
      </c>
    </row>
    <row r="648">
      <c r="A648" t="n">
        <v>645</v>
      </c>
      <c r="C648" t="inlineStr">
        <is>
          <t>PRADERA</t>
        </is>
      </c>
      <c r="D648" t="inlineStr">
        <is>
          <t>JARDIN INFANTIL SEMILLITAS</t>
        </is>
      </c>
      <c r="E648" t="inlineStr">
        <is>
          <t>NO</t>
        </is>
      </c>
      <c r="F648" t="inlineStr">
        <is>
          <t>SIN_COINCIDENCIA_FUERTE</t>
        </is>
      </c>
      <c r="G648" t="n">
        <v>0.613</v>
      </c>
      <c r="K648" t="n">
        <v>0</v>
      </c>
      <c r="N648" t="inlineStr">
        <is>
          <t>NO</t>
        </is>
      </c>
      <c r="O648" t="inlineStr">
        <is>
          <t>NO</t>
        </is>
      </c>
      <c r="P648" t="inlineStr">
        <is>
          <t>NO</t>
        </is>
      </c>
    </row>
    <row r="649">
      <c r="A649" t="n">
        <v>646</v>
      </c>
      <c r="C649" t="inlineStr">
        <is>
          <t>PRADERA</t>
        </is>
      </c>
      <c r="D649" t="inlineStr">
        <is>
          <t>FIJANDO HUELLAS</t>
        </is>
      </c>
      <c r="E649" t="inlineStr">
        <is>
          <t>NO</t>
        </is>
      </c>
      <c r="F649" t="inlineStr">
        <is>
          <t>SIN_COINCIDENCIA_FUERTE</t>
        </is>
      </c>
      <c r="G649" t="n">
        <v>0.577</v>
      </c>
      <c r="K649" t="n">
        <v>0</v>
      </c>
      <c r="N649" t="inlineStr">
        <is>
          <t>NO</t>
        </is>
      </c>
      <c r="O649" t="inlineStr">
        <is>
          <t>NO</t>
        </is>
      </c>
      <c r="P649" t="inlineStr">
        <is>
          <t>NO</t>
        </is>
      </c>
    </row>
    <row r="650">
      <c r="A650" t="n">
        <v>647</v>
      </c>
      <c r="B650" t="inlineStr">
        <is>
          <t>176563000091</t>
        </is>
      </c>
      <c r="C650" t="inlineStr">
        <is>
          <t>PRADERA</t>
        </is>
      </c>
      <c r="D650" t="inlineStr">
        <is>
          <t>I.E. FRANCISCO ANTONIO ZEA SEDE PRINCIPAL</t>
        </is>
      </c>
      <c r="E650" t="inlineStr">
        <is>
          <t>NO</t>
        </is>
      </c>
      <c r="F650" t="inlineStr">
        <is>
          <t>COINCIDENCIA_NOMBRE_FUERTE_CON_POSIBLE_EMPATE</t>
        </is>
      </c>
      <c r="G650" t="n">
        <v>0.93</v>
      </c>
      <c r="K650" t="n">
        <v>0</v>
      </c>
      <c r="N650" t="inlineStr">
        <is>
          <t>NO</t>
        </is>
      </c>
      <c r="O650" t="inlineStr">
        <is>
          <t>NO</t>
        </is>
      </c>
      <c r="P650" t="inlineStr">
        <is>
          <t>NO</t>
        </is>
      </c>
    </row>
    <row r="651">
      <c r="A651" t="n">
        <v>648</v>
      </c>
      <c r="B651" t="inlineStr">
        <is>
          <t>376563000431</t>
        </is>
      </c>
      <c r="C651" t="inlineStr">
        <is>
          <t>PRADERA</t>
        </is>
      </c>
      <c r="D651" t="inlineStr">
        <is>
          <t>I.E. FRANCISCO ANTONIO ZEA SEDE LIBARDO LOZANO GUERRERO</t>
        </is>
      </c>
      <c r="E651" t="inlineStr">
        <is>
          <t>NO</t>
        </is>
      </c>
      <c r="F651" t="inlineStr">
        <is>
          <t>COINCIDENCIA_NOMBRE_FUERTE_CON_POSIBLE_EMPATE</t>
        </is>
      </c>
      <c r="G651" t="n">
        <v>0.93</v>
      </c>
      <c r="K651" t="n">
        <v>0</v>
      </c>
      <c r="N651" t="inlineStr">
        <is>
          <t>NO</t>
        </is>
      </c>
      <c r="O651" t="inlineStr">
        <is>
          <t>NO</t>
        </is>
      </c>
      <c r="P651" t="inlineStr">
        <is>
          <t>NO</t>
        </is>
      </c>
    </row>
    <row r="652">
      <c r="A652" t="n">
        <v>649</v>
      </c>
      <c r="B652" t="inlineStr">
        <is>
          <t>276563000061</t>
        </is>
      </c>
      <c r="C652" t="inlineStr">
        <is>
          <t>PRADERA</t>
        </is>
      </c>
      <c r="D652" t="inlineStr">
        <is>
          <t>I.E. FRANCISCO ANTONIO ZEA SEDE JOSE MARIA VIVAS BALCAZAR</t>
        </is>
      </c>
      <c r="E652" t="inlineStr">
        <is>
          <t>NO</t>
        </is>
      </c>
      <c r="F652" t="inlineStr">
        <is>
          <t>COINCIDENCIA_NOMBRE_FUERTE_CON_POSIBLE_EMPATE</t>
        </is>
      </c>
      <c r="G652" t="n">
        <v>0.9350000000000001</v>
      </c>
      <c r="K652" t="n">
        <v>0</v>
      </c>
      <c r="N652" t="inlineStr">
        <is>
          <t>NO</t>
        </is>
      </c>
      <c r="O652" t="inlineStr">
        <is>
          <t>NO</t>
        </is>
      </c>
      <c r="P652" t="inlineStr">
        <is>
          <t>NO</t>
        </is>
      </c>
    </row>
    <row r="653">
      <c r="A653" t="n">
        <v>650</v>
      </c>
      <c r="C653" t="inlineStr">
        <is>
          <t>PRADERA</t>
        </is>
      </c>
      <c r="D653" t="inlineStr">
        <is>
          <t>HOGAR INFANTIL ALFREDO POSADA GARCIA</t>
        </is>
      </c>
      <c r="E653" t="inlineStr">
        <is>
          <t>NO</t>
        </is>
      </c>
      <c r="F653" t="inlineStr">
        <is>
          <t>SIN_COINCIDENCIA_FUERTE</t>
        </is>
      </c>
      <c r="G653" t="n">
        <v>0.5610000000000001</v>
      </c>
      <c r="K653" t="n">
        <v>0</v>
      </c>
      <c r="N653" t="inlineStr">
        <is>
          <t>NO</t>
        </is>
      </c>
      <c r="O653" t="inlineStr">
        <is>
          <t>NO</t>
        </is>
      </c>
      <c r="P653" t="inlineStr">
        <is>
          <t>NO</t>
        </is>
      </c>
    </row>
    <row r="654">
      <c r="A654" t="n">
        <v>651</v>
      </c>
      <c r="B654" t="inlineStr">
        <is>
          <t>176563000105</t>
        </is>
      </c>
      <c r="C654" t="inlineStr">
        <is>
          <t>PRADERA</t>
        </is>
      </c>
      <c r="D654" t="inlineStr">
        <is>
          <t>I.E. ATENEO SEDE BENJAMIN VALENCIA</t>
        </is>
      </c>
      <c r="E654" t="inlineStr">
        <is>
          <t>SI</t>
        </is>
      </c>
      <c r="F654" t="inlineStr">
        <is>
          <t>COINCIDENCIA_NOMBRE_FUERTE</t>
        </is>
      </c>
      <c r="G654" t="n">
        <v>0.93</v>
      </c>
      <c r="H654" t="inlineStr">
        <is>
          <t>2.019</t>
        </is>
      </c>
      <c r="I654" t="inlineStr">
        <is>
          <t>IE ATENEO</t>
        </is>
      </c>
      <c r="J654" t="inlineStr">
        <is>
          <t>BENJAMIN VALENCIA</t>
        </is>
      </c>
      <c r="K654" t="n">
        <v>370</v>
      </c>
      <c r="L654" t="n">
        <v>3.42</v>
      </c>
      <c r="M654" t="n">
        <v>-76.23999999999999</v>
      </c>
      <c r="N654" t="inlineStr">
        <is>
          <t>SI</t>
        </is>
      </c>
      <c r="O654" t="inlineStr">
        <is>
          <t>NO</t>
        </is>
      </c>
      <c r="P654" t="inlineStr">
        <is>
          <t>NO</t>
        </is>
      </c>
    </row>
    <row r="655">
      <c r="A655" t="n">
        <v>652</v>
      </c>
      <c r="B655" t="inlineStr">
        <is>
          <t>176563000016</t>
        </is>
      </c>
      <c r="C655" t="inlineStr">
        <is>
          <t>PRADERA</t>
        </is>
      </c>
      <c r="D655" t="inlineStr">
        <is>
          <t>I.E. FRANCISCO ANTONIO ZEA SEDE ANTONIO RICAURTE</t>
        </is>
      </c>
      <c r="E655" t="inlineStr">
        <is>
          <t>NO</t>
        </is>
      </c>
      <c r="F655" t="inlineStr">
        <is>
          <t>COINCIDENCIA_NOMBRE_FUERTE_CON_POSIBLE_EMPATE</t>
        </is>
      </c>
      <c r="G655" t="n">
        <v>0.93</v>
      </c>
      <c r="K655" t="n">
        <v>0</v>
      </c>
      <c r="N655" t="inlineStr">
        <is>
          <t>NO</t>
        </is>
      </c>
      <c r="O655" t="inlineStr">
        <is>
          <t>NO</t>
        </is>
      </c>
      <c r="P655" t="inlineStr">
        <is>
          <t>NO</t>
        </is>
      </c>
    </row>
    <row r="656">
      <c r="A656" t="n">
        <v>653</v>
      </c>
      <c r="B656" t="inlineStr">
        <is>
          <t>376563000538</t>
        </is>
      </c>
      <c r="C656" t="inlineStr">
        <is>
          <t>PRADERA</t>
        </is>
      </c>
      <c r="D656" t="inlineStr">
        <is>
          <t>I.E. ALFREDO POSADA CORREA SEDE COMUNEROS</t>
        </is>
      </c>
      <c r="E656" t="inlineStr">
        <is>
          <t>NO</t>
        </is>
      </c>
      <c r="F656" t="inlineStr">
        <is>
          <t>COINCIDENCIA_NOMBRE_FUERTE_CON_POSIBLE_EMPATE</t>
        </is>
      </c>
      <c r="G656" t="n">
        <v>0.93</v>
      </c>
      <c r="K656" t="n">
        <v>0</v>
      </c>
      <c r="N656" t="inlineStr">
        <is>
          <t>NO</t>
        </is>
      </c>
      <c r="O656" t="inlineStr">
        <is>
          <t>NO</t>
        </is>
      </c>
      <c r="P656" t="inlineStr">
        <is>
          <t>NO</t>
        </is>
      </c>
    </row>
    <row r="657">
      <c r="A657" t="n">
        <v>654</v>
      </c>
      <c r="C657" t="inlineStr">
        <is>
          <t>PRADERA</t>
        </is>
      </c>
      <c r="D657" t="inlineStr">
        <is>
          <t>INSCUC</t>
        </is>
      </c>
      <c r="E657" t="inlineStr">
        <is>
          <t>NO</t>
        </is>
      </c>
      <c r="F657" t="inlineStr">
        <is>
          <t>SIN_COINCIDENCIA_FUERTE</t>
        </is>
      </c>
      <c r="G657" t="n">
        <v>0.333</v>
      </c>
      <c r="K657" t="n">
        <v>0</v>
      </c>
      <c r="N657" t="inlineStr">
        <is>
          <t>NO</t>
        </is>
      </c>
      <c r="O657" t="inlineStr">
        <is>
          <t>NO</t>
        </is>
      </c>
      <c r="P657" t="inlineStr">
        <is>
          <t>NO</t>
        </is>
      </c>
    </row>
    <row r="658">
      <c r="A658" t="n">
        <v>655</v>
      </c>
      <c r="B658" t="inlineStr">
        <is>
          <t>276606000338</t>
        </is>
      </c>
      <c r="C658" t="inlineStr">
        <is>
          <t>RESTREPO</t>
        </is>
      </c>
      <c r="D658" t="inlineStr">
        <is>
          <t>I.E. JOSE ACEVEDO Y GOMEZ SEDE GUILLERMO LEON VALENCIA</t>
        </is>
      </c>
      <c r="E658" t="inlineStr">
        <is>
          <t>NO</t>
        </is>
      </c>
      <c r="F658" t="inlineStr">
        <is>
          <t>COINCIDENCIA_NOMBRE_FUERTE_CON_POSIBLE_EMPATE</t>
        </is>
      </c>
      <c r="G658" t="n">
        <v>0.931</v>
      </c>
      <c r="K658" t="n">
        <v>0</v>
      </c>
      <c r="N658" t="inlineStr">
        <is>
          <t>NO</t>
        </is>
      </c>
      <c r="O658" t="inlineStr">
        <is>
          <t>NO</t>
        </is>
      </c>
      <c r="P658" t="inlineStr">
        <is>
          <t>NO</t>
        </is>
      </c>
    </row>
    <row r="659">
      <c r="A659" t="n">
        <v>656</v>
      </c>
      <c r="B659" t="inlineStr">
        <is>
          <t>276606000109</t>
        </is>
      </c>
      <c r="C659" t="inlineStr">
        <is>
          <t>RESTREPO</t>
        </is>
      </c>
      <c r="D659" t="inlineStr">
        <is>
          <t>I.E. JOSE FELIX RESTREPO SEDE POLICARPA SALAVARRIETA</t>
        </is>
      </c>
      <c r="E659" t="inlineStr">
        <is>
          <t>SI</t>
        </is>
      </c>
      <c r="F659" t="inlineStr">
        <is>
          <t>COINCIDENCIA_NOMBRE_FUERTE</t>
        </is>
      </c>
      <c r="G659" t="n">
        <v>0.93</v>
      </c>
      <c r="H659" t="inlineStr">
        <is>
          <t>2.019</t>
        </is>
      </c>
      <c r="I659" t="inlineStr">
        <is>
          <t>IE JOSE FELIX RESTREPO</t>
        </is>
      </c>
      <c r="J659" t="inlineStr">
        <is>
          <t>POLICARPA SALAVARRIETA</t>
        </is>
      </c>
      <c r="K659" t="n">
        <v>10</v>
      </c>
      <c r="L659" t="n">
        <v>3.85</v>
      </c>
      <c r="M659" t="n">
        <v>-76.52</v>
      </c>
      <c r="N659" t="inlineStr">
        <is>
          <t>SI</t>
        </is>
      </c>
      <c r="O659" t="inlineStr">
        <is>
          <t>NO</t>
        </is>
      </c>
      <c r="P659" t="inlineStr">
        <is>
          <t>NO</t>
        </is>
      </c>
    </row>
    <row r="660">
      <c r="A660" t="n">
        <v>657</v>
      </c>
      <c r="B660" t="inlineStr">
        <is>
          <t>276606000231</t>
        </is>
      </c>
      <c r="C660" t="inlineStr">
        <is>
          <t>RESTREPO</t>
        </is>
      </c>
      <c r="D660" t="inlineStr">
        <is>
          <t>I.E. TEODORO MUNERA HINCAPIE SEDE ANTONIO RICAURTE</t>
        </is>
      </c>
      <c r="E660" t="inlineStr">
        <is>
          <t>SI</t>
        </is>
      </c>
      <c r="F660" t="inlineStr">
        <is>
          <t>COINCIDENCIA_NOMBRE_FUERTE</t>
        </is>
      </c>
      <c r="G660" t="n">
        <v>0.98</v>
      </c>
      <c r="H660" t="inlineStr">
        <is>
          <t>2.019</t>
        </is>
      </c>
      <c r="I660" t="inlineStr">
        <is>
          <t>I.E. TEODORO MUNERA HINCAPIE</t>
        </is>
      </c>
      <c r="J660" t="inlineStr">
        <is>
          <t>ANTONIO RICAURTE</t>
        </is>
      </c>
      <c r="K660" t="n">
        <v>30</v>
      </c>
      <c r="L660" t="n">
        <v>3.81</v>
      </c>
      <c r="M660" t="n">
        <v>-76.5</v>
      </c>
      <c r="N660" t="inlineStr">
        <is>
          <t>SI</t>
        </is>
      </c>
      <c r="O660" t="inlineStr">
        <is>
          <t>NO</t>
        </is>
      </c>
      <c r="P660" t="inlineStr">
        <is>
          <t>NO</t>
        </is>
      </c>
    </row>
    <row r="661">
      <c r="A661" t="n">
        <v>658</v>
      </c>
      <c r="B661" t="inlineStr">
        <is>
          <t>476606000469</t>
        </is>
      </c>
      <c r="C661" t="inlineStr">
        <is>
          <t>RESTREPO</t>
        </is>
      </c>
      <c r="D661" t="inlineStr">
        <is>
          <t>I.E. JULIO FERNANDEZ MEDINA SEDE JULIO FERNANDEZ MEDINA</t>
        </is>
      </c>
      <c r="E661" t="inlineStr">
        <is>
          <t>SI</t>
        </is>
      </c>
      <c r="F661" t="inlineStr">
        <is>
          <t>COINCIDENCIA_NOMBRE_FUERTE</t>
        </is>
      </c>
      <c r="G661" t="n">
        <v>0.93</v>
      </c>
      <c r="H661" t="inlineStr">
        <is>
          <t>2.019</t>
        </is>
      </c>
      <c r="I661" t="inlineStr">
        <is>
          <t>IE JULIO FERNANDEZ MEDINA</t>
        </is>
      </c>
      <c r="J661" t="inlineStr">
        <is>
          <t>MEDINA</t>
        </is>
      </c>
      <c r="K661" t="n">
        <v>182</v>
      </c>
      <c r="L661" t="n">
        <v>3.81</v>
      </c>
      <c r="M661" t="n">
        <v>-76.53</v>
      </c>
      <c r="N661" t="inlineStr">
        <is>
          <t>SI</t>
        </is>
      </c>
      <c r="O661" t="inlineStr">
        <is>
          <t>NO</t>
        </is>
      </c>
      <c r="P661" t="inlineStr">
        <is>
          <t>NO</t>
        </is>
      </c>
    </row>
    <row r="662">
      <c r="A662" t="n">
        <v>659</v>
      </c>
      <c r="B662" t="inlineStr">
        <is>
          <t>276606000257</t>
        </is>
      </c>
      <c r="C662" t="inlineStr">
        <is>
          <t>RESTREPO</t>
        </is>
      </c>
      <c r="D662" t="inlineStr">
        <is>
          <t>I.E. TEODORO MUNERA HINCAPIE SEDE SAGRADO CORAZON DE JESUS</t>
        </is>
      </c>
      <c r="E662" t="inlineStr">
        <is>
          <t>SI</t>
        </is>
      </c>
      <c r="F662" t="inlineStr">
        <is>
          <t>COINCIDENCIA_NOMBRE_FUERTE</t>
        </is>
      </c>
      <c r="G662" t="n">
        <v>0.98</v>
      </c>
      <c r="H662" t="inlineStr">
        <is>
          <t>2.019</t>
        </is>
      </c>
      <c r="I662" t="inlineStr">
        <is>
          <t>I.E. TEODORO MUNERA HINCAPIE</t>
        </is>
      </c>
      <c r="J662" t="inlineStr">
        <is>
          <t>SAGRADO CORAZON DE JESUS</t>
        </is>
      </c>
      <c r="K662" t="n">
        <v>9</v>
      </c>
      <c r="L662" t="n">
        <v>3.82</v>
      </c>
      <c r="M662" t="n">
        <v>-76.48999999999999</v>
      </c>
      <c r="N662" t="inlineStr">
        <is>
          <t>SI</t>
        </is>
      </c>
      <c r="O662" t="inlineStr">
        <is>
          <t>NO</t>
        </is>
      </c>
      <c r="P662" t="inlineStr">
        <is>
          <t>NO</t>
        </is>
      </c>
    </row>
    <row r="663">
      <c r="A663" t="n">
        <v>660</v>
      </c>
      <c r="B663" t="inlineStr">
        <is>
          <t>276606000010</t>
        </is>
      </c>
      <c r="C663" t="inlineStr">
        <is>
          <t>RESTREPO</t>
        </is>
      </c>
      <c r="D663" t="inlineStr">
        <is>
          <t>I.E. JOSE ACEVEDO Y GOMEZ SEDE FRANCISCO JOSE DE CALDAS</t>
        </is>
      </c>
      <c r="E663" t="inlineStr">
        <is>
          <t>NO</t>
        </is>
      </c>
      <c r="F663" t="inlineStr">
        <is>
          <t>COINCIDENCIA_NOMBRE_FUERTE_CON_POSIBLE_EMPATE</t>
        </is>
      </c>
      <c r="G663" t="n">
        <v>0.9320000000000001</v>
      </c>
      <c r="K663" t="n">
        <v>0</v>
      </c>
      <c r="N663" t="inlineStr">
        <is>
          <t>NO</t>
        </is>
      </c>
      <c r="O663" t="inlineStr">
        <is>
          <t>NO</t>
        </is>
      </c>
      <c r="P663" t="inlineStr">
        <is>
          <t>NO</t>
        </is>
      </c>
    </row>
    <row r="664">
      <c r="A664" t="n">
        <v>661</v>
      </c>
      <c r="B664" t="inlineStr">
        <is>
          <t>276606000435</t>
        </is>
      </c>
      <c r="C664" t="inlineStr">
        <is>
          <t>RESTREPO</t>
        </is>
      </c>
      <c r="D664" t="inlineStr">
        <is>
          <t>I.E. TEODORO MUNERA HINCAPIE SEDE ISABEL NAGETH ARIZA</t>
        </is>
      </c>
      <c r="E664" t="inlineStr">
        <is>
          <t>SI</t>
        </is>
      </c>
      <c r="F664" t="inlineStr">
        <is>
          <t>COINCIDENCIA_NOMBRE_FUERTE</t>
        </is>
      </c>
      <c r="G664" t="n">
        <v>0.98</v>
      </c>
      <c r="H664" t="inlineStr">
        <is>
          <t>2.019</t>
        </is>
      </c>
      <c r="I664" t="inlineStr">
        <is>
          <t>I.E. TEODORO MUNERA HINCAPIE</t>
        </is>
      </c>
      <c r="J664" t="inlineStr">
        <is>
          <t>ISABEL NAGETH ARIZA</t>
        </is>
      </c>
      <c r="K664" t="n">
        <v>16</v>
      </c>
      <c r="L664" t="n">
        <v>3.79</v>
      </c>
      <c r="M664" t="n">
        <v>-76.48</v>
      </c>
      <c r="N664" t="inlineStr">
        <is>
          <t>SI</t>
        </is>
      </c>
      <c r="O664" t="inlineStr">
        <is>
          <t>NO</t>
        </is>
      </c>
      <c r="P664" t="inlineStr">
        <is>
          <t>NO</t>
        </is>
      </c>
    </row>
    <row r="665">
      <c r="A665" t="n">
        <v>662</v>
      </c>
      <c r="B665" t="inlineStr">
        <is>
          <t>276606000541</t>
        </is>
      </c>
      <c r="C665" t="inlineStr">
        <is>
          <t>RESTREPO</t>
        </is>
      </c>
      <c r="D665" t="inlineStr">
        <is>
          <t>I.E. TEODORO MUNERA HINCAPIE SEDE TEODORO MUNERA HINCAPIE</t>
        </is>
      </c>
      <c r="E665" t="inlineStr">
        <is>
          <t>NO</t>
        </is>
      </c>
      <c r="F665" t="inlineStr">
        <is>
          <t>SIN_COINCIDENCIA_FUERTE</t>
        </is>
      </c>
      <c r="G665" t="n">
        <v>0.8179999999999999</v>
      </c>
      <c r="K665" t="n">
        <v>0</v>
      </c>
      <c r="N665" t="inlineStr">
        <is>
          <t>NO</t>
        </is>
      </c>
      <c r="O665" t="inlineStr">
        <is>
          <t>NO</t>
        </is>
      </c>
      <c r="P665" t="inlineStr">
        <is>
          <t>NO</t>
        </is>
      </c>
    </row>
    <row r="666">
      <c r="A666" t="n">
        <v>663</v>
      </c>
      <c r="B666" t="inlineStr">
        <is>
          <t>276606000273</t>
        </is>
      </c>
      <c r="C666" t="inlineStr">
        <is>
          <t>RESTREPO</t>
        </is>
      </c>
      <c r="D666" t="inlineStr">
        <is>
          <t>I.E. JOSE ACEVEDO Y GOMEZ  SEDE ATANASIO GIRARDOT</t>
        </is>
      </c>
      <c r="E666" t="inlineStr">
        <is>
          <t>NO</t>
        </is>
      </c>
      <c r="F666" t="inlineStr">
        <is>
          <t>COINCIDENCIA_NOMBRE_FUERTE_CON_POSIBLE_EMPATE</t>
        </is>
      </c>
      <c r="G666" t="n">
        <v>0.93</v>
      </c>
      <c r="K666" t="n">
        <v>0</v>
      </c>
      <c r="N666" t="inlineStr">
        <is>
          <t>NO</t>
        </is>
      </c>
      <c r="O666" t="inlineStr">
        <is>
          <t>NO</t>
        </is>
      </c>
      <c r="P666" t="inlineStr">
        <is>
          <t>NO</t>
        </is>
      </c>
    </row>
    <row r="667">
      <c r="A667" t="n">
        <v>664</v>
      </c>
      <c r="B667" t="inlineStr">
        <is>
          <t>476606060577</t>
        </is>
      </c>
      <c r="C667" t="inlineStr">
        <is>
          <t>RESTREPO</t>
        </is>
      </c>
      <c r="D667" t="inlineStr">
        <is>
          <t>I.E. JULIO FERNANDEZ MEDINA SEDE BUEN VIVIR</t>
        </is>
      </c>
      <c r="E667" t="inlineStr">
        <is>
          <t>SI</t>
        </is>
      </c>
      <c r="F667" t="inlineStr">
        <is>
          <t>COINCIDENCIA_NOMBRE_FUERTE</t>
        </is>
      </c>
      <c r="G667" t="n">
        <v>0.93</v>
      </c>
      <c r="H667" t="inlineStr">
        <is>
          <t>2.019</t>
        </is>
      </c>
      <c r="I667" t="inlineStr">
        <is>
          <t>IE JULIO FERNANDEZ MEDINA</t>
        </is>
      </c>
      <c r="J667" t="inlineStr">
        <is>
          <t>MEDINA</t>
        </is>
      </c>
      <c r="K667" t="n">
        <v>182</v>
      </c>
      <c r="L667" t="n">
        <v>3.81</v>
      </c>
      <c r="M667" t="n">
        <v>-76.53</v>
      </c>
      <c r="N667" t="inlineStr">
        <is>
          <t>SI</t>
        </is>
      </c>
      <c r="O667" t="inlineStr">
        <is>
          <t>NO</t>
        </is>
      </c>
      <c r="P667" t="inlineStr">
        <is>
          <t>NO</t>
        </is>
      </c>
    </row>
    <row r="668">
      <c r="A668" t="n">
        <v>665</v>
      </c>
      <c r="B668" t="inlineStr">
        <is>
          <t>276606060561</t>
        </is>
      </c>
      <c r="C668" t="inlineStr">
        <is>
          <t>RESTREPO</t>
        </is>
      </c>
      <c r="D668" t="inlineStr">
        <is>
          <t>I.E. JULIO FERNANDEZ MEDINA SEDE DIVINO NIÑO</t>
        </is>
      </c>
      <c r="E668" t="inlineStr">
        <is>
          <t>NO</t>
        </is>
      </c>
      <c r="F668" t="inlineStr">
        <is>
          <t>COINCIDENCIA_NOMBRE_FUERTE_CON_POSIBLE_EMPATE</t>
        </is>
      </c>
      <c r="G668" t="n">
        <v>0.93</v>
      </c>
      <c r="K668" t="n">
        <v>0</v>
      </c>
      <c r="N668" t="inlineStr">
        <is>
          <t>NO</t>
        </is>
      </c>
      <c r="O668" t="inlineStr">
        <is>
          <t>NO</t>
        </is>
      </c>
      <c r="P668" t="inlineStr">
        <is>
          <t>NO</t>
        </is>
      </c>
    </row>
    <row r="669">
      <c r="A669" t="n">
        <v>666</v>
      </c>
      <c r="B669" t="inlineStr">
        <is>
          <t>176606000198</t>
        </is>
      </c>
      <c r="C669" t="inlineStr">
        <is>
          <t>RESTREPO</t>
        </is>
      </c>
      <c r="D669" t="inlineStr">
        <is>
          <t>I.E. JOSE FELIX RESTREPO - SEDE LA GRAN COLOMBIA</t>
        </is>
      </c>
      <c r="E669" t="inlineStr">
        <is>
          <t>SI</t>
        </is>
      </c>
      <c r="F669" t="inlineStr">
        <is>
          <t>COINCIDENCIA_NOMBRE_FUERTE</t>
        </is>
      </c>
      <c r="G669" t="n">
        <v>0.93</v>
      </c>
      <c r="H669" t="inlineStr">
        <is>
          <t>2.019</t>
        </is>
      </c>
      <c r="I669" t="inlineStr">
        <is>
          <t>IE JOSE FELIX RESTREPO</t>
        </is>
      </c>
      <c r="J669" t="inlineStr">
        <is>
          <t>GRAN COLOMBIA</t>
        </is>
      </c>
      <c r="K669" t="n">
        <v>121</v>
      </c>
      <c r="L669" t="n">
        <v>3.83</v>
      </c>
      <c r="M669" t="n">
        <v>-76.52</v>
      </c>
      <c r="N669" t="inlineStr">
        <is>
          <t>SI</t>
        </is>
      </c>
      <c r="O669" t="inlineStr">
        <is>
          <t>NO</t>
        </is>
      </c>
      <c r="P669" t="inlineStr">
        <is>
          <t>NO</t>
        </is>
      </c>
    </row>
    <row r="670">
      <c r="A670" t="n">
        <v>667</v>
      </c>
      <c r="B670" t="inlineStr">
        <is>
          <t>176606000139</t>
        </is>
      </c>
      <c r="C670" t="inlineStr">
        <is>
          <t>RESTREPO</t>
        </is>
      </c>
      <c r="D670" t="inlineStr">
        <is>
          <t>I.E. JORGE ELIECER GAITAN SEDE NUESTRA SEÑORA DE LA CONSOLACION</t>
        </is>
      </c>
      <c r="E670" t="inlineStr">
        <is>
          <t>NO</t>
        </is>
      </c>
      <c r="F670" t="inlineStr">
        <is>
          <t>COINCIDENCIA_NOMBRE_FUERTE_CON_POSIBLE_EMPATE</t>
        </is>
      </c>
      <c r="G670" t="n">
        <v>0.9409999999999999</v>
      </c>
      <c r="K670" t="n">
        <v>0</v>
      </c>
      <c r="N670" t="inlineStr">
        <is>
          <t>NO</t>
        </is>
      </c>
      <c r="O670" t="inlineStr">
        <is>
          <t>NO</t>
        </is>
      </c>
      <c r="P670" t="inlineStr">
        <is>
          <t>NO</t>
        </is>
      </c>
    </row>
    <row r="671">
      <c r="A671" t="n">
        <v>668</v>
      </c>
      <c r="C671" t="inlineStr">
        <is>
          <t>RESTREPO</t>
        </is>
      </c>
      <c r="D671" t="inlineStr">
        <is>
          <t>I.E. JOSE FELIX RESTREPO SEDE CONCENTRACION ESCOLAR URBANA</t>
        </is>
      </c>
      <c r="E671" t="inlineStr">
        <is>
          <t>SI</t>
        </is>
      </c>
      <c r="F671" t="inlineStr">
        <is>
          <t>COINCIDENCIA_NOMBRE_FUERTE</t>
        </is>
      </c>
      <c r="G671" t="n">
        <v>0.9360000000000001</v>
      </c>
      <c r="H671" t="inlineStr">
        <is>
          <t>2.019</t>
        </is>
      </c>
      <c r="I671" t="inlineStr">
        <is>
          <t>IE JOSE FELIX RESTREPO</t>
        </is>
      </c>
      <c r="J671" t="inlineStr">
        <is>
          <t>CONCENTRACION ESCOLAR URBANA</t>
        </is>
      </c>
      <c r="K671" t="n">
        <v>904</v>
      </c>
      <c r="L671" t="n">
        <v>3.82</v>
      </c>
      <c r="M671" t="n">
        <v>-76.53</v>
      </c>
      <c r="N671" t="inlineStr">
        <is>
          <t>SI</t>
        </is>
      </c>
      <c r="O671" t="inlineStr">
        <is>
          <t>SI</t>
        </is>
      </c>
      <c r="P671" t="inlineStr">
        <is>
          <t>NO</t>
        </is>
      </c>
    </row>
    <row r="672">
      <c r="A672" t="n">
        <v>669</v>
      </c>
      <c r="B672" t="inlineStr">
        <is>
          <t>276606000664</t>
        </is>
      </c>
      <c r="C672" t="inlineStr">
        <is>
          <t>RESTREPO</t>
        </is>
      </c>
      <c r="D672" t="inlineStr">
        <is>
          <t>I.E. JOSE FELIX RESTREPO SEDE LA INDEPENDENCIA</t>
        </is>
      </c>
      <c r="E672" t="inlineStr">
        <is>
          <t>SI</t>
        </is>
      </c>
      <c r="F672" t="inlineStr">
        <is>
          <t>COINCIDENCIA_NOMBRE_FUERTE</t>
        </is>
      </c>
      <c r="G672" t="n">
        <v>0.93</v>
      </c>
      <c r="H672" t="inlineStr">
        <is>
          <t>2.019</t>
        </is>
      </c>
      <c r="I672" t="inlineStr">
        <is>
          <t>IE JOSE FELIX RESTREPO</t>
        </is>
      </c>
      <c r="J672" t="inlineStr">
        <is>
          <t>LA INDEPENDENCIA</t>
        </is>
      </c>
      <c r="K672" t="n">
        <v>28</v>
      </c>
      <c r="L672" t="n">
        <v>3.84</v>
      </c>
      <c r="M672" t="n">
        <v>-76.52</v>
      </c>
      <c r="N672" t="inlineStr">
        <is>
          <t>SI</t>
        </is>
      </c>
      <c r="O672" t="inlineStr">
        <is>
          <t>NO</t>
        </is>
      </c>
      <c r="P672" t="inlineStr">
        <is>
          <t>NO</t>
        </is>
      </c>
    </row>
    <row r="673">
      <c r="A673" t="n">
        <v>670</v>
      </c>
      <c r="B673" t="inlineStr">
        <is>
          <t>276606000214</t>
        </is>
      </c>
      <c r="C673" t="inlineStr">
        <is>
          <t>RESTREPO</t>
        </is>
      </c>
      <c r="D673" t="inlineStr">
        <is>
          <t>I.E. JULIO FERNANDEZ MEDINA SEDE ANTONIA  SANTOS</t>
        </is>
      </c>
      <c r="E673" t="inlineStr">
        <is>
          <t>NO</t>
        </is>
      </c>
      <c r="F673" t="inlineStr">
        <is>
          <t>COINCIDENCIA_NOMBRE_FUERTE_CON_POSIBLE_EMPATE</t>
        </is>
      </c>
      <c r="G673" t="n">
        <v>0.93</v>
      </c>
      <c r="K673" t="n">
        <v>0</v>
      </c>
      <c r="N673" t="inlineStr">
        <is>
          <t>NO</t>
        </is>
      </c>
      <c r="O673" t="inlineStr">
        <is>
          <t>NO</t>
        </is>
      </c>
      <c r="P673" t="inlineStr">
        <is>
          <t>NO</t>
        </is>
      </c>
    </row>
    <row r="674">
      <c r="A674" t="n">
        <v>671</v>
      </c>
      <c r="B674" t="inlineStr">
        <is>
          <t>276606000095</t>
        </is>
      </c>
      <c r="C674" t="inlineStr">
        <is>
          <t>RESTREPO</t>
        </is>
      </c>
      <c r="D674" t="inlineStr">
        <is>
          <t>I.E. TEODORO MUNERA HINCAPIE SEDE SIMON BOLIVAR</t>
        </is>
      </c>
      <c r="E674" t="inlineStr">
        <is>
          <t>SI</t>
        </is>
      </c>
      <c r="F674" t="inlineStr">
        <is>
          <t>COINCIDENCIA_NOMBRE_FUERTE</t>
        </is>
      </c>
      <c r="G674" t="n">
        <v>0.98</v>
      </c>
      <c r="H674" t="inlineStr">
        <is>
          <t>2.019</t>
        </is>
      </c>
      <c r="I674" t="inlineStr">
        <is>
          <t>I.E. TEODORO MUNERA HINCAPIE</t>
        </is>
      </c>
      <c r="J674" t="inlineStr">
        <is>
          <t>SIMON BOLIVAR</t>
        </is>
      </c>
      <c r="K674" t="n">
        <v>5</v>
      </c>
      <c r="L674" t="n">
        <v>3.83</v>
      </c>
      <c r="M674" t="n">
        <v>-76.5</v>
      </c>
      <c r="N674" t="inlineStr">
        <is>
          <t>SI</t>
        </is>
      </c>
      <c r="O674" t="inlineStr">
        <is>
          <t>NO</t>
        </is>
      </c>
      <c r="P674" t="inlineStr">
        <is>
          <t>NO</t>
        </is>
      </c>
    </row>
    <row r="675">
      <c r="A675" t="n">
        <v>672</v>
      </c>
      <c r="B675" t="inlineStr">
        <is>
          <t>276606000061</t>
        </is>
      </c>
      <c r="C675" t="inlineStr">
        <is>
          <t>RESTREPO</t>
        </is>
      </c>
      <c r="D675" t="inlineStr">
        <is>
          <t>I.E. TEODORO MUNERA HINCAPIE SEDE SAN PEDRO CLAVER</t>
        </is>
      </c>
      <c r="E675" t="inlineStr">
        <is>
          <t>SI</t>
        </is>
      </c>
      <c r="F675" t="inlineStr">
        <is>
          <t>COINCIDENCIA_NOMBRE_FUERTE</t>
        </is>
      </c>
      <c r="G675" t="n">
        <v>0.98</v>
      </c>
      <c r="H675" t="inlineStr">
        <is>
          <t>2.019</t>
        </is>
      </c>
      <c r="I675" t="inlineStr">
        <is>
          <t>I.E. TEODORO MUNERA HINCAPIE</t>
        </is>
      </c>
      <c r="J675" t="inlineStr">
        <is>
          <t>SAN PEDRO CLAVER</t>
        </is>
      </c>
      <c r="K675" t="n">
        <v>10</v>
      </c>
      <c r="L675" t="n">
        <v>3.82</v>
      </c>
      <c r="M675" t="n">
        <v>-76.47</v>
      </c>
      <c r="N675" t="inlineStr">
        <is>
          <t>SI</t>
        </is>
      </c>
      <c r="O675" t="inlineStr">
        <is>
          <t>NO</t>
        </is>
      </c>
      <c r="P675" t="inlineStr">
        <is>
          <t>NO</t>
        </is>
      </c>
    </row>
    <row r="676">
      <c r="A676" t="n">
        <v>673</v>
      </c>
      <c r="C676" t="inlineStr">
        <is>
          <t>RESTREPO</t>
        </is>
      </c>
      <c r="D676" t="inlineStr">
        <is>
          <t>IE JULIO FERNANDEZ MEDINA SEDE MARCO FIDEL SUAREZ  (D.P)</t>
        </is>
      </c>
      <c r="E676" t="inlineStr">
        <is>
          <t>NO</t>
        </is>
      </c>
      <c r="F676" t="inlineStr">
        <is>
          <t>COINCIDENCIA_NOMBRE_FUERTE_CON_POSIBLE_EMPATE</t>
        </is>
      </c>
      <c r="G676" t="n">
        <v>0.98</v>
      </c>
      <c r="K676" t="n">
        <v>0</v>
      </c>
      <c r="N676" t="inlineStr">
        <is>
          <t>NO</t>
        </is>
      </c>
      <c r="O676" t="inlineStr">
        <is>
          <t>NO</t>
        </is>
      </c>
      <c r="P676" t="inlineStr">
        <is>
          <t>NO</t>
        </is>
      </c>
    </row>
    <row r="677">
      <c r="A677" t="n">
        <v>674</v>
      </c>
      <c r="B677" t="inlineStr">
        <is>
          <t>276606000303</t>
        </is>
      </c>
      <c r="C677" t="inlineStr">
        <is>
          <t>RESTREPO</t>
        </is>
      </c>
      <c r="D677" t="inlineStr">
        <is>
          <t>IE JULIO FERNANDEZ MEDINA SEDE ANTONIO NARIÑO</t>
        </is>
      </c>
      <c r="E677" t="inlineStr">
        <is>
          <t>NO</t>
        </is>
      </c>
      <c r="F677" t="inlineStr">
        <is>
          <t>COINCIDENCIA_NOMBRE_FUERTE_CON_POSIBLE_EMPATE</t>
        </is>
      </c>
      <c r="G677" t="n">
        <v>0.98</v>
      </c>
      <c r="K677" t="n">
        <v>0</v>
      </c>
      <c r="N677" t="inlineStr">
        <is>
          <t>NO</t>
        </is>
      </c>
      <c r="O677" t="inlineStr">
        <is>
          <t>NO</t>
        </is>
      </c>
      <c r="P677" t="inlineStr">
        <is>
          <t>NO</t>
        </is>
      </c>
    </row>
    <row r="678">
      <c r="A678" t="n">
        <v>675</v>
      </c>
      <c r="B678" t="inlineStr">
        <is>
          <t>276606000265</t>
        </is>
      </c>
      <c r="C678" t="inlineStr">
        <is>
          <t>RESTREPO</t>
        </is>
      </c>
      <c r="D678" t="inlineStr">
        <is>
          <t>I.E JOSE ACEVEDO Y GOMEZ SEDE CRISTOBAL COLON</t>
        </is>
      </c>
      <c r="E678" t="inlineStr">
        <is>
          <t>NO</t>
        </is>
      </c>
      <c r="F678" t="inlineStr">
        <is>
          <t>COINCIDENCIA_NOMBRE_FUERTE_CON_POSIBLE_EMPATE</t>
        </is>
      </c>
      <c r="G678" t="n">
        <v>0.93</v>
      </c>
      <c r="K678" t="n">
        <v>0</v>
      </c>
      <c r="N678" t="inlineStr">
        <is>
          <t>NO</t>
        </is>
      </c>
      <c r="O678" t="inlineStr">
        <is>
          <t>NO</t>
        </is>
      </c>
      <c r="P678" t="inlineStr">
        <is>
          <t>NO</t>
        </is>
      </c>
    </row>
    <row r="679">
      <c r="A679" t="n">
        <v>676</v>
      </c>
      <c r="B679" t="inlineStr">
        <is>
          <t>276606000630</t>
        </is>
      </c>
      <c r="C679" t="inlineStr">
        <is>
          <t>RESTREPO</t>
        </is>
      </c>
      <c r="D679" t="inlineStr">
        <is>
          <t>I.E. JOSE ACEVEDO Y GOMEZ SEDE LA ALBANIA</t>
        </is>
      </c>
      <c r="E679" t="inlineStr">
        <is>
          <t>NO</t>
        </is>
      </c>
      <c r="F679" t="inlineStr">
        <is>
          <t>COINCIDENCIA_NOMBRE_FUERTE_CON_POSIBLE_EMPATE</t>
        </is>
      </c>
      <c r="G679" t="n">
        <v>0.93</v>
      </c>
      <c r="K679" t="n">
        <v>0</v>
      </c>
      <c r="N679" t="inlineStr">
        <is>
          <t>NO</t>
        </is>
      </c>
      <c r="O679" t="inlineStr">
        <is>
          <t>NO</t>
        </is>
      </c>
      <c r="P679" t="inlineStr">
        <is>
          <t>NO</t>
        </is>
      </c>
    </row>
    <row r="680">
      <c r="A680" t="n">
        <v>677</v>
      </c>
      <c r="B680" t="inlineStr">
        <is>
          <t>276606000079</t>
        </is>
      </c>
      <c r="C680" t="inlineStr">
        <is>
          <t>RESTREPO</t>
        </is>
      </c>
      <c r="D680" t="inlineStr">
        <is>
          <t>I.E. JULIO FERNANDEZ MEDINA SEDE JUAN XXIII</t>
        </is>
      </c>
      <c r="E680" t="inlineStr">
        <is>
          <t>NO</t>
        </is>
      </c>
      <c r="F680" t="inlineStr">
        <is>
          <t>COINCIDENCIA_NOMBRE_FUERTE_CON_POSIBLE_EMPATE</t>
        </is>
      </c>
      <c r="G680" t="n">
        <v>0.93</v>
      </c>
      <c r="K680" t="n">
        <v>0</v>
      </c>
      <c r="N680" t="inlineStr">
        <is>
          <t>NO</t>
        </is>
      </c>
      <c r="O680" t="inlineStr">
        <is>
          <t>NO</t>
        </is>
      </c>
      <c r="P680" t="inlineStr">
        <is>
          <t>NO</t>
        </is>
      </c>
    </row>
    <row r="681">
      <c r="A681" t="n">
        <v>678</v>
      </c>
      <c r="B681" t="inlineStr">
        <is>
          <t>276606000494</t>
        </is>
      </c>
      <c r="C681" t="inlineStr">
        <is>
          <t>RESTREPO</t>
        </is>
      </c>
      <c r="D681" t="inlineStr">
        <is>
          <t>IE JULIO FERNANDEZ MEDINA SEDE 20 DE JULIO</t>
        </is>
      </c>
      <c r="E681" t="inlineStr">
        <is>
          <t>SI</t>
        </is>
      </c>
      <c r="F681" t="inlineStr">
        <is>
          <t>COINCIDENCIA_NOMBRE_FUERTE</t>
        </is>
      </c>
      <c r="G681" t="n">
        <v>0.98</v>
      </c>
      <c r="H681" t="inlineStr">
        <is>
          <t>2.019</t>
        </is>
      </c>
      <c r="I681" t="inlineStr">
        <is>
          <t>IE JULIO FERNANDEZ MEDINA</t>
        </is>
      </c>
      <c r="J681" t="inlineStr">
        <is>
          <t>MEDINA</t>
        </is>
      </c>
      <c r="K681" t="n">
        <v>182</v>
      </c>
      <c r="L681" t="n">
        <v>3.81</v>
      </c>
      <c r="M681" t="n">
        <v>-76.53</v>
      </c>
      <c r="N681" t="inlineStr">
        <is>
          <t>SI</t>
        </is>
      </c>
      <c r="O681" t="inlineStr">
        <is>
          <t>NO</t>
        </is>
      </c>
      <c r="P681" t="inlineStr">
        <is>
          <t>NO</t>
        </is>
      </c>
    </row>
    <row r="682">
      <c r="A682" t="n">
        <v>679</v>
      </c>
      <c r="C682" t="inlineStr">
        <is>
          <t>RESTREPO</t>
        </is>
      </c>
      <c r="D682" t="inlineStr">
        <is>
          <t>IENEV SEDE LOS NIAZA #53</t>
        </is>
      </c>
      <c r="E682" t="inlineStr">
        <is>
          <t>NO</t>
        </is>
      </c>
      <c r="F682" t="inlineStr">
        <is>
          <t>SIN_COINCIDENCIA_FUERTE</t>
        </is>
      </c>
      <c r="G682" t="n">
        <v>0.448</v>
      </c>
      <c r="K682" t="n">
        <v>0</v>
      </c>
      <c r="N682" t="inlineStr">
        <is>
          <t>NO</t>
        </is>
      </c>
      <c r="O682" t="inlineStr">
        <is>
          <t>NO</t>
        </is>
      </c>
      <c r="P682" t="inlineStr">
        <is>
          <t>NO</t>
        </is>
      </c>
    </row>
    <row r="683">
      <c r="A683" t="n">
        <v>680</v>
      </c>
      <c r="B683" t="inlineStr">
        <is>
          <t>276606000290</t>
        </is>
      </c>
      <c r="C683" t="inlineStr">
        <is>
          <t>RESTREPO</t>
        </is>
      </c>
      <c r="D683" t="inlineStr">
        <is>
          <t>I.E. JOSE ACEVEDO Y GOMEZ SEDE JOSE ACEVEDO Y GOMEZ</t>
        </is>
      </c>
      <c r="E683" t="inlineStr">
        <is>
          <t>SI</t>
        </is>
      </c>
      <c r="F683" t="inlineStr">
        <is>
          <t>COINCIDENCIA_NOMBRE_FUERTE</t>
        </is>
      </c>
      <c r="G683" t="n">
        <v>0.93</v>
      </c>
      <c r="H683" t="inlineStr">
        <is>
          <t>2.019</t>
        </is>
      </c>
      <c r="I683" t="inlineStr">
        <is>
          <t>IE JOSE ACEVEDO Y GOMEZ</t>
        </is>
      </c>
      <c r="J683" t="inlineStr">
        <is>
          <t>JOSE ACEVEDO Y GOMEZ</t>
        </is>
      </c>
      <c r="K683" t="n">
        <v>164</v>
      </c>
      <c r="L683" t="n">
        <v>0</v>
      </c>
      <c r="M683" t="n">
        <v>0</v>
      </c>
      <c r="N683" t="inlineStr">
        <is>
          <t>NO</t>
        </is>
      </c>
      <c r="O683" t="inlineStr">
        <is>
          <t>NO</t>
        </is>
      </c>
      <c r="P683" t="inlineStr">
        <is>
          <t>NO</t>
        </is>
      </c>
    </row>
    <row r="684">
      <c r="A684" t="n">
        <v>681</v>
      </c>
      <c r="B684" t="inlineStr">
        <is>
          <t>276616000301</t>
        </is>
      </c>
      <c r="C684" t="inlineStr">
        <is>
          <t>RIOFRIO</t>
        </is>
      </c>
      <c r="D684" t="inlineStr">
        <is>
          <t>CENTRO EDUCATIVO CENT DOC N. 15 MARIA INMACULADA</t>
        </is>
      </c>
      <c r="E684" t="inlineStr">
        <is>
          <t>SI</t>
        </is>
      </c>
      <c r="F684" t="inlineStr">
        <is>
          <t>COINCIDENCIA_NOMBRE_FUERTE</t>
        </is>
      </c>
      <c r="G684" t="n">
        <v>0.93</v>
      </c>
      <c r="H684" t="inlineStr">
        <is>
          <t>2.019</t>
        </is>
      </c>
      <c r="I684" t="inlineStr">
        <is>
          <t>IE NEMESIO RODRIGUEZ ESCOBAR</t>
        </is>
      </c>
      <c r="J684" t="inlineStr">
        <is>
          <t>MARIA INMACULADA</t>
        </is>
      </c>
      <c r="K684" t="n">
        <v>30</v>
      </c>
      <c r="L684" t="n">
        <v>4.08</v>
      </c>
      <c r="M684" t="n">
        <v>-76.37</v>
      </c>
      <c r="N684" t="inlineStr">
        <is>
          <t>SI</t>
        </is>
      </c>
      <c r="O684" t="inlineStr">
        <is>
          <t>NO</t>
        </is>
      </c>
      <c r="P684" t="inlineStr">
        <is>
          <t>NO</t>
        </is>
      </c>
    </row>
    <row r="685">
      <c r="A685" t="n">
        <v>682</v>
      </c>
      <c r="B685" t="inlineStr">
        <is>
          <t>276616000336</t>
        </is>
      </c>
      <c r="C685" t="inlineStr">
        <is>
          <t>RIOFRIO</t>
        </is>
      </c>
      <c r="D685" t="inlineStr">
        <is>
          <t>ESCUELA EL SOCORRO N. 23</t>
        </is>
      </c>
      <c r="E685" t="inlineStr">
        <is>
          <t>SI</t>
        </is>
      </c>
      <c r="F685" t="inlineStr">
        <is>
          <t>COINCIDENCIA_NOMBRE_FUERTE</t>
        </is>
      </c>
      <c r="G685" t="n">
        <v>0.93</v>
      </c>
      <c r="H685" t="inlineStr">
        <is>
          <t>2.019</t>
        </is>
      </c>
      <c r="I685" t="inlineStr">
        <is>
          <t>IE CAMILO TORRES</t>
        </is>
      </c>
      <c r="J685" t="inlineStr">
        <is>
          <t>EL SOCORRO</t>
        </is>
      </c>
      <c r="K685" t="n">
        <v>9</v>
      </c>
      <c r="L685" t="n">
        <v>4.11</v>
      </c>
      <c r="M685" t="n">
        <v>-76.37</v>
      </c>
      <c r="N685" t="inlineStr">
        <is>
          <t>SI</t>
        </is>
      </c>
      <c r="O685" t="inlineStr">
        <is>
          <t>NO</t>
        </is>
      </c>
      <c r="P685" t="inlineStr">
        <is>
          <t>NO</t>
        </is>
      </c>
    </row>
    <row r="686">
      <c r="A686" t="n">
        <v>683</v>
      </c>
      <c r="B686" t="inlineStr">
        <is>
          <t>276616000379</t>
        </is>
      </c>
      <c r="C686" t="inlineStr">
        <is>
          <t>RIOFRIO</t>
        </is>
      </c>
      <c r="D686" t="inlineStr">
        <is>
          <t>CENTRO EDUCATIVO CENT DOC N. 35 SAN JOSE</t>
        </is>
      </c>
      <c r="E686" t="inlineStr">
        <is>
          <t>SI</t>
        </is>
      </c>
      <c r="F686" t="inlineStr">
        <is>
          <t>COINCIDENCIA_NOMBRE_FUERTE</t>
        </is>
      </c>
      <c r="G686" t="n">
        <v>0.93</v>
      </c>
      <c r="H686" t="inlineStr">
        <is>
          <t>2.019</t>
        </is>
      </c>
      <c r="I686" t="inlineStr">
        <is>
          <t>IE CAMILO TORRES</t>
        </is>
      </c>
      <c r="J686" t="inlineStr">
        <is>
          <t>SAN JOSÉ</t>
        </is>
      </c>
      <c r="K686" t="n">
        <v>22</v>
      </c>
      <c r="L686" t="n">
        <v>4.1</v>
      </c>
      <c r="M686" t="n">
        <v>-76.40000000000001</v>
      </c>
      <c r="N686" t="inlineStr">
        <is>
          <t>SI</t>
        </is>
      </c>
      <c r="O686" t="inlineStr">
        <is>
          <t>NO</t>
        </is>
      </c>
      <c r="P686" t="inlineStr">
        <is>
          <t>NO</t>
        </is>
      </c>
    </row>
    <row r="687">
      <c r="A687" t="n">
        <v>684</v>
      </c>
      <c r="B687" t="inlineStr">
        <is>
          <t>276616000123</t>
        </is>
      </c>
      <c r="C687" t="inlineStr">
        <is>
          <t>RIOFRIO</t>
        </is>
      </c>
      <c r="D687" t="inlineStr">
        <is>
          <t>ESCUELA ANTONIA SANTOS N. 22</t>
        </is>
      </c>
      <c r="E687" t="inlineStr">
        <is>
          <t>SI</t>
        </is>
      </c>
      <c r="F687" t="inlineStr">
        <is>
          <t>COINCIDENCIA_NOMBRE_FUERTE</t>
        </is>
      </c>
      <c r="G687" t="n">
        <v>0.93</v>
      </c>
      <c r="H687" t="inlineStr">
        <is>
          <t>2.019</t>
        </is>
      </c>
      <c r="I687" t="inlineStr">
        <is>
          <t>IE NEMESIO RODRIGUEZ ESCOBAR</t>
        </is>
      </c>
      <c r="J687" t="inlineStr">
        <is>
          <t>ANTONIA SANTOS</t>
        </is>
      </c>
      <c r="K687" t="n">
        <v>12</v>
      </c>
      <c r="L687" t="n">
        <v>4.08</v>
      </c>
      <c r="M687" t="n">
        <v>-76.41</v>
      </c>
      <c r="N687" t="inlineStr">
        <is>
          <t>SI</t>
        </is>
      </c>
      <c r="O687" t="inlineStr">
        <is>
          <t>NO</t>
        </is>
      </c>
      <c r="P687" t="inlineStr">
        <is>
          <t>NO</t>
        </is>
      </c>
    </row>
    <row r="688">
      <c r="A688" t="n">
        <v>685</v>
      </c>
      <c r="B688" t="inlineStr">
        <is>
          <t>276616000590</t>
        </is>
      </c>
      <c r="C688" t="inlineStr">
        <is>
          <t>RIOFRIO</t>
        </is>
      </c>
      <c r="D688" t="inlineStr">
        <is>
          <t>INSTITUCION EDUCATIVA NEMESIO RODRIGUEZ ESCOBAR</t>
        </is>
      </c>
      <c r="E688" t="inlineStr">
        <is>
          <t>SI</t>
        </is>
      </c>
      <c r="F688" t="inlineStr">
        <is>
          <t>COINCIDENCIA_NOMBRE_FUERTE</t>
        </is>
      </c>
      <c r="G688" t="n">
        <v>0.93</v>
      </c>
      <c r="H688" t="inlineStr">
        <is>
          <t>2.019</t>
        </is>
      </c>
      <c r="I688" t="inlineStr">
        <is>
          <t>IE NEMESIO RODRIGUEZ ESCOBAR</t>
        </is>
      </c>
      <c r="J688" t="inlineStr">
        <is>
          <t>NEMESIO RODRIGUEZ</t>
        </is>
      </c>
      <c r="K688" t="n">
        <v>264</v>
      </c>
      <c r="L688" t="n">
        <v>4.07</v>
      </c>
      <c r="M688" t="n">
        <v>-76.38</v>
      </c>
      <c r="N688" t="inlineStr">
        <is>
          <t>SI</t>
        </is>
      </c>
      <c r="O688" t="inlineStr">
        <is>
          <t>NO</t>
        </is>
      </c>
      <c r="P688" t="inlineStr">
        <is>
          <t>NO</t>
        </is>
      </c>
    </row>
    <row r="689">
      <c r="A689" t="n">
        <v>686</v>
      </c>
      <c r="B689" t="inlineStr">
        <is>
          <t>276616000204</t>
        </is>
      </c>
      <c r="C689" t="inlineStr">
        <is>
          <t>RIOFRIO</t>
        </is>
      </c>
      <c r="D689" t="inlineStr">
        <is>
          <t>ESCUELA N. 4 LAS AMERICAS</t>
        </is>
      </c>
      <c r="E689" t="inlineStr">
        <is>
          <t>SI</t>
        </is>
      </c>
      <c r="F689" t="inlineStr">
        <is>
          <t>COINCIDENCIA_NOMBRE_FUERTE</t>
        </is>
      </c>
      <c r="G689" t="n">
        <v>0.93</v>
      </c>
      <c r="H689" t="inlineStr">
        <is>
          <t>2.019</t>
        </is>
      </c>
      <c r="I689" t="inlineStr">
        <is>
          <t>IE NEMESIO RODRIGUEZ ESCOBAR</t>
        </is>
      </c>
      <c r="J689" t="inlineStr">
        <is>
          <t>LAS AMERICAS</t>
        </is>
      </c>
      <c r="K689" t="n">
        <v>113</v>
      </c>
      <c r="L689" t="n">
        <v>4.07</v>
      </c>
      <c r="M689" t="n">
        <v>-76.39</v>
      </c>
      <c r="N689" t="inlineStr">
        <is>
          <t>SI</t>
        </is>
      </c>
      <c r="O689" t="inlineStr">
        <is>
          <t>NO</t>
        </is>
      </c>
      <c r="P689" t="inlineStr">
        <is>
          <t>NO</t>
        </is>
      </c>
    </row>
    <row r="690">
      <c r="A690" t="n">
        <v>687</v>
      </c>
      <c r="B690" t="inlineStr">
        <is>
          <t>276616000255</t>
        </is>
      </c>
      <c r="C690" t="inlineStr">
        <is>
          <t>RIOFRIO</t>
        </is>
      </c>
      <c r="D690" t="inlineStr">
        <is>
          <t>ESCUELA N. 9 CAMILO TORRES</t>
        </is>
      </c>
      <c r="E690" t="inlineStr">
        <is>
          <t>NO</t>
        </is>
      </c>
      <c r="F690" t="inlineStr">
        <is>
          <t>SIN_COINCIDENCIA_FUERTE</t>
        </is>
      </c>
      <c r="G690" t="n">
        <v>0.727</v>
      </c>
      <c r="K690" t="n">
        <v>0</v>
      </c>
      <c r="N690" t="inlineStr">
        <is>
          <t>NO</t>
        </is>
      </c>
      <c r="O690" t="inlineStr">
        <is>
          <t>NO</t>
        </is>
      </c>
      <c r="P690" t="inlineStr">
        <is>
          <t>NO</t>
        </is>
      </c>
    </row>
    <row r="691">
      <c r="A691" t="n">
        <v>688</v>
      </c>
      <c r="B691" t="inlineStr">
        <is>
          <t>276616000255</t>
        </is>
      </c>
      <c r="C691" t="inlineStr">
        <is>
          <t>RIOFRIO</t>
        </is>
      </c>
      <c r="D691" t="inlineStr">
        <is>
          <t>ESCUELA N. 9 CAMILO TORRES PRIMARIA</t>
        </is>
      </c>
      <c r="E691" t="inlineStr">
        <is>
          <t>NO</t>
        </is>
      </c>
      <c r="F691" t="inlineStr">
        <is>
          <t>SIN_COINCIDENCIA_FUERTE</t>
        </is>
      </c>
      <c r="G691" t="n">
        <v>0.609</v>
      </c>
      <c r="K691" t="n">
        <v>0</v>
      </c>
      <c r="N691" t="inlineStr">
        <is>
          <t>NO</t>
        </is>
      </c>
      <c r="O691" t="inlineStr">
        <is>
          <t>NO</t>
        </is>
      </c>
      <c r="P691" t="inlineStr">
        <is>
          <t>NO</t>
        </is>
      </c>
    </row>
    <row r="692">
      <c r="A692" t="n">
        <v>689</v>
      </c>
      <c r="B692" t="inlineStr">
        <is>
          <t>276616000476</t>
        </is>
      </c>
      <c r="C692" t="inlineStr">
        <is>
          <t>RIOFRIO</t>
        </is>
      </c>
      <c r="D692" t="inlineStr">
        <is>
          <t>CENTRO EDUCATIVO CENT DOC STO DOMINGO SAVIO</t>
        </is>
      </c>
      <c r="E692" t="inlineStr">
        <is>
          <t>NO</t>
        </is>
      </c>
      <c r="F692" t="inlineStr">
        <is>
          <t>SIN_COINCIDENCIA_FUERTE</t>
        </is>
      </c>
      <c r="G692" t="n">
        <v>0.5570000000000001</v>
      </c>
      <c r="K692" t="n">
        <v>0</v>
      </c>
      <c r="N692" t="inlineStr">
        <is>
          <t>NO</t>
        </is>
      </c>
      <c r="O692" t="inlineStr">
        <is>
          <t>NO</t>
        </is>
      </c>
      <c r="P692" t="inlineStr">
        <is>
          <t>NO</t>
        </is>
      </c>
    </row>
    <row r="693">
      <c r="A693" t="n">
        <v>690</v>
      </c>
      <c r="B693" t="inlineStr">
        <is>
          <t>276616000140</t>
        </is>
      </c>
      <c r="C693" t="inlineStr">
        <is>
          <t>RIOFRIO</t>
        </is>
      </c>
      <c r="D693" t="inlineStr">
        <is>
          <t>ESCUELA JOSE ACEVEDO Y GOMEZ N. 19</t>
        </is>
      </c>
      <c r="E693" t="inlineStr">
        <is>
          <t>SI</t>
        </is>
      </c>
      <c r="F693" t="inlineStr">
        <is>
          <t>COINCIDENCIA_NOMBRE_FUERTE</t>
        </is>
      </c>
      <c r="G693" t="n">
        <v>0.93</v>
      </c>
      <c r="H693" t="inlineStr">
        <is>
          <t>2.019</t>
        </is>
      </c>
      <c r="I693" t="inlineStr">
        <is>
          <t>IE CAMILO TORRES</t>
        </is>
      </c>
      <c r="J693" t="inlineStr">
        <is>
          <t>JOSÈ ACEVEDO Y GOMEZ</t>
        </is>
      </c>
      <c r="K693" t="n">
        <v>6</v>
      </c>
      <c r="L693" t="n">
        <v>4.14</v>
      </c>
      <c r="M693" t="n">
        <v>-76.40000000000001</v>
      </c>
      <c r="N693" t="inlineStr">
        <is>
          <t>SI</t>
        </is>
      </c>
      <c r="O693" t="inlineStr">
        <is>
          <t>NO</t>
        </is>
      </c>
      <c r="P693" t="inlineStr">
        <is>
          <t>NO</t>
        </is>
      </c>
    </row>
    <row r="694">
      <c r="A694" t="n">
        <v>691</v>
      </c>
      <c r="B694" t="inlineStr">
        <is>
          <t>276616000271</t>
        </is>
      </c>
      <c r="C694" t="inlineStr">
        <is>
          <t>RIOFRIO</t>
        </is>
      </c>
      <c r="D694" t="inlineStr">
        <is>
          <t>ESCUELA N. 12 LA CARMELITA</t>
        </is>
      </c>
      <c r="E694" t="inlineStr">
        <is>
          <t>SI</t>
        </is>
      </c>
      <c r="F694" t="inlineStr">
        <is>
          <t>COINCIDENCIA_NOMBRE_FUERTE</t>
        </is>
      </c>
      <c r="G694" t="n">
        <v>0.93</v>
      </c>
      <c r="H694" t="inlineStr">
        <is>
          <t>2.019</t>
        </is>
      </c>
      <c r="I694" t="inlineStr">
        <is>
          <t>IE ALFREDO GARRIDO TOVAR</t>
        </is>
      </c>
      <c r="J694" t="inlineStr">
        <is>
          <t>LA CARMELITA</t>
        </is>
      </c>
      <c r="K694" t="n">
        <v>83</v>
      </c>
      <c r="L694" t="n">
        <v>4.06</v>
      </c>
      <c r="M694" t="n">
        <v>-76.33</v>
      </c>
      <c r="N694" t="inlineStr">
        <is>
          <t>SI</t>
        </is>
      </c>
      <c r="O694" t="inlineStr">
        <is>
          <t>NO</t>
        </is>
      </c>
      <c r="P694" t="inlineStr">
        <is>
          <t>NO</t>
        </is>
      </c>
    </row>
    <row r="695">
      <c r="A695" t="n">
        <v>692</v>
      </c>
      <c r="B695" t="inlineStr">
        <is>
          <t>276616000549</t>
        </is>
      </c>
      <c r="C695" t="inlineStr">
        <is>
          <t>RIOFRIO</t>
        </is>
      </c>
      <c r="D695" t="inlineStr">
        <is>
          <t>ESCUELA MARIA AUXILIADORA N. 18</t>
        </is>
      </c>
      <c r="E695" t="inlineStr">
        <is>
          <t>SI</t>
        </is>
      </c>
      <c r="F695" t="inlineStr">
        <is>
          <t>COINCIDENCIA_NOMBRE_FUERTE</t>
        </is>
      </c>
      <c r="G695" t="n">
        <v>0.93</v>
      </c>
      <c r="H695" t="inlineStr">
        <is>
          <t>2.019</t>
        </is>
      </c>
      <c r="I695" t="inlineStr">
        <is>
          <t>IE CAMILO TORRES</t>
        </is>
      </c>
      <c r="J695" t="inlineStr">
        <is>
          <t>MARIA AUXILIADORA</t>
        </is>
      </c>
      <c r="K695" t="n">
        <v>18</v>
      </c>
      <c r="L695" t="n">
        <v>4.16</v>
      </c>
      <c r="M695" t="n">
        <v>-76.40000000000001</v>
      </c>
      <c r="N695" t="inlineStr">
        <is>
          <t>SI</t>
        </is>
      </c>
      <c r="O695" t="inlineStr">
        <is>
          <t>NO</t>
        </is>
      </c>
      <c r="P695" t="inlineStr">
        <is>
          <t>NO</t>
        </is>
      </c>
    </row>
    <row r="696">
      <c r="A696" t="n">
        <v>693</v>
      </c>
      <c r="B696" t="inlineStr">
        <is>
          <t>276616000352</t>
        </is>
      </c>
      <c r="C696" t="inlineStr">
        <is>
          <t>RIOFRIO</t>
        </is>
      </c>
      <c r="D696" t="inlineStr">
        <is>
          <t>ESCUELA N. 11 POLICARPA SALAVARRIETA</t>
        </is>
      </c>
      <c r="E696" t="inlineStr">
        <is>
          <t>SI</t>
        </is>
      </c>
      <c r="F696" t="inlineStr">
        <is>
          <t>COINCIDENCIA_NOMBRE_FUERTE</t>
        </is>
      </c>
      <c r="G696" t="n">
        <v>0.93</v>
      </c>
      <c r="H696" t="inlineStr">
        <is>
          <t>2.019</t>
        </is>
      </c>
      <c r="I696" t="inlineStr">
        <is>
          <t>IE ALFREDO GARRIDO TOVAR</t>
        </is>
      </c>
      <c r="J696" t="inlineStr">
        <is>
          <t>POLICARPA SALAVARRIETA</t>
        </is>
      </c>
      <c r="K696" t="n">
        <v>13</v>
      </c>
      <c r="L696" t="n">
        <v>4.04</v>
      </c>
      <c r="M696" t="n">
        <v>-76.38</v>
      </c>
      <c r="N696" t="inlineStr">
        <is>
          <t>SI</t>
        </is>
      </c>
      <c r="O696" t="inlineStr">
        <is>
          <t>NO</t>
        </is>
      </c>
      <c r="P696" t="inlineStr">
        <is>
          <t>NO</t>
        </is>
      </c>
    </row>
    <row r="697">
      <c r="A697" t="n">
        <v>694</v>
      </c>
      <c r="B697" t="inlineStr">
        <is>
          <t>276616000280</t>
        </is>
      </c>
      <c r="C697" t="inlineStr">
        <is>
          <t>RIOFRIO</t>
        </is>
      </c>
      <c r="D697" t="inlineStr">
        <is>
          <t>CENTRO EDUCATIVO CENT DOC SANTAFE N.13</t>
        </is>
      </c>
      <c r="E697" t="inlineStr">
        <is>
          <t>NO</t>
        </is>
      </c>
      <c r="F697" t="inlineStr">
        <is>
          <t>SIN_COINCIDENCIA_FUERTE</t>
        </is>
      </c>
      <c r="G697" t="n">
        <v>0.479</v>
      </c>
      <c r="K697" t="n">
        <v>0</v>
      </c>
      <c r="N697" t="inlineStr">
        <is>
          <t>NO</t>
        </is>
      </c>
      <c r="O697" t="inlineStr">
        <is>
          <t>NO</t>
        </is>
      </c>
      <c r="P697" t="inlineStr">
        <is>
          <t>NO</t>
        </is>
      </c>
    </row>
    <row r="698">
      <c r="A698" t="n">
        <v>695</v>
      </c>
      <c r="B698" t="inlineStr">
        <is>
          <t>276616000115</t>
        </is>
      </c>
      <c r="C698" t="inlineStr">
        <is>
          <t>RIOFRIO</t>
        </is>
      </c>
      <c r="D698" t="inlineStr">
        <is>
          <t>ESCUELA SAN LUIS GONZAGA N. 24</t>
        </is>
      </c>
      <c r="E698" t="inlineStr">
        <is>
          <t>NO</t>
        </is>
      </c>
      <c r="F698" t="inlineStr">
        <is>
          <t>SIN_COINCIDENCIA_FUERTE</t>
        </is>
      </c>
      <c r="G698" t="n">
        <v>0.391</v>
      </c>
      <c r="K698" t="n">
        <v>0</v>
      </c>
      <c r="N698" t="inlineStr">
        <is>
          <t>NO</t>
        </is>
      </c>
      <c r="O698" t="inlineStr">
        <is>
          <t>NO</t>
        </is>
      </c>
      <c r="P698" t="inlineStr">
        <is>
          <t>NO</t>
        </is>
      </c>
    </row>
    <row r="699">
      <c r="A699" t="n">
        <v>696</v>
      </c>
      <c r="B699" t="inlineStr">
        <is>
          <t>276616000565</t>
        </is>
      </c>
      <c r="C699" t="inlineStr">
        <is>
          <t>RIOFRIO</t>
        </is>
      </c>
      <c r="D699" t="inlineStr">
        <is>
          <t>SAN JUAN BOSCO</t>
        </is>
      </c>
      <c r="E699" t="inlineStr">
        <is>
          <t>NO</t>
        </is>
      </c>
      <c r="F699" t="inlineStr">
        <is>
          <t>SIN_COINCIDENCIA_FUERTE</t>
        </is>
      </c>
      <c r="G699" t="n">
        <v>0.64</v>
      </c>
      <c r="K699" t="n">
        <v>0</v>
      </c>
      <c r="N699" t="inlineStr">
        <is>
          <t>NO</t>
        </is>
      </c>
      <c r="O699" t="inlineStr">
        <is>
          <t>NO</t>
        </is>
      </c>
      <c r="P699" t="inlineStr">
        <is>
          <t>NO</t>
        </is>
      </c>
    </row>
    <row r="700">
      <c r="A700" t="n">
        <v>697</v>
      </c>
      <c r="B700" t="inlineStr">
        <is>
          <t>276616000620</t>
        </is>
      </c>
      <c r="C700" t="inlineStr">
        <is>
          <t>RIOFRIO</t>
        </is>
      </c>
      <c r="D700" t="inlineStr">
        <is>
          <t>CENTRO EDUCATIVO CENT DOC LAUREANO CAICEDO TRUJILLO N. 41</t>
        </is>
      </c>
      <c r="E700" t="inlineStr">
        <is>
          <t>SI</t>
        </is>
      </c>
      <c r="F700" t="inlineStr">
        <is>
          <t>COINCIDENCIA_NOMBRE_FUERTE</t>
        </is>
      </c>
      <c r="G700" t="n">
        <v>0.93</v>
      </c>
      <c r="H700" t="inlineStr">
        <is>
          <t>2.019</t>
        </is>
      </c>
      <c r="I700" t="inlineStr">
        <is>
          <t>IE NEMESIO RODRIGUEZ ESCOBAR</t>
        </is>
      </c>
      <c r="J700" t="inlineStr">
        <is>
          <t>LAUREANO CAICEDO TRUJILLO</t>
        </is>
      </c>
      <c r="K700" t="n">
        <v>9</v>
      </c>
      <c r="L700" t="n">
        <v>4.04</v>
      </c>
      <c r="M700" t="n">
        <v>-76.40000000000001</v>
      </c>
      <c r="N700" t="inlineStr">
        <is>
          <t>SI</t>
        </is>
      </c>
      <c r="O700" t="inlineStr">
        <is>
          <t>NO</t>
        </is>
      </c>
      <c r="P700" t="inlineStr">
        <is>
          <t>NO</t>
        </is>
      </c>
    </row>
    <row r="701">
      <c r="A701" t="n">
        <v>698</v>
      </c>
      <c r="B701" t="inlineStr">
        <is>
          <t>276616000263</t>
        </is>
      </c>
      <c r="C701" t="inlineStr">
        <is>
          <t>RIOFRIO</t>
        </is>
      </c>
      <c r="D701" t="inlineStr">
        <is>
          <t>ESCUELA LA GRAN COLOMBIA N. 10</t>
        </is>
      </c>
      <c r="E701" t="inlineStr">
        <is>
          <t>SI</t>
        </is>
      </c>
      <c r="F701" t="inlineStr">
        <is>
          <t>COINCIDENCIA_NOMBRE_FUERTE</t>
        </is>
      </c>
      <c r="G701" t="n">
        <v>0.93</v>
      </c>
      <c r="H701" t="inlineStr">
        <is>
          <t>2.019</t>
        </is>
      </c>
      <c r="I701" t="inlineStr">
        <is>
          <t>IE NEMESIO RODRIGUEZ ESCOBAR</t>
        </is>
      </c>
      <c r="J701" t="inlineStr">
        <is>
          <t>LA GRAN COLOMBIA</t>
        </is>
      </c>
      <c r="K701" t="n">
        <v>74</v>
      </c>
      <c r="L701" t="n">
        <v>4.11</v>
      </c>
      <c r="M701" t="n">
        <v>-76.34999999999999</v>
      </c>
      <c r="N701" t="inlineStr">
        <is>
          <t>SI</t>
        </is>
      </c>
      <c r="O701" t="inlineStr">
        <is>
          <t>NO</t>
        </is>
      </c>
      <c r="P701" t="inlineStr">
        <is>
          <t>NO</t>
        </is>
      </c>
    </row>
    <row r="702">
      <c r="A702" t="n">
        <v>699</v>
      </c>
      <c r="B702" t="inlineStr">
        <is>
          <t>276616000310</t>
        </is>
      </c>
      <c r="C702" t="inlineStr">
        <is>
          <t>RIOFRIO</t>
        </is>
      </c>
      <c r="D702" t="inlineStr">
        <is>
          <t>CENTRO EDUCATIVO CENT DOC JUAN DEL CORRAL N. 16</t>
        </is>
      </c>
      <c r="E702" t="inlineStr">
        <is>
          <t>SI</t>
        </is>
      </c>
      <c r="F702" t="inlineStr">
        <is>
          <t>COINCIDENCIA_NOMBRE_FUERTE</t>
        </is>
      </c>
      <c r="G702" t="n">
        <v>0.93</v>
      </c>
      <c r="H702" t="inlineStr">
        <is>
          <t>2.019</t>
        </is>
      </c>
      <c r="I702" t="inlineStr">
        <is>
          <t>IE NEMESIO RODRIGUEZ ESCOBAR</t>
        </is>
      </c>
      <c r="J702" t="inlineStr">
        <is>
          <t>JUAN DEL CORRAL</t>
        </is>
      </c>
      <c r="K702" t="n">
        <v>10</v>
      </c>
      <c r="L702" t="n">
        <v>4.13</v>
      </c>
      <c r="M702" t="n">
        <v>-76.34</v>
      </c>
      <c r="N702" t="inlineStr">
        <is>
          <t>SI</t>
        </is>
      </c>
      <c r="O702" t="inlineStr">
        <is>
          <t>NO</t>
        </is>
      </c>
      <c r="P702" t="inlineStr">
        <is>
          <t>NO</t>
        </is>
      </c>
    </row>
    <row r="703">
      <c r="A703" t="n">
        <v>700</v>
      </c>
      <c r="B703" t="inlineStr">
        <is>
          <t>276616000387</t>
        </is>
      </c>
      <c r="C703" t="inlineStr">
        <is>
          <t>RIOFRIO</t>
        </is>
      </c>
      <c r="D703" t="inlineStr">
        <is>
          <t>ESCUELA RURAL MIXTA MARCO FIDEL SUAREZ N. 32</t>
        </is>
      </c>
      <c r="E703" t="inlineStr">
        <is>
          <t>NO</t>
        </is>
      </c>
      <c r="F703" t="inlineStr">
        <is>
          <t>SIN_COINCIDENCIA_FUERTE</t>
        </is>
      </c>
      <c r="G703" t="n">
        <v>0.571</v>
      </c>
      <c r="K703" t="n">
        <v>0</v>
      </c>
      <c r="N703" t="inlineStr">
        <is>
          <t>NO</t>
        </is>
      </c>
      <c r="O703" t="inlineStr">
        <is>
          <t>NO</t>
        </is>
      </c>
      <c r="P703" t="inlineStr">
        <is>
          <t>NO</t>
        </is>
      </c>
    </row>
    <row r="704">
      <c r="A704" t="n">
        <v>701</v>
      </c>
      <c r="B704" t="inlineStr">
        <is>
          <t>176616000013</t>
        </is>
      </c>
      <c r="C704" t="inlineStr">
        <is>
          <t>RIOFRIO</t>
        </is>
      </c>
      <c r="D704" t="inlineStr">
        <is>
          <t>COLEGIO PRIMITIVO CRESPO</t>
        </is>
      </c>
      <c r="E704" t="inlineStr">
        <is>
          <t>SI</t>
        </is>
      </c>
      <c r="F704" t="inlineStr">
        <is>
          <t>COINCIDENCIA_NOMBRE_FUERTE</t>
        </is>
      </c>
      <c r="G704" t="n">
        <v>0.93</v>
      </c>
      <c r="H704" t="inlineStr">
        <is>
          <t>2.019</t>
        </is>
      </c>
      <c r="I704" t="inlineStr">
        <is>
          <t>IE PRIMITIVO CRESPO</t>
        </is>
      </c>
      <c r="J704" t="inlineStr">
        <is>
          <t>PRIMITIVO CRESPO</t>
        </is>
      </c>
      <c r="K704" t="n">
        <v>439</v>
      </c>
      <c r="L704" t="n">
        <v>4.15</v>
      </c>
      <c r="M704" t="n">
        <v>-76.29000000000001</v>
      </c>
      <c r="N704" t="inlineStr">
        <is>
          <t>SI</t>
        </is>
      </c>
      <c r="O704" t="inlineStr">
        <is>
          <t>SI</t>
        </is>
      </c>
      <c r="P704" t="inlineStr">
        <is>
          <t>NO</t>
        </is>
      </c>
    </row>
    <row r="705">
      <c r="A705" t="n">
        <v>702</v>
      </c>
      <c r="C705" t="inlineStr">
        <is>
          <t>RIOFRIO</t>
        </is>
      </c>
      <c r="D705" t="inlineStr">
        <is>
          <t>I.E. PRIMITIVO CRESPO SEDE SAGRADO CORAZON DE JESUS</t>
        </is>
      </c>
      <c r="E705" t="inlineStr">
        <is>
          <t>NO</t>
        </is>
      </c>
      <c r="F705" t="inlineStr">
        <is>
          <t>COINCIDENCIA_NOMBRE_FUERTE_CON_POSIBLE_EMPATE</t>
        </is>
      </c>
      <c r="G705" t="n">
        <v>0.93</v>
      </c>
      <c r="K705" t="n">
        <v>0</v>
      </c>
      <c r="N705" t="inlineStr">
        <is>
          <t>NO</t>
        </is>
      </c>
      <c r="O705" t="inlineStr">
        <is>
          <t>NO</t>
        </is>
      </c>
      <c r="P705" t="inlineStr">
        <is>
          <t>NO</t>
        </is>
      </c>
    </row>
    <row r="706">
      <c r="A706" t="n">
        <v>703</v>
      </c>
      <c r="B706" t="inlineStr">
        <is>
          <t>176616000170</t>
        </is>
      </c>
      <c r="C706" t="inlineStr">
        <is>
          <t>RIOFRIO</t>
        </is>
      </c>
      <c r="D706" t="inlineStr">
        <is>
          <t>CENTRO EDUCATIVO CENT DOC N. 1 PEDRO MARIA MARMOLEJO</t>
        </is>
      </c>
      <c r="E706" t="inlineStr">
        <is>
          <t>SI</t>
        </is>
      </c>
      <c r="F706" t="inlineStr">
        <is>
          <t>COINCIDENCIA_NOMBRE_FUERTE</t>
        </is>
      </c>
      <c r="G706" t="n">
        <v>0.93</v>
      </c>
      <c r="H706" t="inlineStr">
        <is>
          <t>2.019</t>
        </is>
      </c>
      <c r="I706" t="inlineStr">
        <is>
          <t>IE PRIMITIVO CRESPO</t>
        </is>
      </c>
      <c r="J706" t="inlineStr">
        <is>
          <t>PEDRO MARIA MARMOLEJO</t>
        </is>
      </c>
      <c r="K706" t="n">
        <v>412</v>
      </c>
      <c r="L706" t="n">
        <v>4.16</v>
      </c>
      <c r="M706" t="n">
        <v>-76.29000000000001</v>
      </c>
      <c r="N706" t="inlineStr">
        <is>
          <t>SI</t>
        </is>
      </c>
      <c r="O706" t="inlineStr">
        <is>
          <t>NO</t>
        </is>
      </c>
      <c r="P706" t="inlineStr">
        <is>
          <t>NO</t>
        </is>
      </c>
    </row>
    <row r="707">
      <c r="A707" t="n">
        <v>704</v>
      </c>
      <c r="B707" t="inlineStr">
        <is>
          <t>276616000069</t>
        </is>
      </c>
      <c r="C707" t="inlineStr">
        <is>
          <t>RIOFRIO</t>
        </is>
      </c>
      <c r="D707" t="inlineStr">
        <is>
          <t>CENTRO EDUCATIVO CENT DOC SAN ISIDRO N. 29</t>
        </is>
      </c>
      <c r="E707" t="inlineStr">
        <is>
          <t>SI</t>
        </is>
      </c>
      <c r="F707" t="inlineStr">
        <is>
          <t>COINCIDENCIA_NOMBRE_FUERTE</t>
        </is>
      </c>
      <c r="G707" t="n">
        <v>0.93</v>
      </c>
      <c r="H707" t="inlineStr">
        <is>
          <t>2.019</t>
        </is>
      </c>
      <c r="I707" t="inlineStr">
        <is>
          <t>IE PRIMITIVO CRESPO</t>
        </is>
      </c>
      <c r="J707" t="inlineStr">
        <is>
          <t>SAN ISIDRO</t>
        </is>
      </c>
      <c r="K707" t="n">
        <v>17</v>
      </c>
      <c r="L707" t="n">
        <v>4.15</v>
      </c>
      <c r="M707" t="n">
        <v>-76.28</v>
      </c>
      <c r="N707" t="inlineStr">
        <is>
          <t>SI</t>
        </is>
      </c>
      <c r="O707" t="inlineStr">
        <is>
          <t>NO</t>
        </is>
      </c>
      <c r="P707" t="inlineStr">
        <is>
          <t>NO</t>
        </is>
      </c>
    </row>
    <row r="708">
      <c r="A708" t="n">
        <v>705</v>
      </c>
      <c r="B708" t="inlineStr">
        <is>
          <t>276616000581</t>
        </is>
      </c>
      <c r="C708" t="inlineStr">
        <is>
          <t>RIOFRIO</t>
        </is>
      </c>
      <c r="D708" t="inlineStr">
        <is>
          <t>COLEGIO HERNANDO LLORENTE</t>
        </is>
      </c>
      <c r="E708" t="inlineStr">
        <is>
          <t>NO</t>
        </is>
      </c>
      <c r="F708" t="inlineStr">
        <is>
          <t>SIN_COINCIDENCIA_FUERTE</t>
        </is>
      </c>
      <c r="G708" t="n">
        <v>0.694</v>
      </c>
      <c r="K708" t="n">
        <v>0</v>
      </c>
      <c r="N708" t="inlineStr">
        <is>
          <t>NO</t>
        </is>
      </c>
      <c r="O708" t="inlineStr">
        <is>
          <t>NO</t>
        </is>
      </c>
      <c r="P708" t="inlineStr">
        <is>
          <t>NO</t>
        </is>
      </c>
    </row>
    <row r="709">
      <c r="A709" t="n">
        <v>706</v>
      </c>
      <c r="B709" t="inlineStr">
        <is>
          <t>276616000654</t>
        </is>
      </c>
      <c r="C709" t="inlineStr">
        <is>
          <t>RIOFRIO</t>
        </is>
      </c>
      <c r="D709" t="inlineStr">
        <is>
          <t>INSTITUCION EDUCATIVA ALFREDO GARRIDO TOVAR</t>
        </is>
      </c>
      <c r="E709" t="inlineStr">
        <is>
          <t>SI</t>
        </is>
      </c>
      <c r="F709" t="inlineStr">
        <is>
          <t>COINCIDENCIA_NOMBRE_FUERTE</t>
        </is>
      </c>
      <c r="G709" t="n">
        <v>0.93</v>
      </c>
      <c r="H709" t="inlineStr">
        <is>
          <t>2.019</t>
        </is>
      </c>
      <c r="I709" t="inlineStr">
        <is>
          <t>IE ALFREDO GARRIDO TOVAR</t>
        </is>
      </c>
      <c r="J709" t="inlineStr">
        <is>
          <t>ALFREDO GARRIDO TOVAR</t>
        </is>
      </c>
      <c r="K709" t="n">
        <v>211</v>
      </c>
      <c r="L709" t="n">
        <v>4.06</v>
      </c>
      <c r="M709" t="n">
        <v>-76.34999999999999</v>
      </c>
      <c r="N709" t="inlineStr">
        <is>
          <t>SI</t>
        </is>
      </c>
      <c r="O709" t="inlineStr">
        <is>
          <t>NO</t>
        </is>
      </c>
      <c r="P709" t="inlineStr">
        <is>
          <t>NO</t>
        </is>
      </c>
    </row>
    <row r="710">
      <c r="A710" t="n">
        <v>707</v>
      </c>
      <c r="B710" t="inlineStr">
        <is>
          <t>276616000131</t>
        </is>
      </c>
      <c r="C710" t="inlineStr">
        <is>
          <t>RIOFRIO</t>
        </is>
      </c>
      <c r="D710" t="inlineStr">
        <is>
          <t>CENTRO EDUCATIVO CENT DOC N. 20 ROSA ZARATE DE PEÑA</t>
        </is>
      </c>
      <c r="E710" t="inlineStr">
        <is>
          <t>SI</t>
        </is>
      </c>
      <c r="F710" t="inlineStr">
        <is>
          <t>COINCIDENCIA_NOMBRE_FUERTE</t>
        </is>
      </c>
      <c r="G710" t="n">
        <v>0.93</v>
      </c>
      <c r="H710" t="inlineStr">
        <is>
          <t>2.019</t>
        </is>
      </c>
      <c r="I710" t="inlineStr">
        <is>
          <t>IE CAMILO TORRES</t>
        </is>
      </c>
      <c r="J710" t="inlineStr">
        <is>
          <t>ROSA ZARATE DE PEÑA</t>
        </is>
      </c>
      <c r="K710" t="n">
        <v>18</v>
      </c>
      <c r="L710" t="n">
        <v>4.11</v>
      </c>
      <c r="M710" t="n">
        <v>-76.39</v>
      </c>
      <c r="N710" t="inlineStr">
        <is>
          <t>SI</t>
        </is>
      </c>
      <c r="O710" t="inlineStr">
        <is>
          <t>NO</t>
        </is>
      </c>
      <c r="P710" t="inlineStr">
        <is>
          <t>NO</t>
        </is>
      </c>
    </row>
    <row r="711">
      <c r="A711" t="n">
        <v>708</v>
      </c>
      <c r="B711" t="inlineStr">
        <is>
          <t>276616000212</t>
        </is>
      </c>
      <c r="C711" t="inlineStr">
        <is>
          <t>RIOFRIO</t>
        </is>
      </c>
      <c r="D711" t="inlineStr">
        <is>
          <t>ESCUELA N. 6 JOSE MARIA CORDOBA</t>
        </is>
      </c>
      <c r="E711" t="inlineStr">
        <is>
          <t>SI</t>
        </is>
      </c>
      <c r="F711" t="inlineStr">
        <is>
          <t>COINCIDENCIA_NOMBRE_FUERTE</t>
        </is>
      </c>
      <c r="G711" t="n">
        <v>0.93</v>
      </c>
      <c r="H711" t="inlineStr">
        <is>
          <t>2.019</t>
        </is>
      </c>
      <c r="I711" t="inlineStr">
        <is>
          <t>IE HERNANDO LLORENTE ARROYO</t>
        </is>
      </c>
      <c r="J711" t="inlineStr">
        <is>
          <t>JOSE MARIA CORDOBA</t>
        </is>
      </c>
      <c r="K711" t="n">
        <v>110</v>
      </c>
      <c r="L711" t="n">
        <v>4.14</v>
      </c>
      <c r="M711" t="n">
        <v>-76.36</v>
      </c>
      <c r="N711" t="inlineStr">
        <is>
          <t>SI</t>
        </is>
      </c>
      <c r="O711" t="inlineStr">
        <is>
          <t>NO</t>
        </is>
      </c>
      <c r="P711" t="inlineStr">
        <is>
          <t>NO</t>
        </is>
      </c>
    </row>
    <row r="712">
      <c r="A712" t="n">
        <v>709</v>
      </c>
      <c r="B712" t="inlineStr">
        <is>
          <t>276616000239</t>
        </is>
      </c>
      <c r="C712" t="inlineStr">
        <is>
          <t>RIOFRIO</t>
        </is>
      </c>
      <c r="D712" t="inlineStr">
        <is>
          <t>ESCUELA N. 7 MERCEDES ABREGO</t>
        </is>
      </c>
      <c r="E712" t="inlineStr">
        <is>
          <t>SI</t>
        </is>
      </c>
      <c r="F712" t="inlineStr">
        <is>
          <t>COINCIDENCIA_NOMBRE_FUERTE</t>
        </is>
      </c>
      <c r="G712" t="n">
        <v>0.93</v>
      </c>
      <c r="H712" t="inlineStr">
        <is>
          <t>2.019</t>
        </is>
      </c>
      <c r="I712" t="inlineStr">
        <is>
          <t>IE HERNANDO LLORENTE ARROYO</t>
        </is>
      </c>
      <c r="J712" t="inlineStr">
        <is>
          <t>MERCEDES ABREGO</t>
        </is>
      </c>
      <c r="K712" t="n">
        <v>121</v>
      </c>
      <c r="L712" t="n">
        <v>4.13</v>
      </c>
      <c r="M712" t="n">
        <v>-76.37</v>
      </c>
      <c r="N712" t="inlineStr">
        <is>
          <t>SI</t>
        </is>
      </c>
      <c r="O712" t="inlineStr">
        <is>
          <t>SI</t>
        </is>
      </c>
      <c r="P712" t="inlineStr">
        <is>
          <t>NO</t>
        </is>
      </c>
    </row>
    <row r="713">
      <c r="A713" t="n">
        <v>710</v>
      </c>
      <c r="B713" t="inlineStr">
        <is>
          <t>276616000468</t>
        </is>
      </c>
      <c r="C713" t="inlineStr">
        <is>
          <t>RIOFRIO</t>
        </is>
      </c>
      <c r="D713" t="inlineStr">
        <is>
          <t>ESCUELA SANTO TOMAS DE AQUINO N. 37</t>
        </is>
      </c>
      <c r="E713" t="inlineStr">
        <is>
          <t>SI</t>
        </is>
      </c>
      <c r="F713" t="inlineStr">
        <is>
          <t>COINCIDENCIA_NOMBRE_FUERTE</t>
        </is>
      </c>
      <c r="G713" t="n">
        <v>0.93</v>
      </c>
      <c r="H713" t="inlineStr">
        <is>
          <t>2.019</t>
        </is>
      </c>
      <c r="I713" t="inlineStr">
        <is>
          <t>IE HERNANDO LLORENTE ARROYO</t>
        </is>
      </c>
      <c r="J713" t="inlineStr">
        <is>
          <t>SANTO TOMAS DE AQUINO</t>
        </is>
      </c>
      <c r="K713" t="n">
        <v>15</v>
      </c>
      <c r="L713" t="n">
        <v>4.16</v>
      </c>
      <c r="M713" t="n">
        <v>-76.39</v>
      </c>
      <c r="N713" t="inlineStr">
        <is>
          <t>SI</t>
        </is>
      </c>
      <c r="O713" t="inlineStr">
        <is>
          <t>NO</t>
        </is>
      </c>
      <c r="P713" t="inlineStr">
        <is>
          <t>NO</t>
        </is>
      </c>
    </row>
    <row r="714">
      <c r="A714" t="n">
        <v>711</v>
      </c>
      <c r="B714" t="inlineStr">
        <is>
          <t>276616000450</t>
        </is>
      </c>
      <c r="C714" t="inlineStr">
        <is>
          <t>RIOFRIO</t>
        </is>
      </c>
      <c r="D714" t="inlineStr">
        <is>
          <t>ESCUELA JUAN XXIII N. 36</t>
        </is>
      </c>
      <c r="E714" t="inlineStr">
        <is>
          <t>SI</t>
        </is>
      </c>
      <c r="F714" t="inlineStr">
        <is>
          <t>COINCIDENCIA_NOMBRE_FUERTE</t>
        </is>
      </c>
      <c r="G714" t="n">
        <v>0.93</v>
      </c>
      <c r="H714" t="inlineStr">
        <is>
          <t>2.019</t>
        </is>
      </c>
      <c r="I714" t="inlineStr">
        <is>
          <t>IE HERNANDO LLORENTE ARROYO</t>
        </is>
      </c>
      <c r="J714" t="inlineStr">
        <is>
          <t>JUAN  XXIII</t>
        </is>
      </c>
      <c r="K714" t="n">
        <v>9</v>
      </c>
      <c r="L714" t="n">
        <v>4.15</v>
      </c>
      <c r="M714" t="n">
        <v>-76.37</v>
      </c>
      <c r="N714" t="inlineStr">
        <is>
          <t>SI</t>
        </is>
      </c>
      <c r="O714" t="inlineStr">
        <is>
          <t>SI</t>
        </is>
      </c>
      <c r="P714" t="inlineStr">
        <is>
          <t>NO</t>
        </is>
      </c>
    </row>
    <row r="715">
      <c r="A715" t="n">
        <v>712</v>
      </c>
      <c r="B715" t="inlineStr">
        <is>
          <t>276616000298</t>
        </is>
      </c>
      <c r="C715" t="inlineStr">
        <is>
          <t>RIOFRIO</t>
        </is>
      </c>
      <c r="D715" t="inlineStr">
        <is>
          <t>JOSE ANTONIO ANZOATEGUI</t>
        </is>
      </c>
      <c r="E715" t="inlineStr">
        <is>
          <t>SI</t>
        </is>
      </c>
      <c r="F715" t="inlineStr">
        <is>
          <t>COINCIDENCIA_NOMBRE_FUERTE</t>
        </is>
      </c>
      <c r="G715" t="n">
        <v>1</v>
      </c>
      <c r="H715" t="inlineStr">
        <is>
          <t>2.019</t>
        </is>
      </c>
      <c r="I715" t="inlineStr">
        <is>
          <t>IE HERNANDO LLORENTE ARROYO</t>
        </is>
      </c>
      <c r="J715" t="inlineStr">
        <is>
          <t>JOSE ANTONIO ANZOATEGUI</t>
        </is>
      </c>
      <c r="K715" t="n">
        <v>2</v>
      </c>
      <c r="N715" t="inlineStr">
        <is>
          <t>NO</t>
        </is>
      </c>
      <c r="O715" t="inlineStr">
        <is>
          <t>NO</t>
        </is>
      </c>
      <c r="P715" t="inlineStr">
        <is>
          <t>NO</t>
        </is>
      </c>
    </row>
    <row r="716">
      <c r="A716" t="n">
        <v>713</v>
      </c>
      <c r="B716" t="inlineStr">
        <is>
          <t>276616000166</t>
        </is>
      </c>
      <c r="C716" t="inlineStr">
        <is>
          <t>RIOFRIO</t>
        </is>
      </c>
      <c r="D716" t="inlineStr">
        <is>
          <t>ESCUELA MANUELA BELTRAN N. 17</t>
        </is>
      </c>
      <c r="E716" t="inlineStr">
        <is>
          <t>SI</t>
        </is>
      </c>
      <c r="F716" t="inlineStr">
        <is>
          <t>COINCIDENCIA_NOMBRE_FUERTE</t>
        </is>
      </c>
      <c r="G716" t="n">
        <v>0.93</v>
      </c>
      <c r="H716" t="inlineStr">
        <is>
          <t>2.019</t>
        </is>
      </c>
      <c r="I716" t="inlineStr">
        <is>
          <t>IE HERNANDO LLORENTE ARROYO</t>
        </is>
      </c>
      <c r="J716" t="inlineStr">
        <is>
          <t>MANUELA BELTRAN</t>
        </is>
      </c>
      <c r="K716" t="n">
        <v>11</v>
      </c>
      <c r="L716" t="n">
        <v>4.15</v>
      </c>
      <c r="M716" t="n">
        <v>-76.34999999999999</v>
      </c>
      <c r="N716" t="inlineStr">
        <is>
          <t>SI</t>
        </is>
      </c>
      <c r="O716" t="inlineStr">
        <is>
          <t>NO</t>
        </is>
      </c>
      <c r="P716" t="inlineStr">
        <is>
          <t>NO</t>
        </is>
      </c>
    </row>
    <row r="717">
      <c r="A717" t="n">
        <v>714</v>
      </c>
      <c r="B717" t="inlineStr">
        <is>
          <t>276616000344</t>
        </is>
      </c>
      <c r="C717" t="inlineStr">
        <is>
          <t>RIOFRIO</t>
        </is>
      </c>
      <c r="D717" t="inlineStr">
        <is>
          <t>ESCUELA SAN ANTONIO N. 21</t>
        </is>
      </c>
      <c r="E717" t="inlineStr">
        <is>
          <t>SI</t>
        </is>
      </c>
      <c r="F717" t="inlineStr">
        <is>
          <t>COINCIDENCIA_NOMBRE_FUERTE</t>
        </is>
      </c>
      <c r="G717" t="n">
        <v>0.93</v>
      </c>
      <c r="H717" t="inlineStr">
        <is>
          <t>2.019</t>
        </is>
      </c>
      <c r="I717" t="inlineStr">
        <is>
          <t>IE CAMILO TORRES</t>
        </is>
      </c>
      <c r="J717" t="inlineStr">
        <is>
          <t>SAN ANTONIO</t>
        </is>
      </c>
      <c r="K717" t="n">
        <v>9</v>
      </c>
      <c r="L717" t="n">
        <v>4.08</v>
      </c>
      <c r="M717" t="n">
        <v>-76.40000000000001</v>
      </c>
      <c r="N717" t="inlineStr">
        <is>
          <t>SI</t>
        </is>
      </c>
      <c r="O717" t="inlineStr">
        <is>
          <t>NO</t>
        </is>
      </c>
      <c r="P717" t="inlineStr">
        <is>
          <t>NO</t>
        </is>
      </c>
    </row>
    <row r="718">
      <c r="A718" t="n">
        <v>715</v>
      </c>
      <c r="B718" t="inlineStr">
        <is>
          <t>276616000557</t>
        </is>
      </c>
      <c r="C718" t="inlineStr">
        <is>
          <t>RIOFRIO</t>
        </is>
      </c>
      <c r="D718" t="inlineStr">
        <is>
          <t>ESCUELA GABRIELA MISTRAL N. 40</t>
        </is>
      </c>
      <c r="E718" t="inlineStr">
        <is>
          <t>SI</t>
        </is>
      </c>
      <c r="F718" t="inlineStr">
        <is>
          <t>COINCIDENCIA_NOMBRE_FUERTE</t>
        </is>
      </c>
      <c r="G718" t="n">
        <v>0.93</v>
      </c>
      <c r="H718" t="inlineStr">
        <is>
          <t>2.019</t>
        </is>
      </c>
      <c r="I718" t="inlineStr">
        <is>
          <t>IE CAMILO TORRES</t>
        </is>
      </c>
      <c r="J718" t="inlineStr">
        <is>
          <t>GABRIELA MISTRAL</t>
        </is>
      </c>
      <c r="K718" t="n">
        <v>4</v>
      </c>
      <c r="L718" t="n">
        <v>4.11</v>
      </c>
      <c r="M718" t="n">
        <v>-76.40000000000001</v>
      </c>
      <c r="N718" t="inlineStr">
        <is>
          <t>SI</t>
        </is>
      </c>
      <c r="O718" t="inlineStr">
        <is>
          <t>SI</t>
        </is>
      </c>
      <c r="P718" t="inlineStr">
        <is>
          <t>NO</t>
        </is>
      </c>
    </row>
    <row r="719">
      <c r="A719" t="n">
        <v>716</v>
      </c>
      <c r="B719" t="inlineStr">
        <is>
          <t>276616000247</t>
        </is>
      </c>
      <c r="C719" t="inlineStr">
        <is>
          <t>RIOFRIO</t>
        </is>
      </c>
      <c r="D719" t="inlineStr">
        <is>
          <t>ESCUELA N. 8 MELIDA CRUZ</t>
        </is>
      </c>
      <c r="E719" t="inlineStr">
        <is>
          <t>SI</t>
        </is>
      </c>
      <c r="F719" t="inlineStr">
        <is>
          <t>COINCIDENCIA_NOMBRE_FUERTE</t>
        </is>
      </c>
      <c r="G719" t="n">
        <v>0.93</v>
      </c>
      <c r="H719" t="inlineStr">
        <is>
          <t>2.019</t>
        </is>
      </c>
      <c r="I719" t="inlineStr">
        <is>
          <t>IE PRIMITIVO CRESPO</t>
        </is>
      </c>
      <c r="J719" t="inlineStr">
        <is>
          <t>MELIDA CRUZ</t>
        </is>
      </c>
      <c r="K719" t="n">
        <v>10</v>
      </c>
      <c r="L719" t="n">
        <v>4.18</v>
      </c>
      <c r="M719" t="n">
        <v>-76.26000000000001</v>
      </c>
      <c r="N719" t="inlineStr">
        <is>
          <t>SI</t>
        </is>
      </c>
      <c r="O719" t="inlineStr">
        <is>
          <t>NO</t>
        </is>
      </c>
      <c r="P719" t="inlineStr">
        <is>
          <t>NO</t>
        </is>
      </c>
    </row>
    <row r="720">
      <c r="A720" t="n">
        <v>717</v>
      </c>
      <c r="B720" t="inlineStr">
        <is>
          <t>276622000437</t>
        </is>
      </c>
      <c r="C720" t="inlineStr">
        <is>
          <t>ROLDANILLO</t>
        </is>
      </c>
      <c r="D720" t="inlineStr">
        <is>
          <t>I.E SANTA ROSALIA DE PALERMO SEDE JOSE MARIA ERAZO</t>
        </is>
      </c>
      <c r="E720" t="inlineStr">
        <is>
          <t>SI</t>
        </is>
      </c>
      <c r="F720" t="inlineStr">
        <is>
          <t>COINCIDENCIA_NOMBRE_FUERTE</t>
        </is>
      </c>
      <c r="G720" t="n">
        <v>0.9360000000000001</v>
      </c>
      <c r="H720" t="inlineStr">
        <is>
          <t>2.019</t>
        </is>
      </c>
      <c r="I720" t="inlineStr">
        <is>
          <t>IE SANTA ROSALIA DE PALERMO</t>
        </is>
      </c>
      <c r="J720" t="inlineStr">
        <is>
          <t>JOSE MARIA ERAZO</t>
        </is>
      </c>
      <c r="K720" t="n">
        <v>7</v>
      </c>
      <c r="L720" t="n">
        <v>0</v>
      </c>
      <c r="M720" t="n">
        <v>0</v>
      </c>
      <c r="N720" t="inlineStr">
        <is>
          <t>NO</t>
        </is>
      </c>
      <c r="O720" t="inlineStr">
        <is>
          <t>NO</t>
        </is>
      </c>
      <c r="P720" t="inlineStr">
        <is>
          <t>NO</t>
        </is>
      </c>
    </row>
    <row r="721">
      <c r="A721" t="n">
        <v>718</v>
      </c>
      <c r="C721" t="inlineStr">
        <is>
          <t>ROLDANILLO</t>
        </is>
      </c>
      <c r="D721" t="inlineStr">
        <is>
          <t>I.E RODRIGO LLOREDA CAICEDO SEDE FRANCISCO DE PAULA SANTANDER</t>
        </is>
      </c>
      <c r="E721" t="inlineStr">
        <is>
          <t>NO</t>
        </is>
      </c>
      <c r="F721" t="inlineStr">
        <is>
          <t>POSIBLE_COINCIDENCIA_REVISAR</t>
        </is>
      </c>
      <c r="G721" t="n">
        <v>0.873</v>
      </c>
      <c r="K721" t="n">
        <v>0</v>
      </c>
      <c r="N721" t="inlineStr">
        <is>
          <t>NO</t>
        </is>
      </c>
      <c r="O721" t="inlineStr">
        <is>
          <t>NO</t>
        </is>
      </c>
      <c r="P721" t="inlineStr">
        <is>
          <t>NO</t>
        </is>
      </c>
    </row>
    <row r="722">
      <c r="A722" t="n">
        <v>719</v>
      </c>
      <c r="B722" t="inlineStr">
        <is>
          <t>276622000411</t>
        </is>
      </c>
      <c r="C722" t="inlineStr">
        <is>
          <t>ROLDANILLO</t>
        </is>
      </c>
      <c r="D722" t="inlineStr">
        <is>
          <t>I.E SANTA ROSALIA DE PALERMO SEDE JOSE JOAQUIN JARAMILLO</t>
        </is>
      </c>
      <c r="E722" t="inlineStr">
        <is>
          <t>SI</t>
        </is>
      </c>
      <c r="F722" t="inlineStr">
        <is>
          <t>COINCIDENCIA_NOMBRE_FUERTE</t>
        </is>
      </c>
      <c r="G722" t="n">
        <v>0.9429999999999999</v>
      </c>
      <c r="H722" t="inlineStr">
        <is>
          <t>2.019</t>
        </is>
      </c>
      <c r="I722" t="inlineStr">
        <is>
          <t>IE SANTA ROSALIA DE PALERMO</t>
        </is>
      </c>
      <c r="J722" t="inlineStr">
        <is>
          <t>JOSE JOAQUIN JARAMILLO</t>
        </is>
      </c>
      <c r="K722" t="n">
        <v>4</v>
      </c>
      <c r="L722" t="n">
        <v>4.42</v>
      </c>
      <c r="M722" t="n">
        <v>-76.09999999999999</v>
      </c>
      <c r="N722" t="inlineStr">
        <is>
          <t>SI</t>
        </is>
      </c>
      <c r="O722" t="inlineStr">
        <is>
          <t>NO</t>
        </is>
      </c>
      <c r="P722" t="inlineStr">
        <is>
          <t>NO</t>
        </is>
      </c>
    </row>
    <row r="723">
      <c r="A723" t="n">
        <v>720</v>
      </c>
      <c r="B723" t="inlineStr">
        <is>
          <t>176622000068</t>
        </is>
      </c>
      <c r="C723" t="inlineStr">
        <is>
          <t>ROLDANILLO</t>
        </is>
      </c>
      <c r="D723" t="inlineStr">
        <is>
          <t>IE BELISARIO PEÑA PIÑEIRO SEDE BELISARIO PEÑA PIÑEIRO</t>
        </is>
      </c>
      <c r="E723" t="inlineStr">
        <is>
          <t>SI</t>
        </is>
      </c>
      <c r="F723" t="inlineStr">
        <is>
          <t>COINCIDENCIA_NOMBRE_FUERTE</t>
        </is>
      </c>
      <c r="G723" t="n">
        <v>0.98</v>
      </c>
      <c r="H723" t="inlineStr">
        <is>
          <t>2.019</t>
        </is>
      </c>
      <c r="I723" t="inlineStr">
        <is>
          <t>IE BELISARIO PEÑA PIÑEIRO</t>
        </is>
      </c>
      <c r="J723" t="inlineStr">
        <is>
          <t>BELISARIO PEÑA PIÑEIRO</t>
        </is>
      </c>
      <c r="K723" t="n">
        <v>854</v>
      </c>
      <c r="L723" t="n">
        <v>4.41</v>
      </c>
      <c r="M723" t="n">
        <v>-76.15000000000001</v>
      </c>
      <c r="N723" t="inlineStr">
        <is>
          <t>SI</t>
        </is>
      </c>
      <c r="O723" t="inlineStr">
        <is>
          <t>NO</t>
        </is>
      </c>
      <c r="P723" t="inlineStr">
        <is>
          <t>NO</t>
        </is>
      </c>
    </row>
    <row r="724">
      <c r="A724" t="n">
        <v>721</v>
      </c>
      <c r="B724" t="inlineStr">
        <is>
          <t>276622000186</t>
        </is>
      </c>
      <c r="C724" t="inlineStr">
        <is>
          <t>ROLDANILLO</t>
        </is>
      </c>
      <c r="D724" t="inlineStr">
        <is>
          <t>I.E BELISARIO PEÑA PIÑEIRO SEDE SANTA LUCIA</t>
        </is>
      </c>
      <c r="E724" t="inlineStr">
        <is>
          <t>NO</t>
        </is>
      </c>
      <c r="F724" t="inlineStr">
        <is>
          <t>COINCIDENCIA_NOMBRE_FUERTE_CON_POSIBLE_EMPATE</t>
        </is>
      </c>
      <c r="G724" t="n">
        <v>0.93</v>
      </c>
      <c r="K724" t="n">
        <v>0</v>
      </c>
      <c r="N724" t="inlineStr">
        <is>
          <t>NO</t>
        </is>
      </c>
      <c r="O724" t="inlineStr">
        <is>
          <t>NO</t>
        </is>
      </c>
      <c r="P724" t="inlineStr">
        <is>
          <t>NO</t>
        </is>
      </c>
    </row>
    <row r="725">
      <c r="A725" t="n">
        <v>722</v>
      </c>
      <c r="B725" t="inlineStr">
        <is>
          <t>276622000461</t>
        </is>
      </c>
      <c r="C725" t="inlineStr">
        <is>
          <t>ROLDANILLO</t>
        </is>
      </c>
      <c r="D725" t="inlineStr">
        <is>
          <t>I.E RODRIGO LLOREDA CAICEDO SEDE GABRIELA MISTRAL</t>
        </is>
      </c>
      <c r="E725" t="inlineStr">
        <is>
          <t>SI</t>
        </is>
      </c>
      <c r="F725" t="inlineStr">
        <is>
          <t>COINCIDENCIA_NOMBRE_FUERTE</t>
        </is>
      </c>
      <c r="G725" t="n">
        <v>0.93</v>
      </c>
      <c r="H725" t="inlineStr">
        <is>
          <t>2.019</t>
        </is>
      </c>
      <c r="I725" t="inlineStr">
        <is>
          <t>CE RODRIGO LLOREDA CAICEDO</t>
        </is>
      </c>
      <c r="J725" t="inlineStr">
        <is>
          <t>GABRIELA MISTRAL</t>
        </is>
      </c>
      <c r="K725" t="n">
        <v>10</v>
      </c>
      <c r="L725" t="n">
        <v>4.39</v>
      </c>
      <c r="M725" t="n">
        <v>-76.19</v>
      </c>
      <c r="N725" t="inlineStr">
        <is>
          <t>SI</t>
        </is>
      </c>
      <c r="O725" t="inlineStr">
        <is>
          <t>NO</t>
        </is>
      </c>
      <c r="P725" t="inlineStr">
        <is>
          <t>NO</t>
        </is>
      </c>
    </row>
    <row r="726">
      <c r="A726" t="n">
        <v>723</v>
      </c>
      <c r="B726" t="inlineStr">
        <is>
          <t>276622000275</t>
        </is>
      </c>
      <c r="C726" t="inlineStr">
        <is>
          <t>ROLDANILLO</t>
        </is>
      </c>
      <c r="D726" t="inlineStr">
        <is>
          <t>I.E SANTA ROSALIA DE PALERMO  SEDE SIMON BOLIVAR</t>
        </is>
      </c>
      <c r="E726" t="inlineStr">
        <is>
          <t>SI</t>
        </is>
      </c>
      <c r="F726" t="inlineStr">
        <is>
          <t>COINCIDENCIA_NOMBRE_FUERTE</t>
        </is>
      </c>
      <c r="G726" t="n">
        <v>0.9320000000000001</v>
      </c>
      <c r="H726" t="inlineStr">
        <is>
          <t>2.019</t>
        </is>
      </c>
      <c r="I726" t="inlineStr">
        <is>
          <t>IE SANTA ROSALIA DE PALERMO</t>
        </is>
      </c>
      <c r="J726" t="inlineStr">
        <is>
          <t>SIMON BOLIVAR</t>
        </is>
      </c>
      <c r="K726" t="n">
        <v>15</v>
      </c>
      <c r="L726" t="n">
        <v>4.44</v>
      </c>
      <c r="M726" t="n">
        <v>-76.09</v>
      </c>
      <c r="N726" t="inlineStr">
        <is>
          <t>SI</t>
        </is>
      </c>
      <c r="O726" t="inlineStr">
        <is>
          <t>NO</t>
        </is>
      </c>
      <c r="P726" t="inlineStr">
        <is>
          <t>NO</t>
        </is>
      </c>
    </row>
    <row r="727">
      <c r="A727" t="n">
        <v>724</v>
      </c>
      <c r="B727" t="inlineStr">
        <is>
          <t>276622000470</t>
        </is>
      </c>
      <c r="C727" t="inlineStr">
        <is>
          <t>ROLDANILLO</t>
        </is>
      </c>
      <c r="D727" t="inlineStr">
        <is>
          <t>I.E SANTA ROSALIA DE PALERMO SEDE SAN JOSE</t>
        </is>
      </c>
      <c r="E727" t="inlineStr">
        <is>
          <t>SI</t>
        </is>
      </c>
      <c r="F727" t="inlineStr">
        <is>
          <t>COINCIDENCIA_NOMBRE_FUERTE</t>
        </is>
      </c>
      <c r="G727" t="n">
        <v>0.93</v>
      </c>
      <c r="H727" t="inlineStr">
        <is>
          <t>2.019</t>
        </is>
      </c>
      <c r="I727" t="inlineStr">
        <is>
          <t>IE SANTA ROSALIA DE PALERMO</t>
        </is>
      </c>
      <c r="J727" t="inlineStr">
        <is>
          <t>SAN JOSE</t>
        </is>
      </c>
      <c r="K727" t="n">
        <v>12</v>
      </c>
      <c r="L727" t="n">
        <v>4.47</v>
      </c>
      <c r="M727" t="n">
        <v>-76.09</v>
      </c>
      <c r="N727" t="inlineStr">
        <is>
          <t>SI</t>
        </is>
      </c>
      <c r="O727" t="inlineStr">
        <is>
          <t>NO</t>
        </is>
      </c>
      <c r="P727" t="inlineStr">
        <is>
          <t>NO</t>
        </is>
      </c>
    </row>
    <row r="728">
      <c r="A728" t="n">
        <v>725</v>
      </c>
      <c r="B728" t="inlineStr">
        <is>
          <t>276622000453</t>
        </is>
      </c>
      <c r="C728" t="inlineStr">
        <is>
          <t>ROLDANILLO</t>
        </is>
      </c>
      <c r="D728" t="inlineStr">
        <is>
          <t>I.E BELISARIO PEÑA PIÑEIRO SEDE SANTA ANA</t>
        </is>
      </c>
      <c r="E728" t="inlineStr">
        <is>
          <t>NO</t>
        </is>
      </c>
      <c r="F728" t="inlineStr">
        <is>
          <t>COINCIDENCIA_NOMBRE_FUERTE_CON_POSIBLE_EMPATE</t>
        </is>
      </c>
      <c r="G728" t="n">
        <v>0.93</v>
      </c>
      <c r="K728" t="n">
        <v>0</v>
      </c>
      <c r="N728" t="inlineStr">
        <is>
          <t>NO</t>
        </is>
      </c>
      <c r="O728" t="inlineStr">
        <is>
          <t>NO</t>
        </is>
      </c>
      <c r="P728" t="inlineStr">
        <is>
          <t>NO</t>
        </is>
      </c>
    </row>
    <row r="729">
      <c r="A729" t="n">
        <v>726</v>
      </c>
      <c r="B729" t="inlineStr">
        <is>
          <t>276622000232</t>
        </is>
      </c>
      <c r="C729" t="inlineStr">
        <is>
          <t>ROLDANILLO</t>
        </is>
      </c>
      <c r="D729" t="inlineStr">
        <is>
          <t>I.E SANTA ROSALIA DE PALERMO SEDE MARIA AUXILIADORA</t>
        </is>
      </c>
      <c r="E729" t="inlineStr">
        <is>
          <t>SI</t>
        </is>
      </c>
      <c r="F729" t="inlineStr">
        <is>
          <t>COINCIDENCIA_NOMBRE_FUERTE</t>
        </is>
      </c>
      <c r="G729" t="n">
        <v>0.9379999999999999</v>
      </c>
      <c r="H729" t="inlineStr">
        <is>
          <t>2.019</t>
        </is>
      </c>
      <c r="I729" t="inlineStr">
        <is>
          <t>IE SANTA ROSALIA DE PALERMO</t>
        </is>
      </c>
      <c r="J729" t="inlineStr">
        <is>
          <t>MARIA AUXILIADORA</t>
        </is>
      </c>
      <c r="K729" t="n">
        <v>8</v>
      </c>
      <c r="L729" t="n">
        <v>4.48</v>
      </c>
      <c r="M729" t="n">
        <v>-76.08</v>
      </c>
      <c r="N729" t="inlineStr">
        <is>
          <t>SI</t>
        </is>
      </c>
      <c r="O729" t="inlineStr">
        <is>
          <t>NO</t>
        </is>
      </c>
      <c r="P729" t="inlineStr">
        <is>
          <t>NO</t>
        </is>
      </c>
    </row>
    <row r="730">
      <c r="A730" t="n">
        <v>727</v>
      </c>
      <c r="B730" t="inlineStr">
        <is>
          <t>276622000500</t>
        </is>
      </c>
      <c r="C730" t="inlineStr">
        <is>
          <t>ROLDANILLO</t>
        </is>
      </c>
      <c r="D730" t="inlineStr">
        <is>
          <t>I.E BELISARIO PEÑA PIÑEIRO SEDE GERARDO BUENO</t>
        </is>
      </c>
      <c r="E730" t="inlineStr">
        <is>
          <t>NO</t>
        </is>
      </c>
      <c r="F730" t="inlineStr">
        <is>
          <t>COINCIDENCIA_NOMBRE_FUERTE_CON_POSIBLE_EMPATE</t>
        </is>
      </c>
      <c r="G730" t="n">
        <v>0.93</v>
      </c>
      <c r="K730" t="n">
        <v>0</v>
      </c>
      <c r="N730" t="inlineStr">
        <is>
          <t>NO</t>
        </is>
      </c>
      <c r="O730" t="inlineStr">
        <is>
          <t>NO</t>
        </is>
      </c>
      <c r="P730" t="inlineStr">
        <is>
          <t>NO</t>
        </is>
      </c>
    </row>
    <row r="731">
      <c r="A731" t="n">
        <v>728</v>
      </c>
      <c r="B731" t="inlineStr">
        <is>
          <t>276622000208</t>
        </is>
      </c>
      <c r="C731" t="inlineStr">
        <is>
          <t>ROLDANILLO</t>
        </is>
      </c>
      <c r="D731" t="inlineStr">
        <is>
          <t>I.E SANTA ROSALIA DE PALERMO SEDE ANTONIA SANTOS</t>
        </is>
      </c>
      <c r="E731" t="inlineStr">
        <is>
          <t>SI</t>
        </is>
      </c>
      <c r="F731" t="inlineStr">
        <is>
          <t>COINCIDENCIA_NOMBRE_FUERTE</t>
        </is>
      </c>
      <c r="G731" t="n">
        <v>0.9330000000000001</v>
      </c>
      <c r="H731" t="inlineStr">
        <is>
          <t>2.019</t>
        </is>
      </c>
      <c r="I731" t="inlineStr">
        <is>
          <t>IE SANTA ROSALIA DE PALERMO</t>
        </is>
      </c>
      <c r="J731" t="inlineStr">
        <is>
          <t>ANTONIA SANTOS</t>
        </is>
      </c>
      <c r="K731" t="n">
        <v>22</v>
      </c>
      <c r="L731" t="n">
        <v>4.44</v>
      </c>
      <c r="M731" t="n">
        <v>-76.09</v>
      </c>
      <c r="N731" t="inlineStr">
        <is>
          <t>SI</t>
        </is>
      </c>
      <c r="O731" t="inlineStr">
        <is>
          <t>NO</t>
        </is>
      </c>
      <c r="P731" t="inlineStr">
        <is>
          <t>NO</t>
        </is>
      </c>
    </row>
    <row r="732">
      <c r="A732" t="n">
        <v>729</v>
      </c>
      <c r="B732" t="inlineStr">
        <is>
          <t>276622000321</t>
        </is>
      </c>
      <c r="C732" t="inlineStr">
        <is>
          <t>ROLDANILLO</t>
        </is>
      </c>
      <c r="D732" t="inlineStr">
        <is>
          <t>I.E BELISARIO PEÑA PIÑEIRO SEDE SAN ISIDRO</t>
        </is>
      </c>
      <c r="E732" t="inlineStr">
        <is>
          <t>NO</t>
        </is>
      </c>
      <c r="F732" t="inlineStr">
        <is>
          <t>COINCIDENCIA_NOMBRE_FUERTE_CON_POSIBLE_EMPATE</t>
        </is>
      </c>
      <c r="G732" t="n">
        <v>0.93</v>
      </c>
      <c r="K732" t="n">
        <v>0</v>
      </c>
      <c r="N732" t="inlineStr">
        <is>
          <t>NO</t>
        </is>
      </c>
      <c r="O732" t="inlineStr">
        <is>
          <t>NO</t>
        </is>
      </c>
      <c r="P732" t="inlineStr">
        <is>
          <t>NO</t>
        </is>
      </c>
    </row>
    <row r="733">
      <c r="A733" t="n">
        <v>730</v>
      </c>
      <c r="C733" t="inlineStr">
        <is>
          <t>ROLDANILLO</t>
        </is>
      </c>
      <c r="D733" t="inlineStr">
        <is>
          <t>I.E RODRIGO LLOREDA CAICEDO-SEDE FRANCISCO JOSE DE CALDAS</t>
        </is>
      </c>
      <c r="E733" t="inlineStr">
        <is>
          <t>NO</t>
        </is>
      </c>
      <c r="F733" t="inlineStr">
        <is>
          <t>POSIBLE_COINCIDENCIA_REVISAR</t>
        </is>
      </c>
      <c r="G733" t="n">
        <v>0.851</v>
      </c>
      <c r="K733" t="n">
        <v>0</v>
      </c>
      <c r="N733" t="inlineStr">
        <is>
          <t>NO</t>
        </is>
      </c>
      <c r="O733" t="inlineStr">
        <is>
          <t>NO</t>
        </is>
      </c>
      <c r="P733" t="inlineStr">
        <is>
          <t>NO</t>
        </is>
      </c>
    </row>
    <row r="734">
      <c r="A734" t="n">
        <v>731</v>
      </c>
      <c r="C734" t="inlineStr">
        <is>
          <t>ROLDANILLO</t>
        </is>
      </c>
      <c r="D734" t="inlineStr">
        <is>
          <t>I.E RODRIGO LLOREDA CAICEDO SEDE FRANCISCO JOSE DE CALDAS-FUNDACION PRODESARROLLO COMUNITARIO</t>
        </is>
      </c>
      <c r="E734" t="inlineStr">
        <is>
          <t>NO</t>
        </is>
      </c>
      <c r="F734" t="inlineStr">
        <is>
          <t>SIN_COINCIDENCIA_FUERTE</t>
        </is>
      </c>
      <c r="G734" t="n">
        <v>0.628</v>
      </c>
      <c r="K734" t="n">
        <v>0</v>
      </c>
      <c r="N734" t="inlineStr">
        <is>
          <t>NO</t>
        </is>
      </c>
      <c r="O734" t="inlineStr">
        <is>
          <t>NO</t>
        </is>
      </c>
      <c r="P734" t="inlineStr">
        <is>
          <t>NO</t>
        </is>
      </c>
    </row>
    <row r="735">
      <c r="A735" t="n">
        <v>732</v>
      </c>
      <c r="B735" t="inlineStr">
        <is>
          <t>276622000372</t>
        </is>
      </c>
      <c r="C735" t="inlineStr">
        <is>
          <t>ROLDANILLO</t>
        </is>
      </c>
      <c r="D735" t="inlineStr">
        <is>
          <t>I.E RODRIGO LLOREDA CAICEDO SEDE TRECE DE JUNIO</t>
        </is>
      </c>
      <c r="E735" t="inlineStr">
        <is>
          <t>SI</t>
        </is>
      </c>
      <c r="F735" t="inlineStr">
        <is>
          <t>COINCIDENCIA_NOMBRE_FUERTE</t>
        </is>
      </c>
      <c r="G735" t="n">
        <v>0.93</v>
      </c>
      <c r="H735" t="inlineStr">
        <is>
          <t>2.019</t>
        </is>
      </c>
      <c r="I735" t="inlineStr">
        <is>
          <t>CE RODRIGO LLOREDA CAICEDO</t>
        </is>
      </c>
      <c r="J735" t="inlineStr">
        <is>
          <t>TRECE DE JUNIO</t>
        </is>
      </c>
      <c r="K735" t="n">
        <v>8</v>
      </c>
      <c r="L735" t="n">
        <v>4.4</v>
      </c>
      <c r="M735" t="n">
        <v>-76.2</v>
      </c>
      <c r="N735" t="inlineStr">
        <is>
          <t>SI</t>
        </is>
      </c>
      <c r="O735" t="inlineStr">
        <is>
          <t>NO</t>
        </is>
      </c>
      <c r="P735" t="inlineStr">
        <is>
          <t>NO</t>
        </is>
      </c>
    </row>
    <row r="736">
      <c r="A736" t="n">
        <v>733</v>
      </c>
      <c r="B736" t="inlineStr">
        <is>
          <t>276622000381</t>
        </is>
      </c>
      <c r="C736" t="inlineStr">
        <is>
          <t>ROLDANILLO</t>
        </is>
      </c>
      <c r="D736" t="inlineStr">
        <is>
          <t>I.E BELISARIO PEÑA PINEIRO SEDE SANTA ISABEL</t>
        </is>
      </c>
      <c r="E736" t="inlineStr">
        <is>
          <t>NO</t>
        </is>
      </c>
      <c r="F736" t="inlineStr">
        <is>
          <t>COINCIDENCIA_NOMBRE_FUERTE_CON_POSIBLE_EMPATE</t>
        </is>
      </c>
      <c r="G736" t="n">
        <v>0.93</v>
      </c>
      <c r="K736" t="n">
        <v>0</v>
      </c>
      <c r="N736" t="inlineStr">
        <is>
          <t>NO</t>
        </is>
      </c>
      <c r="O736" t="inlineStr">
        <is>
          <t>NO</t>
        </is>
      </c>
      <c r="P736" t="inlineStr">
        <is>
          <t>NO</t>
        </is>
      </c>
    </row>
    <row r="737">
      <c r="A737" t="n">
        <v>734</v>
      </c>
      <c r="B737" t="inlineStr">
        <is>
          <t>276622000305</t>
        </is>
      </c>
      <c r="C737" t="inlineStr">
        <is>
          <t>ROLDANILLO</t>
        </is>
      </c>
      <c r="D737" t="inlineStr">
        <is>
          <t>I.E RODRIGO LLOREDA CAICEDO SEDE RODRIGO LLOREDA CAICEDO</t>
        </is>
      </c>
      <c r="E737" t="inlineStr">
        <is>
          <t>NO</t>
        </is>
      </c>
      <c r="F737" t="inlineStr">
        <is>
          <t>SIN_COINCIDENCIA_FUERTE</t>
        </is>
      </c>
      <c r="G737" t="n">
        <v>0.712</v>
      </c>
      <c r="K737" t="n">
        <v>0</v>
      </c>
      <c r="N737" t="inlineStr">
        <is>
          <t>NO</t>
        </is>
      </c>
      <c r="O737" t="inlineStr">
        <is>
          <t>NO</t>
        </is>
      </c>
      <c r="P737" t="inlineStr">
        <is>
          <t>NO</t>
        </is>
      </c>
    </row>
    <row r="738">
      <c r="A738" t="n">
        <v>735</v>
      </c>
      <c r="C738" t="inlineStr">
        <is>
          <t>ROLDANILLO</t>
        </is>
      </c>
      <c r="D738" t="inlineStr">
        <is>
          <t>I.E RODRIGO LLOREDA CAICEDO SEDE NUESTRA SEÑORA DEL CARMEN-FUNDACION PRODESARROLLO COMUNITARIO</t>
        </is>
      </c>
      <c r="E738" t="inlineStr">
        <is>
          <t>NO</t>
        </is>
      </c>
      <c r="F738" t="inlineStr">
        <is>
          <t>SIN_COINCIDENCIA_FUERTE</t>
        </is>
      </c>
      <c r="G738" t="n">
        <v>0.667</v>
      </c>
      <c r="K738" t="n">
        <v>0</v>
      </c>
      <c r="N738" t="inlineStr">
        <is>
          <t>NO</t>
        </is>
      </c>
      <c r="O738" t="inlineStr">
        <is>
          <t>NO</t>
        </is>
      </c>
      <c r="P738" t="inlineStr">
        <is>
          <t>NO</t>
        </is>
      </c>
    </row>
    <row r="739">
      <c r="A739" t="n">
        <v>736</v>
      </c>
      <c r="B739" t="inlineStr">
        <is>
          <t>276622000364</t>
        </is>
      </c>
      <c r="C739" t="inlineStr">
        <is>
          <t>ROLDANILLO</t>
        </is>
      </c>
      <c r="D739" t="inlineStr">
        <is>
          <t>I.E RODRIGO LLOREDA CAICEDO SEDE GENERAL ANZOATEGUI</t>
        </is>
      </c>
      <c r="E739" t="inlineStr">
        <is>
          <t>SI</t>
        </is>
      </c>
      <c r="F739" t="inlineStr">
        <is>
          <t>COINCIDENCIA_NOMBRE_FUERTE</t>
        </is>
      </c>
      <c r="G739" t="n">
        <v>0.93</v>
      </c>
      <c r="H739" t="inlineStr">
        <is>
          <t>2.019</t>
        </is>
      </c>
      <c r="I739" t="inlineStr">
        <is>
          <t>CE RODRIGO LLOREDA CAICEDO</t>
        </is>
      </c>
      <c r="J739" t="inlineStr">
        <is>
          <t>GENERAL ANZOATEGUI</t>
        </is>
      </c>
      <c r="K739" t="n">
        <v>17</v>
      </c>
      <c r="L739" t="n">
        <v>4.4</v>
      </c>
      <c r="M739" t="n">
        <v>-76.20999999999999</v>
      </c>
      <c r="N739" t="inlineStr">
        <is>
          <t>SI</t>
        </is>
      </c>
      <c r="O739" t="inlineStr">
        <is>
          <t>NO</t>
        </is>
      </c>
      <c r="P739" t="inlineStr">
        <is>
          <t>NO</t>
        </is>
      </c>
    </row>
    <row r="740">
      <c r="A740" t="n">
        <v>737</v>
      </c>
      <c r="B740" t="inlineStr">
        <is>
          <t>276622000291</t>
        </is>
      </c>
      <c r="C740" t="inlineStr">
        <is>
          <t>ROLDANILLO</t>
        </is>
      </c>
      <c r="D740" t="inlineStr">
        <is>
          <t>I.E BELISARIO PEÑA PIÑEIRO SEDE SANTA CECILIA</t>
        </is>
      </c>
      <c r="E740" t="inlineStr">
        <is>
          <t>NO</t>
        </is>
      </c>
      <c r="F740" t="inlineStr">
        <is>
          <t>COINCIDENCIA_NOMBRE_FUERTE_CON_POSIBLE_EMPATE</t>
        </is>
      </c>
      <c r="G740" t="n">
        <v>0.93</v>
      </c>
      <c r="K740" t="n">
        <v>0</v>
      </c>
      <c r="N740" t="inlineStr">
        <is>
          <t>NO</t>
        </is>
      </c>
      <c r="O740" t="inlineStr">
        <is>
          <t>NO</t>
        </is>
      </c>
      <c r="P740" t="inlineStr">
        <is>
          <t>NO</t>
        </is>
      </c>
    </row>
    <row r="741">
      <c r="A741" t="n">
        <v>738</v>
      </c>
      <c r="B741" t="inlineStr">
        <is>
          <t>276622000348</t>
        </is>
      </c>
      <c r="C741" t="inlineStr">
        <is>
          <t>ROLDANILLO</t>
        </is>
      </c>
      <c r="D741" t="inlineStr">
        <is>
          <t>I.E RODRIGO LLOREDA CAICEDO SEDE ANTONIO VILLAVICENCIO</t>
        </is>
      </c>
      <c r="E741" t="inlineStr">
        <is>
          <t>SI</t>
        </is>
      </c>
      <c r="F741" t="inlineStr">
        <is>
          <t>COINCIDENCIA_NOMBRE_FUERTE</t>
        </is>
      </c>
      <c r="G741" t="n">
        <v>0.93</v>
      </c>
      <c r="H741" t="inlineStr">
        <is>
          <t>2.019</t>
        </is>
      </c>
      <c r="I741" t="inlineStr">
        <is>
          <t>CE RODRIGO LLOREDA CAICEDO</t>
        </is>
      </c>
      <c r="J741" t="inlineStr">
        <is>
          <t>ANTONIO VILLAVICENCIO</t>
        </is>
      </c>
      <c r="K741" t="n">
        <v>16</v>
      </c>
      <c r="L741" t="n">
        <v>4.43</v>
      </c>
      <c r="M741" t="n">
        <v>-76.2</v>
      </c>
      <c r="N741" t="inlineStr">
        <is>
          <t>SI</t>
        </is>
      </c>
      <c r="O741" t="inlineStr">
        <is>
          <t>NO</t>
        </is>
      </c>
      <c r="P741" t="inlineStr">
        <is>
          <t>NO</t>
        </is>
      </c>
    </row>
    <row r="742">
      <c r="A742" t="n">
        <v>739</v>
      </c>
      <c r="B742" t="inlineStr">
        <is>
          <t>176622000866</t>
        </is>
      </c>
      <c r="C742" t="inlineStr">
        <is>
          <t>ROLDANILLO</t>
        </is>
      </c>
      <c r="D742" t="inlineStr">
        <is>
          <t>I.E. NORMAL SUPERIOR JORGE ISAAC SEDE LIBARDO MADRID VALDERRAMA</t>
        </is>
      </c>
      <c r="E742" t="inlineStr">
        <is>
          <t>SI</t>
        </is>
      </c>
      <c r="F742" t="inlineStr">
        <is>
          <t>COINCIDENCIA_NOMBRE_FUERTE</t>
        </is>
      </c>
      <c r="G742" t="n">
        <v>0.95</v>
      </c>
      <c r="H742" t="inlineStr">
        <is>
          <t>2.019</t>
        </is>
      </c>
      <c r="I742" t="inlineStr">
        <is>
          <t>IE NORMAL SUPERIOR JORGE ISAACS</t>
        </is>
      </c>
      <c r="J742" t="inlineStr">
        <is>
          <t>LIBARDO MADRID VALDERRAMA</t>
        </is>
      </c>
      <c r="K742" t="n">
        <v>68</v>
      </c>
      <c r="L742" t="n">
        <v>4.41</v>
      </c>
      <c r="M742" t="n">
        <v>-76.16</v>
      </c>
      <c r="N742" t="inlineStr">
        <is>
          <t>SI</t>
        </is>
      </c>
      <c r="O742" t="inlineStr">
        <is>
          <t>NO</t>
        </is>
      </c>
      <c r="P742" t="inlineStr">
        <is>
          <t>NO</t>
        </is>
      </c>
    </row>
    <row r="743">
      <c r="A743" t="n">
        <v>740</v>
      </c>
      <c r="B743" t="inlineStr">
        <is>
          <t>176622000017</t>
        </is>
      </c>
      <c r="C743" t="inlineStr">
        <is>
          <t>ROLDANILLO</t>
        </is>
      </c>
      <c r="D743" t="inlineStr">
        <is>
          <t>I.E. BELISARIO PEÑA PIÑEIRO SEDE SAN SEBASTIAN</t>
        </is>
      </c>
      <c r="E743" t="inlineStr">
        <is>
          <t>NO</t>
        </is>
      </c>
      <c r="F743" t="inlineStr">
        <is>
          <t>COINCIDENCIA_NOMBRE_FUERTE_CON_POSIBLE_EMPATE</t>
        </is>
      </c>
      <c r="G743" t="n">
        <v>0.93</v>
      </c>
      <c r="K743" t="n">
        <v>0</v>
      </c>
      <c r="N743" t="inlineStr">
        <is>
          <t>NO</t>
        </is>
      </c>
      <c r="O743" t="inlineStr">
        <is>
          <t>NO</t>
        </is>
      </c>
      <c r="P743" t="inlineStr">
        <is>
          <t>NO</t>
        </is>
      </c>
    </row>
    <row r="744">
      <c r="A744" t="n">
        <v>741</v>
      </c>
      <c r="B744" t="inlineStr">
        <is>
          <t>176622000998</t>
        </is>
      </c>
      <c r="C744" t="inlineStr">
        <is>
          <t>ROLDANILLO</t>
        </is>
      </c>
      <c r="D744" t="inlineStr">
        <is>
          <t>I.E. BELISARIO PEÑA PIÑEIRO SEDE EUSTAQUIO PALACIOS</t>
        </is>
      </c>
      <c r="E744" t="inlineStr">
        <is>
          <t>NO</t>
        </is>
      </c>
      <c r="F744" t="inlineStr">
        <is>
          <t>COINCIDENCIA_NOMBRE_FUERTE_CON_POSIBLE_EMPATE</t>
        </is>
      </c>
      <c r="G744" t="n">
        <v>0.93</v>
      </c>
      <c r="K744" t="n">
        <v>0</v>
      </c>
      <c r="N744" t="inlineStr">
        <is>
          <t>NO</t>
        </is>
      </c>
      <c r="O744" t="inlineStr">
        <is>
          <t>NO</t>
        </is>
      </c>
      <c r="P744" t="inlineStr">
        <is>
          <t>NO</t>
        </is>
      </c>
    </row>
    <row r="745">
      <c r="A745" t="n">
        <v>742</v>
      </c>
      <c r="C745" t="inlineStr">
        <is>
          <t>ROLDANILLO</t>
        </is>
      </c>
      <c r="D745" t="inlineStr">
        <is>
          <t>I.E. BELISARIO PEÑA PIÑEIRO SEDE PRINCIPAL</t>
        </is>
      </c>
      <c r="E745" t="inlineStr">
        <is>
          <t>NO</t>
        </is>
      </c>
      <c r="F745" t="inlineStr">
        <is>
          <t>COINCIDENCIA_NOMBRE_FUERTE_CON_POSIBLE_EMPATE</t>
        </is>
      </c>
      <c r="G745" t="n">
        <v>0.93</v>
      </c>
      <c r="K745" t="n">
        <v>0</v>
      </c>
      <c r="N745" t="inlineStr">
        <is>
          <t>NO</t>
        </is>
      </c>
      <c r="O745" t="inlineStr">
        <is>
          <t>NO</t>
        </is>
      </c>
      <c r="P745" t="inlineStr">
        <is>
          <t>NO</t>
        </is>
      </c>
    </row>
    <row r="746">
      <c r="A746" t="n">
        <v>743</v>
      </c>
      <c r="B746" t="inlineStr">
        <is>
          <t>276622000534</t>
        </is>
      </c>
      <c r="C746" t="inlineStr">
        <is>
          <t>ROLDANILLO</t>
        </is>
      </c>
      <c r="D746" t="inlineStr">
        <is>
          <t>I.E NUESTRA SEÑORA DE CHIQUINQUIRA SEDE TOMAS IGNACIO ESQUIVEL</t>
        </is>
      </c>
      <c r="E746" t="inlineStr">
        <is>
          <t>SI</t>
        </is>
      </c>
      <c r="F746" t="inlineStr">
        <is>
          <t>COINCIDENCIA_NOMBRE_FUERTE</t>
        </is>
      </c>
      <c r="G746" t="n">
        <v>0.949</v>
      </c>
      <c r="H746" t="inlineStr">
        <is>
          <t>2.019</t>
        </is>
      </c>
      <c r="I746" t="inlineStr">
        <is>
          <t>IE NUESTRA SEÑORA DE CHIQUINQUIRA</t>
        </is>
      </c>
      <c r="J746" t="inlineStr">
        <is>
          <t>TOMAS IGNACIO ESQUIVEL</t>
        </is>
      </c>
      <c r="K746" t="n">
        <v>344</v>
      </c>
      <c r="L746" t="n">
        <v>4.42</v>
      </c>
      <c r="M746" t="n">
        <v>-76.15000000000001</v>
      </c>
      <c r="N746" t="inlineStr">
        <is>
          <t>SI</t>
        </is>
      </c>
      <c r="O746" t="inlineStr">
        <is>
          <t>NO</t>
        </is>
      </c>
      <c r="P746" t="inlineStr">
        <is>
          <t>NO</t>
        </is>
      </c>
    </row>
    <row r="747">
      <c r="A747" t="n">
        <v>744</v>
      </c>
      <c r="B747" t="inlineStr">
        <is>
          <t>176622000149</t>
        </is>
      </c>
      <c r="C747" t="inlineStr">
        <is>
          <t>ROLDANILLO</t>
        </is>
      </c>
      <c r="D747" t="inlineStr">
        <is>
          <t>I.E NUESTRA SEÑORA DE CHIQUINQUIRA SEDE JHON F. KENEDY</t>
        </is>
      </c>
      <c r="E747" t="inlineStr">
        <is>
          <t>SI</t>
        </is>
      </c>
      <c r="F747" t="inlineStr">
        <is>
          <t>COINCIDENCIA_NOMBRE_FUERTE</t>
        </is>
      </c>
      <c r="G747" t="n">
        <v>0.9320000000000001</v>
      </c>
      <c r="H747" t="inlineStr">
        <is>
          <t>2.019</t>
        </is>
      </c>
      <c r="I747" t="inlineStr">
        <is>
          <t>IE NUESTRA SEÑORA DE CHIQUINQUIRA</t>
        </is>
      </c>
      <c r="J747" t="inlineStr">
        <is>
          <t>JHON F. KENNEDY</t>
        </is>
      </c>
      <c r="K747" t="n">
        <v>386</v>
      </c>
      <c r="L747" t="n">
        <v>4.41</v>
      </c>
      <c r="M747" t="n">
        <v>-76.16</v>
      </c>
      <c r="N747" t="inlineStr">
        <is>
          <t>SI</t>
        </is>
      </c>
      <c r="O747" t="inlineStr">
        <is>
          <t>NO</t>
        </is>
      </c>
      <c r="P747" t="inlineStr">
        <is>
          <t>NO</t>
        </is>
      </c>
    </row>
    <row r="748">
      <c r="A748" t="n">
        <v>745</v>
      </c>
      <c r="B748" t="inlineStr">
        <is>
          <t>276622000160</t>
        </is>
      </c>
      <c r="C748" t="inlineStr">
        <is>
          <t>ROLDANILLO</t>
        </is>
      </c>
      <c r="D748" t="inlineStr">
        <is>
          <t>I.E SANTA ROSALIA DE PALERMO SEDE JOSEFITA PEÑA</t>
        </is>
      </c>
      <c r="E748" t="inlineStr">
        <is>
          <t>SI</t>
        </is>
      </c>
      <c r="F748" t="inlineStr">
        <is>
          <t>COINCIDENCIA_NOMBRE_FUERTE</t>
        </is>
      </c>
      <c r="G748" t="n">
        <v>0.9320000000000001</v>
      </c>
      <c r="H748" t="inlineStr">
        <is>
          <t>2.019</t>
        </is>
      </c>
      <c r="I748" t="inlineStr">
        <is>
          <t>IE SANTA ROSALIA DE PALERMO</t>
        </is>
      </c>
      <c r="J748" t="inlineStr">
        <is>
          <t>JOSEFITA PEÑA</t>
        </is>
      </c>
      <c r="K748" t="n">
        <v>29</v>
      </c>
      <c r="L748" t="n">
        <v>4.48</v>
      </c>
      <c r="M748" t="n">
        <v>-76.11</v>
      </c>
      <c r="N748" t="inlineStr">
        <is>
          <t>SI</t>
        </is>
      </c>
      <c r="O748" t="inlineStr">
        <is>
          <t>NO</t>
        </is>
      </c>
      <c r="P748" t="inlineStr">
        <is>
          <t>NO</t>
        </is>
      </c>
    </row>
    <row r="749">
      <c r="A749" t="n">
        <v>746</v>
      </c>
      <c r="B749" t="inlineStr">
        <is>
          <t>276622000178</t>
        </is>
      </c>
      <c r="C749" t="inlineStr">
        <is>
          <t>ROLDANILLO</t>
        </is>
      </c>
      <c r="D749" t="inlineStr">
        <is>
          <t>I.E SANTA ROSALIA DE PALERMO SEDE JOSE ACEVEDO Y GOMEZ</t>
        </is>
      </c>
      <c r="E749" t="inlineStr">
        <is>
          <t>SI</t>
        </is>
      </c>
      <c r="F749" t="inlineStr">
        <is>
          <t>COINCIDENCIA_NOMBRE_FUERTE</t>
        </is>
      </c>
      <c r="G749" t="n">
        <v>0.9409999999999999</v>
      </c>
      <c r="H749" t="inlineStr">
        <is>
          <t>2.019</t>
        </is>
      </c>
      <c r="I749" t="inlineStr">
        <is>
          <t>IE SANTA ROSALIA DE PALERMO</t>
        </is>
      </c>
      <c r="J749" t="inlineStr">
        <is>
          <t>JOSE ACEVEDO Y GÓMEZ</t>
        </is>
      </c>
      <c r="K749" t="n">
        <v>38</v>
      </c>
      <c r="L749" t="n">
        <v>0</v>
      </c>
      <c r="M749" t="n">
        <v>0</v>
      </c>
      <c r="N749" t="inlineStr">
        <is>
          <t>NO</t>
        </is>
      </c>
      <c r="O749" t="inlineStr">
        <is>
          <t>NO</t>
        </is>
      </c>
      <c r="P749" t="inlineStr">
        <is>
          <t>NO</t>
        </is>
      </c>
    </row>
    <row r="750">
      <c r="A750" t="n">
        <v>747</v>
      </c>
      <c r="B750" t="inlineStr">
        <is>
          <t>176622000068</t>
        </is>
      </c>
      <c r="C750" t="inlineStr">
        <is>
          <t>ROLDANILLO</t>
        </is>
      </c>
      <c r="D750" t="inlineStr">
        <is>
          <t>I.E SANTA ROSALIA DE PALERMO SEDE BELISARIO PEÑA PIÑEIRO</t>
        </is>
      </c>
      <c r="E750" t="inlineStr">
        <is>
          <t>NO</t>
        </is>
      </c>
      <c r="F750" t="inlineStr">
        <is>
          <t>COINCIDENCIA_NOMBRE_FUERTE_CON_POSIBLE_EMPATE</t>
        </is>
      </c>
      <c r="G750" t="n">
        <v>0.9429999999999999</v>
      </c>
      <c r="K750" t="n">
        <v>0</v>
      </c>
      <c r="N750" t="inlineStr">
        <is>
          <t>NO</t>
        </is>
      </c>
      <c r="O750" t="inlineStr">
        <is>
          <t>NO</t>
        </is>
      </c>
      <c r="P750" t="inlineStr">
        <is>
          <t>NO</t>
        </is>
      </c>
    </row>
    <row r="751">
      <c r="A751" t="n">
        <v>748</v>
      </c>
      <c r="B751" t="inlineStr">
        <is>
          <t>276622000313</t>
        </is>
      </c>
      <c r="C751" t="inlineStr">
        <is>
          <t>ROLDANILLO</t>
        </is>
      </c>
      <c r="D751" t="inlineStr">
        <is>
          <t>I.E SANTA ROSALIA DE PALERMO SEDE MARCO FIDEL SUAREZ</t>
        </is>
      </c>
      <c r="E751" t="inlineStr">
        <is>
          <t>SI</t>
        </is>
      </c>
      <c r="F751" t="inlineStr">
        <is>
          <t>COINCIDENCIA_NOMBRE_FUERTE</t>
        </is>
      </c>
      <c r="G751" t="n">
        <v>0.9389999999999999</v>
      </c>
      <c r="H751" t="inlineStr">
        <is>
          <t>2.019</t>
        </is>
      </c>
      <c r="I751" t="inlineStr">
        <is>
          <t>IE SANTA ROSALIA DE PALERMO</t>
        </is>
      </c>
      <c r="J751" t="inlineStr">
        <is>
          <t>MARCO FIDEL SUÁREZ</t>
        </is>
      </c>
      <c r="K751" t="n">
        <v>15</v>
      </c>
      <c r="L751" t="n">
        <v>0</v>
      </c>
      <c r="M751" t="n">
        <v>0</v>
      </c>
      <c r="N751" t="inlineStr">
        <is>
          <t>NO</t>
        </is>
      </c>
      <c r="O751" t="inlineStr">
        <is>
          <t>NO</t>
        </is>
      </c>
      <c r="P751" t="inlineStr">
        <is>
          <t>NO</t>
        </is>
      </c>
    </row>
    <row r="752">
      <c r="A752" t="n">
        <v>749</v>
      </c>
      <c r="C752" t="inlineStr">
        <is>
          <t>ROLDANILLO</t>
        </is>
      </c>
      <c r="D752" t="inlineStr">
        <is>
          <t>I.E SANTA ROSALIA DE PALERMO SEDE ATANASIO GIRARDOT-FUNDACION PRODESARROLLO COMUNITARIO</t>
        </is>
      </c>
      <c r="E752" t="inlineStr">
        <is>
          <t>SI</t>
        </is>
      </c>
      <c r="F752" t="inlineStr">
        <is>
          <t>COINCIDENCIA_NOMBRE_FUERTE</t>
        </is>
      </c>
      <c r="G752" t="n">
        <v>0.93</v>
      </c>
      <c r="H752" t="inlineStr">
        <is>
          <t>2.019</t>
        </is>
      </c>
      <c r="I752" t="inlineStr">
        <is>
          <t>IE SANTA ROSALIA DE PALERMO</t>
        </is>
      </c>
      <c r="J752" t="inlineStr">
        <is>
          <t>ATANASIO GIRARDOT</t>
        </is>
      </c>
      <c r="K752" t="n">
        <v>59</v>
      </c>
      <c r="L752" t="n">
        <v>4.44</v>
      </c>
      <c r="M752" t="n">
        <v>-76.14</v>
      </c>
      <c r="N752" t="inlineStr">
        <is>
          <t>SI</t>
        </is>
      </c>
      <c r="O752" t="inlineStr">
        <is>
          <t>SI</t>
        </is>
      </c>
      <c r="P752" t="inlineStr">
        <is>
          <t>NO</t>
        </is>
      </c>
    </row>
    <row r="753">
      <c r="A753" t="n">
        <v>750</v>
      </c>
      <c r="B753" t="inlineStr">
        <is>
          <t>276622000577</t>
        </is>
      </c>
      <c r="C753" t="inlineStr">
        <is>
          <t>ROLDANILLO</t>
        </is>
      </c>
      <c r="D753" t="inlineStr">
        <is>
          <t>I.E SANTA ROSALIA DE PALERMO SEDE BELISARIO PEÑA PIÑEIRO SATELITE</t>
        </is>
      </c>
      <c r="E753" t="inlineStr">
        <is>
          <t>SI</t>
        </is>
      </c>
      <c r="F753" t="inlineStr">
        <is>
          <t>COINCIDENCIA_NOMBRE_FUERTE</t>
        </is>
      </c>
      <c r="G753" t="n">
        <v>0.952</v>
      </c>
      <c r="H753" t="inlineStr">
        <is>
          <t>2.019</t>
        </is>
      </c>
      <c r="I753" t="inlineStr">
        <is>
          <t>IE SANTA ROSALIA DE PALERMO</t>
        </is>
      </c>
      <c r="J753" t="inlineStr">
        <is>
          <t>BELISARIO PEÑA PIÑEIRO SATELITE</t>
        </is>
      </c>
      <c r="K753" t="n">
        <v>98</v>
      </c>
      <c r="L753" t="n">
        <v>4.44</v>
      </c>
      <c r="M753" t="n">
        <v>-76.14</v>
      </c>
      <c r="N753" t="inlineStr">
        <is>
          <t>SI</t>
        </is>
      </c>
      <c r="O753" t="inlineStr">
        <is>
          <t>NO</t>
        </is>
      </c>
      <c r="P753" t="inlineStr">
        <is>
          <t>NO</t>
        </is>
      </c>
    </row>
    <row r="754">
      <c r="A754" t="n">
        <v>751</v>
      </c>
      <c r="B754" t="inlineStr">
        <is>
          <t>276622000283</t>
        </is>
      </c>
      <c r="C754" t="inlineStr">
        <is>
          <t>ROLDANILLO</t>
        </is>
      </c>
      <c r="D754" t="inlineStr">
        <is>
          <t>IE RORIGO LLOREDA CAICEDO SEDE MIGUEL ANTONIO CARO</t>
        </is>
      </c>
      <c r="E754" t="inlineStr">
        <is>
          <t>SI</t>
        </is>
      </c>
      <c r="F754" t="inlineStr">
        <is>
          <t>COINCIDENCIA_NOMBRE_FUERTE</t>
        </is>
      </c>
      <c r="G754" t="n">
        <v>0.93</v>
      </c>
      <c r="H754" t="inlineStr">
        <is>
          <t>2.019</t>
        </is>
      </c>
      <c r="I754" t="inlineStr">
        <is>
          <t>CE RODRIGO LLOREDA CAICEDO</t>
        </is>
      </c>
      <c r="J754" t="inlineStr">
        <is>
          <t>MIGUEL ANTONIO CARO</t>
        </is>
      </c>
      <c r="K754" t="n">
        <v>7</v>
      </c>
      <c r="L754" t="n">
        <v>4.38</v>
      </c>
      <c r="M754" t="n">
        <v>-76.15000000000001</v>
      </c>
      <c r="N754" t="inlineStr">
        <is>
          <t>SI</t>
        </is>
      </c>
      <c r="O754" t="inlineStr">
        <is>
          <t>NO</t>
        </is>
      </c>
      <c r="P754" t="inlineStr">
        <is>
          <t>NO</t>
        </is>
      </c>
    </row>
    <row r="755">
      <c r="A755" t="n">
        <v>752</v>
      </c>
      <c r="C755" t="inlineStr">
        <is>
          <t>ROLDANILLO</t>
        </is>
      </c>
      <c r="D755" t="inlineStr">
        <is>
          <t>I.E NORMAL SUPERIOR JORGE ISAAC SEDE PRINCIPAL</t>
        </is>
      </c>
      <c r="E755" t="inlineStr">
        <is>
          <t>NO</t>
        </is>
      </c>
      <c r="F755" t="inlineStr">
        <is>
          <t>SIN_COINCIDENCIA_FUERTE</t>
        </is>
      </c>
      <c r="G755" t="n">
        <v>0.757</v>
      </c>
      <c r="K755" t="n">
        <v>0</v>
      </c>
      <c r="N755" t="inlineStr">
        <is>
          <t>NO</t>
        </is>
      </c>
      <c r="O755" t="inlineStr">
        <is>
          <t>NO</t>
        </is>
      </c>
      <c r="P755" t="inlineStr">
        <is>
          <t>NO</t>
        </is>
      </c>
    </row>
    <row r="756">
      <c r="A756" t="n">
        <v>753</v>
      </c>
      <c r="C756" t="inlineStr">
        <is>
          <t>ROLDANILLO</t>
        </is>
      </c>
      <c r="D756" t="inlineStr">
        <is>
          <t>I.E. SEÑORA DE CHIQUINQUIRA SEDE PRINCIPAL - ACCION POR COLOMBIA</t>
        </is>
      </c>
      <c r="E756" t="inlineStr">
        <is>
          <t>NO</t>
        </is>
      </c>
      <c r="F756" t="inlineStr">
        <is>
          <t>SIN_COINCIDENCIA_FUERTE</t>
        </is>
      </c>
      <c r="G756" t="n">
        <v>0.6</v>
      </c>
      <c r="K756" t="n">
        <v>0</v>
      </c>
      <c r="N756" t="inlineStr">
        <is>
          <t>NO</t>
        </is>
      </c>
      <c r="O756" t="inlineStr">
        <is>
          <t>NO</t>
        </is>
      </c>
      <c r="P756" t="inlineStr">
        <is>
          <t>NO</t>
        </is>
      </c>
    </row>
    <row r="757">
      <c r="A757" t="n">
        <v>754</v>
      </c>
      <c r="B757" t="inlineStr">
        <is>
          <t>176622000882</t>
        </is>
      </c>
      <c r="C757" t="inlineStr">
        <is>
          <t>ROLDANILLO</t>
        </is>
      </c>
      <c r="D757" t="inlineStr">
        <is>
          <t>I.E. BELISARIO PEÑA PIÑEIRO SEDE DIVINO NIÑO</t>
        </is>
      </c>
      <c r="E757" t="inlineStr">
        <is>
          <t>NO</t>
        </is>
      </c>
      <c r="F757" t="inlineStr">
        <is>
          <t>COINCIDENCIA_NOMBRE_FUERTE_CON_POSIBLE_EMPATE</t>
        </is>
      </c>
      <c r="G757" t="n">
        <v>0.93</v>
      </c>
      <c r="K757" t="n">
        <v>0</v>
      </c>
      <c r="N757" t="inlineStr">
        <is>
          <t>NO</t>
        </is>
      </c>
      <c r="O757" t="inlineStr">
        <is>
          <t>NO</t>
        </is>
      </c>
      <c r="P757" t="inlineStr">
        <is>
          <t>NO</t>
        </is>
      </c>
    </row>
    <row r="758">
      <c r="A758" t="n">
        <v>755</v>
      </c>
      <c r="C758" t="inlineStr">
        <is>
          <t>ROLDANILLO</t>
        </is>
      </c>
      <c r="D758" t="inlineStr">
        <is>
          <t>INSTITUCION EDUCATIVA NORMAL SUPERIOR JORGE ISAACS SEDE CARLOS VILLAFANE - ACCION POR COLOMBIA</t>
        </is>
      </c>
      <c r="E758" t="inlineStr">
        <is>
          <t>NO</t>
        </is>
      </c>
      <c r="F758" t="inlineStr">
        <is>
          <t>COINCIDENCIA_NOMBRE_FUERTE_CON_POSIBLE_EMPATE</t>
        </is>
      </c>
      <c r="G758" t="n">
        <v>0.93</v>
      </c>
      <c r="K758" t="n">
        <v>0</v>
      </c>
      <c r="N758" t="inlineStr">
        <is>
          <t>NO</t>
        </is>
      </c>
      <c r="O758" t="inlineStr">
        <is>
          <t>NO</t>
        </is>
      </c>
      <c r="P758" t="inlineStr">
        <is>
          <t>NO</t>
        </is>
      </c>
    </row>
    <row r="759">
      <c r="A759" t="n">
        <v>756</v>
      </c>
      <c r="B759" t="inlineStr">
        <is>
          <t>276622000241</t>
        </is>
      </c>
      <c r="C759" t="inlineStr">
        <is>
          <t>ROLDANILLO</t>
        </is>
      </c>
      <c r="D759" t="inlineStr">
        <is>
          <t>I.E SANTA ROSALIA DE PALERMO SEDE SANTA RITA</t>
        </is>
      </c>
      <c r="E759" t="inlineStr">
        <is>
          <t>NO</t>
        </is>
      </c>
      <c r="F759" t="inlineStr">
        <is>
          <t>POSIBLE_COINCIDENCIA_REVISAR</t>
        </is>
      </c>
      <c r="G759" t="n">
        <v>0.874</v>
      </c>
      <c r="K759" t="n">
        <v>0</v>
      </c>
      <c r="N759" t="inlineStr">
        <is>
          <t>NO</t>
        </is>
      </c>
      <c r="O759" t="inlineStr">
        <is>
          <t>NO</t>
        </is>
      </c>
      <c r="P759" t="inlineStr">
        <is>
          <t>NO</t>
        </is>
      </c>
    </row>
    <row r="760">
      <c r="A760" t="n">
        <v>757</v>
      </c>
      <c r="B760" t="inlineStr">
        <is>
          <t>276622000216</t>
        </is>
      </c>
      <c r="C760" t="inlineStr">
        <is>
          <t>ROLDANILLO</t>
        </is>
      </c>
      <c r="D760" t="inlineStr">
        <is>
          <t>I.E SANTA ROSALIA DE PALERMO SEDE SANTA ROSA DE LIMA</t>
        </is>
      </c>
      <c r="E760" t="inlineStr">
        <is>
          <t>SI</t>
        </is>
      </c>
      <c r="F760" t="inlineStr">
        <is>
          <t>COINCIDENCIA_NOMBRE_FUERTE</t>
        </is>
      </c>
      <c r="G760" t="n">
        <v>0.9389999999999999</v>
      </c>
      <c r="H760" t="inlineStr">
        <is>
          <t>2.019</t>
        </is>
      </c>
      <c r="I760" t="inlineStr">
        <is>
          <t>IE SANTA ROSALIA DE PALERMO</t>
        </is>
      </c>
      <c r="J760" t="inlineStr">
        <is>
          <t>SANTA ROSA DE LIMA</t>
        </is>
      </c>
      <c r="K760" t="n">
        <v>13</v>
      </c>
      <c r="L760" t="n">
        <v>0</v>
      </c>
      <c r="M760" t="n">
        <v>0</v>
      </c>
      <c r="N760" t="inlineStr">
        <is>
          <t>NO</t>
        </is>
      </c>
      <c r="O760" t="inlineStr">
        <is>
          <t>NO</t>
        </is>
      </c>
      <c r="P760" t="inlineStr">
        <is>
          <t>NO</t>
        </is>
      </c>
    </row>
    <row r="761">
      <c r="A761" t="n">
        <v>758</v>
      </c>
      <c r="B761" t="inlineStr">
        <is>
          <t>276622000224</t>
        </is>
      </c>
      <c r="C761" t="inlineStr">
        <is>
          <t>ROLDANILLO</t>
        </is>
      </c>
      <c r="D761" t="inlineStr">
        <is>
          <t>I.E SANTA ROSALIA DE PALERMO SEDE HELIODORO PEÑA</t>
        </is>
      </c>
      <c r="E761" t="inlineStr">
        <is>
          <t>SI</t>
        </is>
      </c>
      <c r="F761" t="inlineStr">
        <is>
          <t>COINCIDENCIA_NOMBRE_FUERTE</t>
        </is>
      </c>
      <c r="G761" t="n">
        <v>0.9330000000000001</v>
      </c>
      <c r="H761" t="inlineStr">
        <is>
          <t>2.019</t>
        </is>
      </c>
      <c r="I761" t="inlineStr">
        <is>
          <t>IE SANTA ROSALIA DE PALERMO</t>
        </is>
      </c>
      <c r="J761" t="inlineStr">
        <is>
          <t>HELIODORO PEÑA</t>
        </is>
      </c>
      <c r="K761" t="n">
        <v>17</v>
      </c>
      <c r="L761" t="n">
        <v>0</v>
      </c>
      <c r="M761" t="n">
        <v>0</v>
      </c>
      <c r="N761" t="inlineStr">
        <is>
          <t>NO</t>
        </is>
      </c>
      <c r="O761" t="inlineStr">
        <is>
          <t>NO</t>
        </is>
      </c>
      <c r="P761" t="inlineStr">
        <is>
          <t>NO</t>
        </is>
      </c>
    </row>
    <row r="762">
      <c r="A762" t="n">
        <v>759</v>
      </c>
      <c r="B762" t="inlineStr">
        <is>
          <t>276670000082</t>
        </is>
      </c>
      <c r="C762" t="inlineStr">
        <is>
          <t>SAN PEDRO</t>
        </is>
      </c>
      <c r="D762" t="inlineStr">
        <is>
          <t>I.E. JOSE ANTONIO AGUILERA SEDE ALEJANDRO HENAO</t>
        </is>
      </c>
      <c r="E762" t="inlineStr">
        <is>
          <t>NO</t>
        </is>
      </c>
      <c r="F762" t="inlineStr">
        <is>
          <t>COINCIDENCIA_NOMBRE_FUERTE_CON_POSIBLE_EMPATE</t>
        </is>
      </c>
      <c r="G762" t="n">
        <v>0.93</v>
      </c>
      <c r="K762" t="n">
        <v>0</v>
      </c>
      <c r="N762" t="inlineStr">
        <is>
          <t>NO</t>
        </is>
      </c>
      <c r="O762" t="inlineStr">
        <is>
          <t>NO</t>
        </is>
      </c>
      <c r="P762" t="inlineStr">
        <is>
          <t>NO</t>
        </is>
      </c>
    </row>
    <row r="763">
      <c r="A763" t="n">
        <v>760</v>
      </c>
      <c r="B763" t="inlineStr">
        <is>
          <t>276670000066</t>
        </is>
      </c>
      <c r="C763" t="inlineStr">
        <is>
          <t>SAN PEDRO</t>
        </is>
      </c>
      <c r="D763" t="inlineStr">
        <is>
          <t>I.E. JOSE ANTONIO AGUILERA SEDE CAMILO TORRES</t>
        </is>
      </c>
      <c r="E763" t="inlineStr">
        <is>
          <t>NO</t>
        </is>
      </c>
      <c r="F763" t="inlineStr">
        <is>
          <t>COINCIDENCIA_NOMBRE_FUERTE_CON_POSIBLE_EMPATE</t>
        </is>
      </c>
      <c r="G763" t="n">
        <v>0.93</v>
      </c>
      <c r="K763" t="n">
        <v>0</v>
      </c>
      <c r="N763" t="inlineStr">
        <is>
          <t>NO</t>
        </is>
      </c>
      <c r="O763" t="inlineStr">
        <is>
          <t>NO</t>
        </is>
      </c>
      <c r="P763" t="inlineStr">
        <is>
          <t>NO</t>
        </is>
      </c>
    </row>
    <row r="764">
      <c r="A764" t="n">
        <v>761</v>
      </c>
      <c r="B764" t="inlineStr">
        <is>
          <t>276670000406</t>
        </is>
      </c>
      <c r="C764" t="inlineStr">
        <is>
          <t>SAN PEDRO</t>
        </is>
      </c>
      <c r="D764" t="inlineStr">
        <is>
          <t>I.E. MIGUEL ANTONIO CARO SEDE ANDRES BELLO (D.P)</t>
        </is>
      </c>
      <c r="E764" t="inlineStr">
        <is>
          <t>SI</t>
        </is>
      </c>
      <c r="F764" t="inlineStr">
        <is>
          <t>COINCIDENCIA_NOMBRE_FUERTE</t>
        </is>
      </c>
      <c r="G764" t="n">
        <v>0.93</v>
      </c>
      <c r="H764" t="inlineStr">
        <is>
          <t>2.019</t>
        </is>
      </c>
      <c r="I764" t="inlineStr">
        <is>
          <t>IE MIGUEL ANTONIO CARO</t>
        </is>
      </c>
      <c r="J764" t="inlineStr">
        <is>
          <t>ANDRÉS  BELLO</t>
        </is>
      </c>
      <c r="K764" t="n">
        <v>21</v>
      </c>
      <c r="L764" t="n">
        <v>3.97</v>
      </c>
      <c r="M764" t="n">
        <v>-76.20999999999999</v>
      </c>
      <c r="N764" t="inlineStr">
        <is>
          <t>SI</t>
        </is>
      </c>
      <c r="O764" t="inlineStr">
        <is>
          <t>NO</t>
        </is>
      </c>
      <c r="P764" t="inlineStr">
        <is>
          <t>NO</t>
        </is>
      </c>
    </row>
    <row r="765">
      <c r="A765" t="n">
        <v>762</v>
      </c>
      <c r="B765" t="inlineStr">
        <is>
          <t>276670000171</t>
        </is>
      </c>
      <c r="C765" t="inlineStr">
        <is>
          <t>SAN PEDRO</t>
        </is>
      </c>
      <c r="D765" t="inlineStr">
        <is>
          <t>I.E. JOSE ANTONIO AGUILERA.  SEDE RAFAEL ALBERTO MARMOLEJO</t>
        </is>
      </c>
      <c r="E765" t="inlineStr">
        <is>
          <t>NO</t>
        </is>
      </c>
      <c r="F765" t="inlineStr">
        <is>
          <t>COINCIDENCIA_NOMBRE_FUERTE_CON_POSIBLE_EMPATE</t>
        </is>
      </c>
      <c r="G765" t="n">
        <v>0.93</v>
      </c>
      <c r="K765" t="n">
        <v>0</v>
      </c>
      <c r="N765" t="inlineStr">
        <is>
          <t>NO</t>
        </is>
      </c>
      <c r="O765" t="inlineStr">
        <is>
          <t>NO</t>
        </is>
      </c>
      <c r="P765" t="inlineStr">
        <is>
          <t>NO</t>
        </is>
      </c>
    </row>
    <row r="766">
      <c r="A766" t="n">
        <v>763</v>
      </c>
      <c r="B766" t="inlineStr">
        <is>
          <t>276670000384</t>
        </is>
      </c>
      <c r="C766" t="inlineStr">
        <is>
          <t>SAN PEDRO</t>
        </is>
      </c>
      <c r="D766" t="inlineStr">
        <is>
          <t>I.E JOSE ANTONIO AGUILERA SEDE NIÑO JESUS DE PRAGA</t>
        </is>
      </c>
      <c r="E766" t="inlineStr">
        <is>
          <t>NO</t>
        </is>
      </c>
      <c r="F766" t="inlineStr">
        <is>
          <t>COINCIDENCIA_NOMBRE_FUERTE_CON_POSIBLE_EMPATE</t>
        </is>
      </c>
      <c r="G766" t="n">
        <v>0.9360000000000001</v>
      </c>
      <c r="K766" t="n">
        <v>0</v>
      </c>
      <c r="N766" t="inlineStr">
        <is>
          <t>NO</t>
        </is>
      </c>
      <c r="O766" t="inlineStr">
        <is>
          <t>NO</t>
        </is>
      </c>
      <c r="P766" t="inlineStr">
        <is>
          <t>NO</t>
        </is>
      </c>
    </row>
    <row r="767">
      <c r="A767" t="n">
        <v>764</v>
      </c>
      <c r="B767" t="inlineStr">
        <is>
          <t>276670000449</t>
        </is>
      </c>
      <c r="C767" t="inlineStr">
        <is>
          <t>SAN PEDRO</t>
        </is>
      </c>
      <c r="D767" t="inlineStr">
        <is>
          <t>I.E JULIO CAICEDO TELLEZ SEDE SIMON BOLIVAR</t>
        </is>
      </c>
      <c r="E767" t="inlineStr">
        <is>
          <t>NO</t>
        </is>
      </c>
      <c r="F767" t="inlineStr">
        <is>
          <t>COINCIDENCIA_NOMBRE_FUERTE_CON_POSIBLE_EMPATE</t>
        </is>
      </c>
      <c r="G767" t="n">
        <v>0.93</v>
      </c>
      <c r="K767" t="n">
        <v>0</v>
      </c>
      <c r="N767" t="inlineStr">
        <is>
          <t>NO</t>
        </is>
      </c>
      <c r="O767" t="inlineStr">
        <is>
          <t>NO</t>
        </is>
      </c>
      <c r="P767" t="inlineStr">
        <is>
          <t>NO</t>
        </is>
      </c>
    </row>
    <row r="768">
      <c r="A768" t="n">
        <v>765</v>
      </c>
      <c r="B768" t="inlineStr">
        <is>
          <t>276670000279</t>
        </is>
      </c>
      <c r="C768" t="inlineStr">
        <is>
          <t>SAN PEDRO</t>
        </is>
      </c>
      <c r="D768" t="inlineStr">
        <is>
          <t>I.E. JULIO CAICEDO TELLEZ SEDE ANTONIO NARIÑO</t>
        </is>
      </c>
      <c r="E768" t="inlineStr">
        <is>
          <t>NO</t>
        </is>
      </c>
      <c r="F768" t="inlineStr">
        <is>
          <t>COINCIDENCIA_NOMBRE_FUERTE_CON_POSIBLE_EMPATE</t>
        </is>
      </c>
      <c r="G768" t="n">
        <v>0.93</v>
      </c>
      <c r="K768" t="n">
        <v>0</v>
      </c>
      <c r="N768" t="inlineStr">
        <is>
          <t>NO</t>
        </is>
      </c>
      <c r="O768" t="inlineStr">
        <is>
          <t>NO</t>
        </is>
      </c>
      <c r="P768" t="inlineStr">
        <is>
          <t>NO</t>
        </is>
      </c>
    </row>
    <row r="769">
      <c r="A769" t="n">
        <v>766</v>
      </c>
      <c r="B769" t="inlineStr">
        <is>
          <t>276670000180</t>
        </is>
      </c>
      <c r="C769" t="inlineStr">
        <is>
          <t>SAN PEDRO</t>
        </is>
      </c>
      <c r="D769" t="inlineStr">
        <is>
          <t>I.E. MIGUEL ANTONIO CARO SEDE GABRIELA MISTRAL</t>
        </is>
      </c>
      <c r="E769" t="inlineStr">
        <is>
          <t>SI</t>
        </is>
      </c>
      <c r="F769" t="inlineStr">
        <is>
          <t>COINCIDENCIA_NOMBRE_FUERTE</t>
        </is>
      </c>
      <c r="G769" t="n">
        <v>0.93</v>
      </c>
      <c r="H769" t="inlineStr">
        <is>
          <t>2.019</t>
        </is>
      </c>
      <c r="I769" t="inlineStr">
        <is>
          <t>IE MIGUEL ANTONIO CARO</t>
        </is>
      </c>
      <c r="J769" t="inlineStr">
        <is>
          <t>GABRIELA MISTRAL</t>
        </is>
      </c>
      <c r="K769" t="n">
        <v>230</v>
      </c>
      <c r="L769" t="n">
        <v>3.98</v>
      </c>
      <c r="M769" t="n">
        <v>-76.23999999999999</v>
      </c>
      <c r="N769" t="inlineStr">
        <is>
          <t>SI</t>
        </is>
      </c>
      <c r="O769" t="inlineStr">
        <is>
          <t>NO</t>
        </is>
      </c>
      <c r="P769" t="inlineStr">
        <is>
          <t>NO</t>
        </is>
      </c>
    </row>
    <row r="770">
      <c r="A770" t="n">
        <v>767</v>
      </c>
      <c r="B770" t="inlineStr">
        <is>
          <t>176670000070</t>
        </is>
      </c>
      <c r="C770" t="inlineStr">
        <is>
          <t>SAN PEDRO</t>
        </is>
      </c>
      <c r="D770" t="inlineStr">
        <is>
          <t>I.E. JOSE ANTONIO AGUILERA - SEDE RAFAEL URIBE URIBE</t>
        </is>
      </c>
      <c r="E770" t="inlineStr">
        <is>
          <t>NO</t>
        </is>
      </c>
      <c r="F770" t="inlineStr">
        <is>
          <t>COINCIDENCIA_NOMBRE_FUERTE_CON_POSIBLE_EMPATE</t>
        </is>
      </c>
      <c r="G770" t="n">
        <v>0.93</v>
      </c>
      <c r="K770" t="n">
        <v>0</v>
      </c>
      <c r="N770" t="inlineStr">
        <is>
          <t>NO</t>
        </is>
      </c>
      <c r="O770" t="inlineStr">
        <is>
          <t>NO</t>
        </is>
      </c>
      <c r="P770" t="inlineStr">
        <is>
          <t>NO</t>
        </is>
      </c>
    </row>
    <row r="771">
      <c r="A771" t="n">
        <v>768</v>
      </c>
      <c r="B771" t="inlineStr">
        <is>
          <t>176670000258</t>
        </is>
      </c>
      <c r="C771" t="inlineStr">
        <is>
          <t>SAN PEDRO</t>
        </is>
      </c>
      <c r="D771" t="inlineStr">
        <is>
          <t>I.E. JOSE ANTONIO AGUILERA - SEDE LEONARDO TASCON</t>
        </is>
      </c>
      <c r="E771" t="inlineStr">
        <is>
          <t>NO</t>
        </is>
      </c>
      <c r="F771" t="inlineStr">
        <is>
          <t>COINCIDENCIA_NOMBRE_FUERTE_CON_POSIBLE_EMPATE</t>
        </is>
      </c>
      <c r="G771" t="n">
        <v>0.93</v>
      </c>
      <c r="K771" t="n">
        <v>0</v>
      </c>
      <c r="N771" t="inlineStr">
        <is>
          <t>NO</t>
        </is>
      </c>
      <c r="O771" t="inlineStr">
        <is>
          <t>NO</t>
        </is>
      </c>
      <c r="P771" t="inlineStr">
        <is>
          <t>NO</t>
        </is>
      </c>
    </row>
    <row r="772">
      <c r="A772" t="n">
        <v>769</v>
      </c>
      <c r="B772" t="inlineStr">
        <is>
          <t>276670000121</t>
        </is>
      </c>
      <c r="C772" t="inlineStr">
        <is>
          <t>SAN PEDRO</t>
        </is>
      </c>
      <c r="D772" t="inlineStr">
        <is>
          <t>I.E. JOSE ANTONIO AGUILERA SEDE SAN JUDAS TADEO</t>
        </is>
      </c>
      <c r="E772" t="inlineStr">
        <is>
          <t>NO</t>
        </is>
      </c>
      <c r="F772" t="inlineStr">
        <is>
          <t>COINCIDENCIA_NOMBRE_FUERTE_CON_POSIBLE_EMPATE</t>
        </is>
      </c>
      <c r="G772" t="n">
        <v>0.93</v>
      </c>
      <c r="K772" t="n">
        <v>0</v>
      </c>
      <c r="N772" t="inlineStr">
        <is>
          <t>NO</t>
        </is>
      </c>
      <c r="O772" t="inlineStr">
        <is>
          <t>NO</t>
        </is>
      </c>
      <c r="P772" t="inlineStr">
        <is>
          <t>NO</t>
        </is>
      </c>
    </row>
    <row r="773">
      <c r="A773" t="n">
        <v>770</v>
      </c>
      <c r="B773" t="inlineStr">
        <is>
          <t>176670000240</t>
        </is>
      </c>
      <c r="C773" t="inlineStr">
        <is>
          <t>SAN PEDRO</t>
        </is>
      </c>
      <c r="D773" t="inlineStr">
        <is>
          <t>I.E. JOSE ANTONIO AGUILERA SEDE JOSE ANTONIO AGUILERA</t>
        </is>
      </c>
      <c r="E773" t="inlineStr">
        <is>
          <t>SI</t>
        </is>
      </c>
      <c r="F773" t="inlineStr">
        <is>
          <t>COINCIDENCIA_NOMBRE_FUERTE</t>
        </is>
      </c>
      <c r="G773" t="n">
        <v>0.93</v>
      </c>
      <c r="H773" t="inlineStr">
        <is>
          <t>2.019</t>
        </is>
      </c>
      <c r="I773" t="inlineStr">
        <is>
          <t>IE JOSE ANTONIO AGUILERA</t>
        </is>
      </c>
      <c r="J773" t="inlineStr">
        <is>
          <t>JOSE ANTONIO AGUILERA</t>
        </is>
      </c>
      <c r="K773" t="n">
        <v>756</v>
      </c>
      <c r="L773" t="n">
        <v>4</v>
      </c>
      <c r="M773" t="n">
        <v>-76.23</v>
      </c>
      <c r="N773" t="inlineStr">
        <is>
          <t>SI</t>
        </is>
      </c>
      <c r="O773" t="inlineStr">
        <is>
          <t>NO</t>
        </is>
      </c>
      <c r="P773" t="inlineStr">
        <is>
          <t>NO</t>
        </is>
      </c>
    </row>
    <row r="774">
      <c r="A774" t="n">
        <v>771</v>
      </c>
      <c r="B774" t="inlineStr">
        <is>
          <t>276670000457</t>
        </is>
      </c>
      <c r="C774" t="inlineStr">
        <is>
          <t>SAN PEDRO</t>
        </is>
      </c>
      <c r="D774" t="inlineStr">
        <is>
          <t>I.E. MIGUEL ANTONIO CARO SEDE FRANCISCO JOSE DE CALDAS</t>
        </is>
      </c>
      <c r="E774" t="inlineStr">
        <is>
          <t>SI</t>
        </is>
      </c>
      <c r="F774" t="inlineStr">
        <is>
          <t>COINCIDENCIA_NOMBRE_FUERTE</t>
        </is>
      </c>
      <c r="G774" t="n">
        <v>0.931</v>
      </c>
      <c r="H774" t="inlineStr">
        <is>
          <t>2.019</t>
        </is>
      </c>
      <c r="I774" t="inlineStr">
        <is>
          <t>IE MIGUEL ANTONIO CARO</t>
        </is>
      </c>
      <c r="J774" t="inlineStr">
        <is>
          <t>FRANCISCO JOSE DE CALDAS</t>
        </is>
      </c>
      <c r="K774" t="n">
        <v>91</v>
      </c>
      <c r="L774" t="n">
        <v>3.96</v>
      </c>
      <c r="M774" t="n">
        <v>-76.27</v>
      </c>
      <c r="N774" t="inlineStr">
        <is>
          <t>SI</t>
        </is>
      </c>
      <c r="O774" t="inlineStr">
        <is>
          <t>NO</t>
        </is>
      </c>
      <c r="P774" t="inlineStr">
        <is>
          <t>NO</t>
        </is>
      </c>
    </row>
    <row r="775">
      <c r="A775" t="n">
        <v>772</v>
      </c>
      <c r="B775" t="inlineStr">
        <is>
          <t>276670000228</t>
        </is>
      </c>
      <c r="C775" t="inlineStr">
        <is>
          <t>SAN PEDRO</t>
        </is>
      </c>
      <c r="D775" t="inlineStr">
        <is>
          <t>I.E. JOSE ANTONIO AGUILERA SEDE CRISTO REY</t>
        </is>
      </c>
      <c r="E775" t="inlineStr">
        <is>
          <t>NO</t>
        </is>
      </c>
      <c r="F775" t="inlineStr">
        <is>
          <t>COINCIDENCIA_NOMBRE_FUERTE_CON_POSIBLE_EMPATE</t>
        </is>
      </c>
      <c r="G775" t="n">
        <v>0.93</v>
      </c>
      <c r="K775" t="n">
        <v>0</v>
      </c>
      <c r="N775" t="inlineStr">
        <is>
          <t>NO</t>
        </is>
      </c>
      <c r="O775" t="inlineStr">
        <is>
          <t>NO</t>
        </is>
      </c>
      <c r="P775" t="inlineStr">
        <is>
          <t>NO</t>
        </is>
      </c>
    </row>
    <row r="776">
      <c r="A776" t="n">
        <v>773</v>
      </c>
      <c r="C776" t="inlineStr">
        <is>
          <t>SAN PEDRO</t>
        </is>
      </c>
      <c r="D776" t="inlineStr">
        <is>
          <t>I.E. MIGUEL ANTONIO CARO SEDE MIGUEL ANTONIO CARO PRINCIPAL</t>
        </is>
      </c>
      <c r="E776" t="inlineStr">
        <is>
          <t>NO</t>
        </is>
      </c>
      <c r="F776" t="inlineStr">
        <is>
          <t>SIN_COINCIDENCIA_FUERTE</t>
        </is>
      </c>
      <c r="G776" t="n">
        <v>0.571</v>
      </c>
      <c r="K776" t="n">
        <v>0</v>
      </c>
      <c r="N776" t="inlineStr">
        <is>
          <t>NO</t>
        </is>
      </c>
      <c r="O776" t="inlineStr">
        <is>
          <t>NO</t>
        </is>
      </c>
      <c r="P776" t="inlineStr">
        <is>
          <t>NO</t>
        </is>
      </c>
    </row>
    <row r="777">
      <c r="A777" t="n">
        <v>774</v>
      </c>
      <c r="B777" t="inlineStr">
        <is>
          <t>276670000198</t>
        </is>
      </c>
      <c r="C777" t="inlineStr">
        <is>
          <t>SAN PEDRO</t>
        </is>
      </c>
      <c r="D777" t="inlineStr">
        <is>
          <t>I.E. MIGUEL ANTONIO CARO SEDE GENERAL SANTANDER</t>
        </is>
      </c>
      <c r="E777" t="inlineStr">
        <is>
          <t>SI</t>
        </is>
      </c>
      <c r="F777" t="inlineStr">
        <is>
          <t>COINCIDENCIA_NOMBRE_FUERTE</t>
        </is>
      </c>
      <c r="G777" t="n">
        <v>0.93</v>
      </c>
      <c r="H777" t="inlineStr">
        <is>
          <t>2.019</t>
        </is>
      </c>
      <c r="I777" t="inlineStr">
        <is>
          <t>IE MIGUEL ANTONIO CARO</t>
        </is>
      </c>
      <c r="J777" t="inlineStr">
        <is>
          <t>GENERAL SANTANDER</t>
        </is>
      </c>
      <c r="K777" t="n">
        <v>72</v>
      </c>
      <c r="L777" t="n">
        <v>3.98</v>
      </c>
      <c r="M777" t="n">
        <v>-76.23999999999999</v>
      </c>
      <c r="N777" t="inlineStr">
        <is>
          <t>SI</t>
        </is>
      </c>
      <c r="O777" t="inlineStr">
        <is>
          <t>NO</t>
        </is>
      </c>
      <c r="P777" t="inlineStr">
        <is>
          <t>NO</t>
        </is>
      </c>
    </row>
    <row r="778">
      <c r="A778" t="n">
        <v>775</v>
      </c>
      <c r="B778" t="inlineStr">
        <is>
          <t>276670000180</t>
        </is>
      </c>
      <c r="C778" t="inlineStr">
        <is>
          <t>SAN PEDRO</t>
        </is>
      </c>
      <c r="D778" t="inlineStr">
        <is>
          <t>I.E. MIGUEL ANTONIO CARO SEDE GABRIELA MISTRAL</t>
        </is>
      </c>
      <c r="E778" t="inlineStr">
        <is>
          <t>SI</t>
        </is>
      </c>
      <c r="F778" t="inlineStr">
        <is>
          <t>COINCIDENCIA_NOMBRE_FUERTE</t>
        </is>
      </c>
      <c r="G778" t="n">
        <v>0.93</v>
      </c>
      <c r="H778" t="inlineStr">
        <is>
          <t>2.019</t>
        </is>
      </c>
      <c r="I778" t="inlineStr">
        <is>
          <t>IE MIGUEL ANTONIO CARO</t>
        </is>
      </c>
      <c r="J778" t="inlineStr">
        <is>
          <t>GABRIELA MISTRAL</t>
        </is>
      </c>
      <c r="K778" t="n">
        <v>230</v>
      </c>
      <c r="L778" t="n">
        <v>3.98</v>
      </c>
      <c r="M778" t="n">
        <v>-76.23999999999999</v>
      </c>
      <c r="N778" t="inlineStr">
        <is>
          <t>SI</t>
        </is>
      </c>
      <c r="O778" t="inlineStr">
        <is>
          <t>NO</t>
        </is>
      </c>
      <c r="P778" t="inlineStr">
        <is>
          <t>NO</t>
        </is>
      </c>
    </row>
    <row r="779">
      <c r="A779" t="n">
        <v>776</v>
      </c>
      <c r="B779" t="inlineStr">
        <is>
          <t>176670000070</t>
        </is>
      </c>
      <c r="C779" t="inlineStr">
        <is>
          <t>SAN PEDRO</t>
        </is>
      </c>
      <c r="D779" t="inlineStr">
        <is>
          <t>I.E. JOSE ANTONIO AGUILERA - SEDE RAFAEL URIBE URIBE</t>
        </is>
      </c>
      <c r="E779" t="inlineStr">
        <is>
          <t>NO</t>
        </is>
      </c>
      <c r="F779" t="inlineStr">
        <is>
          <t>COINCIDENCIA_NOMBRE_FUERTE_CON_POSIBLE_EMPATE</t>
        </is>
      </c>
      <c r="G779" t="n">
        <v>0.93</v>
      </c>
      <c r="K779" t="n">
        <v>0</v>
      </c>
      <c r="N779" t="inlineStr">
        <is>
          <t>NO</t>
        </is>
      </c>
      <c r="O779" t="inlineStr">
        <is>
          <t>NO</t>
        </is>
      </c>
      <c r="P779" t="inlineStr">
        <is>
          <t>NO</t>
        </is>
      </c>
    </row>
    <row r="780">
      <c r="A780" t="n">
        <v>777</v>
      </c>
      <c r="B780" t="inlineStr">
        <is>
          <t>276670000287</t>
        </is>
      </c>
      <c r="C780" t="inlineStr">
        <is>
          <t>SAN PEDRO</t>
        </is>
      </c>
      <c r="D780" t="inlineStr">
        <is>
          <t>I.E. JULIO CAICEDO TELLEZ SEDE JORGE ELIECER GAITAN</t>
        </is>
      </c>
      <c r="E780" t="inlineStr">
        <is>
          <t>NO</t>
        </is>
      </c>
      <c r="F780" t="inlineStr">
        <is>
          <t>COINCIDENCIA_NOMBRE_FUERTE_CON_POSIBLE_EMPATE</t>
        </is>
      </c>
      <c r="G780" t="n">
        <v>0.93</v>
      </c>
      <c r="K780" t="n">
        <v>0</v>
      </c>
      <c r="N780" t="inlineStr">
        <is>
          <t>NO</t>
        </is>
      </c>
      <c r="O780" t="inlineStr">
        <is>
          <t>NO</t>
        </is>
      </c>
      <c r="P780" t="inlineStr">
        <is>
          <t>NO</t>
        </is>
      </c>
    </row>
    <row r="781">
      <c r="A781" t="n">
        <v>778</v>
      </c>
      <c r="B781" t="inlineStr">
        <is>
          <t>276670000031</t>
        </is>
      </c>
      <c r="C781" t="inlineStr">
        <is>
          <t>SAN PEDRO</t>
        </is>
      </c>
      <c r="D781" t="inlineStr">
        <is>
          <t>I.E. JULIO CAICEDO TELLEZ SEDE VICENTE H CRUZ</t>
        </is>
      </c>
      <c r="E781" t="inlineStr">
        <is>
          <t>NO</t>
        </is>
      </c>
      <c r="F781" t="inlineStr">
        <is>
          <t>COINCIDENCIA_NOMBRE_FUERTE_CON_POSIBLE_EMPATE</t>
        </is>
      </c>
      <c r="G781" t="n">
        <v>0.93</v>
      </c>
      <c r="K781" t="n">
        <v>0</v>
      </c>
      <c r="N781" t="inlineStr">
        <is>
          <t>NO</t>
        </is>
      </c>
      <c r="O781" t="inlineStr">
        <is>
          <t>NO</t>
        </is>
      </c>
      <c r="P781" t="inlineStr">
        <is>
          <t>NO</t>
        </is>
      </c>
    </row>
    <row r="782">
      <c r="A782" t="n">
        <v>779</v>
      </c>
      <c r="B782" t="inlineStr">
        <is>
          <t>276670000155</t>
        </is>
      </c>
      <c r="C782" t="inlineStr">
        <is>
          <t>SAN PEDRO</t>
        </is>
      </c>
      <c r="D782" t="inlineStr">
        <is>
          <t>I.E JULIO CAICEDO TELLEZ SEDE ANTONIA SANTOS</t>
        </is>
      </c>
      <c r="E782" t="inlineStr">
        <is>
          <t>NO</t>
        </is>
      </c>
      <c r="F782" t="inlineStr">
        <is>
          <t>COINCIDENCIA_NOMBRE_FUERTE_CON_POSIBLE_EMPATE</t>
        </is>
      </c>
      <c r="G782" t="n">
        <v>0.93</v>
      </c>
      <c r="K782" t="n">
        <v>0</v>
      </c>
      <c r="N782" t="inlineStr">
        <is>
          <t>NO</t>
        </is>
      </c>
      <c r="O782" t="inlineStr">
        <is>
          <t>NO</t>
        </is>
      </c>
      <c r="P782" t="inlineStr">
        <is>
          <t>NO</t>
        </is>
      </c>
    </row>
    <row r="783">
      <c r="A783" t="n">
        <v>780</v>
      </c>
      <c r="B783" t="inlineStr">
        <is>
          <t>276670000481</t>
        </is>
      </c>
      <c r="C783" t="inlineStr">
        <is>
          <t>SAN PEDRO</t>
        </is>
      </c>
      <c r="D783" t="inlineStr">
        <is>
          <t>I.E JULIO CAICEDO TELLEZ SEDE MANUELA BELTRAN</t>
        </is>
      </c>
      <c r="E783" t="inlineStr">
        <is>
          <t>NO</t>
        </is>
      </c>
      <c r="F783" t="inlineStr">
        <is>
          <t>COINCIDENCIA_NOMBRE_FUERTE_CON_POSIBLE_EMPATE</t>
        </is>
      </c>
      <c r="G783" t="n">
        <v>0.93</v>
      </c>
      <c r="K783" t="n">
        <v>0</v>
      </c>
      <c r="N783" t="inlineStr">
        <is>
          <t>NO</t>
        </is>
      </c>
      <c r="O783" t="inlineStr">
        <is>
          <t>NO</t>
        </is>
      </c>
      <c r="P783" t="inlineStr">
        <is>
          <t>NO</t>
        </is>
      </c>
    </row>
    <row r="784">
      <c r="A784" t="n">
        <v>781</v>
      </c>
      <c r="B784" t="inlineStr">
        <is>
          <t>276670000091</t>
        </is>
      </c>
      <c r="C784" t="inlineStr">
        <is>
          <t>SAN PEDRO</t>
        </is>
      </c>
      <c r="D784" t="inlineStr">
        <is>
          <t>I.E. JULIO CAICEDO TELLEZ.  SEDE  FRANCISCO ANTONIO ZEA</t>
        </is>
      </c>
      <c r="E784" t="inlineStr">
        <is>
          <t>NO</t>
        </is>
      </c>
      <c r="F784" t="inlineStr">
        <is>
          <t>COINCIDENCIA_NOMBRE_FUERTE_CON_POSIBLE_EMPATE</t>
        </is>
      </c>
      <c r="G784" t="n">
        <v>0.93</v>
      </c>
      <c r="K784" t="n">
        <v>0</v>
      </c>
      <c r="N784" t="inlineStr">
        <is>
          <t>NO</t>
        </is>
      </c>
      <c r="O784" t="inlineStr">
        <is>
          <t>NO</t>
        </is>
      </c>
      <c r="P784" t="inlineStr">
        <is>
          <t>NO</t>
        </is>
      </c>
    </row>
    <row r="785">
      <c r="A785" t="n">
        <v>782</v>
      </c>
      <c r="B785" t="inlineStr">
        <is>
          <t>276670000104</t>
        </is>
      </c>
      <c r="C785" t="inlineStr">
        <is>
          <t>SAN PEDRO</t>
        </is>
      </c>
      <c r="D785" t="inlineStr">
        <is>
          <t>I.E JAIRO CAICEDO TELLEZ SEDE DEMETRIO GARCIA VELASQUEZ</t>
        </is>
      </c>
      <c r="E785" t="inlineStr">
        <is>
          <t>NO</t>
        </is>
      </c>
      <c r="F785" t="inlineStr">
        <is>
          <t>POSIBLE_COINCIDENCIA_REVISAR</t>
        </is>
      </c>
      <c r="G785" t="n">
        <v>0.882</v>
      </c>
      <c r="K785" t="n">
        <v>0</v>
      </c>
      <c r="N785" t="inlineStr">
        <is>
          <t>NO</t>
        </is>
      </c>
      <c r="O785" t="inlineStr">
        <is>
          <t>NO</t>
        </is>
      </c>
      <c r="P785" t="inlineStr">
        <is>
          <t>NO</t>
        </is>
      </c>
    </row>
    <row r="786">
      <c r="A786" t="n">
        <v>783</v>
      </c>
      <c r="C786" t="inlineStr">
        <is>
          <t>SAN PEDRO</t>
        </is>
      </c>
      <c r="D786" t="inlineStr">
        <is>
          <t>I. E JULIO CAICEDO TELLEZ PRINCIPAL</t>
        </is>
      </c>
      <c r="E786" t="inlineStr">
        <is>
          <t>SI</t>
        </is>
      </c>
      <c r="F786" t="inlineStr">
        <is>
          <t>COINCIDENCIA_NOMBRE_FUERTE</t>
        </is>
      </c>
      <c r="G786" t="n">
        <v>0.93</v>
      </c>
      <c r="H786" t="inlineStr">
        <is>
          <t>2.019</t>
        </is>
      </c>
      <c r="I786" t="inlineStr">
        <is>
          <t>IE JULIO CAICEDO TELLEZ</t>
        </is>
      </c>
      <c r="J786" t="inlineStr">
        <is>
          <t>JULIO CAICEDO TELLEZ</t>
        </is>
      </c>
      <c r="K786" t="n">
        <v>76</v>
      </c>
      <c r="L786" t="n">
        <v>3.96</v>
      </c>
      <c r="M786" t="n">
        <v>-76.17</v>
      </c>
      <c r="N786" t="inlineStr">
        <is>
          <t>SI</t>
        </is>
      </c>
      <c r="O786" t="inlineStr">
        <is>
          <t>SI</t>
        </is>
      </c>
      <c r="P786" t="inlineStr">
        <is>
          <t>NO</t>
        </is>
      </c>
    </row>
    <row r="787">
      <c r="A787" t="n">
        <v>784</v>
      </c>
      <c r="B787" t="inlineStr">
        <is>
          <t>276736000763</t>
        </is>
      </c>
      <c r="C787" t="inlineStr">
        <is>
          <t>SEVILLA</t>
        </is>
      </c>
      <c r="D787" t="inlineStr">
        <is>
          <t>I.E. SANTA BARBARA SEDE NUESTRA SEÑORA DE FATIMA</t>
        </is>
      </c>
      <c r="E787" t="inlineStr">
        <is>
          <t>SI</t>
        </is>
      </c>
      <c r="F787" t="inlineStr">
        <is>
          <t>COINCIDENCIA_NOMBRE_FUERTE</t>
        </is>
      </c>
      <c r="G787" t="n">
        <v>0.925</v>
      </c>
      <c r="H787" t="inlineStr">
        <is>
          <t>2.019</t>
        </is>
      </c>
      <c r="I787" t="inlineStr">
        <is>
          <t>IE SANTA BARBARA</t>
        </is>
      </c>
      <c r="J787" t="inlineStr">
        <is>
          <t>ESC NUESTRA SEÑORA DE FATIMA</t>
        </is>
      </c>
      <c r="K787" t="n">
        <v>11</v>
      </c>
      <c r="L787" t="n">
        <v>0</v>
      </c>
      <c r="M787" t="n">
        <v>0</v>
      </c>
      <c r="N787" t="inlineStr">
        <is>
          <t>NO</t>
        </is>
      </c>
      <c r="O787" t="inlineStr">
        <is>
          <t>NO</t>
        </is>
      </c>
      <c r="P787" t="inlineStr">
        <is>
          <t>NO</t>
        </is>
      </c>
    </row>
    <row r="788">
      <c r="A788" t="n">
        <v>785</v>
      </c>
      <c r="B788" t="inlineStr">
        <is>
          <t>276736000402</t>
        </is>
      </c>
      <c r="C788" t="inlineStr">
        <is>
          <t>SEVILLA</t>
        </is>
      </c>
      <c r="D788" t="inlineStr">
        <is>
          <t>I.E. SANTA TERESITA SEDE RODRIGO DE BASTIDAS</t>
        </is>
      </c>
      <c r="E788" t="inlineStr">
        <is>
          <t>SI</t>
        </is>
      </c>
      <c r="F788" t="inlineStr">
        <is>
          <t>COINCIDENCIA_NOMBRE_FUERTE</t>
        </is>
      </c>
      <c r="G788" t="n">
        <v>0.93</v>
      </c>
      <c r="H788" t="inlineStr">
        <is>
          <t>2.019</t>
        </is>
      </c>
      <c r="I788" t="inlineStr">
        <is>
          <t>IE SANTA TERESITA</t>
        </is>
      </c>
      <c r="J788" t="inlineStr">
        <is>
          <t>SANTA TERESITA</t>
        </is>
      </c>
      <c r="K788" t="n">
        <v>98</v>
      </c>
      <c r="L788" t="n">
        <v>4.22</v>
      </c>
      <c r="M788" t="n">
        <v>-75.94</v>
      </c>
      <c r="N788" t="inlineStr">
        <is>
          <t>SI</t>
        </is>
      </c>
      <c r="O788" t="inlineStr">
        <is>
          <t>NO</t>
        </is>
      </c>
      <c r="P788" t="inlineStr">
        <is>
          <t>NO</t>
        </is>
      </c>
    </row>
    <row r="789">
      <c r="A789" t="n">
        <v>786</v>
      </c>
      <c r="B789" t="inlineStr">
        <is>
          <t>176736000084</t>
        </is>
      </c>
      <c r="C789" t="inlineStr">
        <is>
          <t>SEVILLA</t>
        </is>
      </c>
      <c r="D789" t="inlineStr">
        <is>
          <t>I.E JORGE ELIECER GAITAN SEDE TOTORO</t>
        </is>
      </c>
      <c r="E789" t="inlineStr">
        <is>
          <t>SI</t>
        </is>
      </c>
      <c r="F789" t="inlineStr">
        <is>
          <t>COINCIDENCIA_NOMBRE_FUERTE</t>
        </is>
      </c>
      <c r="G789" t="n">
        <v>0.93</v>
      </c>
      <c r="H789" t="inlineStr">
        <is>
          <t>2.019</t>
        </is>
      </c>
      <c r="I789" t="inlineStr">
        <is>
          <t>IE JORGE ELIECER GAITAN</t>
        </is>
      </c>
      <c r="J789" t="inlineStr">
        <is>
          <t>JORGE ELIECER GAITAN</t>
        </is>
      </c>
      <c r="K789" t="n">
        <v>38</v>
      </c>
      <c r="L789" t="n">
        <v>4.36</v>
      </c>
      <c r="M789" t="n">
        <v>-75.93000000000001</v>
      </c>
      <c r="N789" t="inlineStr">
        <is>
          <t>SI</t>
        </is>
      </c>
      <c r="O789" t="inlineStr">
        <is>
          <t>NO</t>
        </is>
      </c>
      <c r="P789" t="inlineStr">
        <is>
          <t>NO</t>
        </is>
      </c>
    </row>
    <row r="790">
      <c r="A790" t="n">
        <v>787</v>
      </c>
      <c r="B790" t="inlineStr">
        <is>
          <t>276736000178</t>
        </is>
      </c>
      <c r="C790" t="inlineStr">
        <is>
          <t>SEVILLA</t>
        </is>
      </c>
      <c r="D790" t="inlineStr">
        <is>
          <t>I.E SANTA TERESITA SEDE SANTA TERESITA</t>
        </is>
      </c>
      <c r="E790" t="inlineStr">
        <is>
          <t>SI</t>
        </is>
      </c>
      <c r="F790" t="inlineStr">
        <is>
          <t>COINCIDENCIA_NOMBRE_FUERTE</t>
        </is>
      </c>
      <c r="G790" t="n">
        <v>0.93</v>
      </c>
      <c r="H790" t="inlineStr">
        <is>
          <t>2.019</t>
        </is>
      </c>
      <c r="I790" t="inlineStr">
        <is>
          <t>IE SANTA TERESITA</t>
        </is>
      </c>
      <c r="J790" t="inlineStr">
        <is>
          <t>SANTA TERESITA</t>
        </is>
      </c>
      <c r="K790" t="n">
        <v>98</v>
      </c>
      <c r="L790" t="n">
        <v>4.22</v>
      </c>
      <c r="M790" t="n">
        <v>-75.94</v>
      </c>
      <c r="N790" t="inlineStr">
        <is>
          <t>SI</t>
        </is>
      </c>
      <c r="O790" t="inlineStr">
        <is>
          <t>NO</t>
        </is>
      </c>
      <c r="P790" t="inlineStr">
        <is>
          <t>NO</t>
        </is>
      </c>
    </row>
    <row r="791">
      <c r="A791" t="n">
        <v>788</v>
      </c>
      <c r="B791" t="inlineStr">
        <is>
          <t>276736000500</t>
        </is>
      </c>
      <c r="C791" t="inlineStr">
        <is>
          <t>SEVILLA</t>
        </is>
      </c>
      <c r="D791" t="inlineStr">
        <is>
          <t>I.E. HERACLIO URIBE URIBE SEDE JOAQUIN CAICEDO (D.I)</t>
        </is>
      </c>
      <c r="E791" t="inlineStr">
        <is>
          <t>NO</t>
        </is>
      </c>
      <c r="F791" t="inlineStr">
        <is>
          <t>COINCIDENCIA_NOMBRE_FUERTE_CON_POSIBLE_EMPATE</t>
        </is>
      </c>
      <c r="G791" t="n">
        <v>0.93</v>
      </c>
      <c r="K791" t="n">
        <v>0</v>
      </c>
      <c r="N791" t="inlineStr">
        <is>
          <t>NO</t>
        </is>
      </c>
      <c r="O791" t="inlineStr">
        <is>
          <t>NO</t>
        </is>
      </c>
      <c r="P791" t="inlineStr">
        <is>
          <t>NO</t>
        </is>
      </c>
    </row>
    <row r="792">
      <c r="A792" t="n">
        <v>789</v>
      </c>
      <c r="B792" t="inlineStr">
        <is>
          <t>276736001310</t>
        </is>
      </c>
      <c r="C792" t="inlineStr">
        <is>
          <t>SEVILLA</t>
        </is>
      </c>
      <c r="D792" t="inlineStr">
        <is>
          <t>I.E. HERACLIO URIBE URIBE SEDE FRAY BARTOLOME DE LAS CASAS</t>
        </is>
      </c>
      <c r="E792" t="inlineStr">
        <is>
          <t>NO</t>
        </is>
      </c>
      <c r="F792" t="inlineStr">
        <is>
          <t>COINCIDENCIA_NOMBRE_FUERTE_CON_POSIBLE_EMPATE</t>
        </is>
      </c>
      <c r="G792" t="n">
        <v>0.93</v>
      </c>
      <c r="K792" t="n">
        <v>0</v>
      </c>
      <c r="N792" t="inlineStr">
        <is>
          <t>NO</t>
        </is>
      </c>
      <c r="O792" t="inlineStr">
        <is>
          <t>NO</t>
        </is>
      </c>
      <c r="P792" t="inlineStr">
        <is>
          <t>NO</t>
        </is>
      </c>
    </row>
    <row r="793">
      <c r="A793" t="n">
        <v>790</v>
      </c>
      <c r="B793" t="inlineStr">
        <is>
          <t>276736001026</t>
        </is>
      </c>
      <c r="C793" t="inlineStr">
        <is>
          <t>SEVILLA</t>
        </is>
      </c>
      <c r="D793" t="inlineStr">
        <is>
          <t>I.E. HERACLIO URIBE URIBE SEDE EL RECREO</t>
        </is>
      </c>
      <c r="E793" t="inlineStr">
        <is>
          <t>NO</t>
        </is>
      </c>
      <c r="F793" t="inlineStr">
        <is>
          <t>COINCIDENCIA_NOMBRE_FUERTE_CON_POSIBLE_EMPATE</t>
        </is>
      </c>
      <c r="G793" t="n">
        <v>0.93</v>
      </c>
      <c r="K793" t="n">
        <v>0</v>
      </c>
      <c r="N793" t="inlineStr">
        <is>
          <t>NO</t>
        </is>
      </c>
      <c r="O793" t="inlineStr">
        <is>
          <t>NO</t>
        </is>
      </c>
      <c r="P793" t="inlineStr">
        <is>
          <t>NO</t>
        </is>
      </c>
    </row>
    <row r="794">
      <c r="A794" t="n">
        <v>791</v>
      </c>
      <c r="B794" t="inlineStr">
        <is>
          <t>276736000224</t>
        </is>
      </c>
      <c r="C794" t="inlineStr">
        <is>
          <t>SEVILLA</t>
        </is>
      </c>
      <c r="D794" t="inlineStr">
        <is>
          <t>I.E. JORGE ELIECER GAITAN SEDE ANTONIO RICAURTE</t>
        </is>
      </c>
      <c r="E794" t="inlineStr">
        <is>
          <t>NO</t>
        </is>
      </c>
      <c r="F794" t="inlineStr">
        <is>
          <t>COINCIDENCIA_NOMBRE_FUERTE_CON_POSIBLE_EMPATE</t>
        </is>
      </c>
      <c r="G794" t="n">
        <v>0.93</v>
      </c>
      <c r="K794" t="n">
        <v>0</v>
      </c>
      <c r="N794" t="inlineStr">
        <is>
          <t>NO</t>
        </is>
      </c>
      <c r="O794" t="inlineStr">
        <is>
          <t>NO</t>
        </is>
      </c>
      <c r="P794" t="inlineStr">
        <is>
          <t>NO</t>
        </is>
      </c>
    </row>
    <row r="795">
      <c r="A795" t="n">
        <v>792</v>
      </c>
      <c r="B795" t="inlineStr">
        <is>
          <t>276736000348</t>
        </is>
      </c>
      <c r="C795" t="inlineStr">
        <is>
          <t>SEVILLA</t>
        </is>
      </c>
      <c r="D795" t="inlineStr">
        <is>
          <t>I.E. HERACLIO URIBE URIBE SEDE LA MARIA</t>
        </is>
      </c>
      <c r="E795" t="inlineStr">
        <is>
          <t>NO</t>
        </is>
      </c>
      <c r="F795" t="inlineStr">
        <is>
          <t>COINCIDENCIA_NOMBRE_FUERTE_CON_POSIBLE_EMPATE</t>
        </is>
      </c>
      <c r="G795" t="n">
        <v>0.93</v>
      </c>
      <c r="K795" t="n">
        <v>0</v>
      </c>
      <c r="N795" t="inlineStr">
        <is>
          <t>NO</t>
        </is>
      </c>
      <c r="O795" t="inlineStr">
        <is>
          <t>NO</t>
        </is>
      </c>
      <c r="P795" t="inlineStr">
        <is>
          <t>NO</t>
        </is>
      </c>
    </row>
    <row r="796">
      <c r="A796" t="n">
        <v>793</v>
      </c>
      <c r="B796" t="inlineStr">
        <is>
          <t>276736000330</t>
        </is>
      </c>
      <c r="C796" t="inlineStr">
        <is>
          <t>SEVILLA</t>
        </is>
      </c>
      <c r="D796" t="inlineStr">
        <is>
          <t>I.E. HERACLIO URIBE URIBE SEDE NUESTRA SEÑORA DEL PERPETUO SOCORRO</t>
        </is>
      </c>
      <c r="E796" t="inlineStr">
        <is>
          <t>NO</t>
        </is>
      </c>
      <c r="F796" t="inlineStr">
        <is>
          <t>COINCIDENCIA_NOMBRE_FUERTE_CON_POSIBLE_EMPATE</t>
        </is>
      </c>
      <c r="G796" t="n">
        <v>0.93</v>
      </c>
      <c r="K796" t="n">
        <v>0</v>
      </c>
      <c r="N796" t="inlineStr">
        <is>
          <t>NO</t>
        </is>
      </c>
      <c r="O796" t="inlineStr">
        <is>
          <t>NO</t>
        </is>
      </c>
      <c r="P796" t="inlineStr">
        <is>
          <t>NO</t>
        </is>
      </c>
    </row>
    <row r="797">
      <c r="A797" t="n">
        <v>794</v>
      </c>
      <c r="B797" t="inlineStr">
        <is>
          <t>276736000160</t>
        </is>
      </c>
      <c r="C797" t="inlineStr">
        <is>
          <t>SEVILLA</t>
        </is>
      </c>
      <c r="D797" t="inlineStr">
        <is>
          <t>I.E. HERACLIO URIBE URIBE SEDE SANTA INES</t>
        </is>
      </c>
      <c r="E797" t="inlineStr">
        <is>
          <t>NO</t>
        </is>
      </c>
      <c r="F797" t="inlineStr">
        <is>
          <t>COINCIDENCIA_NOMBRE_FUERTE_CON_POSIBLE_EMPATE</t>
        </is>
      </c>
      <c r="G797" t="n">
        <v>0.93</v>
      </c>
      <c r="K797" t="n">
        <v>0</v>
      </c>
      <c r="N797" t="inlineStr">
        <is>
          <t>NO</t>
        </is>
      </c>
      <c r="O797" t="inlineStr">
        <is>
          <t>NO</t>
        </is>
      </c>
      <c r="P797" t="inlineStr">
        <is>
          <t>NO</t>
        </is>
      </c>
    </row>
    <row r="798">
      <c r="A798" t="n">
        <v>795</v>
      </c>
      <c r="B798" t="inlineStr">
        <is>
          <t>276736000810</t>
        </is>
      </c>
      <c r="C798" t="inlineStr">
        <is>
          <t>SEVILLA</t>
        </is>
      </c>
      <c r="D798" t="inlineStr">
        <is>
          <t>I.E. BENJAMIN HERRERA SEDE BENJAMIN HERRERA</t>
        </is>
      </c>
      <c r="E798" t="inlineStr">
        <is>
          <t>SI</t>
        </is>
      </c>
      <c r="F798" t="inlineStr">
        <is>
          <t>COINCIDENCIA_NOMBRE_FUERTE</t>
        </is>
      </c>
      <c r="G798" t="n">
        <v>0.93</v>
      </c>
      <c r="H798" t="inlineStr">
        <is>
          <t>2.019</t>
        </is>
      </c>
      <c r="I798" t="inlineStr">
        <is>
          <t>IE BENJAMIN HERRERA</t>
        </is>
      </c>
      <c r="J798" t="inlineStr">
        <is>
          <t>BENJAMIN HERRERA</t>
        </is>
      </c>
      <c r="K798" t="n">
        <v>99</v>
      </c>
      <c r="L798" t="n">
        <v>4.25</v>
      </c>
      <c r="M798" t="n">
        <v>-75.93000000000001</v>
      </c>
      <c r="N798" t="inlineStr">
        <is>
          <t>SI</t>
        </is>
      </c>
      <c r="O798" t="inlineStr">
        <is>
          <t>NO</t>
        </is>
      </c>
      <c r="P798" t="inlineStr">
        <is>
          <t>NO</t>
        </is>
      </c>
    </row>
    <row r="799">
      <c r="A799" t="n">
        <v>796</v>
      </c>
      <c r="C799" t="inlineStr">
        <is>
          <t>SEVILLA</t>
        </is>
      </c>
      <c r="D799" t="inlineStr">
        <is>
          <t>I.E. BENJAMIN HERRERA SEDE GENERAL SANTANDER SATELITE MEDIO SAN MARCOS</t>
        </is>
      </c>
      <c r="E799" t="inlineStr">
        <is>
          <t>NO</t>
        </is>
      </c>
      <c r="F799" t="inlineStr">
        <is>
          <t>COINCIDENCIA_NOMBRE_FUERTE_CON_POSIBLE_EMPATE</t>
        </is>
      </c>
      <c r="G799" t="n">
        <v>0.947</v>
      </c>
      <c r="K799" t="n">
        <v>0</v>
      </c>
      <c r="N799" t="inlineStr">
        <is>
          <t>NO</t>
        </is>
      </c>
      <c r="O799" t="inlineStr">
        <is>
          <t>NO</t>
        </is>
      </c>
      <c r="P799" t="inlineStr">
        <is>
          <t>NO</t>
        </is>
      </c>
    </row>
    <row r="800">
      <c r="A800" t="n">
        <v>797</v>
      </c>
      <c r="B800" t="inlineStr">
        <is>
          <t>276736001212</t>
        </is>
      </c>
      <c r="C800" t="inlineStr">
        <is>
          <t>SEVILLA</t>
        </is>
      </c>
      <c r="D800" t="inlineStr">
        <is>
          <t>I.E. BENJAMIN HERRERA SEDE JOSE MARIA CORDOBA</t>
        </is>
      </c>
      <c r="E800" t="inlineStr">
        <is>
          <t>NO</t>
        </is>
      </c>
      <c r="F800" t="inlineStr">
        <is>
          <t>COINCIDENCIA_NOMBRE_FUERTE_CON_POSIBLE_EMPATE</t>
        </is>
      </c>
      <c r="G800" t="n">
        <v>0.93</v>
      </c>
      <c r="K800" t="n">
        <v>0</v>
      </c>
      <c r="N800" t="inlineStr">
        <is>
          <t>NO</t>
        </is>
      </c>
      <c r="O800" t="inlineStr">
        <is>
          <t>NO</t>
        </is>
      </c>
      <c r="P800" t="inlineStr">
        <is>
          <t>NO</t>
        </is>
      </c>
    </row>
    <row r="801">
      <c r="A801" t="n">
        <v>798</v>
      </c>
      <c r="B801" t="inlineStr">
        <is>
          <t>276736000283</t>
        </is>
      </c>
      <c r="C801" t="inlineStr">
        <is>
          <t>SEVILLA</t>
        </is>
      </c>
      <c r="D801" t="inlineStr">
        <is>
          <t>I.E. SANTA BARBARA SEDE SANTA BARBARA</t>
        </is>
      </c>
      <c r="E801" t="inlineStr">
        <is>
          <t>SI</t>
        </is>
      </c>
      <c r="F801" t="inlineStr">
        <is>
          <t>COINCIDENCIA_NOMBRE_FUERTE</t>
        </is>
      </c>
      <c r="G801" t="n">
        <v>0.901</v>
      </c>
      <c r="H801" t="inlineStr">
        <is>
          <t>2.019</t>
        </is>
      </c>
      <c r="I801" t="inlineStr">
        <is>
          <t>IE SANTA BARBARA</t>
        </is>
      </c>
      <c r="J801" t="inlineStr">
        <is>
          <t>ESC SANTA BARBARA</t>
        </is>
      </c>
      <c r="K801" t="n">
        <v>199</v>
      </c>
      <c r="L801" t="n">
        <v>0</v>
      </c>
      <c r="M801" t="n">
        <v>0</v>
      </c>
      <c r="N801" t="inlineStr">
        <is>
          <t>NO</t>
        </is>
      </c>
      <c r="O801" t="inlineStr">
        <is>
          <t>NO</t>
        </is>
      </c>
      <c r="P801" t="inlineStr">
        <is>
          <t>NO</t>
        </is>
      </c>
    </row>
    <row r="802">
      <c r="A802" t="n">
        <v>799</v>
      </c>
      <c r="C802" t="inlineStr">
        <is>
          <t>SEVILLA</t>
        </is>
      </c>
      <c r="D802" t="inlineStr">
        <is>
          <t>I.E. SANTA BARBARA SEDE GENERAL SANTANDER QUEBRADA NUEVA</t>
        </is>
      </c>
      <c r="E802" t="inlineStr">
        <is>
          <t>NO</t>
        </is>
      </c>
      <c r="F802" t="inlineStr">
        <is>
          <t>COINCIDENCIA_NOMBRE_FUERTE_CON_POSIBLE_EMPATE</t>
        </is>
      </c>
      <c r="G802" t="n">
        <v>0.93</v>
      </c>
      <c r="K802" t="n">
        <v>0</v>
      </c>
      <c r="N802" t="inlineStr">
        <is>
          <t>NO</t>
        </is>
      </c>
      <c r="O802" t="inlineStr">
        <is>
          <t>NO</t>
        </is>
      </c>
      <c r="P802" t="inlineStr">
        <is>
          <t>NO</t>
        </is>
      </c>
    </row>
    <row r="803">
      <c r="A803" t="n">
        <v>800</v>
      </c>
      <c r="B803" t="inlineStr">
        <is>
          <t>276736001328</t>
        </is>
      </c>
      <c r="C803" t="inlineStr">
        <is>
          <t>SEVILLA</t>
        </is>
      </c>
      <c r="D803" t="inlineStr">
        <is>
          <t>I.E. SANTA BARBARA SEDE BUENOS AIRES</t>
        </is>
      </c>
      <c r="E803" t="inlineStr">
        <is>
          <t>NO</t>
        </is>
      </c>
      <c r="F803" t="inlineStr">
        <is>
          <t>POSIBLE_COINCIDENCIA_REVISAR</t>
        </is>
      </c>
      <c r="G803" t="n">
        <v>0.899</v>
      </c>
      <c r="K803" t="n">
        <v>0</v>
      </c>
      <c r="N803" t="inlineStr">
        <is>
          <t>NO</t>
        </is>
      </c>
      <c r="O803" t="inlineStr">
        <is>
          <t>NO</t>
        </is>
      </c>
      <c r="P803" t="inlineStr">
        <is>
          <t>NO</t>
        </is>
      </c>
    </row>
    <row r="804">
      <c r="A804" t="n">
        <v>801</v>
      </c>
      <c r="B804" t="inlineStr">
        <is>
          <t>276736000151</t>
        </is>
      </c>
      <c r="C804" t="inlineStr">
        <is>
          <t>SEVILLA</t>
        </is>
      </c>
      <c r="D804" t="inlineStr">
        <is>
          <t>I.E. JORGE ELIECER GAITAN SEDE SANTA ANA</t>
        </is>
      </c>
      <c r="E804" t="inlineStr">
        <is>
          <t>NO</t>
        </is>
      </c>
      <c r="F804" t="inlineStr">
        <is>
          <t>COINCIDENCIA_NOMBRE_FUERTE_CON_POSIBLE_EMPATE</t>
        </is>
      </c>
      <c r="G804" t="n">
        <v>0.93</v>
      </c>
      <c r="K804" t="n">
        <v>0</v>
      </c>
      <c r="N804" t="inlineStr">
        <is>
          <t>NO</t>
        </is>
      </c>
      <c r="O804" t="inlineStr">
        <is>
          <t>NO</t>
        </is>
      </c>
      <c r="P804" t="inlineStr">
        <is>
          <t>NO</t>
        </is>
      </c>
    </row>
    <row r="805">
      <c r="A805" t="n">
        <v>802</v>
      </c>
      <c r="B805" t="inlineStr">
        <is>
          <t>276736000577</t>
        </is>
      </c>
      <c r="C805" t="inlineStr">
        <is>
          <t>SEVILLA</t>
        </is>
      </c>
      <c r="D805" t="inlineStr">
        <is>
          <t>I.E. SANTA TERESITA SEDE LA CABAÑA</t>
        </is>
      </c>
      <c r="E805" t="inlineStr">
        <is>
          <t>NO</t>
        </is>
      </c>
      <c r="F805" t="inlineStr">
        <is>
          <t>COINCIDENCIA_NOMBRE_FUERTE_CON_POSIBLE_EMPATE</t>
        </is>
      </c>
      <c r="G805" t="n">
        <v>0.93</v>
      </c>
      <c r="K805" t="n">
        <v>0</v>
      </c>
      <c r="N805" t="inlineStr">
        <is>
          <t>NO</t>
        </is>
      </c>
      <c r="O805" t="inlineStr">
        <is>
          <t>NO</t>
        </is>
      </c>
      <c r="P805" t="inlineStr">
        <is>
          <t>NO</t>
        </is>
      </c>
    </row>
    <row r="806">
      <c r="A806" t="n">
        <v>803</v>
      </c>
      <c r="C806" t="inlineStr">
        <is>
          <t>SEVILLA</t>
        </is>
      </c>
      <c r="D806" t="inlineStr">
        <is>
          <t>I.E JORGE ELIECER GAITAN SEDE SANTA MATILDE</t>
        </is>
      </c>
      <c r="E806" t="inlineStr">
        <is>
          <t>NO</t>
        </is>
      </c>
      <c r="F806" t="inlineStr">
        <is>
          <t>COINCIDENCIA_NOMBRE_FUERTE_CON_POSIBLE_EMPATE</t>
        </is>
      </c>
      <c r="G806" t="n">
        <v>0.93</v>
      </c>
      <c r="K806" t="n">
        <v>0</v>
      </c>
      <c r="N806" t="inlineStr">
        <is>
          <t>NO</t>
        </is>
      </c>
      <c r="O806" t="inlineStr">
        <is>
          <t>NO</t>
        </is>
      </c>
      <c r="P806" t="inlineStr">
        <is>
          <t>NO</t>
        </is>
      </c>
    </row>
    <row r="807">
      <c r="A807" t="n">
        <v>804</v>
      </c>
      <c r="B807" t="inlineStr">
        <is>
          <t>176736000131</t>
        </is>
      </c>
      <c r="C807" t="inlineStr">
        <is>
          <t>SEVILLA</t>
        </is>
      </c>
      <c r="D807" t="inlineStr">
        <is>
          <t>I.E. HERACLIO URIBE URIBE SEDE HERACLIO URIBE URIBE</t>
        </is>
      </c>
      <c r="E807" t="inlineStr">
        <is>
          <t>SI</t>
        </is>
      </c>
      <c r="F807" t="inlineStr">
        <is>
          <t>COINCIDENCIA_NOMBRE_FUERTE</t>
        </is>
      </c>
      <c r="G807" t="n">
        <v>0.93</v>
      </c>
      <c r="H807" t="inlineStr">
        <is>
          <t>2.019</t>
        </is>
      </c>
      <c r="I807" t="inlineStr">
        <is>
          <t>IE SEVILLA</t>
        </is>
      </c>
      <c r="J807" t="inlineStr">
        <is>
          <t>HERACLIO URIBE URIBE</t>
        </is>
      </c>
      <c r="K807" t="n">
        <v>100</v>
      </c>
      <c r="L807" t="n">
        <v>4.27</v>
      </c>
      <c r="M807" t="n">
        <v>-75.94</v>
      </c>
      <c r="N807" t="inlineStr">
        <is>
          <t>SI</t>
        </is>
      </c>
      <c r="O807" t="inlineStr">
        <is>
          <t>NO</t>
        </is>
      </c>
      <c r="P807" t="inlineStr">
        <is>
          <t>NO</t>
        </is>
      </c>
    </row>
    <row r="808">
      <c r="A808" t="n">
        <v>805</v>
      </c>
      <c r="B808" t="inlineStr">
        <is>
          <t>276736000488</t>
        </is>
      </c>
      <c r="C808" t="inlineStr">
        <is>
          <t>SEVILLA</t>
        </is>
      </c>
      <c r="D808" t="inlineStr">
        <is>
          <t>I.E. JORGE ELIECER GAITAN SEDE JORGE ELIECER GAITAN</t>
        </is>
      </c>
      <c r="E808" t="inlineStr">
        <is>
          <t>SI</t>
        </is>
      </c>
      <c r="F808" t="inlineStr">
        <is>
          <t>COINCIDENCIA_NOMBRE_FUERTE</t>
        </is>
      </c>
      <c r="G808" t="n">
        <v>0.93</v>
      </c>
      <c r="H808" t="inlineStr">
        <is>
          <t>2.019</t>
        </is>
      </c>
      <c r="I808" t="inlineStr">
        <is>
          <t>IE JORGE ELIECER GAITAN</t>
        </is>
      </c>
      <c r="J808" t="inlineStr">
        <is>
          <t>JORGE ELIECER GAITAN</t>
        </is>
      </c>
      <c r="K808" t="n">
        <v>38</v>
      </c>
      <c r="L808" t="n">
        <v>4.36</v>
      </c>
      <c r="M808" t="n">
        <v>-75.93000000000001</v>
      </c>
      <c r="N808" t="inlineStr">
        <is>
          <t>SI</t>
        </is>
      </c>
      <c r="O808" t="inlineStr">
        <is>
          <t>NO</t>
        </is>
      </c>
      <c r="P808" t="inlineStr">
        <is>
          <t>NO</t>
        </is>
      </c>
    </row>
    <row r="809">
      <c r="A809" t="n">
        <v>806</v>
      </c>
      <c r="B809" t="inlineStr">
        <is>
          <t>276736000411</t>
        </is>
      </c>
      <c r="C809" t="inlineStr">
        <is>
          <t>SEVILLA</t>
        </is>
      </c>
      <c r="D809" t="inlineStr">
        <is>
          <t>IE JORGE ELIECER GAITAN SEDE SANTA CATALINA (D.I)</t>
        </is>
      </c>
      <c r="E809" t="inlineStr">
        <is>
          <t>NO</t>
        </is>
      </c>
      <c r="F809" t="inlineStr">
        <is>
          <t>COINCIDENCIA_NOMBRE_FUERTE_CON_POSIBLE_EMPATE</t>
        </is>
      </c>
      <c r="G809" t="n">
        <v>0.98</v>
      </c>
      <c r="K809" t="n">
        <v>0</v>
      </c>
      <c r="N809" t="inlineStr">
        <is>
          <t>NO</t>
        </is>
      </c>
      <c r="O809" t="inlineStr">
        <is>
          <t>NO</t>
        </is>
      </c>
      <c r="P809" t="inlineStr">
        <is>
          <t>NO</t>
        </is>
      </c>
    </row>
    <row r="810">
      <c r="A810" t="n">
        <v>807</v>
      </c>
      <c r="C810" t="inlineStr">
        <is>
          <t>SEVILLA</t>
        </is>
      </c>
      <c r="D810" t="inlineStr">
        <is>
          <t>I.E SANTA TERESITA SEDE GENERAL SANTANDER SATELITA SAN ANTONIO</t>
        </is>
      </c>
      <c r="E810" t="inlineStr">
        <is>
          <t>NO</t>
        </is>
      </c>
      <c r="F810" t="inlineStr">
        <is>
          <t>COINCIDENCIA_NOMBRE_FUERTE_CON_POSIBLE_EMPATE</t>
        </is>
      </c>
      <c r="G810" t="n">
        <v>0.93</v>
      </c>
      <c r="K810" t="n">
        <v>0</v>
      </c>
      <c r="N810" t="inlineStr">
        <is>
          <t>NO</t>
        </is>
      </c>
      <c r="O810" t="inlineStr">
        <is>
          <t>NO</t>
        </is>
      </c>
      <c r="P810" t="inlineStr">
        <is>
          <t>NO</t>
        </is>
      </c>
    </row>
    <row r="811">
      <c r="A811" t="n">
        <v>808</v>
      </c>
      <c r="B811" t="inlineStr">
        <is>
          <t>276736000313</t>
        </is>
      </c>
      <c r="C811" t="inlineStr">
        <is>
          <t>SEVILLA</t>
        </is>
      </c>
      <c r="D811" t="inlineStr">
        <is>
          <t>I.E SANTA TERESITA SEDE COLOMBIA</t>
        </is>
      </c>
      <c r="E811" t="inlineStr">
        <is>
          <t>NO</t>
        </is>
      </c>
      <c r="F811" t="inlineStr">
        <is>
          <t>COINCIDENCIA_NOMBRE_FUERTE_CON_POSIBLE_EMPATE</t>
        </is>
      </c>
      <c r="G811" t="n">
        <v>0.93</v>
      </c>
      <c r="K811" t="n">
        <v>0</v>
      </c>
      <c r="N811" t="inlineStr">
        <is>
          <t>NO</t>
        </is>
      </c>
      <c r="O811" t="inlineStr">
        <is>
          <t>NO</t>
        </is>
      </c>
      <c r="P811" t="inlineStr">
        <is>
          <t>NO</t>
        </is>
      </c>
    </row>
    <row r="812">
      <c r="A812" t="n">
        <v>809</v>
      </c>
      <c r="B812" t="inlineStr">
        <is>
          <t>276736001425</t>
        </is>
      </c>
      <c r="C812" t="inlineStr">
        <is>
          <t>SEVILLA</t>
        </is>
      </c>
      <c r="D812" t="inlineStr">
        <is>
          <t>I.E. SANTA TERESITA SEDE GENERAL SANTANDER</t>
        </is>
      </c>
      <c r="E812" t="inlineStr">
        <is>
          <t>NO</t>
        </is>
      </c>
      <c r="F812" t="inlineStr">
        <is>
          <t>COINCIDENCIA_NOMBRE_FUERTE_CON_POSIBLE_EMPATE</t>
        </is>
      </c>
      <c r="G812" t="n">
        <v>0.93</v>
      </c>
      <c r="K812" t="n">
        <v>0</v>
      </c>
      <c r="N812" t="inlineStr">
        <is>
          <t>NO</t>
        </is>
      </c>
      <c r="O812" t="inlineStr">
        <is>
          <t>NO</t>
        </is>
      </c>
      <c r="P812" t="inlineStr">
        <is>
          <t>NO</t>
        </is>
      </c>
    </row>
    <row r="813">
      <c r="A813" t="n">
        <v>810</v>
      </c>
      <c r="B813" t="inlineStr">
        <is>
          <t>276736000305</t>
        </is>
      </c>
      <c r="C813" t="inlineStr">
        <is>
          <t>SEVILLA</t>
        </is>
      </c>
      <c r="D813" t="inlineStr">
        <is>
          <t>IE SANTA TERESITA SEDE MERCEDES ABREGO</t>
        </is>
      </c>
      <c r="E813" t="inlineStr">
        <is>
          <t>NO</t>
        </is>
      </c>
      <c r="F813" t="inlineStr">
        <is>
          <t>COINCIDENCIA_NOMBRE_FUERTE_CON_POSIBLE_EMPATE</t>
        </is>
      </c>
      <c r="G813" t="n">
        <v>0.98</v>
      </c>
      <c r="K813" t="n">
        <v>0</v>
      </c>
      <c r="N813" t="inlineStr">
        <is>
          <t>NO</t>
        </is>
      </c>
      <c r="O813" t="inlineStr">
        <is>
          <t>NO</t>
        </is>
      </c>
      <c r="P813" t="inlineStr">
        <is>
          <t>NO</t>
        </is>
      </c>
    </row>
    <row r="814">
      <c r="A814" t="n">
        <v>811</v>
      </c>
      <c r="C814" t="inlineStr">
        <is>
          <t>SEVILLA</t>
        </is>
      </c>
      <c r="D814" t="inlineStr">
        <is>
          <t>I.E. MARIA AUXILIADORA SEDE MIRADOR</t>
        </is>
      </c>
      <c r="E814" t="inlineStr">
        <is>
          <t>SI</t>
        </is>
      </c>
      <c r="F814" t="inlineStr">
        <is>
          <t>COINCIDENCIA_NOMBRE_FUERTE</t>
        </is>
      </c>
      <c r="G814" t="n">
        <v>0.93</v>
      </c>
      <c r="H814" t="inlineStr">
        <is>
          <t>2.019</t>
        </is>
      </c>
      <c r="I814" t="inlineStr">
        <is>
          <t>IE MARIA AUXILIADORA</t>
        </is>
      </c>
      <c r="J814" t="inlineStr">
        <is>
          <t>MARIA AUXILIADORA</t>
        </is>
      </c>
      <c r="K814" t="n">
        <v>90</v>
      </c>
      <c r="L814" t="n">
        <v>4.25</v>
      </c>
      <c r="M814" t="n">
        <v>-75.89</v>
      </c>
      <c r="N814" t="inlineStr">
        <is>
          <t>SI</t>
        </is>
      </c>
      <c r="O814" t="inlineStr">
        <is>
          <t>SI</t>
        </is>
      </c>
      <c r="P814" t="inlineStr">
        <is>
          <t>NO</t>
        </is>
      </c>
    </row>
    <row r="815">
      <c r="A815" t="n">
        <v>812</v>
      </c>
      <c r="B815" t="inlineStr">
        <is>
          <t>276736000321</t>
        </is>
      </c>
      <c r="C815" t="inlineStr">
        <is>
          <t>SEVILLA</t>
        </is>
      </c>
      <c r="D815" t="inlineStr">
        <is>
          <t>I.E MARIA AUXILIADORA SEDE MARIA AUXILIADORA</t>
        </is>
      </c>
      <c r="E815" t="inlineStr">
        <is>
          <t>SI</t>
        </is>
      </c>
      <c r="F815" t="inlineStr">
        <is>
          <t>COINCIDENCIA_NOMBRE_FUERTE</t>
        </is>
      </c>
      <c r="G815" t="n">
        <v>0.93</v>
      </c>
      <c r="H815" t="inlineStr">
        <is>
          <t>2.019</t>
        </is>
      </c>
      <c r="I815" t="inlineStr">
        <is>
          <t>IE MARIA AUXILIADORA</t>
        </is>
      </c>
      <c r="J815" t="inlineStr">
        <is>
          <t>MARIA AUXILIADORA</t>
        </is>
      </c>
      <c r="K815" t="n">
        <v>90</v>
      </c>
      <c r="L815" t="n">
        <v>4.25</v>
      </c>
      <c r="M815" t="n">
        <v>-75.89</v>
      </c>
      <c r="N815" t="inlineStr">
        <is>
          <t>SI</t>
        </is>
      </c>
      <c r="O815" t="inlineStr">
        <is>
          <t>NO</t>
        </is>
      </c>
      <c r="P815" t="inlineStr">
        <is>
          <t>NO</t>
        </is>
      </c>
    </row>
    <row r="816">
      <c r="A816" t="n">
        <v>813</v>
      </c>
      <c r="B816" t="inlineStr">
        <is>
          <t>276736000381</t>
        </is>
      </c>
      <c r="C816" t="inlineStr">
        <is>
          <t>SEVILLA</t>
        </is>
      </c>
      <c r="D816" t="inlineStr">
        <is>
          <t>I.E. BENJAMIN HERRERA SEDE SANTA LUCIA</t>
        </is>
      </c>
      <c r="E816" t="inlineStr">
        <is>
          <t>NO</t>
        </is>
      </c>
      <c r="F816" t="inlineStr">
        <is>
          <t>COINCIDENCIA_NOMBRE_FUERTE_CON_POSIBLE_EMPATE</t>
        </is>
      </c>
      <c r="G816" t="n">
        <v>0.93</v>
      </c>
      <c r="K816" t="n">
        <v>0</v>
      </c>
      <c r="N816" t="inlineStr">
        <is>
          <t>NO</t>
        </is>
      </c>
      <c r="O816" t="inlineStr">
        <is>
          <t>NO</t>
        </is>
      </c>
      <c r="P816" t="inlineStr">
        <is>
          <t>NO</t>
        </is>
      </c>
    </row>
    <row r="817">
      <c r="A817" t="n">
        <v>814</v>
      </c>
      <c r="B817" t="inlineStr">
        <is>
          <t>276736001522</t>
        </is>
      </c>
      <c r="C817" t="inlineStr">
        <is>
          <t>SEVILLA</t>
        </is>
      </c>
      <c r="D817" t="inlineStr">
        <is>
          <t>IE HERACLIO URIBE URIBE SEDE ARTURO PIEDRAHITA (D.I)</t>
        </is>
      </c>
      <c r="E817" t="inlineStr">
        <is>
          <t>SI</t>
        </is>
      </c>
      <c r="F817" t="inlineStr">
        <is>
          <t>COINCIDENCIA_NOMBRE_FUERTE</t>
        </is>
      </c>
      <c r="G817" t="n">
        <v>0.98</v>
      </c>
      <c r="H817" t="inlineStr">
        <is>
          <t>2.019</t>
        </is>
      </c>
      <c r="I817" t="inlineStr">
        <is>
          <t>IE HERACLIO URIBE URIBE</t>
        </is>
      </c>
      <c r="J817" t="inlineStr">
        <is>
          <t>ARTURO PIEDRAHITA</t>
        </is>
      </c>
      <c r="K817" t="n">
        <v>8</v>
      </c>
      <c r="L817" t="n">
        <v>4.27</v>
      </c>
      <c r="M817" t="n">
        <v>-75.90000000000001</v>
      </c>
      <c r="N817" t="inlineStr">
        <is>
          <t>SI</t>
        </is>
      </c>
      <c r="O817" t="inlineStr">
        <is>
          <t>NO</t>
        </is>
      </c>
      <c r="P817" t="inlineStr">
        <is>
          <t>NO</t>
        </is>
      </c>
    </row>
    <row r="818">
      <c r="A818" t="n">
        <v>815</v>
      </c>
      <c r="B818" t="inlineStr">
        <is>
          <t>276736000623</t>
        </is>
      </c>
      <c r="C818" t="inlineStr">
        <is>
          <t>SEVILLA</t>
        </is>
      </c>
      <c r="D818" t="inlineStr">
        <is>
          <t>I.E MARIA AUXILIADORA SEDE SIMON BOLIVAR</t>
        </is>
      </c>
      <c r="E818" t="inlineStr">
        <is>
          <t>NO</t>
        </is>
      </c>
      <c r="F818" t="inlineStr">
        <is>
          <t>COINCIDENCIA_NOMBRE_FUERTE_CON_POSIBLE_EMPATE</t>
        </is>
      </c>
      <c r="G818" t="n">
        <v>0.93</v>
      </c>
      <c r="K818" t="n">
        <v>0</v>
      </c>
      <c r="N818" t="inlineStr">
        <is>
          <t>NO</t>
        </is>
      </c>
      <c r="O818" t="inlineStr">
        <is>
          <t>NO</t>
        </is>
      </c>
      <c r="P818" t="inlineStr">
        <is>
          <t>NO</t>
        </is>
      </c>
    </row>
    <row r="819">
      <c r="A819" t="n">
        <v>816</v>
      </c>
      <c r="B819" t="inlineStr">
        <is>
          <t>276736000674</t>
        </is>
      </c>
      <c r="C819" t="inlineStr">
        <is>
          <t>SEVILLA</t>
        </is>
      </c>
      <c r="D819" t="inlineStr">
        <is>
          <t>I.E MARIA AUXILIADORA SEDE JOSE MARIA CARBONEL</t>
        </is>
      </c>
      <c r="E819" t="inlineStr">
        <is>
          <t>NO</t>
        </is>
      </c>
      <c r="F819" t="inlineStr">
        <is>
          <t>COINCIDENCIA_NOMBRE_FUERTE_CON_POSIBLE_EMPATE</t>
        </is>
      </c>
      <c r="G819" t="n">
        <v>0.93</v>
      </c>
      <c r="K819" t="n">
        <v>0</v>
      </c>
      <c r="N819" t="inlineStr">
        <is>
          <t>NO</t>
        </is>
      </c>
      <c r="O819" t="inlineStr">
        <is>
          <t>NO</t>
        </is>
      </c>
      <c r="P819" t="inlineStr">
        <is>
          <t>NO</t>
        </is>
      </c>
    </row>
    <row r="820">
      <c r="A820" t="n">
        <v>817</v>
      </c>
      <c r="B820" t="inlineStr">
        <is>
          <t>276736000208</t>
        </is>
      </c>
      <c r="C820" t="inlineStr">
        <is>
          <t>SEVILLA</t>
        </is>
      </c>
      <c r="D820" t="inlineStr">
        <is>
          <t>I.E. SANTA TERESITA SEDE JOSE ANTONIO GALAN</t>
        </is>
      </c>
      <c r="E820" t="inlineStr">
        <is>
          <t>NO</t>
        </is>
      </c>
      <c r="F820" t="inlineStr">
        <is>
          <t>COINCIDENCIA_NOMBRE_FUERTE_CON_POSIBLE_EMPATE</t>
        </is>
      </c>
      <c r="G820" t="n">
        <v>0.93</v>
      </c>
      <c r="K820" t="n">
        <v>0</v>
      </c>
      <c r="N820" t="inlineStr">
        <is>
          <t>NO</t>
        </is>
      </c>
      <c r="O820" t="inlineStr">
        <is>
          <t>NO</t>
        </is>
      </c>
      <c r="P820" t="inlineStr">
        <is>
          <t>NO</t>
        </is>
      </c>
    </row>
    <row r="821">
      <c r="A821" t="n">
        <v>818</v>
      </c>
      <c r="B821" t="inlineStr">
        <is>
          <t>276736000437</t>
        </is>
      </c>
      <c r="C821" t="inlineStr">
        <is>
          <t>SEVILLA</t>
        </is>
      </c>
      <c r="D821" t="inlineStr">
        <is>
          <t>IE SANTA TERESITA SEDE LA MAGDALENA</t>
        </is>
      </c>
      <c r="E821" t="inlineStr">
        <is>
          <t>NO</t>
        </is>
      </c>
      <c r="F821" t="inlineStr">
        <is>
          <t>COINCIDENCIA_NOMBRE_FUERTE_CON_POSIBLE_EMPATE</t>
        </is>
      </c>
      <c r="G821" t="n">
        <v>0.98</v>
      </c>
      <c r="K821" t="n">
        <v>0</v>
      </c>
      <c r="N821" t="inlineStr">
        <is>
          <t>NO</t>
        </is>
      </c>
      <c r="O821" t="inlineStr">
        <is>
          <t>NO</t>
        </is>
      </c>
      <c r="P821" t="inlineStr">
        <is>
          <t>NO</t>
        </is>
      </c>
    </row>
    <row r="822">
      <c r="A822" t="n">
        <v>819</v>
      </c>
      <c r="B822" t="inlineStr">
        <is>
          <t>276736000453</t>
        </is>
      </c>
      <c r="C822" t="inlineStr">
        <is>
          <t>SEVILLA</t>
        </is>
      </c>
      <c r="D822" t="inlineStr">
        <is>
          <t>I.E. SANTA TERESITA SEDE SANTA MONICA</t>
        </is>
      </c>
      <c r="E822" t="inlineStr">
        <is>
          <t>NO</t>
        </is>
      </c>
      <c r="F822" t="inlineStr">
        <is>
          <t>COINCIDENCIA_NOMBRE_FUERTE_CON_POSIBLE_EMPATE</t>
        </is>
      </c>
      <c r="G822" t="n">
        <v>0.93</v>
      </c>
      <c r="K822" t="n">
        <v>0</v>
      </c>
      <c r="N822" t="inlineStr">
        <is>
          <t>NO</t>
        </is>
      </c>
      <c r="O822" t="inlineStr">
        <is>
          <t>NO</t>
        </is>
      </c>
      <c r="P822" t="inlineStr">
        <is>
          <t>NO</t>
        </is>
      </c>
    </row>
    <row r="823">
      <c r="A823" t="n">
        <v>820</v>
      </c>
      <c r="B823" t="inlineStr">
        <is>
          <t>276736000445</t>
        </is>
      </c>
      <c r="C823" t="inlineStr">
        <is>
          <t>SEVILLA</t>
        </is>
      </c>
      <c r="D823" t="inlineStr">
        <is>
          <t>I.E. SANTA TERESITA SEDE LA BETULIA</t>
        </is>
      </c>
      <c r="E823" t="inlineStr">
        <is>
          <t>SI</t>
        </is>
      </c>
      <c r="F823" t="inlineStr">
        <is>
          <t>COINCIDENCIA_NOMBRE_FUERTE</t>
        </is>
      </c>
      <c r="G823" t="n">
        <v>0.93</v>
      </c>
      <c r="H823" t="inlineStr">
        <is>
          <t>2.019</t>
        </is>
      </c>
      <c r="I823" t="inlineStr">
        <is>
          <t>IE SANTA TERESITA</t>
        </is>
      </c>
      <c r="J823" t="inlineStr">
        <is>
          <t>SANTA TERESITA</t>
        </is>
      </c>
      <c r="K823" t="n">
        <v>98</v>
      </c>
      <c r="L823" t="n">
        <v>4.22</v>
      </c>
      <c r="M823" t="n">
        <v>-75.94</v>
      </c>
      <c r="N823" t="inlineStr">
        <is>
          <t>SI</t>
        </is>
      </c>
      <c r="O823" t="inlineStr">
        <is>
          <t>NO</t>
        </is>
      </c>
      <c r="P823" t="inlineStr">
        <is>
          <t>NO</t>
        </is>
      </c>
    </row>
    <row r="824">
      <c r="A824" t="n">
        <v>821</v>
      </c>
      <c r="B824" t="inlineStr">
        <is>
          <t>276736000275</t>
        </is>
      </c>
      <c r="C824" t="inlineStr">
        <is>
          <t>SEVILLA</t>
        </is>
      </c>
      <c r="D824" t="inlineStr">
        <is>
          <t>I.E SANTA TERESITA SEDE LA TRINIDA</t>
        </is>
      </c>
      <c r="E824" t="inlineStr">
        <is>
          <t>SI</t>
        </is>
      </c>
      <c r="F824" t="inlineStr">
        <is>
          <t>COINCIDENCIA_NOMBRE_FUERTE</t>
        </is>
      </c>
      <c r="G824" t="n">
        <v>0.93</v>
      </c>
      <c r="H824" t="inlineStr">
        <is>
          <t>2.019</t>
        </is>
      </c>
      <c r="I824" t="inlineStr">
        <is>
          <t>IE SANTA TERESITA</t>
        </is>
      </c>
      <c r="J824" t="inlineStr">
        <is>
          <t>SANTA TERESITA</t>
        </is>
      </c>
      <c r="K824" t="n">
        <v>98</v>
      </c>
      <c r="L824" t="n">
        <v>4.22</v>
      </c>
      <c r="M824" t="n">
        <v>-75.94</v>
      </c>
      <c r="N824" t="inlineStr">
        <is>
          <t>SI</t>
        </is>
      </c>
      <c r="O824" t="inlineStr">
        <is>
          <t>NO</t>
        </is>
      </c>
      <c r="P824" t="inlineStr">
        <is>
          <t>NO</t>
        </is>
      </c>
    </row>
    <row r="825">
      <c r="A825" t="n">
        <v>822</v>
      </c>
      <c r="B825" t="inlineStr">
        <is>
          <t>276823000231</t>
        </is>
      </c>
      <c r="C825" t="inlineStr">
        <is>
          <t>TORO</t>
        </is>
      </c>
      <c r="D825" t="inlineStr">
        <is>
          <t>I.E TECNICO AGROPECUARIO TORO SEDE CAICEDO Y CUERVO</t>
        </is>
      </c>
      <c r="E825" t="inlineStr">
        <is>
          <t>NO</t>
        </is>
      </c>
      <c r="F825" t="inlineStr">
        <is>
          <t>POSIBLE_COINCIDENCIA_REVISAR</t>
        </is>
      </c>
      <c r="G825" t="n">
        <v>0.884</v>
      </c>
      <c r="K825" t="n">
        <v>0</v>
      </c>
      <c r="N825" t="inlineStr">
        <is>
          <t>NO</t>
        </is>
      </c>
      <c r="O825" t="inlineStr">
        <is>
          <t>NO</t>
        </is>
      </c>
      <c r="P825" t="inlineStr">
        <is>
          <t>NO</t>
        </is>
      </c>
    </row>
    <row r="826">
      <c r="A826" t="n">
        <v>823</v>
      </c>
      <c r="B826" t="inlineStr">
        <is>
          <t>276823000265</t>
        </is>
      </c>
      <c r="C826" t="inlineStr">
        <is>
          <t>TORO</t>
        </is>
      </c>
      <c r="D826" t="inlineStr">
        <is>
          <t>I.E TECNICA AGROPECUARIA TORO SEDE JUAN XXIII</t>
        </is>
      </c>
      <c r="E826" t="inlineStr">
        <is>
          <t>SI</t>
        </is>
      </c>
      <c r="F826" t="inlineStr">
        <is>
          <t>COINCIDENCIA_NOMBRE_FUERTE</t>
        </is>
      </c>
      <c r="G826" t="n">
        <v>0.93</v>
      </c>
      <c r="H826" t="inlineStr">
        <is>
          <t>2.019</t>
        </is>
      </c>
      <c r="I826" t="inlineStr">
        <is>
          <t>IE  TECNICA AGROPECUARIA TORO</t>
        </is>
      </c>
      <c r="J826" t="inlineStr">
        <is>
          <t>JUAN XXIII</t>
        </is>
      </c>
      <c r="K826" t="n">
        <v>9</v>
      </c>
      <c r="L826" t="n">
        <v>4.63</v>
      </c>
      <c r="M826" t="n">
        <v>-76.13</v>
      </c>
      <c r="N826" t="inlineStr">
        <is>
          <t>SI</t>
        </is>
      </c>
      <c r="O826" t="inlineStr">
        <is>
          <t>NO</t>
        </is>
      </c>
      <c r="P826" t="inlineStr">
        <is>
          <t>SI</t>
        </is>
      </c>
    </row>
    <row r="827">
      <c r="A827" t="n">
        <v>824</v>
      </c>
      <c r="B827" t="inlineStr">
        <is>
          <t>276823000249</t>
        </is>
      </c>
      <c r="C827" t="inlineStr">
        <is>
          <t>TORO</t>
        </is>
      </c>
      <c r="D827" t="inlineStr">
        <is>
          <t>I.E TECNICA AGROPECUARIA SEDE JOSE MARIA CORDOBA</t>
        </is>
      </c>
      <c r="E827" t="inlineStr">
        <is>
          <t>SI</t>
        </is>
      </c>
      <c r="F827" t="inlineStr">
        <is>
          <t>COINCIDENCIA_NOMBRE_FUERTE</t>
        </is>
      </c>
      <c r="G827" t="n">
        <v>0.93</v>
      </c>
      <c r="H827" t="inlineStr">
        <is>
          <t>2.019</t>
        </is>
      </c>
      <c r="I827" t="inlineStr">
        <is>
          <t>IE  TECNICA AGROPECUARIA TORO</t>
        </is>
      </c>
      <c r="J827" t="inlineStr">
        <is>
          <t>JOSE MARIA CORDOBA</t>
        </is>
      </c>
      <c r="K827" t="n">
        <v>36</v>
      </c>
      <c r="L827" t="n">
        <v>4.63</v>
      </c>
      <c r="M827" t="n">
        <v>-76.11</v>
      </c>
      <c r="N827" t="inlineStr">
        <is>
          <t>SI</t>
        </is>
      </c>
      <c r="O827" t="inlineStr">
        <is>
          <t>NO</t>
        </is>
      </c>
      <c r="P827" t="inlineStr">
        <is>
          <t>NO</t>
        </is>
      </c>
    </row>
    <row r="828">
      <c r="A828" t="n">
        <v>825</v>
      </c>
      <c r="B828" t="inlineStr">
        <is>
          <t>276823000494</t>
        </is>
      </c>
      <c r="C828" t="inlineStr">
        <is>
          <t>TORO</t>
        </is>
      </c>
      <c r="D828" t="inlineStr">
        <is>
          <t>I.E TECNICA AGROPECUARIA SEDE MARIANO OSPINA PEREZ</t>
        </is>
      </c>
      <c r="E828" t="inlineStr">
        <is>
          <t>SI</t>
        </is>
      </c>
      <c r="F828" t="inlineStr">
        <is>
          <t>COINCIDENCIA_NOMBRE_FUERTE</t>
        </is>
      </c>
      <c r="G828" t="n">
        <v>0.93</v>
      </c>
      <c r="H828" t="inlineStr">
        <is>
          <t>2.019</t>
        </is>
      </c>
      <c r="I828" t="inlineStr">
        <is>
          <t>IE  TECNICA AGROPECUARIA TORO</t>
        </is>
      </c>
      <c r="J828" t="inlineStr">
        <is>
          <t>MARIANO OSPINA PEREZ</t>
        </is>
      </c>
      <c r="K828" t="n">
        <v>8</v>
      </c>
      <c r="L828" t="n">
        <v>4.6</v>
      </c>
      <c r="M828" t="n">
        <v>-76.15000000000001</v>
      </c>
      <c r="N828" t="inlineStr">
        <is>
          <t>SI</t>
        </is>
      </c>
      <c r="O828" t="inlineStr">
        <is>
          <t>NO</t>
        </is>
      </c>
      <c r="P828" t="inlineStr">
        <is>
          <t>NO</t>
        </is>
      </c>
    </row>
    <row r="829">
      <c r="A829" t="n">
        <v>826</v>
      </c>
      <c r="B829" t="inlineStr">
        <is>
          <t>276823000125</t>
        </is>
      </c>
      <c r="C829" t="inlineStr">
        <is>
          <t>TORO</t>
        </is>
      </c>
      <c r="D829" t="inlineStr">
        <is>
          <t>I.E TECNICO AGROPECUARIO TORO SEDE CRISTOBAL COLON</t>
        </is>
      </c>
      <c r="E829" t="inlineStr">
        <is>
          <t>SI</t>
        </is>
      </c>
      <c r="F829" t="inlineStr">
        <is>
          <t>COINCIDENCIA_NOMBRE_FUERTE</t>
        </is>
      </c>
      <c r="G829" t="n">
        <v>0.93</v>
      </c>
      <c r="H829" t="inlineStr">
        <is>
          <t>2.019</t>
        </is>
      </c>
      <c r="I829" t="inlineStr">
        <is>
          <t>IE  TECNICA AGROPECUARIA TORO</t>
        </is>
      </c>
      <c r="J829" t="inlineStr">
        <is>
          <t>CRISTOBAL COLON</t>
        </is>
      </c>
      <c r="K829" t="n">
        <v>50</v>
      </c>
      <c r="L829" t="n">
        <v>4.59</v>
      </c>
      <c r="M829" t="n">
        <v>-76.14</v>
      </c>
      <c r="N829" t="inlineStr">
        <is>
          <t>SI</t>
        </is>
      </c>
      <c r="O829" t="inlineStr">
        <is>
          <t>NO</t>
        </is>
      </c>
      <c r="P829" t="inlineStr">
        <is>
          <t>NO</t>
        </is>
      </c>
    </row>
    <row r="830">
      <c r="A830" t="n">
        <v>827</v>
      </c>
      <c r="B830" t="inlineStr">
        <is>
          <t>276823000184</t>
        </is>
      </c>
      <c r="C830" t="inlineStr">
        <is>
          <t>TORO</t>
        </is>
      </c>
      <c r="D830" t="inlineStr">
        <is>
          <t>I.E TECNICA AGROPECUARIA TORO SEDE CAMILO TORRES</t>
        </is>
      </c>
      <c r="E830" t="inlineStr">
        <is>
          <t>SI</t>
        </is>
      </c>
      <c r="F830" t="inlineStr">
        <is>
          <t>COINCIDENCIA_NOMBRE_FUERTE</t>
        </is>
      </c>
      <c r="G830" t="n">
        <v>0.9330000000000001</v>
      </c>
      <c r="H830" t="inlineStr">
        <is>
          <t>2.019</t>
        </is>
      </c>
      <c r="I830" t="inlineStr">
        <is>
          <t>IE  TECNICA AGROPECUARIA TORO</t>
        </is>
      </c>
      <c r="J830" t="inlineStr">
        <is>
          <t>CAMILO TORRES</t>
        </is>
      </c>
      <c r="K830" t="n">
        <v>15</v>
      </c>
      <c r="L830" t="n">
        <v>4.7</v>
      </c>
      <c r="M830" t="n">
        <v>-76.06999999999999</v>
      </c>
      <c r="N830" t="inlineStr">
        <is>
          <t>SI</t>
        </is>
      </c>
      <c r="O830" t="inlineStr">
        <is>
          <t>NO</t>
        </is>
      </c>
      <c r="P830" t="inlineStr">
        <is>
          <t>NO</t>
        </is>
      </c>
    </row>
    <row r="831">
      <c r="A831" t="n">
        <v>828</v>
      </c>
      <c r="B831" t="inlineStr">
        <is>
          <t>276823000222</t>
        </is>
      </c>
      <c r="C831" t="inlineStr">
        <is>
          <t>TORO</t>
        </is>
      </c>
      <c r="D831" t="inlineStr">
        <is>
          <t>I.E TECNICA AGROPECUARIA TORO SEDE GUILLERMO LEON VALENCIA</t>
        </is>
      </c>
      <c r="E831" t="inlineStr">
        <is>
          <t>SI</t>
        </is>
      </c>
      <c r="F831" t="inlineStr">
        <is>
          <t>COINCIDENCIA_NOMBRE_FUERTE</t>
        </is>
      </c>
      <c r="G831" t="n">
        <v>0.945</v>
      </c>
      <c r="H831" t="inlineStr">
        <is>
          <t>2.019</t>
        </is>
      </c>
      <c r="I831" t="inlineStr">
        <is>
          <t>IE  TECNICA AGROPECUARIA TORO</t>
        </is>
      </c>
      <c r="J831" t="inlineStr">
        <is>
          <t>GUILLERMO LEON VALENCIA</t>
        </is>
      </c>
      <c r="K831" t="n">
        <v>12</v>
      </c>
      <c r="L831" t="n">
        <v>4.72</v>
      </c>
      <c r="M831" t="n">
        <v>-76.08</v>
      </c>
      <c r="N831" t="inlineStr">
        <is>
          <t>SI</t>
        </is>
      </c>
      <c r="O831" t="inlineStr">
        <is>
          <t>NO</t>
        </is>
      </c>
      <c r="P831" t="inlineStr">
        <is>
          <t>NO</t>
        </is>
      </c>
    </row>
    <row r="832">
      <c r="A832" t="n">
        <v>829</v>
      </c>
      <c r="B832" t="inlineStr">
        <is>
          <t>276823000214</t>
        </is>
      </c>
      <c r="C832" t="inlineStr">
        <is>
          <t>TORO</t>
        </is>
      </c>
      <c r="D832" t="inlineStr">
        <is>
          <t>I.E TECNICO AGRICOLA TORO SEDE SALVADOR RODAS</t>
        </is>
      </c>
      <c r="E832" t="inlineStr">
        <is>
          <t>NO</t>
        </is>
      </c>
      <c r="F832" t="inlineStr">
        <is>
          <t>SIN_COINCIDENCIA_FUERTE</t>
        </is>
      </c>
      <c r="G832" t="n">
        <v>0.764</v>
      </c>
      <c r="K832" t="n">
        <v>0</v>
      </c>
      <c r="N832" t="inlineStr">
        <is>
          <t>NO</t>
        </is>
      </c>
      <c r="O832" t="inlineStr">
        <is>
          <t>NO</t>
        </is>
      </c>
      <c r="P832" t="inlineStr">
        <is>
          <t>NO</t>
        </is>
      </c>
    </row>
    <row r="833">
      <c r="A833" t="n">
        <v>830</v>
      </c>
      <c r="B833" t="inlineStr">
        <is>
          <t>276823000257</t>
        </is>
      </c>
      <c r="C833" t="inlineStr">
        <is>
          <t>TORO</t>
        </is>
      </c>
      <c r="D833" t="inlineStr">
        <is>
          <t>I.E TECNICA AGROPECUARIA TORO SEDE SIMON BOLIVAR</t>
        </is>
      </c>
      <c r="E833" t="inlineStr">
        <is>
          <t>SI</t>
        </is>
      </c>
      <c r="F833" t="inlineStr">
        <is>
          <t>COINCIDENCIA_NOMBRE_FUERTE</t>
        </is>
      </c>
      <c r="G833" t="n">
        <v>0.9330000000000001</v>
      </c>
      <c r="H833" t="inlineStr">
        <is>
          <t>2.019</t>
        </is>
      </c>
      <c r="I833" t="inlineStr">
        <is>
          <t>IE  TECNICA AGROPECUARIA TORO</t>
        </is>
      </c>
      <c r="J833" t="inlineStr">
        <is>
          <t>SIMON BOLIVAR</t>
        </is>
      </c>
      <c r="K833" t="n">
        <v>10</v>
      </c>
      <c r="L833" t="n">
        <v>4.57</v>
      </c>
      <c r="M833" t="n">
        <v>-76.14</v>
      </c>
      <c r="N833" t="inlineStr">
        <is>
          <t>SI</t>
        </is>
      </c>
      <c r="O833" t="inlineStr">
        <is>
          <t>NO</t>
        </is>
      </c>
      <c r="P833" t="inlineStr">
        <is>
          <t>NO</t>
        </is>
      </c>
    </row>
    <row r="834">
      <c r="A834" t="n">
        <v>831</v>
      </c>
      <c r="B834" t="inlineStr">
        <is>
          <t>276823000354</t>
        </is>
      </c>
      <c r="C834" t="inlineStr">
        <is>
          <t>TORO</t>
        </is>
      </c>
      <c r="D834" t="inlineStr">
        <is>
          <t>I.E TECNICA AGRICOLA TORO SEDE JOSE EUSEBIO CARO</t>
        </is>
      </c>
      <c r="E834" t="inlineStr">
        <is>
          <t>SI</t>
        </is>
      </c>
      <c r="F834" t="inlineStr">
        <is>
          <t>COINCIDENCIA_NOMBRE_FUERTE</t>
        </is>
      </c>
      <c r="G834" t="n">
        <v>0.93</v>
      </c>
      <c r="H834" t="inlineStr">
        <is>
          <t>2.019</t>
        </is>
      </c>
      <c r="I834" t="inlineStr">
        <is>
          <t>IE  TECNICA AGROPECUARIA TORO</t>
        </is>
      </c>
      <c r="J834" t="inlineStr">
        <is>
          <t>JOSE EUSEBIO CARO</t>
        </is>
      </c>
      <c r="K834" t="n">
        <v>10</v>
      </c>
      <c r="L834" t="n">
        <v>4.6</v>
      </c>
      <c r="M834" t="n">
        <v>-76.12</v>
      </c>
      <c r="N834" t="inlineStr">
        <is>
          <t>SI</t>
        </is>
      </c>
      <c r="O834" t="inlineStr">
        <is>
          <t>NO</t>
        </is>
      </c>
      <c r="P834" t="inlineStr">
        <is>
          <t>NO</t>
        </is>
      </c>
    </row>
    <row r="835">
      <c r="A835" t="n">
        <v>832</v>
      </c>
      <c r="C835" t="inlineStr">
        <is>
          <t>TORO</t>
        </is>
      </c>
      <c r="D835" t="inlineStr">
        <is>
          <t>I.E TECNICA AGROPECUARIA NUESTRA SEÑORA DE FATIMA (PRIMARIA)</t>
        </is>
      </c>
      <c r="E835" t="inlineStr">
        <is>
          <t>SI</t>
        </is>
      </c>
      <c r="F835" t="inlineStr">
        <is>
          <t>COINCIDENCIA_NOMBRE_FUERTE</t>
        </is>
      </c>
      <c r="G835" t="n">
        <v>0.93</v>
      </c>
      <c r="H835" t="inlineStr">
        <is>
          <t>2.019</t>
        </is>
      </c>
      <c r="I835" t="inlineStr">
        <is>
          <t>IE  TECNICA AGROPECUARIA TORO</t>
        </is>
      </c>
      <c r="J835" t="inlineStr">
        <is>
          <t>NUESTRA SEÑORA DE FATIMA</t>
        </is>
      </c>
      <c r="K835" t="n">
        <v>299</v>
      </c>
      <c r="L835" t="n">
        <v>4.68</v>
      </c>
      <c r="M835" t="n">
        <v>-76.04000000000001</v>
      </c>
      <c r="N835" t="inlineStr">
        <is>
          <t>SI</t>
        </is>
      </c>
      <c r="O835" t="inlineStr">
        <is>
          <t>SI</t>
        </is>
      </c>
      <c r="P835" t="inlineStr">
        <is>
          <t>NO</t>
        </is>
      </c>
    </row>
    <row r="836">
      <c r="A836" t="n">
        <v>833</v>
      </c>
      <c r="B836" t="inlineStr">
        <is>
          <t>276823000061</t>
        </is>
      </c>
      <c r="C836" t="inlineStr">
        <is>
          <t>TORO</t>
        </is>
      </c>
      <c r="D836" t="inlineStr">
        <is>
          <t>IE AGROPECUARIA SEDE NUESTRA SEÑORA DE FATIMA</t>
        </is>
      </c>
      <c r="E836" t="inlineStr">
        <is>
          <t>SI</t>
        </is>
      </c>
      <c r="F836" t="inlineStr">
        <is>
          <t>COINCIDENCIA_NOMBRE_FUERTE</t>
        </is>
      </c>
      <c r="G836" t="n">
        <v>0.93</v>
      </c>
      <c r="H836" t="inlineStr">
        <is>
          <t>2.019</t>
        </is>
      </c>
      <c r="I836" t="inlineStr">
        <is>
          <t>IE  TECNICA AGROPECUARIA TORO</t>
        </is>
      </c>
      <c r="J836" t="inlineStr">
        <is>
          <t>NUESTRA SEÑORA DE FATIMA</t>
        </is>
      </c>
      <c r="K836" t="n">
        <v>299</v>
      </c>
      <c r="L836" t="n">
        <v>4.68</v>
      </c>
      <c r="M836" t="n">
        <v>-76.04000000000001</v>
      </c>
      <c r="N836" t="inlineStr">
        <is>
          <t>SI</t>
        </is>
      </c>
      <c r="O836" t="inlineStr">
        <is>
          <t>NO</t>
        </is>
      </c>
      <c r="P836" t="inlineStr">
        <is>
          <t>NO</t>
        </is>
      </c>
    </row>
    <row r="837">
      <c r="A837" t="n">
        <v>834</v>
      </c>
      <c r="C837" t="inlineStr">
        <is>
          <t>TORO</t>
        </is>
      </c>
      <c r="D837" t="inlineStr">
        <is>
          <t>I.E NUESTRA SEÑORA DE LA CONSOLACIÓN SAN JUAN BOSCO</t>
        </is>
      </c>
      <c r="E837" t="inlineStr">
        <is>
          <t>SI</t>
        </is>
      </c>
      <c r="F837" t="inlineStr">
        <is>
          <t>COINCIDENCIA_NOMBRE_FUERTE</t>
        </is>
      </c>
      <c r="G837" t="n">
        <v>0.99</v>
      </c>
      <c r="H837" t="inlineStr">
        <is>
          <t>2.019</t>
        </is>
      </c>
      <c r="I837" t="inlineStr">
        <is>
          <t>IE NUESTRA SEÑORA DE LA CONSOLACION</t>
        </is>
      </c>
      <c r="J837" t="inlineStr">
        <is>
          <t>SAN JUAN BOSCO</t>
        </is>
      </c>
      <c r="K837" t="n">
        <v>6</v>
      </c>
      <c r="L837" t="n">
        <v>4.62</v>
      </c>
      <c r="M837" t="n">
        <v>-76.06</v>
      </c>
      <c r="N837" t="inlineStr">
        <is>
          <t>SI</t>
        </is>
      </c>
      <c r="O837" t="inlineStr">
        <is>
          <t>SI</t>
        </is>
      </c>
      <c r="P837" t="inlineStr">
        <is>
          <t>NO</t>
        </is>
      </c>
    </row>
    <row r="838">
      <c r="A838" t="n">
        <v>835</v>
      </c>
      <c r="C838" t="inlineStr">
        <is>
          <t>TORO</t>
        </is>
      </c>
      <c r="D838" t="inlineStr">
        <is>
          <t>I.E NUESTRA SEÑORA DE LA CONSOLACIÓN</t>
        </is>
      </c>
      <c r="E838" t="inlineStr">
        <is>
          <t>SI</t>
        </is>
      </c>
      <c r="F838" t="inlineStr">
        <is>
          <t>COINCIDENCIA_NOMBRE_FUERTE</t>
        </is>
      </c>
      <c r="G838" t="n">
        <v>0.9409999999999999</v>
      </c>
      <c r="H838" t="inlineStr">
        <is>
          <t>2.019</t>
        </is>
      </c>
      <c r="I838" t="inlineStr">
        <is>
          <t>IE NUESTRA SEÑORA DE LA CONSOLACION</t>
        </is>
      </c>
      <c r="J838" t="inlineStr">
        <is>
          <t>NUESTRA SEÑORA DE LA CONSOLACION</t>
        </is>
      </c>
      <c r="K838" t="n">
        <v>489</v>
      </c>
      <c r="L838" t="n">
        <v>4.61</v>
      </c>
      <c r="M838" t="n">
        <v>-76.08</v>
      </c>
      <c r="N838" t="inlineStr">
        <is>
          <t>SI</t>
        </is>
      </c>
      <c r="O838" t="inlineStr">
        <is>
          <t>SI</t>
        </is>
      </c>
      <c r="P838" t="inlineStr">
        <is>
          <t>NO</t>
        </is>
      </c>
    </row>
    <row r="839">
      <c r="A839" t="n">
        <v>836</v>
      </c>
      <c r="B839" t="inlineStr">
        <is>
          <t>176823000031</t>
        </is>
      </c>
      <c r="C839" t="inlineStr">
        <is>
          <t>TORO</t>
        </is>
      </c>
      <c r="D839" t="inlineStr">
        <is>
          <t>I.E LA CONSOLACIÓN SEDE LA INMACULADA</t>
        </is>
      </c>
      <c r="E839" t="inlineStr">
        <is>
          <t>SI</t>
        </is>
      </c>
      <c r="F839" t="inlineStr">
        <is>
          <t>COINCIDENCIA_NOMBRE_FUERTE</t>
        </is>
      </c>
      <c r="G839" t="n">
        <v>0.93</v>
      </c>
      <c r="H839" t="inlineStr">
        <is>
          <t>2.019</t>
        </is>
      </c>
      <c r="I839" t="inlineStr">
        <is>
          <t>IE NUESTRA SEÑORA DE LA CONSOLACION</t>
        </is>
      </c>
      <c r="J839" t="inlineStr">
        <is>
          <t>LA INMACULADA</t>
        </is>
      </c>
      <c r="K839" t="n">
        <v>257</v>
      </c>
      <c r="L839" t="n">
        <v>4.61</v>
      </c>
      <c r="M839" t="n">
        <v>-76.08</v>
      </c>
      <c r="N839" t="inlineStr">
        <is>
          <t>SI</t>
        </is>
      </c>
      <c r="O839" t="inlineStr">
        <is>
          <t>NO</t>
        </is>
      </c>
      <c r="P839" t="inlineStr">
        <is>
          <t>NO</t>
        </is>
      </c>
    </row>
    <row r="840">
      <c r="A840" t="n">
        <v>837</v>
      </c>
      <c r="B840" t="inlineStr">
        <is>
          <t>176823000562</t>
        </is>
      </c>
      <c r="C840" t="inlineStr">
        <is>
          <t>TORO</t>
        </is>
      </c>
      <c r="D840" t="inlineStr">
        <is>
          <t>I.E FRAY JOAQUIN ESCOBAR SEDE FELIPE RIVERA</t>
        </is>
      </c>
      <c r="E840" t="inlineStr">
        <is>
          <t>SI</t>
        </is>
      </c>
      <c r="F840" t="inlineStr">
        <is>
          <t>COINCIDENCIA_NOMBRE_FUERTE</t>
        </is>
      </c>
      <c r="G840" t="n">
        <v>0.93</v>
      </c>
      <c r="H840" t="inlineStr">
        <is>
          <t>2.019</t>
        </is>
      </c>
      <c r="I840" t="inlineStr">
        <is>
          <t>IE FRAY JOSE JOAQUIN ESCOBAR</t>
        </is>
      </c>
      <c r="J840" t="inlineStr">
        <is>
          <t>FELIPE RIVERA</t>
        </is>
      </c>
      <c r="K840" t="n">
        <v>37</v>
      </c>
      <c r="L840" t="n">
        <v>4.62</v>
      </c>
      <c r="M840" t="n">
        <v>-76.08</v>
      </c>
      <c r="N840" t="inlineStr">
        <is>
          <t>SI</t>
        </is>
      </c>
      <c r="O840" t="inlineStr">
        <is>
          <t>NO</t>
        </is>
      </c>
      <c r="P840" t="inlineStr">
        <is>
          <t>NO</t>
        </is>
      </c>
    </row>
    <row r="841">
      <c r="A841" t="n">
        <v>838</v>
      </c>
      <c r="B841" t="inlineStr">
        <is>
          <t>176823000023</t>
        </is>
      </c>
      <c r="C841" t="inlineStr">
        <is>
          <t>TORO</t>
        </is>
      </c>
      <c r="D841" t="inlineStr">
        <is>
          <t>I.E FRAY JOAQUIN ESCOBAR SEDE LA GRAN COLOMBIA</t>
        </is>
      </c>
      <c r="E841" t="inlineStr">
        <is>
          <t>SI</t>
        </is>
      </c>
      <c r="F841" t="inlineStr">
        <is>
          <t>COINCIDENCIA_NOMBRE_FUERTE</t>
        </is>
      </c>
      <c r="G841" t="n">
        <v>0.93</v>
      </c>
      <c r="H841" t="inlineStr">
        <is>
          <t>2.019</t>
        </is>
      </c>
      <c r="I841" t="inlineStr">
        <is>
          <t>IE FRAY JOSE JOAQUIN ESCOBAR</t>
        </is>
      </c>
      <c r="J841" t="inlineStr">
        <is>
          <t>LA GRAN COLOMBIA</t>
        </is>
      </c>
      <c r="K841" t="n">
        <v>174</v>
      </c>
      <c r="L841" t="n">
        <v>4.61</v>
      </c>
      <c r="M841" t="n">
        <v>-76.08</v>
      </c>
      <c r="N841" t="inlineStr">
        <is>
          <t>SI</t>
        </is>
      </c>
      <c r="O841" t="inlineStr">
        <is>
          <t>NO</t>
        </is>
      </c>
      <c r="P841" t="inlineStr">
        <is>
          <t>NO</t>
        </is>
      </c>
    </row>
    <row r="842">
      <c r="A842" t="n">
        <v>839</v>
      </c>
      <c r="C842" t="inlineStr">
        <is>
          <t>TORO</t>
        </is>
      </c>
      <c r="D842" t="inlineStr">
        <is>
          <t>I.E TECNICA AGROPECUARIA INSTITUTO AGRICOLA</t>
        </is>
      </c>
      <c r="E842" t="inlineStr">
        <is>
          <t>SI</t>
        </is>
      </c>
      <c r="F842" t="inlineStr">
        <is>
          <t>COINCIDENCIA_NOMBRE_FUERTE</t>
        </is>
      </c>
      <c r="G842" t="n">
        <v>0.9330000000000001</v>
      </c>
      <c r="H842" t="inlineStr">
        <is>
          <t>2.019</t>
        </is>
      </c>
      <c r="I842" t="inlineStr">
        <is>
          <t>IE  TECNICA AGROPECUARIA TORO</t>
        </is>
      </c>
      <c r="J842" t="inlineStr">
        <is>
          <t>INSTITUTO AGRICOLA</t>
        </is>
      </c>
      <c r="K842" t="n">
        <v>326</v>
      </c>
      <c r="L842" t="n">
        <v>4.61</v>
      </c>
      <c r="M842" t="n">
        <v>-76.06999999999999</v>
      </c>
      <c r="N842" t="inlineStr">
        <is>
          <t>SI</t>
        </is>
      </c>
      <c r="O842" t="inlineStr">
        <is>
          <t>SI</t>
        </is>
      </c>
      <c r="P842" t="inlineStr">
        <is>
          <t>SI</t>
        </is>
      </c>
    </row>
    <row r="843">
      <c r="A843" t="n">
        <v>840</v>
      </c>
      <c r="B843" t="inlineStr">
        <is>
          <t>276823000290</t>
        </is>
      </c>
      <c r="C843" t="inlineStr">
        <is>
          <t>TORO</t>
        </is>
      </c>
      <c r="D843" t="inlineStr">
        <is>
          <t>I.E NUESTRA SEÑORA DE LA CONSOLACIÓN SEDE BOYACA</t>
        </is>
      </c>
      <c r="E843" t="inlineStr">
        <is>
          <t>NO</t>
        </is>
      </c>
      <c r="F843" t="inlineStr">
        <is>
          <t>COINCIDENCIA_NOMBRE_FUERTE_CON_POSIBLE_EMPATE</t>
        </is>
      </c>
      <c r="G843" t="n">
        <v>0.9330000000000001</v>
      </c>
      <c r="K843" t="n">
        <v>0</v>
      </c>
      <c r="N843" t="inlineStr">
        <is>
          <t>NO</t>
        </is>
      </c>
      <c r="O843" t="inlineStr">
        <is>
          <t>NO</t>
        </is>
      </c>
      <c r="P843" t="inlineStr">
        <is>
          <t>NO</t>
        </is>
      </c>
    </row>
    <row r="844">
      <c r="A844" t="n">
        <v>841</v>
      </c>
      <c r="C844" t="inlineStr">
        <is>
          <t>TORO</t>
        </is>
      </c>
      <c r="D844" t="inlineStr">
        <is>
          <t>I.E FRAY JOSE JOAQUIN ESCOBAR</t>
        </is>
      </c>
      <c r="E844" t="inlineStr">
        <is>
          <t>SI</t>
        </is>
      </c>
      <c r="F844" t="inlineStr">
        <is>
          <t>COINCIDENCIA_NOMBRE_FUERTE</t>
        </is>
      </c>
      <c r="G844" t="n">
        <v>0.93</v>
      </c>
      <c r="H844" t="inlineStr">
        <is>
          <t>2.019</t>
        </is>
      </c>
      <c r="I844" t="inlineStr">
        <is>
          <t>IE FRAY JOSE JOAQUIN ESCOBAR</t>
        </is>
      </c>
      <c r="J844" t="inlineStr">
        <is>
          <t>FRAY JOSE JOAQUIN ESCOBAR</t>
        </is>
      </c>
      <c r="K844" t="n">
        <v>411</v>
      </c>
      <c r="L844" t="n">
        <v>4.61</v>
      </c>
      <c r="M844" t="n">
        <v>-76.08</v>
      </c>
      <c r="N844" t="inlineStr">
        <is>
          <t>SI</t>
        </is>
      </c>
      <c r="O844" t="inlineStr">
        <is>
          <t>SI</t>
        </is>
      </c>
      <c r="P844" t="inlineStr">
        <is>
          <t>NO</t>
        </is>
      </c>
    </row>
    <row r="845">
      <c r="A845" t="n">
        <v>842</v>
      </c>
      <c r="B845" t="inlineStr">
        <is>
          <t>176823000074</t>
        </is>
      </c>
      <c r="C845" t="inlineStr">
        <is>
          <t>TORO</t>
        </is>
      </c>
      <c r="D845" t="inlineStr">
        <is>
          <t>I.E FRAY JOAQUIN ESCOBAR SEDE ELOY HERNANDEZ</t>
        </is>
      </c>
      <c r="E845" t="inlineStr">
        <is>
          <t>SI</t>
        </is>
      </c>
      <c r="F845" t="inlineStr">
        <is>
          <t>COINCIDENCIA_NOMBRE_FUERTE</t>
        </is>
      </c>
      <c r="G845" t="n">
        <v>0.93</v>
      </c>
      <c r="H845" t="inlineStr">
        <is>
          <t>2.019</t>
        </is>
      </c>
      <c r="I845" t="inlineStr">
        <is>
          <t>IE FRAY JOSE JOAQUIN ESCOBAR</t>
        </is>
      </c>
      <c r="J845" t="inlineStr">
        <is>
          <t>ELOY HERNANDEZ</t>
        </is>
      </c>
      <c r="K845" t="n">
        <v>131</v>
      </c>
      <c r="L845" t="n">
        <v>4.61</v>
      </c>
      <c r="M845" t="n">
        <v>-76.08</v>
      </c>
      <c r="N845" t="inlineStr">
        <is>
          <t>SI</t>
        </is>
      </c>
      <c r="O845" t="inlineStr">
        <is>
          <t>NO</t>
        </is>
      </c>
      <c r="P845" t="inlineStr">
        <is>
          <t>NO</t>
        </is>
      </c>
    </row>
    <row r="846">
      <c r="A846" t="n">
        <v>843</v>
      </c>
      <c r="B846" t="inlineStr">
        <is>
          <t>276823000508</t>
        </is>
      </c>
      <c r="C846" t="inlineStr">
        <is>
          <t>TORO</t>
        </is>
      </c>
      <c r="D846" t="inlineStr">
        <is>
          <t>I.E AGROPECUARIA TORO SEDE CARLOTA RENGIFO</t>
        </is>
      </c>
      <c r="E846" t="inlineStr">
        <is>
          <t>SI</t>
        </is>
      </c>
      <c r="F846" t="inlineStr">
        <is>
          <t>COINCIDENCIA_NOMBRE_FUERTE</t>
        </is>
      </c>
      <c r="G846" t="n">
        <v>0.93</v>
      </c>
      <c r="H846" t="inlineStr">
        <is>
          <t>2.019</t>
        </is>
      </c>
      <c r="I846" t="inlineStr">
        <is>
          <t>IE  TECNICA AGROPECUARIA TORO</t>
        </is>
      </c>
      <c r="J846" t="inlineStr">
        <is>
          <t>CARLOTA RENGIFO</t>
        </is>
      </c>
      <c r="K846" t="n">
        <v>10</v>
      </c>
      <c r="L846" t="n">
        <v>4.6</v>
      </c>
      <c r="M846" t="n">
        <v>-76.04000000000001</v>
      </c>
      <c r="N846" t="inlineStr">
        <is>
          <t>SI</t>
        </is>
      </c>
      <c r="O846" t="inlineStr">
        <is>
          <t>NO</t>
        </is>
      </c>
      <c r="P846" t="inlineStr">
        <is>
          <t>NO</t>
        </is>
      </c>
    </row>
    <row r="847">
      <c r="A847" t="n">
        <v>844</v>
      </c>
      <c r="B847" t="inlineStr">
        <is>
          <t>276828000441</t>
        </is>
      </c>
      <c r="C847" t="inlineStr">
        <is>
          <t>TRUJILLO</t>
        </is>
      </c>
      <c r="D847" t="inlineStr">
        <is>
          <t>CONCENTRACION MANUEL MARIA MALLARINO FECOOP</t>
        </is>
      </c>
      <c r="E847" t="inlineStr">
        <is>
          <t>SI</t>
        </is>
      </c>
      <c r="F847" t="inlineStr">
        <is>
          <t>COINCIDENCIA_NOMBRE_FUERTE</t>
        </is>
      </c>
      <c r="G847" t="n">
        <v>0.93</v>
      </c>
      <c r="H847" t="inlineStr">
        <is>
          <t>2.019</t>
        </is>
      </c>
      <c r="I847" t="inlineStr">
        <is>
          <t>IE MANUEL MARIA MALLARINO</t>
        </is>
      </c>
      <c r="J847" t="inlineStr">
        <is>
          <t>MANUEL MARÍA MALLARINO</t>
        </is>
      </c>
      <c r="K847" t="n">
        <v>342</v>
      </c>
      <c r="L847" t="n">
        <v>4.21</v>
      </c>
      <c r="M847" t="n">
        <v>-76.31</v>
      </c>
      <c r="N847" t="inlineStr">
        <is>
          <t>SI</t>
        </is>
      </c>
      <c r="O847" t="inlineStr">
        <is>
          <t>NO</t>
        </is>
      </c>
      <c r="P847" t="inlineStr">
        <is>
          <t>NO</t>
        </is>
      </c>
    </row>
    <row r="848">
      <c r="A848" t="n">
        <v>845</v>
      </c>
      <c r="B848" t="inlineStr">
        <is>
          <t>276828000298</t>
        </is>
      </c>
      <c r="C848" t="inlineStr">
        <is>
          <t>TRUJILLO</t>
        </is>
      </c>
      <c r="D848" t="inlineStr">
        <is>
          <t>ESCUELA N. 32 MARCO FIDEL SUAREZ</t>
        </is>
      </c>
      <c r="E848" t="inlineStr">
        <is>
          <t>SI</t>
        </is>
      </c>
      <c r="F848" t="inlineStr">
        <is>
          <t>COINCIDENCIA_NOMBRE_FUERTE</t>
        </is>
      </c>
      <c r="G848" t="n">
        <v>0.93</v>
      </c>
      <c r="H848" t="inlineStr">
        <is>
          <t>2.019</t>
        </is>
      </c>
      <c r="I848" t="inlineStr">
        <is>
          <t>IE MANUEL MARIA MALLARINO</t>
        </is>
      </c>
      <c r="J848" t="inlineStr">
        <is>
          <t>MARCO FIDEL SUAREZ</t>
        </is>
      </c>
      <c r="K848" t="n">
        <v>15</v>
      </c>
      <c r="L848" t="n">
        <v>4.26</v>
      </c>
      <c r="M848" t="n">
        <v>-76.3</v>
      </c>
      <c r="N848" t="inlineStr">
        <is>
          <t>SI</t>
        </is>
      </c>
      <c r="O848" t="inlineStr">
        <is>
          <t>NO</t>
        </is>
      </c>
      <c r="P848" t="inlineStr">
        <is>
          <t>NO</t>
        </is>
      </c>
    </row>
    <row r="849">
      <c r="A849" t="n">
        <v>846</v>
      </c>
      <c r="B849" t="inlineStr">
        <is>
          <t>276828000565</t>
        </is>
      </c>
      <c r="C849" t="inlineStr">
        <is>
          <t>TRUJILLO</t>
        </is>
      </c>
      <c r="D849" t="inlineStr">
        <is>
          <t>COLEGIO JORGE ROBLEDO</t>
        </is>
      </c>
      <c r="E849" t="inlineStr">
        <is>
          <t>SI</t>
        </is>
      </c>
      <c r="F849" t="inlineStr">
        <is>
          <t>COINCIDENCIA_NOMBRE_FUERTE</t>
        </is>
      </c>
      <c r="G849" t="n">
        <v>0.93</v>
      </c>
      <c r="H849" t="inlineStr">
        <is>
          <t>2.019</t>
        </is>
      </c>
      <c r="I849" t="inlineStr">
        <is>
          <t>IE JULIAN TRUJILLO</t>
        </is>
      </c>
      <c r="J849" t="inlineStr">
        <is>
          <t>JORGE ROBLEDO</t>
        </is>
      </c>
      <c r="K849" t="n">
        <v>170</v>
      </c>
      <c r="L849" t="n">
        <v>4.25</v>
      </c>
      <c r="M849" t="n">
        <v>-76.23</v>
      </c>
      <c r="N849" t="inlineStr">
        <is>
          <t>SI</t>
        </is>
      </c>
      <c r="O849" t="inlineStr">
        <is>
          <t>NO</t>
        </is>
      </c>
      <c r="P849" t="inlineStr">
        <is>
          <t>NO</t>
        </is>
      </c>
    </row>
    <row r="850">
      <c r="A850" t="n">
        <v>847</v>
      </c>
      <c r="B850" t="inlineStr">
        <is>
          <t>276828000140</t>
        </is>
      </c>
      <c r="C850" t="inlineStr">
        <is>
          <t>TRUJILLO</t>
        </is>
      </c>
      <c r="D850" t="inlineStr">
        <is>
          <t>ESCUELA GRAL SANTANDER N. 12</t>
        </is>
      </c>
      <c r="E850" t="inlineStr">
        <is>
          <t>NO</t>
        </is>
      </c>
      <c r="F850" t="inlineStr">
        <is>
          <t>SIN_COINCIDENCIA_FUERTE</t>
        </is>
      </c>
      <c r="G850" t="n">
        <v>0.667</v>
      </c>
      <c r="K850" t="n">
        <v>0</v>
      </c>
      <c r="N850" t="inlineStr">
        <is>
          <t>NO</t>
        </is>
      </c>
      <c r="O850" t="inlineStr">
        <is>
          <t>NO</t>
        </is>
      </c>
      <c r="P850" t="inlineStr">
        <is>
          <t>NO</t>
        </is>
      </c>
    </row>
    <row r="851">
      <c r="A851" t="n">
        <v>848</v>
      </c>
      <c r="B851" t="inlineStr">
        <is>
          <t>276828000123</t>
        </is>
      </c>
      <c r="C851" t="inlineStr">
        <is>
          <t>TRUJILLO</t>
        </is>
      </c>
      <c r="D851" t="inlineStr">
        <is>
          <t>INSTITUCION EDUCATIVA CRISTOBAL COLON</t>
        </is>
      </c>
      <c r="E851" t="inlineStr">
        <is>
          <t>SI</t>
        </is>
      </c>
      <c r="F851" t="inlineStr">
        <is>
          <t>COINCIDENCIA_NOMBRE_FUERTE</t>
        </is>
      </c>
      <c r="G851" t="n">
        <v>0.93</v>
      </c>
      <c r="H851" t="inlineStr">
        <is>
          <t>2.019</t>
        </is>
      </c>
      <c r="I851" t="inlineStr">
        <is>
          <t>IE CRISTOBAL COLON</t>
        </is>
      </c>
      <c r="J851" t="inlineStr">
        <is>
          <t>CRISTOBAL COLON</t>
        </is>
      </c>
      <c r="K851" t="n">
        <v>321</v>
      </c>
      <c r="L851" t="n">
        <v>4.19</v>
      </c>
      <c r="M851" t="n">
        <v>-76.31999999999999</v>
      </c>
      <c r="N851" t="inlineStr">
        <is>
          <t>SI</t>
        </is>
      </c>
      <c r="O851" t="inlineStr">
        <is>
          <t>SI</t>
        </is>
      </c>
      <c r="P851" t="inlineStr">
        <is>
          <t>NO</t>
        </is>
      </c>
    </row>
    <row r="852">
      <c r="A852" t="n">
        <v>849</v>
      </c>
      <c r="B852" t="inlineStr">
        <is>
          <t>276828000123</t>
        </is>
      </c>
      <c r="C852" t="inlineStr">
        <is>
          <t>TRUJILLO</t>
        </is>
      </c>
      <c r="D852" t="inlineStr">
        <is>
          <t>INSTITUCION EDUCATIVA CRISTOBAL COLON (PRIMARIA)</t>
        </is>
      </c>
      <c r="E852" t="inlineStr">
        <is>
          <t>SI</t>
        </is>
      </c>
      <c r="F852" t="inlineStr">
        <is>
          <t>COINCIDENCIA_NOMBRE_FUERTE</t>
        </is>
      </c>
      <c r="G852" t="n">
        <v>0.93</v>
      </c>
      <c r="H852" t="inlineStr">
        <is>
          <t>2.019</t>
        </is>
      </c>
      <c r="I852" t="inlineStr">
        <is>
          <t>IE CRISTOBAL COLON</t>
        </is>
      </c>
      <c r="J852" t="inlineStr">
        <is>
          <t>CRISTOBAL COLON</t>
        </is>
      </c>
      <c r="K852" t="n">
        <v>321</v>
      </c>
      <c r="L852" t="n">
        <v>4.19</v>
      </c>
      <c r="M852" t="n">
        <v>-76.31999999999999</v>
      </c>
      <c r="N852" t="inlineStr">
        <is>
          <t>SI</t>
        </is>
      </c>
      <c r="O852" t="inlineStr">
        <is>
          <t>SI</t>
        </is>
      </c>
      <c r="P852" t="inlineStr">
        <is>
          <t>NO</t>
        </is>
      </c>
    </row>
    <row r="853">
      <c r="A853" t="n">
        <v>850</v>
      </c>
      <c r="B853" t="inlineStr">
        <is>
          <t>276828000310</t>
        </is>
      </c>
      <c r="C853" t="inlineStr">
        <is>
          <t>TRUJILLO</t>
        </is>
      </c>
      <c r="D853" t="inlineStr">
        <is>
          <t>ESCUELA JOSE MARCOS VARGAS N. 33</t>
        </is>
      </c>
      <c r="E853" t="inlineStr">
        <is>
          <t>SI</t>
        </is>
      </c>
      <c r="F853" t="inlineStr">
        <is>
          <t>COINCIDENCIA_NOMBRE_FUERTE</t>
        </is>
      </c>
      <c r="G853" t="n">
        <v>0.93</v>
      </c>
      <c r="H853" t="inlineStr">
        <is>
          <t>2.019</t>
        </is>
      </c>
      <c r="I853" t="inlineStr">
        <is>
          <t>IE MANUEL MARIA MALLARINO</t>
        </is>
      </c>
      <c r="J853" t="inlineStr">
        <is>
          <t>JOSÉ MARCOS VARGAS</t>
        </is>
      </c>
      <c r="K853" t="n">
        <v>12</v>
      </c>
      <c r="L853" t="n">
        <v>4.24</v>
      </c>
      <c r="M853" t="n">
        <v>-76.31999999999999</v>
      </c>
      <c r="N853" t="inlineStr">
        <is>
          <t>SI</t>
        </is>
      </c>
      <c r="O853" t="inlineStr">
        <is>
          <t>SI</t>
        </is>
      </c>
      <c r="P853" t="inlineStr">
        <is>
          <t>NO</t>
        </is>
      </c>
    </row>
    <row r="854">
      <c r="A854" t="n">
        <v>851</v>
      </c>
      <c r="B854" t="inlineStr">
        <is>
          <t>276828000115</t>
        </is>
      </c>
      <c r="C854" t="inlineStr">
        <is>
          <t>TRUJILLO</t>
        </is>
      </c>
      <c r="D854" t="inlineStr">
        <is>
          <t>ESCUELA ANTONIO JOSE DE SUCRE N. 8</t>
        </is>
      </c>
      <c r="E854" t="inlineStr">
        <is>
          <t>SI</t>
        </is>
      </c>
      <c r="F854" t="inlineStr">
        <is>
          <t>COINCIDENCIA_NOMBRE_FUERTE</t>
        </is>
      </c>
      <c r="G854" t="n">
        <v>0.93</v>
      </c>
      <c r="H854" t="inlineStr">
        <is>
          <t>2.019</t>
        </is>
      </c>
      <c r="I854" t="inlineStr">
        <is>
          <t>IE ANTONIOJOSE DE SUCRE</t>
        </is>
      </c>
      <c r="J854" t="inlineStr">
        <is>
          <t>ANTONIO JOSE DE SUCRE</t>
        </is>
      </c>
      <c r="K854" t="n">
        <v>98</v>
      </c>
      <c r="L854" t="n">
        <v>4.18</v>
      </c>
      <c r="M854" t="n">
        <v>-76.37</v>
      </c>
      <c r="N854" t="inlineStr">
        <is>
          <t>SI</t>
        </is>
      </c>
      <c r="O854" t="inlineStr">
        <is>
          <t>NO</t>
        </is>
      </c>
      <c r="P854" t="inlineStr">
        <is>
          <t>NO</t>
        </is>
      </c>
    </row>
    <row r="855">
      <c r="A855" t="n">
        <v>852</v>
      </c>
      <c r="B855" t="inlineStr">
        <is>
          <t>276828000760</t>
        </is>
      </c>
      <c r="C855" t="inlineStr">
        <is>
          <t>TRUJILLO</t>
        </is>
      </c>
      <c r="D855" t="inlineStr">
        <is>
          <t>COLEGIO JULIAN TRUJILLO SAT</t>
        </is>
      </c>
      <c r="E855" t="inlineStr">
        <is>
          <t>SI</t>
        </is>
      </c>
      <c r="F855" t="inlineStr">
        <is>
          <t>COINCIDENCIA_NOMBRE_FUERTE</t>
        </is>
      </c>
      <c r="G855" t="n">
        <v>0.93</v>
      </c>
      <c r="H855" t="inlineStr">
        <is>
          <t>2.019</t>
        </is>
      </c>
      <c r="I855" t="inlineStr">
        <is>
          <t>IE JULIAN TRUJILLO</t>
        </is>
      </c>
      <c r="J855" t="inlineStr">
        <is>
          <t>JULIAN TRUJILLO</t>
        </is>
      </c>
      <c r="K855" t="n">
        <v>414</v>
      </c>
      <c r="L855" t="n">
        <v>4.21</v>
      </c>
      <c r="M855" t="n">
        <v>-76.31999999999999</v>
      </c>
      <c r="N855" t="inlineStr">
        <is>
          <t>SI</t>
        </is>
      </c>
      <c r="O855" t="inlineStr">
        <is>
          <t>SI</t>
        </is>
      </c>
      <c r="P855" t="inlineStr">
        <is>
          <t>SI</t>
        </is>
      </c>
    </row>
    <row r="856">
      <c r="A856" t="n">
        <v>853</v>
      </c>
      <c r="B856" t="inlineStr">
        <is>
          <t>276828000239</t>
        </is>
      </c>
      <c r="C856" t="inlineStr">
        <is>
          <t>TRUJILLO</t>
        </is>
      </c>
      <c r="D856" t="inlineStr">
        <is>
          <t>CENTRO EDUCATIVO CENT DOC N. 23 SIMON BOLIVAR</t>
        </is>
      </c>
      <c r="E856" t="inlineStr">
        <is>
          <t>SI</t>
        </is>
      </c>
      <c r="F856" t="inlineStr">
        <is>
          <t>COINCIDENCIA_NOMBRE_FUERTE</t>
        </is>
      </c>
      <c r="G856" t="n">
        <v>0.93</v>
      </c>
      <c r="H856" t="inlineStr">
        <is>
          <t>2.019</t>
        </is>
      </c>
      <c r="I856" t="inlineStr">
        <is>
          <t>IE MANUEL MARIA MALLARINO</t>
        </is>
      </c>
      <c r="J856" t="inlineStr">
        <is>
          <t>SIMÓN BOLIVAR</t>
        </is>
      </c>
      <c r="K856" t="n">
        <v>11</v>
      </c>
      <c r="L856" t="n">
        <v>4.24</v>
      </c>
      <c r="M856" t="n">
        <v>-76.28</v>
      </c>
      <c r="N856" t="inlineStr">
        <is>
          <t>SI</t>
        </is>
      </c>
      <c r="O856" t="inlineStr">
        <is>
          <t>NO</t>
        </is>
      </c>
      <c r="P856" t="inlineStr">
        <is>
          <t>NO</t>
        </is>
      </c>
    </row>
    <row r="857">
      <c r="A857" t="n">
        <v>854</v>
      </c>
      <c r="B857" t="inlineStr">
        <is>
          <t>276828000778</t>
        </is>
      </c>
      <c r="C857" t="inlineStr">
        <is>
          <t>TRUJILLO</t>
        </is>
      </c>
      <c r="D857" t="inlineStr">
        <is>
          <t>ESCUELA FEDICIO NAVARRETE N. 11</t>
        </is>
      </c>
      <c r="E857" t="inlineStr">
        <is>
          <t>SI</t>
        </is>
      </c>
      <c r="F857" t="inlineStr">
        <is>
          <t>COINCIDENCIA_NOMBRE_FUERTE</t>
        </is>
      </c>
      <c r="G857" t="n">
        <v>0.93</v>
      </c>
      <c r="H857" t="inlineStr">
        <is>
          <t>2.019</t>
        </is>
      </c>
      <c r="I857" t="inlineStr">
        <is>
          <t>IE MANUEL MARIA MALLARINO</t>
        </is>
      </c>
      <c r="J857" t="inlineStr">
        <is>
          <t>FEDICIO NAVARRETE</t>
        </is>
      </c>
      <c r="K857" t="n">
        <v>21</v>
      </c>
      <c r="L857" t="n">
        <v>4.23</v>
      </c>
      <c r="M857" t="n">
        <v>-76.31999999999999</v>
      </c>
      <c r="N857" t="inlineStr">
        <is>
          <t>SI</t>
        </is>
      </c>
      <c r="O857" t="inlineStr">
        <is>
          <t>NO</t>
        </is>
      </c>
      <c r="P857" t="inlineStr">
        <is>
          <t>NO</t>
        </is>
      </c>
    </row>
    <row r="858">
      <c r="A858" t="n">
        <v>855</v>
      </c>
      <c r="C858" t="inlineStr">
        <is>
          <t>TRUJILLO</t>
        </is>
      </c>
      <c r="D858" t="inlineStr">
        <is>
          <t>I.E. MANUEL MARIA MALLARINO SEDE SAN BERNARDO</t>
        </is>
      </c>
      <c r="E858" t="inlineStr">
        <is>
          <t>NO</t>
        </is>
      </c>
      <c r="F858" t="inlineStr">
        <is>
          <t>COINCIDENCIA_NOMBRE_FUERTE_CON_POSIBLE_EMPATE</t>
        </is>
      </c>
      <c r="G858" t="n">
        <v>0.93</v>
      </c>
      <c r="K858" t="n">
        <v>0</v>
      </c>
      <c r="N858" t="inlineStr">
        <is>
          <t>NO</t>
        </is>
      </c>
      <c r="O858" t="inlineStr">
        <is>
          <t>NO</t>
        </is>
      </c>
      <c r="P858" t="inlineStr">
        <is>
          <t>NO</t>
        </is>
      </c>
    </row>
    <row r="859">
      <c r="A859" t="n">
        <v>856</v>
      </c>
      <c r="B859" t="inlineStr">
        <is>
          <t>276828000093</t>
        </is>
      </c>
      <c r="C859" t="inlineStr">
        <is>
          <t>TRUJILLO</t>
        </is>
      </c>
      <c r="D859" t="inlineStr">
        <is>
          <t>ESCUELA PANTALEON DE LA TORRE N. 6</t>
        </is>
      </c>
      <c r="E859" t="inlineStr">
        <is>
          <t>SI</t>
        </is>
      </c>
      <c r="F859" t="inlineStr">
        <is>
          <t>COINCIDENCIA_NOMBRE_FUERTE</t>
        </is>
      </c>
      <c r="G859" t="n">
        <v>0.93</v>
      </c>
      <c r="H859" t="inlineStr">
        <is>
          <t>2.019</t>
        </is>
      </c>
      <c r="I859" t="inlineStr">
        <is>
          <t>IE JULIAN TRUJILLO</t>
        </is>
      </c>
      <c r="J859" t="inlineStr">
        <is>
          <t>PANTALEON DE LA TORRE</t>
        </is>
      </c>
      <c r="K859" t="n">
        <v>52</v>
      </c>
      <c r="L859" t="n">
        <v>4.25</v>
      </c>
      <c r="M859" t="n">
        <v>-76.23999999999999</v>
      </c>
      <c r="N859" t="inlineStr">
        <is>
          <t>SI</t>
        </is>
      </c>
      <c r="O859" t="inlineStr">
        <is>
          <t>NO</t>
        </is>
      </c>
      <c r="P859" t="inlineStr">
        <is>
          <t>NO</t>
        </is>
      </c>
    </row>
    <row r="860">
      <c r="A860" t="n">
        <v>857</v>
      </c>
      <c r="B860" t="inlineStr">
        <is>
          <t>276828000158</t>
        </is>
      </c>
      <c r="C860" t="inlineStr">
        <is>
          <t>TRUJILLO</t>
        </is>
      </c>
      <c r="D860" t="inlineStr">
        <is>
          <t>CENTRO EDUCATIVO CENT DOC CAMILO TORRES N. 14</t>
        </is>
      </c>
      <c r="E860" t="inlineStr">
        <is>
          <t>SI</t>
        </is>
      </c>
      <c r="F860" t="inlineStr">
        <is>
          <t>COINCIDENCIA_NOMBRE_FUERTE</t>
        </is>
      </c>
      <c r="G860" t="n">
        <v>0.93</v>
      </c>
      <c r="H860" t="inlineStr">
        <is>
          <t>2.019</t>
        </is>
      </c>
      <c r="I860" t="inlineStr">
        <is>
          <t>IE MANUEL MARIA MALLARINO</t>
        </is>
      </c>
      <c r="J860" t="inlineStr">
        <is>
          <t>CAMILO TORRES</t>
        </is>
      </c>
      <c r="K860" t="n">
        <v>44</v>
      </c>
      <c r="L860" t="n">
        <v>4.26</v>
      </c>
      <c r="M860" t="n">
        <v>-76.29000000000001</v>
      </c>
      <c r="N860" t="inlineStr">
        <is>
          <t>SI</t>
        </is>
      </c>
      <c r="O860" t="inlineStr">
        <is>
          <t>NO</t>
        </is>
      </c>
      <c r="P860" t="inlineStr">
        <is>
          <t>NO</t>
        </is>
      </c>
    </row>
    <row r="861">
      <c r="A861" t="n">
        <v>858</v>
      </c>
      <c r="B861" t="inlineStr">
        <is>
          <t>276828001146</t>
        </is>
      </c>
      <c r="C861" t="inlineStr">
        <is>
          <t>TRUJILLO</t>
        </is>
      </c>
      <c r="D861" t="inlineStr">
        <is>
          <t>ESCUELA RUR CRISTO REY</t>
        </is>
      </c>
      <c r="E861" t="inlineStr">
        <is>
          <t>SI</t>
        </is>
      </c>
      <c r="F861" t="inlineStr">
        <is>
          <t>COINCIDENCIA_NOMBRE_FUERTE</t>
        </is>
      </c>
      <c r="G861" t="n">
        <v>0.93</v>
      </c>
      <c r="H861" t="inlineStr">
        <is>
          <t>2.019</t>
        </is>
      </c>
      <c r="I861" t="inlineStr">
        <is>
          <t>IE MANUEL MARIA MALLARINO</t>
        </is>
      </c>
      <c r="J861" t="inlineStr">
        <is>
          <t>CRISTO REY</t>
        </is>
      </c>
      <c r="K861" t="n">
        <v>73</v>
      </c>
      <c r="L861" t="n">
        <v>4.28</v>
      </c>
      <c r="M861" t="n">
        <v>-76.27</v>
      </c>
      <c r="N861" t="inlineStr">
        <is>
          <t>SI</t>
        </is>
      </c>
      <c r="O861" t="inlineStr">
        <is>
          <t>NO</t>
        </is>
      </c>
      <c r="P861" t="inlineStr">
        <is>
          <t>NO</t>
        </is>
      </c>
    </row>
    <row r="862">
      <c r="A862" t="n">
        <v>859</v>
      </c>
      <c r="B862" t="inlineStr">
        <is>
          <t>276828000379</t>
        </is>
      </c>
      <c r="C862" t="inlineStr">
        <is>
          <t>TRUJILLO</t>
        </is>
      </c>
      <c r="D862" t="inlineStr">
        <is>
          <t>ESCUELA EDELMIRA OCAMPO N. 41</t>
        </is>
      </c>
      <c r="E862" t="inlineStr">
        <is>
          <t>SI</t>
        </is>
      </c>
      <c r="F862" t="inlineStr">
        <is>
          <t>COINCIDENCIA_NOMBRE_FUERTE</t>
        </is>
      </c>
      <c r="G862" t="n">
        <v>0.93</v>
      </c>
      <c r="H862" t="inlineStr">
        <is>
          <t>2.019</t>
        </is>
      </c>
      <c r="I862" t="inlineStr">
        <is>
          <t>IE SAN ISIDRO</t>
        </is>
      </c>
      <c r="J862" t="inlineStr">
        <is>
          <t>EDELMIRA OCAMPO</t>
        </is>
      </c>
      <c r="K862" t="n">
        <v>14</v>
      </c>
      <c r="L862" t="n">
        <v>4.23</v>
      </c>
      <c r="M862" t="n">
        <v>-76.37</v>
      </c>
      <c r="N862" t="inlineStr">
        <is>
          <t>SI</t>
        </is>
      </c>
      <c r="O862" t="inlineStr">
        <is>
          <t>NO</t>
        </is>
      </c>
      <c r="P862" t="inlineStr">
        <is>
          <t>NO</t>
        </is>
      </c>
    </row>
    <row r="863">
      <c r="A863" t="n">
        <v>860</v>
      </c>
      <c r="B863" t="inlineStr">
        <is>
          <t>276828000395</t>
        </is>
      </c>
      <c r="C863" t="inlineStr">
        <is>
          <t>TRUJILLO</t>
        </is>
      </c>
      <c r="D863" t="inlineStr">
        <is>
          <t>CENTRO EDUCATIVO CENT DOC N. 42 LEOCADIO SALAZAR</t>
        </is>
      </c>
      <c r="E863" t="inlineStr">
        <is>
          <t>SI</t>
        </is>
      </c>
      <c r="F863" t="inlineStr">
        <is>
          <t>COINCIDENCIA_NOMBRE_FUERTE</t>
        </is>
      </c>
      <c r="G863" t="n">
        <v>0.93</v>
      </c>
      <c r="H863" t="inlineStr">
        <is>
          <t>2.019</t>
        </is>
      </c>
      <c r="I863" t="inlineStr">
        <is>
          <t>IE SAN ISIDRO</t>
        </is>
      </c>
      <c r="J863" t="inlineStr">
        <is>
          <t>LEOCADIO SALAZAR</t>
        </is>
      </c>
      <c r="K863" t="n">
        <v>18</v>
      </c>
      <c r="L863" t="n">
        <v>4.24</v>
      </c>
      <c r="M863" t="n">
        <v>-76.36</v>
      </c>
      <c r="N863" t="inlineStr">
        <is>
          <t>SI</t>
        </is>
      </c>
      <c r="O863" t="inlineStr">
        <is>
          <t>NO</t>
        </is>
      </c>
      <c r="P863" t="inlineStr">
        <is>
          <t>NO</t>
        </is>
      </c>
    </row>
    <row r="864">
      <c r="A864" t="n">
        <v>861</v>
      </c>
      <c r="B864" t="inlineStr">
        <is>
          <t>276828000174</t>
        </is>
      </c>
      <c r="C864" t="inlineStr">
        <is>
          <t>TRUJILLO</t>
        </is>
      </c>
      <c r="D864" t="inlineStr">
        <is>
          <t>INSTITUCION SAN ISIDRO N. 17</t>
        </is>
      </c>
      <c r="E864" t="inlineStr">
        <is>
          <t>SI</t>
        </is>
      </c>
      <c r="F864" t="inlineStr">
        <is>
          <t>COINCIDENCIA_NOMBRE_FUERTE</t>
        </is>
      </c>
      <c r="G864" t="n">
        <v>0.93</v>
      </c>
      <c r="H864" t="inlineStr">
        <is>
          <t>2.019</t>
        </is>
      </c>
      <c r="I864" t="inlineStr">
        <is>
          <t>IE SAN ISIDRO</t>
        </is>
      </c>
      <c r="J864" t="inlineStr">
        <is>
          <t>SAN ISIDRO</t>
        </is>
      </c>
      <c r="K864" t="n">
        <v>147</v>
      </c>
      <c r="L864" t="n">
        <v>4.21</v>
      </c>
      <c r="M864" t="n">
        <v>-76.38</v>
      </c>
      <c r="N864" t="inlineStr">
        <is>
          <t>SI</t>
        </is>
      </c>
      <c r="O864" t="inlineStr">
        <is>
          <t>NO</t>
        </is>
      </c>
      <c r="P864" t="inlineStr">
        <is>
          <t>NO</t>
        </is>
      </c>
    </row>
    <row r="865">
      <c r="A865" t="n">
        <v>862</v>
      </c>
      <c r="B865" t="inlineStr">
        <is>
          <t>276828000468</t>
        </is>
      </c>
      <c r="C865" t="inlineStr">
        <is>
          <t>TRUJILLO</t>
        </is>
      </c>
      <c r="D865" t="inlineStr">
        <is>
          <t>ESCUELA N. 39 JUAN XXIII</t>
        </is>
      </c>
      <c r="E865" t="inlineStr">
        <is>
          <t>SI</t>
        </is>
      </c>
      <c r="F865" t="inlineStr">
        <is>
          <t>COINCIDENCIA_NOMBRE_FUERTE</t>
        </is>
      </c>
      <c r="G865" t="n">
        <v>0.93</v>
      </c>
      <c r="H865" t="inlineStr">
        <is>
          <t>2.019</t>
        </is>
      </c>
      <c r="I865" t="inlineStr">
        <is>
          <t>IE SAN ISIDRO</t>
        </is>
      </c>
      <c r="J865" t="inlineStr">
        <is>
          <t>JUAN XXIII</t>
        </is>
      </c>
      <c r="K865" t="n">
        <v>43</v>
      </c>
      <c r="L865" t="n">
        <v>4.24</v>
      </c>
      <c r="M865" t="n">
        <v>-76.39</v>
      </c>
      <c r="N865" t="inlineStr">
        <is>
          <t>SI</t>
        </is>
      </c>
      <c r="O865" t="inlineStr">
        <is>
          <t>NO</t>
        </is>
      </c>
      <c r="P865" t="inlineStr">
        <is>
          <t>NO</t>
        </is>
      </c>
    </row>
    <row r="866">
      <c r="A866" t="n">
        <v>863</v>
      </c>
      <c r="B866" t="inlineStr">
        <is>
          <t>176828000056</t>
        </is>
      </c>
      <c r="C866" t="inlineStr">
        <is>
          <t>TRUJILLO</t>
        </is>
      </c>
      <c r="D866" t="inlineStr">
        <is>
          <t>ESCUELA MERCEDES ABREGO N. 6</t>
        </is>
      </c>
      <c r="E866" t="inlineStr">
        <is>
          <t>NO</t>
        </is>
      </c>
      <c r="F866" t="inlineStr">
        <is>
          <t>COINCIDENCIA_NOMBRE_FUERTE_CON_POSIBLE_EMPATE</t>
        </is>
      </c>
      <c r="G866" t="n">
        <v>0.93</v>
      </c>
      <c r="K866" t="n">
        <v>0</v>
      </c>
      <c r="N866" t="inlineStr">
        <is>
          <t>NO</t>
        </is>
      </c>
      <c r="O866" t="inlineStr">
        <is>
          <t>NO</t>
        </is>
      </c>
      <c r="P866" t="inlineStr">
        <is>
          <t>NO</t>
        </is>
      </c>
    </row>
    <row r="867">
      <c r="A867" t="n">
        <v>864</v>
      </c>
      <c r="B867" t="inlineStr">
        <is>
          <t>176828000048</t>
        </is>
      </c>
      <c r="C867" t="inlineStr">
        <is>
          <t>TRUJILLO</t>
        </is>
      </c>
      <c r="D867" t="inlineStr">
        <is>
          <t>CENTRO EDUCATIVO CENT DOC FRANCISCO JULIAN OLAYA N. 1</t>
        </is>
      </c>
      <c r="E867" t="inlineStr">
        <is>
          <t>SI</t>
        </is>
      </c>
      <c r="F867" t="inlineStr">
        <is>
          <t>COINCIDENCIA_NOMBRE_FUERTE</t>
        </is>
      </c>
      <c r="G867" t="n">
        <v>0.93</v>
      </c>
      <c r="H867" t="inlineStr">
        <is>
          <t>2.019</t>
        </is>
      </c>
      <c r="I867" t="inlineStr">
        <is>
          <t>IE JULIAN TRUJILLO</t>
        </is>
      </c>
      <c r="J867" t="inlineStr">
        <is>
          <t>FRANCISCO JULIAN OLAYA</t>
        </is>
      </c>
      <c r="K867" t="n">
        <v>216</v>
      </c>
      <c r="L867" t="n">
        <v>4.21</v>
      </c>
      <c r="M867" t="n">
        <v>-76.31999999999999</v>
      </c>
      <c r="N867" t="inlineStr">
        <is>
          <t>SI</t>
        </is>
      </c>
      <c r="O867" t="inlineStr">
        <is>
          <t>NO</t>
        </is>
      </c>
      <c r="P867" t="inlineStr">
        <is>
          <t>NO</t>
        </is>
      </c>
    </row>
    <row r="868">
      <c r="A868" t="n">
        <v>865</v>
      </c>
      <c r="B868" t="inlineStr">
        <is>
          <t>176828000064</t>
        </is>
      </c>
      <c r="C868" t="inlineStr">
        <is>
          <t>TRUJILLO</t>
        </is>
      </c>
      <c r="D868" t="inlineStr">
        <is>
          <t>CENTRO EDUCATIVO CENT DOC SAGRADO CORAZON DE JESUS N. 3</t>
        </is>
      </c>
      <c r="E868" t="inlineStr">
        <is>
          <t>SI</t>
        </is>
      </c>
      <c r="F868" t="inlineStr">
        <is>
          <t>COINCIDENCIA_NOMBRE_FUERTE</t>
        </is>
      </c>
      <c r="G868" t="n">
        <v>0.93</v>
      </c>
      <c r="H868" t="inlineStr">
        <is>
          <t>2.019</t>
        </is>
      </c>
      <c r="I868" t="inlineStr">
        <is>
          <t>IE SAGRADO CORAZON DE JESUS</t>
        </is>
      </c>
      <c r="J868" t="inlineStr">
        <is>
          <t>SAGRADO CORAZON DE JESUS</t>
        </is>
      </c>
      <c r="K868" t="n">
        <v>457</v>
      </c>
      <c r="L868" t="n">
        <v>4.21</v>
      </c>
      <c r="M868" t="n">
        <v>-76.31999999999999</v>
      </c>
      <c r="N868" t="inlineStr">
        <is>
          <t>SI</t>
        </is>
      </c>
      <c r="O868" t="inlineStr">
        <is>
          <t>SI</t>
        </is>
      </c>
      <c r="P868" t="inlineStr">
        <is>
          <t>SI</t>
        </is>
      </c>
    </row>
    <row r="869">
      <c r="A869" t="n">
        <v>866</v>
      </c>
      <c r="B869" t="inlineStr">
        <is>
          <t>176828000021</t>
        </is>
      </c>
      <c r="C869" t="inlineStr">
        <is>
          <t>TRUJILLO</t>
        </is>
      </c>
      <c r="D869" t="inlineStr">
        <is>
          <t>COLEGIO JULIAN TRUJILLO</t>
        </is>
      </c>
      <c r="E869" t="inlineStr">
        <is>
          <t>SI</t>
        </is>
      </c>
      <c r="F869" t="inlineStr">
        <is>
          <t>COINCIDENCIA_NOMBRE_FUERTE</t>
        </is>
      </c>
      <c r="G869" t="n">
        <v>0.93</v>
      </c>
      <c r="H869" t="inlineStr">
        <is>
          <t>2.019</t>
        </is>
      </c>
      <c r="I869" t="inlineStr">
        <is>
          <t>IE JULIAN TRUJILLO</t>
        </is>
      </c>
      <c r="J869" t="inlineStr">
        <is>
          <t>JULIAN TRUJILLO</t>
        </is>
      </c>
      <c r="K869" t="n">
        <v>414</v>
      </c>
      <c r="L869" t="n">
        <v>4.21</v>
      </c>
      <c r="M869" t="n">
        <v>-76.31999999999999</v>
      </c>
      <c r="N869" t="inlineStr">
        <is>
          <t>SI</t>
        </is>
      </c>
      <c r="O869" t="inlineStr">
        <is>
          <t>NO</t>
        </is>
      </c>
      <c r="P869" t="inlineStr">
        <is>
          <t>NO</t>
        </is>
      </c>
    </row>
    <row r="870">
      <c r="A870" t="n">
        <v>867</v>
      </c>
      <c r="B870" t="inlineStr">
        <is>
          <t>176828000064</t>
        </is>
      </c>
      <c r="C870" t="inlineStr">
        <is>
          <t>TRUJILLO</t>
        </is>
      </c>
      <c r="D870" t="inlineStr">
        <is>
          <t>I. E.  INTEGRADA DE TRUJILLO - SEDE JULIAN TRUJILLO</t>
        </is>
      </c>
      <c r="E870" t="inlineStr">
        <is>
          <t>SI</t>
        </is>
      </c>
      <c r="F870" t="inlineStr">
        <is>
          <t>COINCIDENCIA_NOMBRE_FUERTE</t>
        </is>
      </c>
      <c r="G870" t="n">
        <v>0.93</v>
      </c>
      <c r="H870" t="inlineStr">
        <is>
          <t>2.019</t>
        </is>
      </c>
      <c r="I870" t="inlineStr">
        <is>
          <t>IE JULIAN TRUJILLO</t>
        </is>
      </c>
      <c r="J870" t="inlineStr">
        <is>
          <t>JULIAN TRUJILLO</t>
        </is>
      </c>
      <c r="K870" t="n">
        <v>414</v>
      </c>
      <c r="L870" t="n">
        <v>4.21</v>
      </c>
      <c r="M870" t="n">
        <v>-76.31999999999999</v>
      </c>
      <c r="N870" t="inlineStr">
        <is>
          <t>SI</t>
        </is>
      </c>
      <c r="O870" t="inlineStr">
        <is>
          <t>SI</t>
        </is>
      </c>
      <c r="P870" t="inlineStr">
        <is>
          <t>NO</t>
        </is>
      </c>
    </row>
    <row r="871">
      <c r="A871" t="n">
        <v>868</v>
      </c>
      <c r="B871" t="inlineStr">
        <is>
          <t>176828000081</t>
        </is>
      </c>
      <c r="C871" t="inlineStr">
        <is>
          <t>TRUJILLO</t>
        </is>
      </c>
      <c r="D871" t="inlineStr">
        <is>
          <t>ESCUELA ELIAS ENRIQUE QUIJANA N. 4</t>
        </is>
      </c>
      <c r="E871" t="inlineStr">
        <is>
          <t>NO</t>
        </is>
      </c>
      <c r="F871" t="inlineStr">
        <is>
          <t>SIN_COINCIDENCIA_FUERTE</t>
        </is>
      </c>
      <c r="G871" t="n">
        <v>0.5600000000000001</v>
      </c>
      <c r="K871" t="n">
        <v>0</v>
      </c>
      <c r="N871" t="inlineStr">
        <is>
          <t>NO</t>
        </is>
      </c>
      <c r="O871" t="inlineStr">
        <is>
          <t>NO</t>
        </is>
      </c>
      <c r="P871" t="inlineStr">
        <is>
          <t>NO</t>
        </is>
      </c>
    </row>
    <row r="872">
      <c r="A872" t="n">
        <v>869</v>
      </c>
      <c r="B872" t="inlineStr">
        <is>
          <t>276828000247</t>
        </is>
      </c>
      <c r="C872" t="inlineStr">
        <is>
          <t>TRUJILLO</t>
        </is>
      </c>
      <c r="D872" t="inlineStr">
        <is>
          <t>ESCUELA BELISARIO PEÑA N. 25</t>
        </is>
      </c>
      <c r="E872" t="inlineStr">
        <is>
          <t>SI</t>
        </is>
      </c>
      <c r="F872" t="inlineStr">
        <is>
          <t>COINCIDENCIA_NOMBRE_FUERTE</t>
        </is>
      </c>
      <c r="G872" t="n">
        <v>0.93</v>
      </c>
      <c r="H872" t="inlineStr">
        <is>
          <t>2.019</t>
        </is>
      </c>
      <c r="I872" t="inlineStr">
        <is>
          <t>IE ANTONIOJOSE DE SUCRE</t>
        </is>
      </c>
      <c r="J872" t="inlineStr">
        <is>
          <t>BELISARIO PEÑA</t>
        </is>
      </c>
      <c r="K872" t="n">
        <v>26</v>
      </c>
      <c r="L872" t="n">
        <v>4.17</v>
      </c>
      <c r="M872" t="n">
        <v>-76.34999999999999</v>
      </c>
      <c r="N872" t="inlineStr">
        <is>
          <t>SI</t>
        </is>
      </c>
      <c r="O872" t="inlineStr">
        <is>
          <t>NO</t>
        </is>
      </c>
      <c r="P872" t="inlineStr">
        <is>
          <t>NO</t>
        </is>
      </c>
    </row>
    <row r="873">
      <c r="A873" t="n">
        <v>870</v>
      </c>
      <c r="B873" t="inlineStr">
        <is>
          <t>276828000344</t>
        </is>
      </c>
      <c r="C873" t="inlineStr">
        <is>
          <t>TRUJILLO</t>
        </is>
      </c>
      <c r="D873" t="inlineStr">
        <is>
          <t>ESCUELA MARIA PEREGRINA GARCIA N. 37</t>
        </is>
      </c>
      <c r="E873" t="inlineStr">
        <is>
          <t>SI</t>
        </is>
      </c>
      <c r="F873" t="inlineStr">
        <is>
          <t>COINCIDENCIA_NOMBRE_FUERTE</t>
        </is>
      </c>
      <c r="G873" t="n">
        <v>0.93</v>
      </c>
      <c r="H873" t="inlineStr">
        <is>
          <t>2.019</t>
        </is>
      </c>
      <c r="I873" t="inlineStr">
        <is>
          <t>IE ANTONIOJOSE DE SUCRE</t>
        </is>
      </c>
      <c r="J873" t="inlineStr">
        <is>
          <t>MARIA PEREGRINA GARCIA</t>
        </is>
      </c>
      <c r="K873" t="n">
        <v>9</v>
      </c>
      <c r="L873" t="n">
        <v>4.17</v>
      </c>
      <c r="M873" t="n">
        <v>-76.34</v>
      </c>
      <c r="N873" t="inlineStr">
        <is>
          <t>SI</t>
        </is>
      </c>
      <c r="O873" t="inlineStr">
        <is>
          <t>NO</t>
        </is>
      </c>
      <c r="P873" t="inlineStr">
        <is>
          <t>NO</t>
        </is>
      </c>
    </row>
    <row r="874">
      <c r="A874" t="n">
        <v>871</v>
      </c>
      <c r="B874" t="inlineStr">
        <is>
          <t>276828000905</t>
        </is>
      </c>
      <c r="C874" t="inlineStr">
        <is>
          <t>TRUJILLO</t>
        </is>
      </c>
      <c r="D874" t="inlineStr">
        <is>
          <t>ESCUELA N. 48 STA LUCIA</t>
        </is>
      </c>
      <c r="E874" t="inlineStr">
        <is>
          <t>NO</t>
        </is>
      </c>
      <c r="F874" t="inlineStr">
        <is>
          <t>SIN_COINCIDENCIA_FUERTE</t>
        </is>
      </c>
      <c r="G874" t="n">
        <v>0.647</v>
      </c>
      <c r="K874" t="n">
        <v>0</v>
      </c>
      <c r="N874" t="inlineStr">
        <is>
          <t>NO</t>
        </is>
      </c>
      <c r="O874" t="inlineStr">
        <is>
          <t>NO</t>
        </is>
      </c>
      <c r="P874" t="inlineStr">
        <is>
          <t>NO</t>
        </is>
      </c>
    </row>
    <row r="875">
      <c r="A875" t="n">
        <v>872</v>
      </c>
      <c r="B875" t="inlineStr">
        <is>
          <t>276828000336</t>
        </is>
      </c>
      <c r="C875" t="inlineStr">
        <is>
          <t>TRUJILLO</t>
        </is>
      </c>
      <c r="D875" t="inlineStr">
        <is>
          <t>CENTRO EDUCATIVO CENT DOC N. 35 ANTONIA SANTOS</t>
        </is>
      </c>
      <c r="E875" t="inlineStr">
        <is>
          <t>SI</t>
        </is>
      </c>
      <c r="F875" t="inlineStr">
        <is>
          <t>COINCIDENCIA_NOMBRE_FUERTE</t>
        </is>
      </c>
      <c r="G875" t="n">
        <v>0.93</v>
      </c>
      <c r="H875" t="inlineStr">
        <is>
          <t>2.019</t>
        </is>
      </c>
      <c r="I875" t="inlineStr">
        <is>
          <t>IE CRISTOBAL COLON</t>
        </is>
      </c>
      <c r="J875" t="inlineStr">
        <is>
          <t>ANTONIA SANTOS</t>
        </is>
      </c>
      <c r="K875" t="n">
        <v>10</v>
      </c>
      <c r="L875" t="n">
        <v>4.2</v>
      </c>
      <c r="M875" t="n">
        <v>-76.37</v>
      </c>
      <c r="N875" t="inlineStr">
        <is>
          <t>SI</t>
        </is>
      </c>
      <c r="O875" t="inlineStr">
        <is>
          <t>NO</t>
        </is>
      </c>
      <c r="P875" t="inlineStr">
        <is>
          <t>NO</t>
        </is>
      </c>
    </row>
    <row r="876">
      <c r="A876" t="n">
        <v>873</v>
      </c>
      <c r="B876" t="inlineStr">
        <is>
          <t>276828000255</t>
        </is>
      </c>
      <c r="C876" t="inlineStr">
        <is>
          <t>TRUJILLO</t>
        </is>
      </c>
      <c r="D876" t="inlineStr">
        <is>
          <t>ESCUELA 27 ADRIANO MORENO</t>
        </is>
      </c>
      <c r="E876" t="inlineStr">
        <is>
          <t>SI</t>
        </is>
      </c>
      <c r="F876" t="inlineStr">
        <is>
          <t>COINCIDENCIA_NOMBRE_FUERTE</t>
        </is>
      </c>
      <c r="G876" t="n">
        <v>0.93</v>
      </c>
      <c r="H876" t="inlineStr">
        <is>
          <t>2.019</t>
        </is>
      </c>
      <c r="I876" t="inlineStr">
        <is>
          <t>IE MANUEL MARIA MALLARINO</t>
        </is>
      </c>
      <c r="J876" t="inlineStr">
        <is>
          <t>ADRIANO MORENO</t>
        </is>
      </c>
      <c r="K876" t="n">
        <v>20</v>
      </c>
      <c r="L876" t="n">
        <v>4.26</v>
      </c>
      <c r="M876" t="n">
        <v>-76.31</v>
      </c>
      <c r="N876" t="inlineStr">
        <is>
          <t>SI</t>
        </is>
      </c>
      <c r="O876" t="inlineStr">
        <is>
          <t>NO</t>
        </is>
      </c>
      <c r="P876" t="inlineStr">
        <is>
          <t>NO</t>
        </is>
      </c>
    </row>
    <row r="877">
      <c r="A877" t="n">
        <v>874</v>
      </c>
      <c r="B877" t="inlineStr">
        <is>
          <t>276828000794</t>
        </is>
      </c>
      <c r="C877" t="inlineStr">
        <is>
          <t>TRUJILLO</t>
        </is>
      </c>
      <c r="D877" t="inlineStr">
        <is>
          <t>ESCUELA ARAUCA N. 46</t>
        </is>
      </c>
      <c r="E877" t="inlineStr">
        <is>
          <t>SI</t>
        </is>
      </c>
      <c r="F877" t="inlineStr">
        <is>
          <t>COINCIDENCIA_NOMBRE_FUERTE</t>
        </is>
      </c>
      <c r="G877" t="n">
        <v>0.93</v>
      </c>
      <c r="H877" t="inlineStr">
        <is>
          <t>2.019</t>
        </is>
      </c>
      <c r="I877" t="inlineStr">
        <is>
          <t>IE ANTONIOJOSE DE SUCRE</t>
        </is>
      </c>
      <c r="J877" t="inlineStr">
        <is>
          <t>ARAUCA</t>
        </is>
      </c>
      <c r="K877" t="n">
        <v>8</v>
      </c>
      <c r="L877" t="n">
        <v>4.18</v>
      </c>
      <c r="M877" t="n">
        <v>-76.38</v>
      </c>
      <c r="N877" t="inlineStr">
        <is>
          <t>SI</t>
        </is>
      </c>
      <c r="O877" t="inlineStr">
        <is>
          <t>SI</t>
        </is>
      </c>
      <c r="P877" t="inlineStr">
        <is>
          <t>NO</t>
        </is>
      </c>
    </row>
    <row r="878">
      <c r="A878" t="n">
        <v>875</v>
      </c>
      <c r="B878" t="inlineStr">
        <is>
          <t>276828000221</t>
        </is>
      </c>
      <c r="C878" t="inlineStr">
        <is>
          <t>TRUJILLO</t>
        </is>
      </c>
      <c r="D878" t="inlineStr">
        <is>
          <t>ESCUELA CARLOS E RESTREPO N. 22</t>
        </is>
      </c>
      <c r="E878" t="inlineStr">
        <is>
          <t>NO</t>
        </is>
      </c>
      <c r="F878" t="inlineStr">
        <is>
          <t>SIN_COINCIDENCIA_FUERTE</t>
        </is>
      </c>
      <c r="G878" t="n">
        <v>0.63</v>
      </c>
      <c r="K878" t="n">
        <v>0</v>
      </c>
      <c r="N878" t="inlineStr">
        <is>
          <t>NO</t>
        </is>
      </c>
      <c r="O878" t="inlineStr">
        <is>
          <t>NO</t>
        </is>
      </c>
      <c r="P878" t="inlineStr">
        <is>
          <t>NO</t>
        </is>
      </c>
    </row>
    <row r="879">
      <c r="A879" t="n">
        <v>876</v>
      </c>
      <c r="B879" t="inlineStr">
        <is>
          <t>276828001006</t>
        </is>
      </c>
      <c r="C879" t="inlineStr">
        <is>
          <t>TRUJILLO</t>
        </is>
      </c>
      <c r="D879" t="inlineStr">
        <is>
          <t>CENTRO EDUCATIVO CENT DOC N. 53 SANTIAGO LOPEZ</t>
        </is>
      </c>
      <c r="E879" t="inlineStr">
        <is>
          <t>SI</t>
        </is>
      </c>
      <c r="F879" t="inlineStr">
        <is>
          <t>COINCIDENCIA_NOMBRE_FUERTE</t>
        </is>
      </c>
      <c r="G879" t="n">
        <v>0.93</v>
      </c>
      <c r="H879" t="inlineStr">
        <is>
          <t>2.019</t>
        </is>
      </c>
      <c r="I879" t="inlineStr">
        <is>
          <t>IE SAN ISIDRO</t>
        </is>
      </c>
      <c r="J879" t="inlineStr">
        <is>
          <t>SANTIAGO LOPEZ</t>
        </is>
      </c>
      <c r="K879" t="n">
        <v>4</v>
      </c>
      <c r="L879" t="n">
        <v>4.22</v>
      </c>
      <c r="M879" t="n">
        <v>-76.34999999999999</v>
      </c>
      <c r="N879" t="inlineStr">
        <is>
          <t>SI</t>
        </is>
      </c>
      <c r="O879" t="inlineStr">
        <is>
          <t>NO</t>
        </is>
      </c>
      <c r="P879" t="inlineStr">
        <is>
          <t>NO</t>
        </is>
      </c>
    </row>
    <row r="880">
      <c r="A880" t="n">
        <v>877</v>
      </c>
      <c r="B880" t="inlineStr">
        <is>
          <t>276828000352</t>
        </is>
      </c>
      <c r="C880" t="inlineStr">
        <is>
          <t>TRUJILLO</t>
        </is>
      </c>
      <c r="D880" t="inlineStr">
        <is>
          <t>ESCUELA N. 37 ELOY HERNANDEZ</t>
        </is>
      </c>
      <c r="E880" t="inlineStr">
        <is>
          <t>SI</t>
        </is>
      </c>
      <c r="F880" t="inlineStr">
        <is>
          <t>COINCIDENCIA_NOMBRE_FUERTE</t>
        </is>
      </c>
      <c r="G880" t="n">
        <v>0.93</v>
      </c>
      <c r="H880" t="inlineStr">
        <is>
          <t>2.019</t>
        </is>
      </c>
      <c r="I880" t="inlineStr">
        <is>
          <t>IE CRISTOBAL COLON</t>
        </is>
      </c>
      <c r="J880" t="inlineStr">
        <is>
          <t>ELOY HERNANDEZ</t>
        </is>
      </c>
      <c r="K880" t="n">
        <v>9</v>
      </c>
      <c r="L880" t="n">
        <v>4.22</v>
      </c>
      <c r="M880" t="n">
        <v>-76.38</v>
      </c>
      <c r="N880" t="inlineStr">
        <is>
          <t>SI</t>
        </is>
      </c>
      <c r="O880" t="inlineStr">
        <is>
          <t>SI</t>
        </is>
      </c>
      <c r="P880" t="inlineStr">
        <is>
          <t>NO</t>
        </is>
      </c>
    </row>
    <row r="881">
      <c r="A881" t="n">
        <v>878</v>
      </c>
      <c r="B881" t="inlineStr">
        <is>
          <t>276828000531</t>
        </is>
      </c>
      <c r="C881" t="inlineStr">
        <is>
          <t>TRUJILLO</t>
        </is>
      </c>
      <c r="D881" t="inlineStr">
        <is>
          <t>ESCUELA LA ESTRELLA DE ALTAMIRA N. 31</t>
        </is>
      </c>
      <c r="E881" t="inlineStr">
        <is>
          <t>NO</t>
        </is>
      </c>
      <c r="F881" t="inlineStr">
        <is>
          <t>SIN_COINCIDENCIA_FUERTE</t>
        </is>
      </c>
      <c r="G881" t="n">
        <v>0.721</v>
      </c>
      <c r="K881" t="n">
        <v>0</v>
      </c>
      <c r="N881" t="inlineStr">
        <is>
          <t>NO</t>
        </is>
      </c>
      <c r="O881" t="inlineStr">
        <is>
          <t>NO</t>
        </is>
      </c>
      <c r="P881" t="inlineStr">
        <is>
          <t>NO</t>
        </is>
      </c>
    </row>
    <row r="882">
      <c r="A882" t="n">
        <v>879</v>
      </c>
      <c r="B882" t="inlineStr">
        <is>
          <t>276845000021</t>
        </is>
      </c>
      <c r="C882" t="inlineStr">
        <is>
          <t>ULLOA</t>
        </is>
      </c>
      <c r="D882" t="inlineStr">
        <is>
          <t>I.E MARIA INMACULADA SEDE ESTHER ZORRILLA</t>
        </is>
      </c>
      <c r="E882" t="inlineStr">
        <is>
          <t>NO</t>
        </is>
      </c>
      <c r="F882" t="inlineStr">
        <is>
          <t>COINCIDENCIA_NOMBRE_FUERTE_CON_POSIBLE_EMPATE</t>
        </is>
      </c>
      <c r="G882" t="n">
        <v>0.93</v>
      </c>
      <c r="K882" t="n">
        <v>0</v>
      </c>
      <c r="N882" t="inlineStr">
        <is>
          <t>NO</t>
        </is>
      </c>
      <c r="O882" t="inlineStr">
        <is>
          <t>NO</t>
        </is>
      </c>
      <c r="P882" t="inlineStr">
        <is>
          <t>NO</t>
        </is>
      </c>
    </row>
    <row r="883">
      <c r="A883" t="n">
        <v>880</v>
      </c>
      <c r="B883" t="inlineStr">
        <is>
          <t>276845000102</t>
        </is>
      </c>
      <c r="C883" t="inlineStr">
        <is>
          <t>ULLOA</t>
        </is>
      </c>
      <c r="D883" t="inlineStr">
        <is>
          <t>I.E MARÍA INMACULADA SEDE MARIA INMACULADA</t>
        </is>
      </c>
      <c r="E883" t="inlineStr">
        <is>
          <t>SI</t>
        </is>
      </c>
      <c r="F883" t="inlineStr">
        <is>
          <t>COINCIDENCIA_NOMBRE_FUERTE</t>
        </is>
      </c>
      <c r="G883" t="n">
        <v>0.93</v>
      </c>
      <c r="H883" t="inlineStr">
        <is>
          <t>2.019</t>
        </is>
      </c>
      <c r="I883" t="inlineStr">
        <is>
          <t>IE MARIA INMACULADA</t>
        </is>
      </c>
      <c r="J883" t="inlineStr">
        <is>
          <t>MARIA INMACULADA</t>
        </is>
      </c>
      <c r="K883" t="n">
        <v>225</v>
      </c>
      <c r="L883" t="n">
        <v>4.71</v>
      </c>
      <c r="M883" t="n">
        <v>-75.77</v>
      </c>
      <c r="N883" t="inlineStr">
        <is>
          <t>SI</t>
        </is>
      </c>
      <c r="O883" t="inlineStr">
        <is>
          <t>NO</t>
        </is>
      </c>
      <c r="P883" t="inlineStr">
        <is>
          <t>NO</t>
        </is>
      </c>
    </row>
    <row r="884">
      <c r="A884" t="n">
        <v>881</v>
      </c>
      <c r="B884" t="inlineStr">
        <is>
          <t>276845000196</t>
        </is>
      </c>
      <c r="C884" t="inlineStr">
        <is>
          <t>ULLOA</t>
        </is>
      </c>
      <c r="D884" t="inlineStr">
        <is>
          <t>I.E MARIA INMACULADA SEDE LASTENIA DURAN</t>
        </is>
      </c>
      <c r="E884" t="inlineStr">
        <is>
          <t>NO</t>
        </is>
      </c>
      <c r="F884" t="inlineStr">
        <is>
          <t>COINCIDENCIA_NOMBRE_FUERTE_CON_POSIBLE_EMPATE</t>
        </is>
      </c>
      <c r="G884" t="n">
        <v>0.93</v>
      </c>
      <c r="K884" t="n">
        <v>0</v>
      </c>
      <c r="N884" t="inlineStr">
        <is>
          <t>NO</t>
        </is>
      </c>
      <c r="O884" t="inlineStr">
        <is>
          <t>NO</t>
        </is>
      </c>
      <c r="P884" t="inlineStr">
        <is>
          <t>NO</t>
        </is>
      </c>
    </row>
    <row r="885">
      <c r="A885" t="n">
        <v>882</v>
      </c>
      <c r="B885" t="inlineStr">
        <is>
          <t>276845000111</t>
        </is>
      </c>
      <c r="C885" t="inlineStr">
        <is>
          <t>ULLOA</t>
        </is>
      </c>
      <c r="D885" t="inlineStr">
        <is>
          <t>I.E MARIA INMACULADA SEDE ALFONSO LOPEZ PUMAREJO</t>
        </is>
      </c>
      <c r="E885" t="inlineStr">
        <is>
          <t>NO</t>
        </is>
      </c>
      <c r="F885" t="inlineStr">
        <is>
          <t>COINCIDENCIA_NOMBRE_FUERTE_CON_POSIBLE_EMPATE</t>
        </is>
      </c>
      <c r="G885" t="n">
        <v>0.9330000000000001</v>
      </c>
      <c r="K885" t="n">
        <v>0</v>
      </c>
      <c r="N885" t="inlineStr">
        <is>
          <t>NO</t>
        </is>
      </c>
      <c r="O885" t="inlineStr">
        <is>
          <t>NO</t>
        </is>
      </c>
      <c r="P885" t="inlineStr">
        <is>
          <t>NO</t>
        </is>
      </c>
    </row>
    <row r="886">
      <c r="A886" t="n">
        <v>883</v>
      </c>
      <c r="B886" t="inlineStr">
        <is>
          <t>276845000188</t>
        </is>
      </c>
      <c r="C886" t="inlineStr">
        <is>
          <t>ULLOA</t>
        </is>
      </c>
      <c r="D886" t="inlineStr">
        <is>
          <t>I.E MARIA INMACULADA SEDE SANTA TERESITA</t>
        </is>
      </c>
      <c r="E886" t="inlineStr">
        <is>
          <t>NO</t>
        </is>
      </c>
      <c r="F886" t="inlineStr">
        <is>
          <t>COINCIDENCIA_NOMBRE_FUERTE_CON_POSIBLE_EMPATE</t>
        </is>
      </c>
      <c r="G886" t="n">
        <v>0.93</v>
      </c>
      <c r="K886" t="n">
        <v>0</v>
      </c>
      <c r="N886" t="inlineStr">
        <is>
          <t>NO</t>
        </is>
      </c>
      <c r="O886" t="inlineStr">
        <is>
          <t>NO</t>
        </is>
      </c>
      <c r="P886" t="inlineStr">
        <is>
          <t>NO</t>
        </is>
      </c>
    </row>
    <row r="887">
      <c r="A887" t="n">
        <v>884</v>
      </c>
      <c r="B887" t="inlineStr">
        <is>
          <t>276845000048</t>
        </is>
      </c>
      <c r="C887" t="inlineStr">
        <is>
          <t>ULLOA</t>
        </is>
      </c>
      <c r="D887" t="inlineStr">
        <is>
          <t>I.E MARIA INMACULADA SEDE SANTA ELENA</t>
        </is>
      </c>
      <c r="E887" t="inlineStr">
        <is>
          <t>NO</t>
        </is>
      </c>
      <c r="F887" t="inlineStr">
        <is>
          <t>COINCIDENCIA_NOMBRE_FUERTE_CON_POSIBLE_EMPATE</t>
        </is>
      </c>
      <c r="G887" t="n">
        <v>0.93</v>
      </c>
      <c r="K887" t="n">
        <v>0</v>
      </c>
      <c r="N887" t="inlineStr">
        <is>
          <t>NO</t>
        </is>
      </c>
      <c r="O887" t="inlineStr">
        <is>
          <t>NO</t>
        </is>
      </c>
      <c r="P887" t="inlineStr">
        <is>
          <t>NO</t>
        </is>
      </c>
    </row>
    <row r="888">
      <c r="A888" t="n">
        <v>885</v>
      </c>
      <c r="B888" t="inlineStr">
        <is>
          <t>276845000170</t>
        </is>
      </c>
      <c r="C888" t="inlineStr">
        <is>
          <t>ULLOA</t>
        </is>
      </c>
      <c r="D888" t="inlineStr">
        <is>
          <t>I.E LA INMACULADA SEDE SANTA TERESA</t>
        </is>
      </c>
      <c r="E888" t="inlineStr">
        <is>
          <t>SI</t>
        </is>
      </c>
      <c r="F888" t="inlineStr">
        <is>
          <t>COINCIDENCIA_NOMBRE_FUERTE</t>
        </is>
      </c>
      <c r="G888" t="n">
        <v>0.93</v>
      </c>
      <c r="H888" t="inlineStr">
        <is>
          <t>2.019</t>
        </is>
      </c>
      <c r="I888" t="inlineStr">
        <is>
          <t>IE MARIA INMACULADA</t>
        </is>
      </c>
      <c r="J888" t="inlineStr">
        <is>
          <t>SANTA TERESA</t>
        </is>
      </c>
      <c r="K888" t="n">
        <v>10</v>
      </c>
      <c r="L888" t="n">
        <v>4.69</v>
      </c>
      <c r="M888" t="n">
        <v>-75.76000000000001</v>
      </c>
      <c r="N888" t="inlineStr">
        <is>
          <t>SI</t>
        </is>
      </c>
      <c r="O888" t="inlineStr">
        <is>
          <t>NO</t>
        </is>
      </c>
      <c r="P888" t="inlineStr">
        <is>
          <t>NO</t>
        </is>
      </c>
    </row>
    <row r="889">
      <c r="A889" t="n">
        <v>886</v>
      </c>
      <c r="B889" t="inlineStr">
        <is>
          <t>276845000099</t>
        </is>
      </c>
      <c r="C889" t="inlineStr">
        <is>
          <t>ULLOA</t>
        </is>
      </c>
      <c r="D889" t="inlineStr">
        <is>
          <t>I.E MARIA INMACULADA SEDE LA SAGRADA FAMILIA</t>
        </is>
      </c>
      <c r="E889" t="inlineStr">
        <is>
          <t>NO</t>
        </is>
      </c>
      <c r="F889" t="inlineStr">
        <is>
          <t>COINCIDENCIA_NOMBRE_FUERTE_CON_POSIBLE_EMPATE</t>
        </is>
      </c>
      <c r="G889" t="n">
        <v>0.93</v>
      </c>
      <c r="K889" t="n">
        <v>0</v>
      </c>
      <c r="N889" t="inlineStr">
        <is>
          <t>NO</t>
        </is>
      </c>
      <c r="O889" t="inlineStr">
        <is>
          <t>NO</t>
        </is>
      </c>
      <c r="P889" t="inlineStr">
        <is>
          <t>NO</t>
        </is>
      </c>
    </row>
    <row r="890">
      <c r="A890" t="n">
        <v>887</v>
      </c>
      <c r="B890" t="inlineStr">
        <is>
          <t>276845000129</t>
        </is>
      </c>
      <c r="C890" t="inlineStr">
        <is>
          <t>ULLOA</t>
        </is>
      </c>
      <c r="D890" t="inlineStr">
        <is>
          <t>I.E MARIA INMACULADA SEDE DOCE DE OCTUBRE</t>
        </is>
      </c>
      <c r="E890" t="inlineStr">
        <is>
          <t>NO</t>
        </is>
      </c>
      <c r="F890" t="inlineStr">
        <is>
          <t>COINCIDENCIA_NOMBRE_FUERTE_CON_POSIBLE_EMPATE</t>
        </is>
      </c>
      <c r="G890" t="n">
        <v>0.93</v>
      </c>
      <c r="K890" t="n">
        <v>0</v>
      </c>
      <c r="N890" t="inlineStr">
        <is>
          <t>NO</t>
        </is>
      </c>
      <c r="O890" t="inlineStr">
        <is>
          <t>NO</t>
        </is>
      </c>
      <c r="P890" t="inlineStr">
        <is>
          <t>NO</t>
        </is>
      </c>
    </row>
    <row r="891">
      <c r="A891" t="n">
        <v>888</v>
      </c>
      <c r="B891" t="inlineStr">
        <is>
          <t>276845000056</t>
        </is>
      </c>
      <c r="C891" t="inlineStr">
        <is>
          <t>ULLOA</t>
        </is>
      </c>
      <c r="D891" t="inlineStr">
        <is>
          <t>I.E MARIA INMACULADA SEDE POLICARPA SALAVARRIETA</t>
        </is>
      </c>
      <c r="E891" t="inlineStr">
        <is>
          <t>NO</t>
        </is>
      </c>
      <c r="F891" t="inlineStr">
        <is>
          <t>COINCIDENCIA_NOMBRE_FUERTE_CON_POSIBLE_EMPATE</t>
        </is>
      </c>
      <c r="G891" t="n">
        <v>0.9330000000000001</v>
      </c>
      <c r="K891" t="n">
        <v>0</v>
      </c>
      <c r="N891" t="inlineStr">
        <is>
          <t>NO</t>
        </is>
      </c>
      <c r="O891" t="inlineStr">
        <is>
          <t>NO</t>
        </is>
      </c>
      <c r="P891" t="inlineStr">
        <is>
          <t>NO</t>
        </is>
      </c>
    </row>
    <row r="892">
      <c r="A892" t="n">
        <v>889</v>
      </c>
      <c r="C892" t="inlineStr">
        <is>
          <t>ULLOA</t>
        </is>
      </c>
      <c r="D892" t="inlineStr">
        <is>
          <t>I.E LEOCADIO SALAZAR SEDE PRINCIPAL</t>
        </is>
      </c>
      <c r="E892" t="inlineStr">
        <is>
          <t>SI</t>
        </is>
      </c>
      <c r="F892" t="inlineStr">
        <is>
          <t>COINCIDENCIA_NOMBRE_FUERTE</t>
        </is>
      </c>
      <c r="G892" t="n">
        <v>0.93</v>
      </c>
      <c r="H892" t="inlineStr">
        <is>
          <t>2.019</t>
        </is>
      </c>
      <c r="I892" t="inlineStr">
        <is>
          <t>IE LEOCADIO SALAZAR</t>
        </is>
      </c>
      <c r="J892" t="inlineStr">
        <is>
          <t>LEOCADIO SALAZAR</t>
        </is>
      </c>
      <c r="K892" t="n">
        <v>372</v>
      </c>
      <c r="L892" t="n">
        <v>4.7</v>
      </c>
      <c r="M892" t="n">
        <v>-75.73999999999999</v>
      </c>
      <c r="N892" t="inlineStr">
        <is>
          <t>SI</t>
        </is>
      </c>
      <c r="O892" t="inlineStr">
        <is>
          <t>SI</t>
        </is>
      </c>
      <c r="P892" t="inlineStr">
        <is>
          <t>SI</t>
        </is>
      </c>
    </row>
    <row r="893">
      <c r="A893" t="n">
        <v>890</v>
      </c>
      <c r="B893" t="inlineStr">
        <is>
          <t>176845000060</t>
        </is>
      </c>
      <c r="C893" t="inlineStr">
        <is>
          <t>ULLOA</t>
        </is>
      </c>
      <c r="D893" t="inlineStr">
        <is>
          <t>I.E LEOCADIO SALAZAR SEDE ANTONIO JOSÉ DE SUCRE</t>
        </is>
      </c>
      <c r="E893" t="inlineStr">
        <is>
          <t>NO</t>
        </is>
      </c>
      <c r="F893" t="inlineStr">
        <is>
          <t>COINCIDENCIA_NOMBRE_FUERTE_CON_POSIBLE_EMPATE</t>
        </is>
      </c>
      <c r="G893" t="n">
        <v>0.9320000000000001</v>
      </c>
      <c r="K893" t="n">
        <v>0</v>
      </c>
      <c r="N893" t="inlineStr">
        <is>
          <t>NO</t>
        </is>
      </c>
      <c r="O893" t="inlineStr">
        <is>
          <t>NO</t>
        </is>
      </c>
      <c r="P893" t="inlineStr">
        <is>
          <t>NO</t>
        </is>
      </c>
    </row>
    <row r="894">
      <c r="A894" t="n">
        <v>891</v>
      </c>
      <c r="B894" t="inlineStr">
        <is>
          <t>176845000132</t>
        </is>
      </c>
      <c r="C894" t="inlineStr">
        <is>
          <t>ULLOA</t>
        </is>
      </c>
      <c r="D894" t="inlineStr">
        <is>
          <t>I.E LEOCADIO SALAZAR SEDE SANTA CECILIA</t>
        </is>
      </c>
      <c r="E894" t="inlineStr">
        <is>
          <t>NO</t>
        </is>
      </c>
      <c r="F894" t="inlineStr">
        <is>
          <t>COINCIDENCIA_NOMBRE_FUERTE_CON_POSIBLE_EMPATE</t>
        </is>
      </c>
      <c r="G894" t="n">
        <v>0.93</v>
      </c>
      <c r="K894" t="n">
        <v>0</v>
      </c>
      <c r="N894" t="inlineStr">
        <is>
          <t>NO</t>
        </is>
      </c>
      <c r="O894" t="inlineStr">
        <is>
          <t>NO</t>
        </is>
      </c>
      <c r="P894" t="inlineStr">
        <is>
          <t>NO</t>
        </is>
      </c>
    </row>
    <row r="895">
      <c r="A895" t="n">
        <v>892</v>
      </c>
      <c r="B895" t="inlineStr">
        <is>
          <t>276845000072</t>
        </is>
      </c>
      <c r="C895" t="inlineStr">
        <is>
          <t>ULLOA</t>
        </is>
      </c>
      <c r="D895" t="inlineStr">
        <is>
          <t>I.E MARIA INMACULADA SEDE ONCE DE NOVIEMBRE</t>
        </is>
      </c>
      <c r="E895" t="inlineStr">
        <is>
          <t>NO</t>
        </is>
      </c>
      <c r="F895" t="inlineStr">
        <is>
          <t>COINCIDENCIA_NOMBRE_FUERTE_CON_POSIBLE_EMPATE</t>
        </is>
      </c>
      <c r="G895" t="n">
        <v>0.93</v>
      </c>
      <c r="K895" t="n">
        <v>0</v>
      </c>
      <c r="N895" t="inlineStr">
        <is>
          <t>NO</t>
        </is>
      </c>
      <c r="O895" t="inlineStr">
        <is>
          <t>NO</t>
        </is>
      </c>
      <c r="P895" t="inlineStr">
        <is>
          <t>NO</t>
        </is>
      </c>
    </row>
    <row r="896">
      <c r="A896" t="n">
        <v>893</v>
      </c>
      <c r="B896" t="inlineStr">
        <is>
          <t>276863000071</t>
        </is>
      </c>
      <c r="C896" t="inlineStr">
        <is>
          <t>VERSALLES</t>
        </is>
      </c>
      <c r="D896" t="inlineStr">
        <is>
          <t>I.E LA INMACULADA SEDE SAN JUAN BAUTISTA DE LA SALLE</t>
        </is>
      </c>
      <c r="E896" t="inlineStr">
        <is>
          <t>NO</t>
        </is>
      </c>
      <c r="F896" t="inlineStr">
        <is>
          <t>COINCIDENCIA_NOMBRE_FUERTE_CON_POSIBLE_EMPATE</t>
        </is>
      </c>
      <c r="G896" t="n">
        <v>0.9389999999999999</v>
      </c>
      <c r="K896" t="n">
        <v>0</v>
      </c>
      <c r="N896" t="inlineStr">
        <is>
          <t>NO</t>
        </is>
      </c>
      <c r="O896" t="inlineStr">
        <is>
          <t>NO</t>
        </is>
      </c>
      <c r="P896" t="inlineStr">
        <is>
          <t>NO</t>
        </is>
      </c>
    </row>
    <row r="897">
      <c r="A897" t="n">
        <v>894</v>
      </c>
      <c r="B897" t="inlineStr">
        <is>
          <t>276863000110</t>
        </is>
      </c>
      <c r="C897" t="inlineStr">
        <is>
          <t>VERSALLES</t>
        </is>
      </c>
      <c r="D897" t="inlineStr">
        <is>
          <t>INSTITUCION EDUCATIVA LA INMACULADA SEDE MARCO FIDEL SUAREZ</t>
        </is>
      </c>
      <c r="E897" t="inlineStr">
        <is>
          <t>NO</t>
        </is>
      </c>
      <c r="F897" t="inlineStr">
        <is>
          <t>COINCIDENCIA_NOMBRE_FUERTE_CON_POSIBLE_EMPATE</t>
        </is>
      </c>
      <c r="G897" t="n">
        <v>0.93</v>
      </c>
      <c r="K897" t="n">
        <v>0</v>
      </c>
      <c r="N897" t="inlineStr">
        <is>
          <t>NO</t>
        </is>
      </c>
      <c r="O897" t="inlineStr">
        <is>
          <t>NO</t>
        </is>
      </c>
      <c r="P897" t="inlineStr">
        <is>
          <t>NO</t>
        </is>
      </c>
    </row>
    <row r="898">
      <c r="A898" t="n">
        <v>895</v>
      </c>
      <c r="B898" t="inlineStr">
        <is>
          <t>176863000352</t>
        </is>
      </c>
      <c r="C898" t="inlineStr">
        <is>
          <t>VERSALLES</t>
        </is>
      </c>
      <c r="D898" t="inlineStr">
        <is>
          <t>I.E LA INMACULADA SEDE CAMILO TORRES</t>
        </is>
      </c>
      <c r="E898" t="inlineStr">
        <is>
          <t>NO</t>
        </is>
      </c>
      <c r="F898" t="inlineStr">
        <is>
          <t>COINCIDENCIA_NOMBRE_FUERTE_CON_POSIBLE_EMPATE</t>
        </is>
      </c>
      <c r="G898" t="n">
        <v>0.93</v>
      </c>
      <c r="K898" t="n">
        <v>0</v>
      </c>
      <c r="N898" t="inlineStr">
        <is>
          <t>NO</t>
        </is>
      </c>
      <c r="O898" t="inlineStr">
        <is>
          <t>NO</t>
        </is>
      </c>
      <c r="P898" t="inlineStr">
        <is>
          <t>NO</t>
        </is>
      </c>
    </row>
    <row r="899">
      <c r="A899" t="n">
        <v>896</v>
      </c>
      <c r="B899" t="inlineStr">
        <is>
          <t>276863000381</t>
        </is>
      </c>
      <c r="C899" t="inlineStr">
        <is>
          <t>VERSALLES</t>
        </is>
      </c>
      <c r="D899" t="inlineStr">
        <is>
          <t>INSTITUCION EDUCATIVA HOLGUIN SARDI SEDE PROSPERO PINZON</t>
        </is>
      </c>
      <c r="E899" t="inlineStr">
        <is>
          <t>SI</t>
        </is>
      </c>
      <c r="F899" t="inlineStr">
        <is>
          <t>COINCIDENCIA_NOMBRE_FUERTE</t>
        </is>
      </c>
      <c r="G899" t="n">
        <v>0.93</v>
      </c>
      <c r="H899" t="inlineStr">
        <is>
          <t>2.019</t>
        </is>
      </c>
      <c r="I899" t="inlineStr">
        <is>
          <t>IE CARLOS HOLGUIN SARDI</t>
        </is>
      </c>
      <c r="J899" t="inlineStr">
        <is>
          <t>PROSPERO PINZON</t>
        </is>
      </c>
      <c r="K899" t="n">
        <v>32</v>
      </c>
      <c r="L899" t="n">
        <v>4.63</v>
      </c>
      <c r="M899" t="n">
        <v>-76.14</v>
      </c>
      <c r="N899" t="inlineStr">
        <is>
          <t>SI</t>
        </is>
      </c>
      <c r="O899" t="inlineStr">
        <is>
          <t>NO</t>
        </is>
      </c>
      <c r="P899" t="inlineStr">
        <is>
          <t>NO</t>
        </is>
      </c>
    </row>
    <row r="900">
      <c r="A900" t="n">
        <v>897</v>
      </c>
      <c r="B900" t="inlineStr">
        <is>
          <t>276863000802</t>
        </is>
      </c>
      <c r="C900" t="inlineStr">
        <is>
          <t>VERSALLES</t>
        </is>
      </c>
      <c r="D900" t="inlineStr">
        <is>
          <t>I.E LA INMACULADA SEDE GERARDO BUENO</t>
        </is>
      </c>
      <c r="E900" t="inlineStr">
        <is>
          <t>NO</t>
        </is>
      </c>
      <c r="F900" t="inlineStr">
        <is>
          <t>COINCIDENCIA_NOMBRE_FUERTE_CON_POSIBLE_EMPATE</t>
        </is>
      </c>
      <c r="G900" t="n">
        <v>0.93</v>
      </c>
      <c r="K900" t="n">
        <v>0</v>
      </c>
      <c r="N900" t="inlineStr">
        <is>
          <t>NO</t>
        </is>
      </c>
      <c r="O900" t="inlineStr">
        <is>
          <t>NO</t>
        </is>
      </c>
      <c r="P900" t="inlineStr">
        <is>
          <t>NO</t>
        </is>
      </c>
    </row>
    <row r="901">
      <c r="A901" t="n">
        <v>898</v>
      </c>
      <c r="B901" t="inlineStr">
        <is>
          <t>276863000152</t>
        </is>
      </c>
      <c r="C901" t="inlineStr">
        <is>
          <t>VERSALLES</t>
        </is>
      </c>
      <c r="D901" t="inlineStr">
        <is>
          <t>I.E LA INMACULADA SEDE SAN JUAN BOSCO</t>
        </is>
      </c>
      <c r="E901" t="inlineStr">
        <is>
          <t>NO</t>
        </is>
      </c>
      <c r="F901" t="inlineStr">
        <is>
          <t>COINCIDENCIA_NOMBRE_FUERTE_CON_POSIBLE_EMPATE</t>
        </is>
      </c>
      <c r="G901" t="n">
        <v>0.93</v>
      </c>
      <c r="K901" t="n">
        <v>0</v>
      </c>
      <c r="N901" t="inlineStr">
        <is>
          <t>NO</t>
        </is>
      </c>
      <c r="O901" t="inlineStr">
        <is>
          <t>NO</t>
        </is>
      </c>
      <c r="P901" t="inlineStr">
        <is>
          <t>NO</t>
        </is>
      </c>
    </row>
    <row r="902">
      <c r="A902" t="n">
        <v>899</v>
      </c>
      <c r="B902" t="inlineStr">
        <is>
          <t>276863000519</t>
        </is>
      </c>
      <c r="C902" t="inlineStr">
        <is>
          <t>VERSALLES</t>
        </is>
      </c>
      <c r="D902" t="inlineStr">
        <is>
          <t>IE CARLOS HOLGUIN SEDE GILBERTO ALZATE AVENDAÑO</t>
        </is>
      </c>
      <c r="E902" t="inlineStr">
        <is>
          <t>SI</t>
        </is>
      </c>
      <c r="F902" t="inlineStr">
        <is>
          <t>COINCIDENCIA_NOMBRE_FUERTE</t>
        </is>
      </c>
      <c r="G902" t="n">
        <v>0.947</v>
      </c>
      <c r="H902" t="inlineStr">
        <is>
          <t>2.019</t>
        </is>
      </c>
      <c r="I902" t="inlineStr">
        <is>
          <t>IE CARLOS HOLGUIN SARDI</t>
        </is>
      </c>
      <c r="J902" t="inlineStr">
        <is>
          <t>GILBERTO ALZATE AVENDAÑO</t>
        </is>
      </c>
      <c r="K902" t="n">
        <v>8</v>
      </c>
      <c r="L902" t="n">
        <v>4.65</v>
      </c>
      <c r="M902" t="n">
        <v>-76.15000000000001</v>
      </c>
      <c r="N902" t="inlineStr">
        <is>
          <t>SI</t>
        </is>
      </c>
      <c r="O902" t="inlineStr">
        <is>
          <t>NO</t>
        </is>
      </c>
      <c r="P902" t="inlineStr">
        <is>
          <t>NO</t>
        </is>
      </c>
    </row>
    <row r="903">
      <c r="A903" t="n">
        <v>900</v>
      </c>
      <c r="B903" t="inlineStr">
        <is>
          <t>276863000179</t>
        </is>
      </c>
      <c r="C903" t="inlineStr">
        <is>
          <t>VERSALLES</t>
        </is>
      </c>
      <c r="D903" t="inlineStr">
        <is>
          <t>I.E CARLOS HOLGUIN SARDI SEDE JORGE TADEO LOZANO</t>
        </is>
      </c>
      <c r="E903" t="inlineStr">
        <is>
          <t>NO</t>
        </is>
      </c>
      <c r="F903" t="inlineStr">
        <is>
          <t>COINCIDENCIA_NOMBRE_FUERTE_CON_POSIBLE_EMPATE</t>
        </is>
      </c>
      <c r="G903" t="n">
        <v>0.93</v>
      </c>
      <c r="K903" t="n">
        <v>0</v>
      </c>
      <c r="N903" t="inlineStr">
        <is>
          <t>NO</t>
        </is>
      </c>
      <c r="O903" t="inlineStr">
        <is>
          <t>NO</t>
        </is>
      </c>
      <c r="P903" t="inlineStr">
        <is>
          <t>NO</t>
        </is>
      </c>
    </row>
    <row r="904">
      <c r="A904" t="n">
        <v>901</v>
      </c>
      <c r="B904" t="inlineStr">
        <is>
          <t>276863000292</t>
        </is>
      </c>
      <c r="C904" t="inlineStr">
        <is>
          <t>VERSALLES</t>
        </is>
      </c>
      <c r="D904" t="inlineStr">
        <is>
          <t>I.E CARLOS HOLGUIN SARDI SEDE MIGUEL ANTONIO CARO</t>
        </is>
      </c>
      <c r="E904" t="inlineStr">
        <is>
          <t>NO</t>
        </is>
      </c>
      <c r="F904" t="inlineStr">
        <is>
          <t>COINCIDENCIA_NOMBRE_FUERTE_CON_POSIBLE_EMPATE</t>
        </is>
      </c>
      <c r="G904" t="n">
        <v>0.9350000000000001</v>
      </c>
      <c r="K904" t="n">
        <v>0</v>
      </c>
      <c r="N904" t="inlineStr">
        <is>
          <t>NO</t>
        </is>
      </c>
      <c r="O904" t="inlineStr">
        <is>
          <t>NO</t>
        </is>
      </c>
      <c r="P904" t="inlineStr">
        <is>
          <t>NO</t>
        </is>
      </c>
    </row>
    <row r="905">
      <c r="A905" t="n">
        <v>902</v>
      </c>
      <c r="B905" t="inlineStr">
        <is>
          <t>276863000322</t>
        </is>
      </c>
      <c r="C905" t="inlineStr">
        <is>
          <t>VERSALLES</t>
        </is>
      </c>
      <c r="D905" t="inlineStr">
        <is>
          <t>I.E CARLOS HOLGUIN SARDI SEDE JUAN EVANGELISTA GONZALEZ</t>
        </is>
      </c>
      <c r="E905" t="inlineStr">
        <is>
          <t>NO</t>
        </is>
      </c>
      <c r="F905" t="inlineStr">
        <is>
          <t>COINCIDENCIA_NOMBRE_FUERTE_CON_POSIBLE_EMPATE</t>
        </is>
      </c>
      <c r="G905" t="n">
        <v>0.9419999999999999</v>
      </c>
      <c r="K905" t="n">
        <v>0</v>
      </c>
      <c r="N905" t="inlineStr">
        <is>
          <t>NO</t>
        </is>
      </c>
      <c r="O905" t="inlineStr">
        <is>
          <t>NO</t>
        </is>
      </c>
      <c r="P905" t="inlineStr">
        <is>
          <t>NO</t>
        </is>
      </c>
    </row>
    <row r="906">
      <c r="A906" t="n">
        <v>903</v>
      </c>
      <c r="B906" t="inlineStr">
        <is>
          <t>276863000128</t>
        </is>
      </c>
      <c r="C906" t="inlineStr">
        <is>
          <t>VERSALLES</t>
        </is>
      </c>
      <c r="D906" t="inlineStr">
        <is>
          <t>I.E LA INMACULADA SEDE SANTO TOMAS DE AQUINO</t>
        </is>
      </c>
      <c r="E906" t="inlineStr">
        <is>
          <t>NO</t>
        </is>
      </c>
      <c r="F906" t="inlineStr">
        <is>
          <t>COINCIDENCIA_NOMBRE_FUERTE_CON_POSIBLE_EMPATE</t>
        </is>
      </c>
      <c r="G906" t="n">
        <v>0.93</v>
      </c>
      <c r="K906" t="n">
        <v>0</v>
      </c>
      <c r="N906" t="inlineStr">
        <is>
          <t>NO</t>
        </is>
      </c>
      <c r="O906" t="inlineStr">
        <is>
          <t>NO</t>
        </is>
      </c>
      <c r="P906" t="inlineStr">
        <is>
          <t>NO</t>
        </is>
      </c>
    </row>
    <row r="907">
      <c r="A907" t="n">
        <v>904</v>
      </c>
      <c r="B907" t="inlineStr">
        <is>
          <t>276863800001</t>
        </is>
      </c>
      <c r="C907" t="inlineStr">
        <is>
          <t>VERSALLES</t>
        </is>
      </c>
      <c r="D907" t="inlineStr">
        <is>
          <t>I.E LA INMACULADA SEDE LIBARDO DE JESUS GOMEZ CARDONA</t>
        </is>
      </c>
      <c r="E907" t="inlineStr">
        <is>
          <t>SI</t>
        </is>
      </c>
      <c r="F907" t="inlineStr">
        <is>
          <t>COINCIDENCIA_NOMBRE_FUERTE</t>
        </is>
      </c>
      <c r="G907" t="n">
        <v>0.93</v>
      </c>
      <c r="H907" t="inlineStr">
        <is>
          <t>2.019</t>
        </is>
      </c>
      <c r="I907" t="inlineStr">
        <is>
          <t>IE LA INMACULADA</t>
        </is>
      </c>
      <c r="J907" t="inlineStr">
        <is>
          <t>LA INMACULADA</t>
        </is>
      </c>
      <c r="K907" t="n">
        <v>561</v>
      </c>
      <c r="L907" t="n">
        <v>4.57</v>
      </c>
      <c r="M907" t="n">
        <v>-76.2</v>
      </c>
      <c r="N907" t="inlineStr">
        <is>
          <t>SI</t>
        </is>
      </c>
      <c r="O907" t="inlineStr">
        <is>
          <t>NO</t>
        </is>
      </c>
      <c r="P907" t="inlineStr">
        <is>
          <t>NO</t>
        </is>
      </c>
    </row>
    <row r="908">
      <c r="A908" t="n">
        <v>905</v>
      </c>
      <c r="B908" t="inlineStr">
        <is>
          <t>276863000101</t>
        </is>
      </c>
      <c r="C908" t="inlineStr">
        <is>
          <t>VERSALLES</t>
        </is>
      </c>
      <c r="D908" t="inlineStr">
        <is>
          <t>I.E LA INMACULADA SEDE ANTONIO JOSE DE SUCRE</t>
        </is>
      </c>
      <c r="E908" t="inlineStr">
        <is>
          <t>SI</t>
        </is>
      </c>
      <c r="F908" t="inlineStr">
        <is>
          <t>COINCIDENCIA_NOMBRE_FUERTE</t>
        </is>
      </c>
      <c r="G908" t="n">
        <v>0.93</v>
      </c>
      <c r="H908" t="inlineStr">
        <is>
          <t>2.019</t>
        </is>
      </c>
      <c r="I908" t="inlineStr">
        <is>
          <t>IE LA INMACULADA</t>
        </is>
      </c>
      <c r="J908" t="inlineStr">
        <is>
          <t>LA INMACULADA</t>
        </is>
      </c>
      <c r="K908" t="n">
        <v>561</v>
      </c>
      <c r="L908" t="n">
        <v>4.57</v>
      </c>
      <c r="M908" t="n">
        <v>-76.2</v>
      </c>
      <c r="N908" t="inlineStr">
        <is>
          <t>SI</t>
        </is>
      </c>
      <c r="O908" t="inlineStr">
        <is>
          <t>NO</t>
        </is>
      </c>
      <c r="P908" t="inlineStr">
        <is>
          <t>NO</t>
        </is>
      </c>
    </row>
    <row r="909">
      <c r="A909" t="n">
        <v>906</v>
      </c>
      <c r="B909" t="inlineStr">
        <is>
          <t>276863000080</t>
        </is>
      </c>
      <c r="C909" t="inlineStr">
        <is>
          <t>VERSALLES</t>
        </is>
      </c>
      <c r="D909" t="inlineStr">
        <is>
          <t>I.E CARLOS HOLGUIN SARDI SEDE SAN ROQUE</t>
        </is>
      </c>
      <c r="E909" t="inlineStr">
        <is>
          <t>NO</t>
        </is>
      </c>
      <c r="F909" t="inlineStr">
        <is>
          <t>COINCIDENCIA_NOMBRE_FUERTE_CON_POSIBLE_EMPATE</t>
        </is>
      </c>
      <c r="G909" t="n">
        <v>0.93</v>
      </c>
      <c r="K909" t="n">
        <v>0</v>
      </c>
      <c r="N909" t="inlineStr">
        <is>
          <t>NO</t>
        </is>
      </c>
      <c r="O909" t="inlineStr">
        <is>
          <t>NO</t>
        </is>
      </c>
      <c r="P909" t="inlineStr">
        <is>
          <t>NO</t>
        </is>
      </c>
    </row>
    <row r="910">
      <c r="A910" t="n">
        <v>907</v>
      </c>
      <c r="C910" t="inlineStr">
        <is>
          <t>VERSALLES</t>
        </is>
      </c>
      <c r="D910" t="inlineStr">
        <is>
          <t>I.E CARLOS HOLGUIN SARDI SEDE PRINCIPAL BLOQUE 1</t>
        </is>
      </c>
      <c r="E910" t="inlineStr">
        <is>
          <t>SI</t>
        </is>
      </c>
      <c r="F910" t="inlineStr">
        <is>
          <t>COINCIDENCIA_NOMBRE_FUERTE</t>
        </is>
      </c>
      <c r="G910" t="n">
        <v>0.93</v>
      </c>
      <c r="H910" t="inlineStr">
        <is>
          <t>2.019</t>
        </is>
      </c>
      <c r="I910" t="inlineStr">
        <is>
          <t>IE CARLOS HOLGUIN SARDI</t>
        </is>
      </c>
      <c r="J910" t="inlineStr">
        <is>
          <t>CARLOS HOLGUIN SARDI</t>
        </is>
      </c>
      <c r="K910" t="n">
        <v>189</v>
      </c>
      <c r="L910" t="n">
        <v>4.67</v>
      </c>
      <c r="M910" t="n">
        <v>-76.23</v>
      </c>
      <c r="N910" t="inlineStr">
        <is>
          <t>SI</t>
        </is>
      </c>
      <c r="O910" t="inlineStr">
        <is>
          <t>SI</t>
        </is>
      </c>
      <c r="P910" t="inlineStr">
        <is>
          <t>NO</t>
        </is>
      </c>
    </row>
    <row r="911">
      <c r="A911" t="n">
        <v>908</v>
      </c>
      <c r="B911" t="inlineStr">
        <is>
          <t>276863000209</t>
        </is>
      </c>
      <c r="C911" t="inlineStr">
        <is>
          <t>VERSALLES</t>
        </is>
      </c>
      <c r="D911" t="inlineStr">
        <is>
          <t>I.E LA INMACULADA SEDE CRISTO REY</t>
        </is>
      </c>
      <c r="E911" t="inlineStr">
        <is>
          <t>NO</t>
        </is>
      </c>
      <c r="F911" t="inlineStr">
        <is>
          <t>COINCIDENCIA_NOMBRE_FUERTE_CON_POSIBLE_EMPATE</t>
        </is>
      </c>
      <c r="G911" t="n">
        <v>0.93</v>
      </c>
      <c r="K911" t="n">
        <v>0</v>
      </c>
      <c r="N911" t="inlineStr">
        <is>
          <t>NO</t>
        </is>
      </c>
      <c r="O911" t="inlineStr">
        <is>
          <t>NO</t>
        </is>
      </c>
      <c r="P911" t="inlineStr">
        <is>
          <t>NO</t>
        </is>
      </c>
    </row>
    <row r="912">
      <c r="A912" t="n">
        <v>909</v>
      </c>
      <c r="C912" t="inlineStr">
        <is>
          <t>VERSALLES</t>
        </is>
      </c>
      <c r="D912" t="inlineStr">
        <is>
          <t>I.E CARLOS HOLGUIN SARDI SEDE PRINCIPAL BLOQUE 3</t>
        </is>
      </c>
      <c r="E912" t="inlineStr">
        <is>
          <t>SI</t>
        </is>
      </c>
      <c r="F912" t="inlineStr">
        <is>
          <t>COINCIDENCIA_NOMBRE_FUERTE</t>
        </is>
      </c>
      <c r="G912" t="n">
        <v>0.93</v>
      </c>
      <c r="H912" t="inlineStr">
        <is>
          <t>2.019</t>
        </is>
      </c>
      <c r="I912" t="inlineStr">
        <is>
          <t>IE CARLOS HOLGUIN SARDI</t>
        </is>
      </c>
      <c r="J912" t="inlineStr">
        <is>
          <t>CARLOS HOLGUIN SARDI</t>
        </is>
      </c>
      <c r="K912" t="n">
        <v>189</v>
      </c>
      <c r="L912" t="n">
        <v>4.67</v>
      </c>
      <c r="M912" t="n">
        <v>-76.23</v>
      </c>
      <c r="N912" t="inlineStr">
        <is>
          <t>SI</t>
        </is>
      </c>
      <c r="O912" t="inlineStr">
        <is>
          <t>SI</t>
        </is>
      </c>
      <c r="P912" t="inlineStr">
        <is>
          <t>NO</t>
        </is>
      </c>
    </row>
    <row r="913">
      <c r="A913" t="n">
        <v>910</v>
      </c>
      <c r="B913" t="inlineStr">
        <is>
          <t>276863000039</t>
        </is>
      </c>
      <c r="C913" t="inlineStr">
        <is>
          <t>VERSALLES</t>
        </is>
      </c>
      <c r="D913" t="inlineStr">
        <is>
          <t>I.E LA INMACULADA SEDE SIMON BOLIVAR</t>
        </is>
      </c>
      <c r="E913" t="inlineStr">
        <is>
          <t>NO</t>
        </is>
      </c>
      <c r="F913" t="inlineStr">
        <is>
          <t>COINCIDENCIA_NOMBRE_FUERTE_CON_POSIBLE_EMPATE</t>
        </is>
      </c>
      <c r="G913" t="n">
        <v>0.93</v>
      </c>
      <c r="K913" t="n">
        <v>0</v>
      </c>
      <c r="N913" t="inlineStr">
        <is>
          <t>NO</t>
        </is>
      </c>
      <c r="O913" t="inlineStr">
        <is>
          <t>NO</t>
        </is>
      </c>
      <c r="P913" t="inlineStr">
        <is>
          <t>NO</t>
        </is>
      </c>
    </row>
    <row r="914">
      <c r="A914" t="n">
        <v>911</v>
      </c>
      <c r="C914" t="inlineStr">
        <is>
          <t>VERSALLES</t>
        </is>
      </c>
      <c r="D914" t="inlineStr">
        <is>
          <t>I.E. LA INMACULADA SEDE PREESCOLAR</t>
        </is>
      </c>
      <c r="E914" t="inlineStr">
        <is>
          <t>SI</t>
        </is>
      </c>
      <c r="F914" t="inlineStr">
        <is>
          <t>COINCIDENCIA_NOMBRE_FUERTE</t>
        </is>
      </c>
      <c r="G914" t="n">
        <v>0.93</v>
      </c>
      <c r="H914" t="inlineStr">
        <is>
          <t>2.019</t>
        </is>
      </c>
      <c r="I914" t="inlineStr">
        <is>
          <t>IE LA INMACULADA</t>
        </is>
      </c>
      <c r="J914" t="inlineStr">
        <is>
          <t>LA INMACULADA</t>
        </is>
      </c>
      <c r="K914" t="n">
        <v>561</v>
      </c>
      <c r="L914" t="n">
        <v>4.57</v>
      </c>
      <c r="M914" t="n">
        <v>-76.2</v>
      </c>
      <c r="N914" t="inlineStr">
        <is>
          <t>SI</t>
        </is>
      </c>
      <c r="O914" t="inlineStr">
        <is>
          <t>SI</t>
        </is>
      </c>
      <c r="P914" t="inlineStr">
        <is>
          <t>NO</t>
        </is>
      </c>
    </row>
    <row r="915">
      <c r="A915" t="n">
        <v>912</v>
      </c>
      <c r="B915" t="inlineStr">
        <is>
          <t>176863000352</t>
        </is>
      </c>
      <c r="C915" t="inlineStr">
        <is>
          <t>VERSALLES</t>
        </is>
      </c>
      <c r="D915" t="inlineStr">
        <is>
          <t>I.E LA INMACULADA SEDE CAMILO TORRES</t>
        </is>
      </c>
      <c r="E915" t="inlineStr">
        <is>
          <t>NO</t>
        </is>
      </c>
      <c r="F915" t="inlineStr">
        <is>
          <t>COINCIDENCIA_NOMBRE_FUERTE_CON_POSIBLE_EMPATE</t>
        </is>
      </c>
      <c r="G915" t="n">
        <v>0.93</v>
      </c>
      <c r="K915" t="n">
        <v>0</v>
      </c>
      <c r="N915" t="inlineStr">
        <is>
          <t>NO</t>
        </is>
      </c>
      <c r="O915" t="inlineStr">
        <is>
          <t>NO</t>
        </is>
      </c>
      <c r="P915" t="inlineStr">
        <is>
          <t>NO</t>
        </is>
      </c>
    </row>
    <row r="916">
      <c r="A916" t="n">
        <v>913</v>
      </c>
      <c r="B916" t="inlineStr">
        <is>
          <t>176863000336</t>
        </is>
      </c>
      <c r="C916" t="inlineStr">
        <is>
          <t>VERSALLES</t>
        </is>
      </c>
      <c r="D916" t="inlineStr">
        <is>
          <t>I.E LA INMACULADA</t>
        </is>
      </c>
      <c r="E916" t="inlineStr">
        <is>
          <t>SI</t>
        </is>
      </c>
      <c r="F916" t="inlineStr">
        <is>
          <t>COINCIDENCIA_NOMBRE_FUERTE</t>
        </is>
      </c>
      <c r="G916" t="n">
        <v>0.93</v>
      </c>
      <c r="H916" t="inlineStr">
        <is>
          <t>2.019</t>
        </is>
      </c>
      <c r="I916" t="inlineStr">
        <is>
          <t>IE LA INMACULADA</t>
        </is>
      </c>
      <c r="J916" t="inlineStr">
        <is>
          <t>LA INMACULADA</t>
        </is>
      </c>
      <c r="K916" t="n">
        <v>561</v>
      </c>
      <c r="L916" t="n">
        <v>4.57</v>
      </c>
      <c r="M916" t="n">
        <v>-76.2</v>
      </c>
      <c r="N916" t="inlineStr">
        <is>
          <t>SI</t>
        </is>
      </c>
      <c r="O916" t="inlineStr">
        <is>
          <t>NO</t>
        </is>
      </c>
      <c r="P916" t="inlineStr">
        <is>
          <t>NO</t>
        </is>
      </c>
    </row>
    <row r="917">
      <c r="A917" t="n">
        <v>914</v>
      </c>
      <c r="B917" t="inlineStr">
        <is>
          <t>176863000433</t>
        </is>
      </c>
      <c r="C917" t="inlineStr">
        <is>
          <t>VERSALLES</t>
        </is>
      </c>
      <c r="D917" t="inlineStr">
        <is>
          <t>I.E LA INMACULADA SEDE MANUELA BELTRAN</t>
        </is>
      </c>
      <c r="E917" t="inlineStr">
        <is>
          <t>SI</t>
        </is>
      </c>
      <c r="F917" t="inlineStr">
        <is>
          <t>COINCIDENCIA_NOMBRE_FUERTE</t>
        </is>
      </c>
      <c r="G917" t="n">
        <v>0.93</v>
      </c>
      <c r="H917" t="inlineStr">
        <is>
          <t>2.019</t>
        </is>
      </c>
      <c r="I917" t="inlineStr">
        <is>
          <t>IE LA INMACULADA</t>
        </is>
      </c>
      <c r="J917" t="inlineStr">
        <is>
          <t>LA INMACULADA</t>
        </is>
      </c>
      <c r="K917" t="n">
        <v>561</v>
      </c>
      <c r="L917" t="n">
        <v>4.57</v>
      </c>
      <c r="M917" t="n">
        <v>-76.2</v>
      </c>
      <c r="N917" t="inlineStr">
        <is>
          <t>SI</t>
        </is>
      </c>
      <c r="O917" t="inlineStr">
        <is>
          <t>NO</t>
        </is>
      </c>
      <c r="P917" t="inlineStr">
        <is>
          <t>NO</t>
        </is>
      </c>
    </row>
    <row r="918">
      <c r="A918" t="n">
        <v>915</v>
      </c>
      <c r="B918" t="inlineStr">
        <is>
          <t>176869000460</t>
        </is>
      </c>
      <c r="C918" t="inlineStr">
        <is>
          <t>VIJES</t>
        </is>
      </c>
      <c r="D918" t="inlineStr">
        <is>
          <t>I.E. JORGE ROBLEDO SEDE ALVARO ORTIZ CORREA</t>
        </is>
      </c>
      <c r="E918" t="inlineStr">
        <is>
          <t>NO</t>
        </is>
      </c>
      <c r="F918" t="inlineStr">
        <is>
          <t>COINCIDENCIA_NOMBRE_FUERTE_CON_POSIBLE_EMPATE</t>
        </is>
      </c>
      <c r="G918" t="n">
        <v>0.93</v>
      </c>
      <c r="K918" t="n">
        <v>0</v>
      </c>
      <c r="N918" t="inlineStr">
        <is>
          <t>NO</t>
        </is>
      </c>
      <c r="O918" t="inlineStr">
        <is>
          <t>NO</t>
        </is>
      </c>
      <c r="P918" t="inlineStr">
        <is>
          <t>NO</t>
        </is>
      </c>
    </row>
    <row r="919">
      <c r="A919" t="n">
        <v>916</v>
      </c>
      <c r="B919" t="inlineStr">
        <is>
          <t>176869000061</t>
        </is>
      </c>
      <c r="C919" t="inlineStr">
        <is>
          <t>VIJES</t>
        </is>
      </c>
      <c r="D919" t="inlineStr">
        <is>
          <t>I.E. JORGE ROBLEDO SEDE POLICARPA SALAVARRIETA</t>
        </is>
      </c>
      <c r="E919" t="inlineStr">
        <is>
          <t>NO</t>
        </is>
      </c>
      <c r="F919" t="inlineStr">
        <is>
          <t>COINCIDENCIA_NOMBRE_FUERTE_CON_POSIBLE_EMPATE</t>
        </is>
      </c>
      <c r="G919" t="n">
        <v>0.93</v>
      </c>
      <c r="K919" t="n">
        <v>0</v>
      </c>
      <c r="N919" t="inlineStr">
        <is>
          <t>NO</t>
        </is>
      </c>
      <c r="O919" t="inlineStr">
        <is>
          <t>NO</t>
        </is>
      </c>
      <c r="P919" t="inlineStr">
        <is>
          <t>NO</t>
        </is>
      </c>
    </row>
    <row r="920">
      <c r="A920" t="n">
        <v>917</v>
      </c>
      <c r="B920" t="inlineStr">
        <is>
          <t>176869800008</t>
        </is>
      </c>
      <c r="C920" t="inlineStr">
        <is>
          <t>VIJES</t>
        </is>
      </c>
      <c r="D920" t="inlineStr">
        <is>
          <t>I.E. JORGE ROBLEDO SEDE MANUEL JOSE REINA COLLAZOS</t>
        </is>
      </c>
      <c r="E920" t="inlineStr">
        <is>
          <t>NO</t>
        </is>
      </c>
      <c r="F920" t="inlineStr">
        <is>
          <t>COINCIDENCIA_NOMBRE_FUERTE_CON_POSIBLE_EMPATE</t>
        </is>
      </c>
      <c r="G920" t="n">
        <v>0.93</v>
      </c>
      <c r="K920" t="n">
        <v>0</v>
      </c>
      <c r="N920" t="inlineStr">
        <is>
          <t>NO</t>
        </is>
      </c>
      <c r="O920" t="inlineStr">
        <is>
          <t>NO</t>
        </is>
      </c>
      <c r="P920" t="inlineStr">
        <is>
          <t>NO</t>
        </is>
      </c>
    </row>
    <row r="921">
      <c r="A921" t="n">
        <v>918</v>
      </c>
      <c r="B921" t="inlineStr">
        <is>
          <t>176869000028</t>
        </is>
      </c>
      <c r="C921" t="inlineStr">
        <is>
          <t>VIJES</t>
        </is>
      </c>
      <c r="D921" t="inlineStr">
        <is>
          <t>I.E. JORGE ROBLEDO SEDE JORGE ROBLEDO</t>
        </is>
      </c>
      <c r="E921" t="inlineStr">
        <is>
          <t>SI</t>
        </is>
      </c>
      <c r="F921" t="inlineStr">
        <is>
          <t>COINCIDENCIA_NOMBRE_FUERTE</t>
        </is>
      </c>
      <c r="G921" t="n">
        <v>0.93</v>
      </c>
      <c r="H921" t="inlineStr">
        <is>
          <t>2.019</t>
        </is>
      </c>
      <c r="I921" t="inlineStr">
        <is>
          <t>IE JORGE ROBLEDO</t>
        </is>
      </c>
      <c r="J921" t="inlineStr">
        <is>
          <t>JORGE ROBLEDO</t>
        </is>
      </c>
      <c r="K921" t="n">
        <v>359</v>
      </c>
      <c r="L921" t="n">
        <v>3.7</v>
      </c>
      <c r="M921" t="n">
        <v>-76.44</v>
      </c>
      <c r="N921" t="inlineStr">
        <is>
          <t>SI</t>
        </is>
      </c>
      <c r="O921" t="inlineStr">
        <is>
          <t>NO</t>
        </is>
      </c>
      <c r="P921" t="inlineStr">
        <is>
          <t>NO</t>
        </is>
      </c>
    </row>
    <row r="922">
      <c r="A922" t="n">
        <v>919</v>
      </c>
      <c r="B922" t="inlineStr">
        <is>
          <t>176869000460</t>
        </is>
      </c>
      <c r="C922" t="inlineStr">
        <is>
          <t>VIJES</t>
        </is>
      </c>
      <c r="D922" t="inlineStr">
        <is>
          <t>I.E. JORGE ROBLEDO SEDE ALVARO ORTIZ CORREA</t>
        </is>
      </c>
      <c r="E922" t="inlineStr">
        <is>
          <t>NO</t>
        </is>
      </c>
      <c r="F922" t="inlineStr">
        <is>
          <t>COINCIDENCIA_NOMBRE_FUERTE_CON_POSIBLE_EMPATE</t>
        </is>
      </c>
      <c r="G922" t="n">
        <v>0.93</v>
      </c>
      <c r="K922" t="n">
        <v>0</v>
      </c>
      <c r="N922" t="inlineStr">
        <is>
          <t>NO</t>
        </is>
      </c>
      <c r="O922" t="inlineStr">
        <is>
          <t>NO</t>
        </is>
      </c>
      <c r="P922" t="inlineStr">
        <is>
          <t>NO</t>
        </is>
      </c>
    </row>
    <row r="923">
      <c r="A923" t="n">
        <v>920</v>
      </c>
      <c r="B923" t="inlineStr">
        <is>
          <t>276869000090</t>
        </is>
      </c>
      <c r="C923" t="inlineStr">
        <is>
          <t>VIJES</t>
        </is>
      </c>
      <c r="D923" t="inlineStr">
        <is>
          <t>I.E. ANTONIO JOSE DE SUCRE SEDE ANTONIO NARIÑO</t>
        </is>
      </c>
      <c r="E923" t="inlineStr">
        <is>
          <t>NO</t>
        </is>
      </c>
      <c r="F923" t="inlineStr">
        <is>
          <t>COINCIDENCIA_NOMBRE_FUERTE_CON_POSIBLE_EMPATE</t>
        </is>
      </c>
      <c r="G923" t="n">
        <v>0.93</v>
      </c>
      <c r="K923" t="n">
        <v>0</v>
      </c>
      <c r="N923" t="inlineStr">
        <is>
          <t>NO</t>
        </is>
      </c>
      <c r="O923" t="inlineStr">
        <is>
          <t>NO</t>
        </is>
      </c>
      <c r="P923" t="inlineStr">
        <is>
          <t>NO</t>
        </is>
      </c>
    </row>
    <row r="924">
      <c r="A924" t="n">
        <v>921</v>
      </c>
      <c r="B924" t="inlineStr">
        <is>
          <t>276869000308</t>
        </is>
      </c>
      <c r="C924" t="inlineStr">
        <is>
          <t>VIJES</t>
        </is>
      </c>
      <c r="D924" t="inlineStr">
        <is>
          <t>I.E. ANTONIO JOSE DE SUCRE SEDE PUEBLO NUEVO</t>
        </is>
      </c>
      <c r="E924" t="inlineStr">
        <is>
          <t>NO</t>
        </is>
      </c>
      <c r="F924" t="inlineStr">
        <is>
          <t>COINCIDENCIA_NOMBRE_FUERTE_CON_POSIBLE_EMPATE</t>
        </is>
      </c>
      <c r="G924" t="n">
        <v>0.93</v>
      </c>
      <c r="K924" t="n">
        <v>0</v>
      </c>
      <c r="N924" t="inlineStr">
        <is>
          <t>NO</t>
        </is>
      </c>
      <c r="O924" t="inlineStr">
        <is>
          <t>NO</t>
        </is>
      </c>
      <c r="P924" t="inlineStr">
        <is>
          <t>NO</t>
        </is>
      </c>
    </row>
    <row r="925">
      <c r="A925" t="n">
        <v>922</v>
      </c>
      <c r="B925" t="inlineStr">
        <is>
          <t>276869000243</t>
        </is>
      </c>
      <c r="C925" t="inlineStr">
        <is>
          <t>VIJES</t>
        </is>
      </c>
      <c r="D925" t="inlineStr">
        <is>
          <t>I.E. ANTONIO JOSE DE SUCRE SEDE LA PEDRERA</t>
        </is>
      </c>
      <c r="E925" t="inlineStr">
        <is>
          <t>NO</t>
        </is>
      </c>
      <c r="F925" t="inlineStr">
        <is>
          <t>COINCIDENCIA_NOMBRE_FUERTE_CON_POSIBLE_EMPATE</t>
        </is>
      </c>
      <c r="G925" t="n">
        <v>0.93</v>
      </c>
      <c r="K925" t="n">
        <v>0</v>
      </c>
      <c r="N925" t="inlineStr">
        <is>
          <t>NO</t>
        </is>
      </c>
      <c r="O925" t="inlineStr">
        <is>
          <t>NO</t>
        </is>
      </c>
      <c r="P925" t="inlineStr">
        <is>
          <t>NO</t>
        </is>
      </c>
    </row>
    <row r="926">
      <c r="A926" t="n">
        <v>923</v>
      </c>
      <c r="B926" t="inlineStr">
        <is>
          <t>276869000073</t>
        </is>
      </c>
      <c r="C926" t="inlineStr">
        <is>
          <t>VIJES</t>
        </is>
      </c>
      <c r="D926" t="inlineStr">
        <is>
          <t>I.E. ANTONIO JOSE DE SUCRE SEDE JUAN JOSE RONDON</t>
        </is>
      </c>
      <c r="E926" t="inlineStr">
        <is>
          <t>NO</t>
        </is>
      </c>
      <c r="F926" t="inlineStr">
        <is>
          <t>COINCIDENCIA_NOMBRE_FUERTE_CON_POSIBLE_EMPATE</t>
        </is>
      </c>
      <c r="G926" t="n">
        <v>0.93</v>
      </c>
      <c r="K926" t="n">
        <v>0</v>
      </c>
      <c r="N926" t="inlineStr">
        <is>
          <t>NO</t>
        </is>
      </c>
      <c r="O926" t="inlineStr">
        <is>
          <t>NO</t>
        </is>
      </c>
      <c r="P926" t="inlineStr">
        <is>
          <t>NO</t>
        </is>
      </c>
    </row>
    <row r="927">
      <c r="A927" t="n">
        <v>924</v>
      </c>
      <c r="B927" t="inlineStr">
        <is>
          <t>276869000197</t>
        </is>
      </c>
      <c r="C927" t="inlineStr">
        <is>
          <t>VIJES</t>
        </is>
      </c>
      <c r="D927" t="inlineStr">
        <is>
          <t>I.E. 20 DE JULIO SEDE CAMILO TORRES</t>
        </is>
      </c>
      <c r="E927" t="inlineStr">
        <is>
          <t>SI</t>
        </is>
      </c>
      <c r="F927" t="inlineStr">
        <is>
          <t>COINCIDENCIA_NOMBRE_FUERTE</t>
        </is>
      </c>
      <c r="G927" t="n">
        <v>0.93</v>
      </c>
      <c r="H927" t="inlineStr">
        <is>
          <t>2.019</t>
        </is>
      </c>
      <c r="I927" t="inlineStr">
        <is>
          <t>IE VEINTE DE JULIO</t>
        </is>
      </c>
      <c r="J927" t="inlineStr">
        <is>
          <t>CAMILO TORRES</t>
        </is>
      </c>
      <c r="K927" t="n">
        <v>4</v>
      </c>
      <c r="L927" t="n">
        <v>3.75</v>
      </c>
      <c r="M927" t="n">
        <v>-76.48</v>
      </c>
      <c r="N927" t="inlineStr">
        <is>
          <t>SI</t>
        </is>
      </c>
      <c r="O927" t="inlineStr">
        <is>
          <t>NO</t>
        </is>
      </c>
      <c r="P927" t="inlineStr">
        <is>
          <t>NO</t>
        </is>
      </c>
    </row>
    <row r="928">
      <c r="A928" t="n">
        <v>925</v>
      </c>
      <c r="B928" t="inlineStr">
        <is>
          <t>276869000171</t>
        </is>
      </c>
      <c r="C928" t="inlineStr">
        <is>
          <t>VIJES</t>
        </is>
      </c>
      <c r="D928" t="inlineStr">
        <is>
          <t>I.E. 20 DE JULIO SEDE 20 DE JULIO</t>
        </is>
      </c>
      <c r="E928" t="inlineStr">
        <is>
          <t>NO</t>
        </is>
      </c>
      <c r="F928" t="inlineStr">
        <is>
          <t>SIN_COINCIDENCIA_FUERTE</t>
        </is>
      </c>
      <c r="G928" t="n">
        <v>0.716</v>
      </c>
      <c r="K928" t="n">
        <v>0</v>
      </c>
      <c r="N928" t="inlineStr">
        <is>
          <t>NO</t>
        </is>
      </c>
      <c r="O928" t="inlineStr">
        <is>
          <t>NO</t>
        </is>
      </c>
      <c r="P928" t="inlineStr">
        <is>
          <t>NO</t>
        </is>
      </c>
    </row>
    <row r="929">
      <c r="A929" t="n">
        <v>926</v>
      </c>
      <c r="B929" t="inlineStr">
        <is>
          <t>276869000294</t>
        </is>
      </c>
      <c r="C929" t="inlineStr">
        <is>
          <t>VIJES</t>
        </is>
      </c>
      <c r="D929" t="inlineStr">
        <is>
          <t>I.E. ANTONIO JOSE DE SUCRE SEDE VICTOR HUMBERTO BARRERA</t>
        </is>
      </c>
      <c r="E929" t="inlineStr">
        <is>
          <t>NO</t>
        </is>
      </c>
      <c r="F929" t="inlineStr">
        <is>
          <t>COINCIDENCIA_NOMBRE_FUERTE_CON_POSIBLE_EMPATE</t>
        </is>
      </c>
      <c r="G929" t="n">
        <v>0.9320000000000001</v>
      </c>
      <c r="K929" t="n">
        <v>0</v>
      </c>
      <c r="N929" t="inlineStr">
        <is>
          <t>NO</t>
        </is>
      </c>
      <c r="O929" t="inlineStr">
        <is>
          <t>NO</t>
        </is>
      </c>
      <c r="P929" t="inlineStr">
        <is>
          <t>NO</t>
        </is>
      </c>
    </row>
    <row r="930">
      <c r="A930" t="n">
        <v>927</v>
      </c>
      <c r="B930" t="inlineStr">
        <is>
          <t>276869000146</t>
        </is>
      </c>
      <c r="C930" t="inlineStr">
        <is>
          <t>VIJES</t>
        </is>
      </c>
      <c r="D930" t="inlineStr">
        <is>
          <t>I.E. ANTONIO JOSE DE SUCRE SEDE ATANASIO GIRARDOT</t>
        </is>
      </c>
      <c r="E930" t="inlineStr">
        <is>
          <t>NO</t>
        </is>
      </c>
      <c r="F930" t="inlineStr">
        <is>
          <t>COINCIDENCIA_NOMBRE_FUERTE_CON_POSIBLE_EMPATE</t>
        </is>
      </c>
      <c r="G930" t="n">
        <v>0.93</v>
      </c>
      <c r="K930" t="n">
        <v>0</v>
      </c>
      <c r="N930" t="inlineStr">
        <is>
          <t>NO</t>
        </is>
      </c>
      <c r="O930" t="inlineStr">
        <is>
          <t>NO</t>
        </is>
      </c>
      <c r="P930" t="inlineStr">
        <is>
          <t>NO</t>
        </is>
      </c>
    </row>
    <row r="931">
      <c r="A931" t="n">
        <v>928</v>
      </c>
      <c r="B931" t="inlineStr">
        <is>
          <t>276606000451</t>
        </is>
      </c>
      <c r="C931" t="inlineStr">
        <is>
          <t>VIJES</t>
        </is>
      </c>
      <c r="D931" t="inlineStr">
        <is>
          <t>I.E. 20 DE JULIO SEDE GUILLERMO VALENCIA</t>
        </is>
      </c>
      <c r="E931" t="inlineStr">
        <is>
          <t>NO</t>
        </is>
      </c>
      <c r="F931" t="inlineStr">
        <is>
          <t>SIN_COINCIDENCIA_FUERTE</t>
        </is>
      </c>
      <c r="G931" t="n">
        <v>0.789</v>
      </c>
      <c r="K931" t="n">
        <v>0</v>
      </c>
      <c r="N931" t="inlineStr">
        <is>
          <t>NO</t>
        </is>
      </c>
      <c r="O931" t="inlineStr">
        <is>
          <t>NO</t>
        </is>
      </c>
      <c r="P931" t="inlineStr">
        <is>
          <t>NO</t>
        </is>
      </c>
    </row>
    <row r="932">
      <c r="A932" t="n">
        <v>929</v>
      </c>
      <c r="B932" t="inlineStr">
        <is>
          <t>276869000111</t>
        </is>
      </c>
      <c r="C932" t="inlineStr">
        <is>
          <t>VIJES</t>
        </is>
      </c>
      <c r="D932" t="inlineStr">
        <is>
          <t>I.E. ANTONIO JOSE DE SUCRE SEDE ANTONIO RICAURTE</t>
        </is>
      </c>
      <c r="E932" t="inlineStr">
        <is>
          <t>NO</t>
        </is>
      </c>
      <c r="F932" t="inlineStr">
        <is>
          <t>COINCIDENCIA_NOMBRE_FUERTE_CON_POSIBLE_EMPATE</t>
        </is>
      </c>
      <c r="G932" t="n">
        <v>0.93</v>
      </c>
      <c r="K932" t="n">
        <v>0</v>
      </c>
      <c r="N932" t="inlineStr">
        <is>
          <t>NO</t>
        </is>
      </c>
      <c r="O932" t="inlineStr">
        <is>
          <t>NO</t>
        </is>
      </c>
      <c r="P932" t="inlineStr">
        <is>
          <t>NO</t>
        </is>
      </c>
    </row>
    <row r="933">
      <c r="A933" t="n">
        <v>930</v>
      </c>
      <c r="B933" t="inlineStr">
        <is>
          <t>276869000201</t>
        </is>
      </c>
      <c r="C933" t="inlineStr">
        <is>
          <t>VIJES</t>
        </is>
      </c>
      <c r="D933" t="inlineStr">
        <is>
          <t>I.E. ANTONIO JOSE DE SUCRE SEDE MARIANO OSPINA PEREZ</t>
        </is>
      </c>
      <c r="E933" t="inlineStr">
        <is>
          <t>NO</t>
        </is>
      </c>
      <c r="F933" t="inlineStr">
        <is>
          <t>COINCIDENCIA_NOMBRE_FUERTE_CON_POSIBLE_EMPATE</t>
        </is>
      </c>
      <c r="G933" t="n">
        <v>0.93</v>
      </c>
      <c r="K933" t="n">
        <v>0</v>
      </c>
      <c r="N933" t="inlineStr">
        <is>
          <t>NO</t>
        </is>
      </c>
      <c r="O933" t="inlineStr">
        <is>
          <t>NO</t>
        </is>
      </c>
      <c r="P933" t="inlineStr">
        <is>
          <t>NO</t>
        </is>
      </c>
    </row>
    <row r="934">
      <c r="A934" t="n">
        <v>931</v>
      </c>
      <c r="B934" t="inlineStr">
        <is>
          <t>276869000120</t>
        </is>
      </c>
      <c r="C934" t="inlineStr">
        <is>
          <t>VIJES</t>
        </is>
      </c>
      <c r="D934" t="inlineStr">
        <is>
          <t>I.E. ANTONIO JOSE DE SUCRE SEDE AYACUCHO</t>
        </is>
      </c>
      <c r="E934" t="inlineStr">
        <is>
          <t>NO</t>
        </is>
      </c>
      <c r="F934" t="inlineStr">
        <is>
          <t>COINCIDENCIA_NOMBRE_FUERTE_CON_POSIBLE_EMPATE</t>
        </is>
      </c>
      <c r="G934" t="n">
        <v>0.93</v>
      </c>
      <c r="K934" t="n">
        <v>0</v>
      </c>
      <c r="N934" t="inlineStr">
        <is>
          <t>NO</t>
        </is>
      </c>
      <c r="O934" t="inlineStr">
        <is>
          <t>NO</t>
        </is>
      </c>
      <c r="P934" t="inlineStr">
        <is>
          <t>NO</t>
        </is>
      </c>
    </row>
    <row r="935">
      <c r="A935" t="n">
        <v>932</v>
      </c>
      <c r="B935" t="inlineStr">
        <is>
          <t>276869000081</t>
        </is>
      </c>
      <c r="C935" t="inlineStr">
        <is>
          <t>VIJES</t>
        </is>
      </c>
      <c r="D935" t="inlineStr">
        <is>
          <t>I.E. JORGE ROBLEDO  SEDE JOSE ANTONIO GALAN</t>
        </is>
      </c>
      <c r="E935" t="inlineStr">
        <is>
          <t>NO</t>
        </is>
      </c>
      <c r="F935" t="inlineStr">
        <is>
          <t>COINCIDENCIA_NOMBRE_FUERTE_CON_POSIBLE_EMPATE</t>
        </is>
      </c>
      <c r="G935" t="n">
        <v>0.93</v>
      </c>
      <c r="K935" t="n">
        <v>0</v>
      </c>
      <c r="N935" t="inlineStr">
        <is>
          <t>NO</t>
        </is>
      </c>
      <c r="O935" t="inlineStr">
        <is>
          <t>NO</t>
        </is>
      </c>
      <c r="P935" t="inlineStr">
        <is>
          <t>NO</t>
        </is>
      </c>
    </row>
    <row r="936">
      <c r="A936" t="n">
        <v>933</v>
      </c>
      <c r="B936" t="inlineStr">
        <is>
          <t>276869000154</t>
        </is>
      </c>
      <c r="C936" t="inlineStr">
        <is>
          <t>VIJES</t>
        </is>
      </c>
      <c r="D936" t="inlineStr">
        <is>
          <t>I.E. JORGE ROBLEDO  SEDE MANUELA BELTRAN</t>
        </is>
      </c>
      <c r="E936" t="inlineStr">
        <is>
          <t>NO</t>
        </is>
      </c>
      <c r="F936" t="inlineStr">
        <is>
          <t>COINCIDENCIA_NOMBRE_FUERTE_CON_POSIBLE_EMPATE</t>
        </is>
      </c>
      <c r="G936" t="n">
        <v>0.93</v>
      </c>
      <c r="K936" t="n">
        <v>0</v>
      </c>
      <c r="N936" t="inlineStr">
        <is>
          <t>NO</t>
        </is>
      </c>
      <c r="O936" t="inlineStr">
        <is>
          <t>NO</t>
        </is>
      </c>
      <c r="P936" t="inlineStr">
        <is>
          <t>NO</t>
        </is>
      </c>
    </row>
    <row r="937">
      <c r="A937" t="n">
        <v>934</v>
      </c>
      <c r="B937" t="inlineStr">
        <is>
          <t>276869000138</t>
        </is>
      </c>
      <c r="C937" t="inlineStr">
        <is>
          <t>VIJES</t>
        </is>
      </c>
      <c r="D937" t="inlineStr">
        <is>
          <t>I.E. ANTONIO JOSE DE SUCRE SEDE ANTONIO JOSE DE SUCRE PRINCIPAL</t>
        </is>
      </c>
      <c r="E937" t="inlineStr">
        <is>
          <t>SI</t>
        </is>
      </c>
      <c r="F937" t="inlineStr">
        <is>
          <t>COINCIDENCIA_NOMBRE_FUERTE</t>
        </is>
      </c>
      <c r="G937" t="n">
        <v>0.93</v>
      </c>
      <c r="H937" t="inlineStr">
        <is>
          <t>2.019</t>
        </is>
      </c>
      <c r="I937" t="inlineStr">
        <is>
          <t>IE ANTONIO JOSE DE SUCRE</t>
        </is>
      </c>
      <c r="J937" t="inlineStr">
        <is>
          <t>ANTONIO JOSE DE SUCRE</t>
        </is>
      </c>
      <c r="K937" t="n">
        <v>170</v>
      </c>
      <c r="L937" t="n">
        <v>3.75</v>
      </c>
      <c r="M937" t="n">
        <v>-76.47</v>
      </c>
      <c r="N937" t="inlineStr">
        <is>
          <t>SI</t>
        </is>
      </c>
      <c r="O937" t="inlineStr">
        <is>
          <t>NO</t>
        </is>
      </c>
      <c r="P937" t="inlineStr">
        <is>
          <t>NO</t>
        </is>
      </c>
    </row>
    <row r="938">
      <c r="A938" t="n">
        <v>935</v>
      </c>
      <c r="C938" t="inlineStr">
        <is>
          <t>YOTOCO</t>
        </is>
      </c>
      <c r="D938" t="inlineStr">
        <is>
          <t>I.E. SAN JUAN BOSCO SEDE NUESTRA SEÑORA DE FATIMA</t>
        </is>
      </c>
      <c r="E938" t="inlineStr">
        <is>
          <t>SI</t>
        </is>
      </c>
      <c r="F938" t="inlineStr">
        <is>
          <t>COINCIDENCIA_NOMBRE_FUERTE</t>
        </is>
      </c>
      <c r="G938" t="n">
        <v>0.93</v>
      </c>
      <c r="H938" t="inlineStr">
        <is>
          <t>2.019</t>
        </is>
      </c>
      <c r="I938" t="inlineStr">
        <is>
          <t>IE SAN JUAN BOSCO</t>
        </is>
      </c>
      <c r="J938" t="inlineStr">
        <is>
          <t>SAN JUAN BOSCO</t>
        </is>
      </c>
      <c r="K938" t="n">
        <v>251</v>
      </c>
      <c r="L938" t="n">
        <v>3.96</v>
      </c>
      <c r="M938" t="n">
        <v>-76.41</v>
      </c>
      <c r="N938" t="inlineStr">
        <is>
          <t>SI</t>
        </is>
      </c>
      <c r="O938" t="inlineStr">
        <is>
          <t>SI</t>
        </is>
      </c>
      <c r="P938" t="inlineStr">
        <is>
          <t>NO</t>
        </is>
      </c>
    </row>
    <row r="939">
      <c r="A939" t="n">
        <v>936</v>
      </c>
      <c r="B939" t="inlineStr">
        <is>
          <t>276890000253</t>
        </is>
      </c>
      <c r="C939" t="inlineStr">
        <is>
          <t>YOTOCO</t>
        </is>
      </c>
      <c r="D939" t="inlineStr">
        <is>
          <t>I.E. ALFONSO ZAWADZKY - SEDE ANTONIA SANTOS</t>
        </is>
      </c>
      <c r="E939" t="inlineStr">
        <is>
          <t>NO</t>
        </is>
      </c>
      <c r="F939" t="inlineStr">
        <is>
          <t>COINCIDENCIA_NOMBRE_FUERTE_CON_POSIBLE_EMPATE</t>
        </is>
      </c>
      <c r="G939" t="n">
        <v>0.93</v>
      </c>
      <c r="K939" t="n">
        <v>0</v>
      </c>
      <c r="N939" t="inlineStr">
        <is>
          <t>NO</t>
        </is>
      </c>
      <c r="O939" t="inlineStr">
        <is>
          <t>NO</t>
        </is>
      </c>
      <c r="P939" t="inlineStr">
        <is>
          <t>NO</t>
        </is>
      </c>
    </row>
    <row r="940">
      <c r="A940" t="n">
        <v>937</v>
      </c>
      <c r="B940" t="inlineStr">
        <is>
          <t>276890000172</t>
        </is>
      </c>
      <c r="C940" t="inlineStr">
        <is>
          <t>YOTOCO</t>
        </is>
      </c>
      <c r="D940" t="inlineStr">
        <is>
          <t>I.E. SAN JUAN BOSCO SEDE CRISTO REY</t>
        </is>
      </c>
      <c r="E940" t="inlineStr">
        <is>
          <t>NO</t>
        </is>
      </c>
      <c r="F940" t="inlineStr">
        <is>
          <t>COINCIDENCIA_NOMBRE_FUERTE_CON_POSIBLE_EMPATE</t>
        </is>
      </c>
      <c r="G940" t="n">
        <v>0.93</v>
      </c>
      <c r="K940" t="n">
        <v>0</v>
      </c>
      <c r="N940" t="inlineStr">
        <is>
          <t>NO</t>
        </is>
      </c>
      <c r="O940" t="inlineStr">
        <is>
          <t>NO</t>
        </is>
      </c>
      <c r="P940" t="inlineStr">
        <is>
          <t>NO</t>
        </is>
      </c>
    </row>
    <row r="941">
      <c r="A941" t="n">
        <v>938</v>
      </c>
      <c r="C941" t="inlineStr">
        <is>
          <t>YOTOCO</t>
        </is>
      </c>
      <c r="D941" t="inlineStr">
        <is>
          <t>I.E. SAN JUAN BOSCO SEDE VEINTE DE JULIO</t>
        </is>
      </c>
      <c r="E941" t="inlineStr">
        <is>
          <t>NO</t>
        </is>
      </c>
      <c r="F941" t="inlineStr">
        <is>
          <t>COINCIDENCIA_NOMBRE_FUERTE_CON_POSIBLE_EMPATE</t>
        </is>
      </c>
      <c r="G941" t="n">
        <v>0.93</v>
      </c>
      <c r="K941" t="n">
        <v>0</v>
      </c>
      <c r="N941" t="inlineStr">
        <is>
          <t>NO</t>
        </is>
      </c>
      <c r="O941" t="inlineStr">
        <is>
          <t>NO</t>
        </is>
      </c>
      <c r="P941" t="inlineStr">
        <is>
          <t>NO</t>
        </is>
      </c>
    </row>
    <row r="942">
      <c r="A942" t="n">
        <v>939</v>
      </c>
      <c r="B942" t="inlineStr">
        <is>
          <t>276890000369</t>
        </is>
      </c>
      <c r="C942" t="inlineStr">
        <is>
          <t>YOTOCO</t>
        </is>
      </c>
      <c r="D942" t="inlineStr">
        <is>
          <t>I.E. SAN JUAN BOSCO SEDE TAURINO IZQUIERDO</t>
        </is>
      </c>
      <c r="E942" t="inlineStr">
        <is>
          <t>NO</t>
        </is>
      </c>
      <c r="F942" t="inlineStr">
        <is>
          <t>COINCIDENCIA_NOMBRE_FUERTE_CON_POSIBLE_EMPATE</t>
        </is>
      </c>
      <c r="G942" t="n">
        <v>0.93</v>
      </c>
      <c r="K942" t="n">
        <v>0</v>
      </c>
      <c r="N942" t="inlineStr">
        <is>
          <t>NO</t>
        </is>
      </c>
      <c r="O942" t="inlineStr">
        <is>
          <t>NO</t>
        </is>
      </c>
      <c r="P942" t="inlineStr">
        <is>
          <t>NO</t>
        </is>
      </c>
    </row>
    <row r="943">
      <c r="A943" t="n">
        <v>940</v>
      </c>
      <c r="B943" t="inlineStr">
        <is>
          <t>276890000113</t>
        </is>
      </c>
      <c r="C943" t="inlineStr">
        <is>
          <t>YOTOCO</t>
        </is>
      </c>
      <c r="D943" t="inlineStr">
        <is>
          <t>I.E. SAN JUAN BOSCO SEDE CRISTOBAL COLON</t>
        </is>
      </c>
      <c r="E943" t="inlineStr">
        <is>
          <t>NO</t>
        </is>
      </c>
      <c r="F943" t="inlineStr">
        <is>
          <t>COINCIDENCIA_NOMBRE_FUERTE_CON_POSIBLE_EMPATE</t>
        </is>
      </c>
      <c r="G943" t="n">
        <v>0.93</v>
      </c>
      <c r="K943" t="n">
        <v>0</v>
      </c>
      <c r="N943" t="inlineStr">
        <is>
          <t>NO</t>
        </is>
      </c>
      <c r="O943" t="inlineStr">
        <is>
          <t>NO</t>
        </is>
      </c>
      <c r="P943" t="inlineStr">
        <is>
          <t>NO</t>
        </is>
      </c>
    </row>
    <row r="944">
      <c r="A944" t="n">
        <v>941</v>
      </c>
      <c r="B944" t="inlineStr">
        <is>
          <t>276890000261</t>
        </is>
      </c>
      <c r="C944" t="inlineStr">
        <is>
          <t>YOTOCO</t>
        </is>
      </c>
      <c r="D944" t="inlineStr">
        <is>
          <t>IE SAN JUAN BOSCO SEDE SAN ANTONIO DE PIEDRAS DP</t>
        </is>
      </c>
      <c r="E944" t="inlineStr">
        <is>
          <t>NO</t>
        </is>
      </c>
      <c r="F944" t="inlineStr">
        <is>
          <t>COINCIDENCIA_NOMBRE_FUERTE_CON_POSIBLE_EMPATE</t>
        </is>
      </c>
      <c r="G944" t="n">
        <v>0.98</v>
      </c>
      <c r="K944" t="n">
        <v>0</v>
      </c>
      <c r="N944" t="inlineStr">
        <is>
          <t>NO</t>
        </is>
      </c>
      <c r="O944" t="inlineStr">
        <is>
          <t>NO</t>
        </is>
      </c>
      <c r="P944" t="inlineStr">
        <is>
          <t>NO</t>
        </is>
      </c>
    </row>
    <row r="945">
      <c r="A945" t="n">
        <v>942</v>
      </c>
      <c r="C945" t="inlineStr">
        <is>
          <t>YOTOCO</t>
        </is>
      </c>
      <c r="D945" t="inlineStr">
        <is>
          <t>I.E SAN JUAN BOSCO SEDE GUILLERMO LEON VALENCIA</t>
        </is>
      </c>
      <c r="E945" t="inlineStr">
        <is>
          <t>SI</t>
        </is>
      </c>
      <c r="F945" t="inlineStr">
        <is>
          <t>COINCIDENCIA_NOMBRE_FUERTE</t>
        </is>
      </c>
      <c r="G945" t="n">
        <v>0.93</v>
      </c>
      <c r="H945" t="inlineStr">
        <is>
          <t>2.019</t>
        </is>
      </c>
      <c r="I945" t="inlineStr">
        <is>
          <t>IE SAN JUAN BOSCO</t>
        </is>
      </c>
      <c r="J945" t="inlineStr">
        <is>
          <t>SAN JUAN BOSCO</t>
        </is>
      </c>
      <c r="K945" t="n">
        <v>251</v>
      </c>
      <c r="L945" t="n">
        <v>3.96</v>
      </c>
      <c r="M945" t="n">
        <v>-76.41</v>
      </c>
      <c r="N945" t="inlineStr">
        <is>
          <t>SI</t>
        </is>
      </c>
      <c r="O945" t="inlineStr">
        <is>
          <t>SI</t>
        </is>
      </c>
      <c r="P945" t="inlineStr">
        <is>
          <t>NO</t>
        </is>
      </c>
    </row>
    <row r="946">
      <c r="A946" t="n">
        <v>943</v>
      </c>
      <c r="B946" t="inlineStr">
        <is>
          <t>276890000458</t>
        </is>
      </c>
      <c r="C946" t="inlineStr">
        <is>
          <t>YOTOCO</t>
        </is>
      </c>
      <c r="D946" t="inlineStr">
        <is>
          <t>I.E. SAN JUAN BOSCO SEDE CARLOS ALFONSO GIL</t>
        </is>
      </c>
      <c r="E946" t="inlineStr">
        <is>
          <t>NO</t>
        </is>
      </c>
      <c r="F946" t="inlineStr">
        <is>
          <t>COINCIDENCIA_NOMBRE_FUERTE_CON_POSIBLE_EMPATE</t>
        </is>
      </c>
      <c r="G946" t="n">
        <v>0.93</v>
      </c>
      <c r="K946" t="n">
        <v>0</v>
      </c>
      <c r="N946" t="inlineStr">
        <is>
          <t>NO</t>
        </is>
      </c>
      <c r="O946" t="inlineStr">
        <is>
          <t>NO</t>
        </is>
      </c>
      <c r="P946" t="inlineStr">
        <is>
          <t>NO</t>
        </is>
      </c>
    </row>
    <row r="947">
      <c r="A947" t="n">
        <v>944</v>
      </c>
      <c r="B947" t="inlineStr">
        <is>
          <t>276890000288</t>
        </is>
      </c>
      <c r="C947" t="inlineStr">
        <is>
          <t>YOTOCO</t>
        </is>
      </c>
      <c r="D947" t="inlineStr">
        <is>
          <t>I.E. SAN JUAN BOSCO SEDE NUESTRA SEÑORA DEL CARMEN</t>
        </is>
      </c>
      <c r="E947" t="inlineStr">
        <is>
          <t>SI</t>
        </is>
      </c>
      <c r="F947" t="inlineStr">
        <is>
          <t>COINCIDENCIA_NOMBRE_FUERTE</t>
        </is>
      </c>
      <c r="G947" t="n">
        <v>0.93</v>
      </c>
      <c r="H947" t="inlineStr">
        <is>
          <t>2.019</t>
        </is>
      </c>
      <c r="I947" t="inlineStr">
        <is>
          <t>IE SAN JUAN BOSCO</t>
        </is>
      </c>
      <c r="J947" t="inlineStr">
        <is>
          <t>SAN JUAN BOSCO</t>
        </is>
      </c>
      <c r="K947" t="n">
        <v>251</v>
      </c>
      <c r="L947" t="n">
        <v>3.96</v>
      </c>
      <c r="M947" t="n">
        <v>-76.41</v>
      </c>
      <c r="N947" t="inlineStr">
        <is>
          <t>SI</t>
        </is>
      </c>
      <c r="O947" t="inlineStr">
        <is>
          <t>NO</t>
        </is>
      </c>
      <c r="P947" t="inlineStr">
        <is>
          <t>NO</t>
        </is>
      </c>
    </row>
    <row r="948">
      <c r="A948" t="n">
        <v>945</v>
      </c>
      <c r="B948" t="inlineStr">
        <is>
          <t>276890000148</t>
        </is>
      </c>
      <c r="C948" t="inlineStr">
        <is>
          <t>YOTOCO</t>
        </is>
      </c>
      <c r="D948" t="inlineStr">
        <is>
          <t>I.E. GABRIELA MISTRAL SEDE ATANASIO GIRARDOT</t>
        </is>
      </c>
      <c r="E948" t="inlineStr">
        <is>
          <t>NO</t>
        </is>
      </c>
      <c r="F948" t="inlineStr">
        <is>
          <t>COINCIDENCIA_NOMBRE_FUERTE_CON_POSIBLE_EMPATE</t>
        </is>
      </c>
      <c r="G948" t="n">
        <v>0.93</v>
      </c>
      <c r="K948" t="n">
        <v>0</v>
      </c>
      <c r="N948" t="inlineStr">
        <is>
          <t>NO</t>
        </is>
      </c>
      <c r="O948" t="inlineStr">
        <is>
          <t>NO</t>
        </is>
      </c>
      <c r="P948" t="inlineStr">
        <is>
          <t>NO</t>
        </is>
      </c>
    </row>
    <row r="949">
      <c r="A949" t="n">
        <v>946</v>
      </c>
      <c r="B949" t="inlineStr">
        <is>
          <t>176890000305</t>
        </is>
      </c>
      <c r="C949" t="inlineStr">
        <is>
          <t>YOTOCO</t>
        </is>
      </c>
      <c r="D949" t="inlineStr">
        <is>
          <t>I.E. ALFONSO ZAWADZKY SEDE ALFONSO ZAWADZKY</t>
        </is>
      </c>
      <c r="E949" t="inlineStr">
        <is>
          <t>SI</t>
        </is>
      </c>
      <c r="F949" t="inlineStr">
        <is>
          <t>COINCIDENCIA_NOMBRE_FUERTE</t>
        </is>
      </c>
      <c r="G949" t="n">
        <v>0.93</v>
      </c>
      <c r="H949" t="inlineStr">
        <is>
          <t>2.019</t>
        </is>
      </c>
      <c r="I949" t="inlineStr">
        <is>
          <t>IE ALFONSO ZAWADZKY</t>
        </is>
      </c>
      <c r="J949" t="inlineStr">
        <is>
          <t>ALFONSO ZAWADZKY</t>
        </is>
      </c>
      <c r="K949" t="n">
        <v>651</v>
      </c>
      <c r="L949" t="n">
        <v>3.86</v>
      </c>
      <c r="M949" t="n">
        <v>-76.38</v>
      </c>
      <c r="N949" t="inlineStr">
        <is>
          <t>SI</t>
        </is>
      </c>
      <c r="O949" t="inlineStr">
        <is>
          <t>NO</t>
        </is>
      </c>
      <c r="P949" t="inlineStr">
        <is>
          <t>NO</t>
        </is>
      </c>
    </row>
    <row r="950">
      <c r="A950" t="n">
        <v>947</v>
      </c>
      <c r="B950" t="inlineStr">
        <is>
          <t>176890000038</t>
        </is>
      </c>
      <c r="C950" t="inlineStr">
        <is>
          <t>YOTOCO</t>
        </is>
      </c>
      <c r="D950" t="inlineStr">
        <is>
          <t>I.E. ALFONSO ZAWADZKY SEDE JHON F KENNEDY</t>
        </is>
      </c>
      <c r="E950" t="inlineStr">
        <is>
          <t>SI</t>
        </is>
      </c>
      <c r="F950" t="inlineStr">
        <is>
          <t>COINCIDENCIA_NOMBRE_FUERTE</t>
        </is>
      </c>
      <c r="G950" t="n">
        <v>0.93</v>
      </c>
      <c r="H950" t="inlineStr">
        <is>
          <t>2.019</t>
        </is>
      </c>
      <c r="I950" t="inlineStr">
        <is>
          <t>IE ALFONSO ZAWADZKY</t>
        </is>
      </c>
      <c r="J950" t="inlineStr">
        <is>
          <t>ALFONSO ZAWADZKY</t>
        </is>
      </c>
      <c r="K950" t="n">
        <v>651</v>
      </c>
      <c r="L950" t="n">
        <v>3.86</v>
      </c>
      <c r="M950" t="n">
        <v>-76.38</v>
      </c>
      <c r="N950" t="inlineStr">
        <is>
          <t>SI</t>
        </is>
      </c>
      <c r="O950" t="inlineStr">
        <is>
          <t>NO</t>
        </is>
      </c>
      <c r="P950" t="inlineStr">
        <is>
          <t>NO</t>
        </is>
      </c>
    </row>
    <row r="951">
      <c r="A951" t="n">
        <v>948</v>
      </c>
      <c r="B951" t="inlineStr">
        <is>
          <t>176890000798</t>
        </is>
      </c>
      <c r="C951" t="inlineStr">
        <is>
          <t>YOTOCO</t>
        </is>
      </c>
      <c r="D951" t="inlineStr">
        <is>
          <t>I.E. ALFONSO ZAWADZKY - SEDE JORGE ELIECER GAITAN</t>
        </is>
      </c>
      <c r="E951" t="inlineStr">
        <is>
          <t>NO</t>
        </is>
      </c>
      <c r="F951" t="inlineStr">
        <is>
          <t>COINCIDENCIA_NOMBRE_FUERTE_CON_POSIBLE_EMPATE</t>
        </is>
      </c>
      <c r="G951" t="n">
        <v>0.93</v>
      </c>
      <c r="K951" t="n">
        <v>0</v>
      </c>
      <c r="N951" t="inlineStr">
        <is>
          <t>NO</t>
        </is>
      </c>
      <c r="O951" t="inlineStr">
        <is>
          <t>NO</t>
        </is>
      </c>
      <c r="P951" t="inlineStr">
        <is>
          <t>NO</t>
        </is>
      </c>
    </row>
    <row r="952">
      <c r="A952" t="n">
        <v>949</v>
      </c>
      <c r="B952" t="inlineStr">
        <is>
          <t>176890000020</t>
        </is>
      </c>
      <c r="C952" t="inlineStr">
        <is>
          <t>YOTOCO</t>
        </is>
      </c>
      <c r="D952" t="inlineStr">
        <is>
          <t>I.E. ALFONSO ZAWADZKY - SEDE POLICARPA SALAVARRIETA</t>
        </is>
      </c>
      <c r="E952" t="inlineStr">
        <is>
          <t>NO</t>
        </is>
      </c>
      <c r="F952" t="inlineStr">
        <is>
          <t>COINCIDENCIA_NOMBRE_FUERTE_CON_POSIBLE_EMPATE</t>
        </is>
      </c>
      <c r="G952" t="n">
        <v>0.93</v>
      </c>
      <c r="K952" t="n">
        <v>0</v>
      </c>
      <c r="N952" t="inlineStr">
        <is>
          <t>NO</t>
        </is>
      </c>
      <c r="O952" t="inlineStr">
        <is>
          <t>NO</t>
        </is>
      </c>
      <c r="P952" t="inlineStr">
        <is>
          <t>NO</t>
        </is>
      </c>
    </row>
    <row r="953">
      <c r="A953" t="n">
        <v>950</v>
      </c>
      <c r="B953" t="inlineStr">
        <is>
          <t>276890000440</t>
        </is>
      </c>
      <c r="C953" t="inlineStr">
        <is>
          <t>YOTOCO</t>
        </is>
      </c>
      <c r="D953" t="inlineStr">
        <is>
          <t>I.E. GABRIELA MISTRAL SEDE  ARCELIA GIRON</t>
        </is>
      </c>
      <c r="E953" t="inlineStr">
        <is>
          <t>NO</t>
        </is>
      </c>
      <c r="F953" t="inlineStr">
        <is>
          <t>COINCIDENCIA_NOMBRE_FUERTE_CON_POSIBLE_EMPATE</t>
        </is>
      </c>
      <c r="G953" t="n">
        <v>0.93</v>
      </c>
      <c r="K953" t="n">
        <v>0</v>
      </c>
      <c r="N953" t="inlineStr">
        <is>
          <t>NO</t>
        </is>
      </c>
      <c r="O953" t="inlineStr">
        <is>
          <t>NO</t>
        </is>
      </c>
      <c r="P953" t="inlineStr">
        <is>
          <t>NO</t>
        </is>
      </c>
    </row>
    <row r="954">
      <c r="A954" t="n">
        <v>951</v>
      </c>
      <c r="B954" t="inlineStr">
        <is>
          <t>276890000075</t>
        </is>
      </c>
      <c r="C954" t="inlineStr">
        <is>
          <t>YOTOCO</t>
        </is>
      </c>
      <c r="D954" t="inlineStr">
        <is>
          <t>I.E. SAN JUAN DE BOSCO SEDE DIEGO RENGIFO SALAZAR</t>
        </is>
      </c>
      <c r="E954" t="inlineStr">
        <is>
          <t>SI</t>
        </is>
      </c>
      <c r="F954" t="inlineStr">
        <is>
          <t>COINCIDENCIA_NOMBRE_FUERTE</t>
        </is>
      </c>
      <c r="G954" t="n">
        <v>0.93</v>
      </c>
      <c r="H954" t="inlineStr">
        <is>
          <t>2.019</t>
        </is>
      </c>
      <c r="I954" t="inlineStr">
        <is>
          <t>IE SAN JUAN BOSCO</t>
        </is>
      </c>
      <c r="J954" t="inlineStr">
        <is>
          <t>DIEGO RENGIFO SALAZAR</t>
        </is>
      </c>
      <c r="K954" t="n">
        <v>55</v>
      </c>
      <c r="L954" t="n">
        <v>3.99</v>
      </c>
      <c r="M954" t="n">
        <v>-76.40000000000001</v>
      </c>
      <c r="N954" t="inlineStr">
        <is>
          <t>SI</t>
        </is>
      </c>
      <c r="O954" t="inlineStr">
        <is>
          <t>NO</t>
        </is>
      </c>
      <c r="P954" t="inlineStr">
        <is>
          <t>NO</t>
        </is>
      </c>
    </row>
    <row r="955">
      <c r="A955" t="n">
        <v>952</v>
      </c>
      <c r="C955" t="inlineStr">
        <is>
          <t>YOTOCO</t>
        </is>
      </c>
      <c r="D955" t="inlineStr">
        <is>
          <t>I.E. GABRIELA MISTRAL SEDE VICENTE HERNANDO CRUZ</t>
        </is>
      </c>
      <c r="E955" t="inlineStr">
        <is>
          <t>SI</t>
        </is>
      </c>
      <c r="F955" t="inlineStr">
        <is>
          <t>COINCIDENCIA_NOMBRE_FUERTE</t>
        </is>
      </c>
      <c r="G955" t="n">
        <v>0.93</v>
      </c>
      <c r="H955" t="inlineStr">
        <is>
          <t>2.019</t>
        </is>
      </c>
      <c r="I955" t="inlineStr">
        <is>
          <t>IE GABRIELA MISTRAL</t>
        </is>
      </c>
      <c r="J955" t="inlineStr">
        <is>
          <t>GABRIELA MISTRAL</t>
        </is>
      </c>
      <c r="K955" t="n">
        <v>331</v>
      </c>
      <c r="L955" t="n">
        <v>3.88</v>
      </c>
      <c r="M955" t="n">
        <v>-76.45</v>
      </c>
      <c r="N955" t="inlineStr">
        <is>
          <t>SI</t>
        </is>
      </c>
      <c r="O955" t="inlineStr">
        <is>
          <t>SI</t>
        </is>
      </c>
      <c r="P955" t="inlineStr">
        <is>
          <t>NO</t>
        </is>
      </c>
    </row>
    <row r="956">
      <c r="A956" t="n">
        <v>953</v>
      </c>
      <c r="B956" t="inlineStr">
        <is>
          <t>276890000270</t>
        </is>
      </c>
      <c r="C956" t="inlineStr">
        <is>
          <t>YOTOCO</t>
        </is>
      </c>
      <c r="D956" t="inlineStr">
        <is>
          <t>I.E. GABRIELA MISTRAL SEDE SANTO TOMAS DE AQUINO</t>
        </is>
      </c>
      <c r="E956" t="inlineStr">
        <is>
          <t>NO</t>
        </is>
      </c>
      <c r="F956" t="inlineStr">
        <is>
          <t>COINCIDENCIA_NOMBRE_FUERTE_CON_POSIBLE_EMPATE</t>
        </is>
      </c>
      <c r="G956" t="n">
        <v>0.93</v>
      </c>
      <c r="K956" t="n">
        <v>0</v>
      </c>
      <c r="N956" t="inlineStr">
        <is>
          <t>NO</t>
        </is>
      </c>
      <c r="O956" t="inlineStr">
        <is>
          <t>NO</t>
        </is>
      </c>
      <c r="P956" t="inlineStr">
        <is>
          <t>NO</t>
        </is>
      </c>
    </row>
    <row r="957">
      <c r="A957" t="n">
        <v>954</v>
      </c>
      <c r="B957" t="inlineStr">
        <is>
          <t>276890000083</t>
        </is>
      </c>
      <c r="C957" t="inlineStr">
        <is>
          <t>YOTOCO</t>
        </is>
      </c>
      <c r="D957" t="inlineStr">
        <is>
          <t>I.E. GABRIELA MISTRAL SEDE JOSE MARIA CORDOBA</t>
        </is>
      </c>
      <c r="E957" t="inlineStr">
        <is>
          <t>NO</t>
        </is>
      </c>
      <c r="F957" t="inlineStr">
        <is>
          <t>COINCIDENCIA_NOMBRE_FUERTE_CON_POSIBLE_EMPATE</t>
        </is>
      </c>
      <c r="G957" t="n">
        <v>0.93</v>
      </c>
      <c r="K957" t="n">
        <v>0</v>
      </c>
      <c r="N957" t="inlineStr">
        <is>
          <t>NO</t>
        </is>
      </c>
      <c r="O957" t="inlineStr">
        <is>
          <t>NO</t>
        </is>
      </c>
      <c r="P957" t="inlineStr">
        <is>
          <t>NO</t>
        </is>
      </c>
    </row>
    <row r="958">
      <c r="A958" t="n">
        <v>955</v>
      </c>
      <c r="B958" t="inlineStr">
        <is>
          <t>276890000199</t>
        </is>
      </c>
      <c r="C958" t="inlineStr">
        <is>
          <t>YOTOCO</t>
        </is>
      </c>
      <c r="D958" t="inlineStr">
        <is>
          <t>I.E. GABRIELA MISTRAL SEDE MANUELA BELTRAL</t>
        </is>
      </c>
      <c r="E958" t="inlineStr">
        <is>
          <t>SI</t>
        </is>
      </c>
      <c r="F958" t="inlineStr">
        <is>
          <t>COINCIDENCIA_NOMBRE_FUERTE</t>
        </is>
      </c>
      <c r="G958" t="n">
        <v>0.93</v>
      </c>
      <c r="H958" t="inlineStr">
        <is>
          <t>2.019</t>
        </is>
      </c>
      <c r="I958" t="inlineStr">
        <is>
          <t>IE GABRIELA MISTRAL</t>
        </is>
      </c>
      <c r="J958" t="inlineStr">
        <is>
          <t>GABRIELA MISTRAL</t>
        </is>
      </c>
      <c r="K958" t="n">
        <v>331</v>
      </c>
      <c r="L958" t="n">
        <v>3.88</v>
      </c>
      <c r="M958" t="n">
        <v>-76.45</v>
      </c>
      <c r="N958" t="inlineStr">
        <is>
          <t>SI</t>
        </is>
      </c>
      <c r="O958" t="inlineStr">
        <is>
          <t>NO</t>
        </is>
      </c>
      <c r="P958" t="inlineStr">
        <is>
          <t>NO</t>
        </is>
      </c>
    </row>
    <row r="959">
      <c r="A959" t="n">
        <v>956</v>
      </c>
      <c r="B959" t="inlineStr">
        <is>
          <t>276890000121</t>
        </is>
      </c>
      <c r="C959" t="inlineStr">
        <is>
          <t>YOTOCO</t>
        </is>
      </c>
      <c r="D959" t="inlineStr">
        <is>
          <t>I.E. GABRIELA MISTRAL SEDE CAMILO TORRES</t>
        </is>
      </c>
      <c r="E959" t="inlineStr">
        <is>
          <t>NO</t>
        </is>
      </c>
      <c r="F959" t="inlineStr">
        <is>
          <t>COINCIDENCIA_NOMBRE_FUERTE_CON_POSIBLE_EMPATE</t>
        </is>
      </c>
      <c r="G959" t="n">
        <v>0.93</v>
      </c>
      <c r="K959" t="n">
        <v>0</v>
      </c>
      <c r="N959" t="inlineStr">
        <is>
          <t>NO</t>
        </is>
      </c>
      <c r="O959" t="inlineStr">
        <is>
          <t>NO</t>
        </is>
      </c>
      <c r="P959" t="inlineStr">
        <is>
          <t>NO</t>
        </is>
      </c>
    </row>
    <row r="960">
      <c r="A960" t="n">
        <v>957</v>
      </c>
      <c r="B960" t="inlineStr">
        <is>
          <t>276890000237</t>
        </is>
      </c>
      <c r="C960" t="inlineStr">
        <is>
          <t>YOTOCO</t>
        </is>
      </c>
      <c r="D960" t="inlineStr">
        <is>
          <t>.I.E SAN JUAN BOSCO SEDE SAN JUAN BOSCO</t>
        </is>
      </c>
      <c r="E960" t="inlineStr">
        <is>
          <t>SI</t>
        </is>
      </c>
      <c r="F960" t="inlineStr">
        <is>
          <t>COINCIDENCIA_NOMBRE_FUERTE</t>
        </is>
      </c>
      <c r="G960" t="n">
        <v>0.93</v>
      </c>
      <c r="H960" t="inlineStr">
        <is>
          <t>2.019</t>
        </is>
      </c>
      <c r="I960" t="inlineStr">
        <is>
          <t>IE SAN JUAN BOSCO</t>
        </is>
      </c>
      <c r="J960" t="inlineStr">
        <is>
          <t>SAN JUAN BOSCO</t>
        </is>
      </c>
      <c r="K960" t="n">
        <v>251</v>
      </c>
      <c r="L960" t="n">
        <v>3.96</v>
      </c>
      <c r="M960" t="n">
        <v>-76.41</v>
      </c>
      <c r="N960" t="inlineStr">
        <is>
          <t>SI</t>
        </is>
      </c>
      <c r="O960" t="inlineStr">
        <is>
          <t>NO</t>
        </is>
      </c>
      <c r="P960" t="inlineStr">
        <is>
          <t>NO</t>
        </is>
      </c>
    </row>
    <row r="961">
      <c r="A961" t="n">
        <v>958</v>
      </c>
      <c r="B961" t="inlineStr">
        <is>
          <t>276890000091</t>
        </is>
      </c>
      <c r="C961" t="inlineStr">
        <is>
          <t>YOTOCO</t>
        </is>
      </c>
      <c r="D961" t="inlineStr">
        <is>
          <t>I.E. GABRIELA MISTRAL SEDE GABRIELA MISTRAL</t>
        </is>
      </c>
      <c r="E961" t="inlineStr">
        <is>
          <t>SI</t>
        </is>
      </c>
      <c r="F961" t="inlineStr">
        <is>
          <t>COINCIDENCIA_NOMBRE_FUERTE</t>
        </is>
      </c>
      <c r="G961" t="n">
        <v>0.93</v>
      </c>
      <c r="H961" t="inlineStr">
        <is>
          <t>2.019</t>
        </is>
      </c>
      <c r="I961" t="inlineStr">
        <is>
          <t>IE GABRIELA MISTRAL</t>
        </is>
      </c>
      <c r="J961" t="inlineStr">
        <is>
          <t>GABRIELA MISTRAL</t>
        </is>
      </c>
      <c r="K961" t="n">
        <v>331</v>
      </c>
      <c r="L961" t="n">
        <v>3.88</v>
      </c>
      <c r="M961" t="n">
        <v>-76.45</v>
      </c>
      <c r="N961" t="inlineStr">
        <is>
          <t>SI</t>
        </is>
      </c>
      <c r="O961" t="inlineStr">
        <is>
          <t>NO</t>
        </is>
      </c>
      <c r="P961" t="inlineStr">
        <is>
          <t>NO</t>
        </is>
      </c>
    </row>
    <row r="962">
      <c r="A962" t="n">
        <v>959</v>
      </c>
      <c r="B962" t="inlineStr">
        <is>
          <t>276895000073</t>
        </is>
      </c>
      <c r="C962" t="inlineStr">
        <is>
          <t>ZARZAL</t>
        </is>
      </c>
      <c r="D962" t="inlineStr">
        <is>
          <t>ESCUELA REPUBLICA DE VENEZUELA</t>
        </is>
      </c>
      <c r="E962" t="inlineStr">
        <is>
          <t>SI</t>
        </is>
      </c>
      <c r="F962" t="inlineStr">
        <is>
          <t>COINCIDENCIA_NOMBRE_FUERTE</t>
        </is>
      </c>
      <c r="G962" t="n">
        <v>0.93</v>
      </c>
      <c r="H962" t="inlineStr">
        <is>
          <t>2.019</t>
        </is>
      </c>
      <c r="I962" t="inlineStr">
        <is>
          <t>IE LUIS GABRIEL UMAÑA MORALES</t>
        </is>
      </c>
      <c r="J962" t="inlineStr">
        <is>
          <t>REPÚBLICA DE VENEZUELA</t>
        </is>
      </c>
      <c r="K962" t="n">
        <v>163</v>
      </c>
      <c r="L962" t="n">
        <v>4.37</v>
      </c>
      <c r="M962" t="n">
        <v>-75.95</v>
      </c>
      <c r="N962" t="inlineStr">
        <is>
          <t>SI</t>
        </is>
      </c>
      <c r="O962" t="inlineStr">
        <is>
          <t>NO</t>
        </is>
      </c>
      <c r="P962" t="inlineStr">
        <is>
          <t>NO</t>
        </is>
      </c>
    </row>
    <row r="963">
      <c r="A963" t="n">
        <v>960</v>
      </c>
      <c r="B963" t="inlineStr">
        <is>
          <t>176895000770</t>
        </is>
      </c>
      <c r="C963" t="inlineStr">
        <is>
          <t>ZARZAL</t>
        </is>
      </c>
      <c r="D963" t="inlineStr">
        <is>
          <t>CENTRO EDUCATIVO CENT DOC N. 20 DIVINO NIÑO JESUS</t>
        </is>
      </c>
      <c r="E963" t="inlineStr">
        <is>
          <t>SI</t>
        </is>
      </c>
      <c r="F963" t="inlineStr">
        <is>
          <t>COINCIDENCIA_NOMBRE_FUERTE</t>
        </is>
      </c>
      <c r="G963" t="n">
        <v>0.93</v>
      </c>
      <c r="H963" t="inlineStr">
        <is>
          <t>2.019</t>
        </is>
      </c>
      <c r="I963" t="inlineStr">
        <is>
          <t>IE EFRAIN VARELA VACA</t>
        </is>
      </c>
      <c r="J963" t="inlineStr">
        <is>
          <t>DIVINO NIÑO JESÚS</t>
        </is>
      </c>
      <c r="K963" t="n">
        <v>256</v>
      </c>
      <c r="L963" t="n">
        <v>4.39</v>
      </c>
      <c r="M963" t="n">
        <v>-76.08</v>
      </c>
      <c r="N963" t="inlineStr">
        <is>
          <t>SI</t>
        </is>
      </c>
      <c r="O963" t="inlineStr">
        <is>
          <t>NO</t>
        </is>
      </c>
      <c r="P963" t="inlineStr">
        <is>
          <t>NO</t>
        </is>
      </c>
    </row>
    <row r="964">
      <c r="A964" t="n">
        <v>961</v>
      </c>
      <c r="C964" t="inlineStr">
        <is>
          <t>ZARZAL</t>
        </is>
      </c>
      <c r="D964" t="inlineStr">
        <is>
          <t>I.E ESCUELA NORMAL SUPERIOR NUESTRA SEÑORA DE LAS MERCEDES - SEDE FRANCISCO DE PAULA SANTANDER</t>
        </is>
      </c>
      <c r="E964" t="inlineStr">
        <is>
          <t>NO</t>
        </is>
      </c>
      <c r="F964" t="inlineStr">
        <is>
          <t>COINCIDENCIA_NOMBRE_FUERTE_CON_POSIBLE_EMPATE</t>
        </is>
      </c>
      <c r="G964" t="n">
        <v>0.93</v>
      </c>
      <c r="K964" t="n">
        <v>0</v>
      </c>
      <c r="N964" t="inlineStr">
        <is>
          <t>NO</t>
        </is>
      </c>
      <c r="O964" t="inlineStr">
        <is>
          <t>NO</t>
        </is>
      </c>
      <c r="P964" t="inlineStr">
        <is>
          <t>NO</t>
        </is>
      </c>
    </row>
    <row r="965">
      <c r="A965" t="n">
        <v>962</v>
      </c>
      <c r="B965" t="inlineStr">
        <is>
          <t>176895000478</t>
        </is>
      </c>
      <c r="C965" t="inlineStr">
        <is>
          <t>ZARZAL</t>
        </is>
      </c>
      <c r="D965" t="inlineStr">
        <is>
          <t>CENTRO EDUCATIVO CENT DOC N. 19 LAS MERCEDES</t>
        </is>
      </c>
      <c r="E965" t="inlineStr">
        <is>
          <t>SI</t>
        </is>
      </c>
      <c r="F965" t="inlineStr">
        <is>
          <t>COINCIDENCIA_NOMBRE_FUERTE</t>
        </is>
      </c>
      <c r="G965" t="n">
        <v>0.93</v>
      </c>
      <c r="H965" t="inlineStr">
        <is>
          <t>2.019</t>
        </is>
      </c>
      <c r="I965" t="inlineStr">
        <is>
          <t>IE NORMAL SUPERIOR NUESTRA SEÑORA DE LAS MERCEDES</t>
        </is>
      </c>
      <c r="J965" t="inlineStr">
        <is>
          <t>LAS MERCEDES</t>
        </is>
      </c>
      <c r="K965" t="n">
        <v>106</v>
      </c>
      <c r="L965" t="n">
        <v>4.4</v>
      </c>
      <c r="M965" t="n">
        <v>-76.06999999999999</v>
      </c>
      <c r="N965" t="inlineStr">
        <is>
          <t>SI</t>
        </is>
      </c>
      <c r="O965" t="inlineStr">
        <is>
          <t>SI</t>
        </is>
      </c>
      <c r="P965" t="inlineStr">
        <is>
          <t>NO</t>
        </is>
      </c>
    </row>
    <row r="966">
      <c r="A966" t="n">
        <v>963</v>
      </c>
      <c r="B966" t="inlineStr">
        <is>
          <t>176895000265</t>
        </is>
      </c>
      <c r="C966" t="inlineStr">
        <is>
          <t>ZARZAL</t>
        </is>
      </c>
      <c r="D966" t="inlineStr">
        <is>
          <t>COLEGIO DPTAL OFIC SIMON BOLIVAR</t>
        </is>
      </c>
      <c r="E966" t="inlineStr">
        <is>
          <t>SI</t>
        </is>
      </c>
      <c r="F966" t="inlineStr">
        <is>
          <t>COINCIDENCIA_NOMBRE_FUERTE</t>
        </is>
      </c>
      <c r="G966" t="n">
        <v>0.93</v>
      </c>
      <c r="H966" t="inlineStr">
        <is>
          <t>2.019</t>
        </is>
      </c>
      <c r="I966" t="inlineStr">
        <is>
          <t>IE SIMON BOLIVAR</t>
        </is>
      </c>
      <c r="J966" t="inlineStr">
        <is>
          <t>SIMON BOLIVAR</t>
        </is>
      </c>
      <c r="K966" t="n">
        <v>720</v>
      </c>
      <c r="L966" t="n">
        <v>4.38</v>
      </c>
      <c r="M966" t="n">
        <v>-76.06999999999999</v>
      </c>
      <c r="N966" t="inlineStr">
        <is>
          <t>SI</t>
        </is>
      </c>
      <c r="O966" t="inlineStr">
        <is>
          <t>NO</t>
        </is>
      </c>
      <c r="P966" t="inlineStr">
        <is>
          <t>NO</t>
        </is>
      </c>
    </row>
    <row r="967">
      <c r="A967" t="n">
        <v>964</v>
      </c>
      <c r="B967" t="inlineStr">
        <is>
          <t>176895000168</t>
        </is>
      </c>
      <c r="C967" t="inlineStr">
        <is>
          <t>ZARZAL</t>
        </is>
      </c>
      <c r="D967" t="inlineStr">
        <is>
          <t>INSTITUCION EDUCATIVA EFRAIN VARELA VACA</t>
        </is>
      </c>
      <c r="E967" t="inlineStr">
        <is>
          <t>SI</t>
        </is>
      </c>
      <c r="F967" t="inlineStr">
        <is>
          <t>COINCIDENCIA_NOMBRE_FUERTE</t>
        </is>
      </c>
      <c r="G967" t="n">
        <v>0.93</v>
      </c>
      <c r="H967" t="inlineStr">
        <is>
          <t>2.019</t>
        </is>
      </c>
      <c r="I967" t="inlineStr">
        <is>
          <t>IE EFRAIN VARELA VACA</t>
        </is>
      </c>
      <c r="J967" t="inlineStr">
        <is>
          <t>EFRAIN VARELA VACA</t>
        </is>
      </c>
      <c r="K967" t="n">
        <v>366</v>
      </c>
      <c r="L967" t="n">
        <v>4.4</v>
      </c>
      <c r="M967" t="n">
        <v>-76.06999999999999</v>
      </c>
      <c r="N967" t="inlineStr">
        <is>
          <t>SI</t>
        </is>
      </c>
      <c r="O967" t="inlineStr">
        <is>
          <t>SI</t>
        </is>
      </c>
      <c r="P967" t="inlineStr">
        <is>
          <t>SI</t>
        </is>
      </c>
    </row>
    <row r="968">
      <c r="A968" t="n">
        <v>965</v>
      </c>
      <c r="B968" t="inlineStr">
        <is>
          <t>176895000231</t>
        </is>
      </c>
      <c r="C968" t="inlineStr">
        <is>
          <t>ZARZAL</t>
        </is>
      </c>
      <c r="D968" t="inlineStr">
        <is>
          <t>CENTRO EDUCATIVO CENT DOC STA CECILIA N.4</t>
        </is>
      </c>
      <c r="E968" t="inlineStr">
        <is>
          <t>NO</t>
        </is>
      </c>
      <c r="F968" t="inlineStr">
        <is>
          <t>SIN_COINCIDENCIA_FUERTE</t>
        </is>
      </c>
      <c r="G968" t="n">
        <v>0.447</v>
      </c>
      <c r="K968" t="n">
        <v>0</v>
      </c>
      <c r="N968" t="inlineStr">
        <is>
          <t>NO</t>
        </is>
      </c>
      <c r="O968" t="inlineStr">
        <is>
          <t>NO</t>
        </is>
      </c>
      <c r="P968" t="inlineStr">
        <is>
          <t>NO</t>
        </is>
      </c>
    </row>
    <row r="969">
      <c r="A969" t="n">
        <v>966</v>
      </c>
      <c r="B969" t="inlineStr">
        <is>
          <t>176895000109</t>
        </is>
      </c>
      <c r="C969" t="inlineStr">
        <is>
          <t>ZARZAL</t>
        </is>
      </c>
      <c r="D969" t="inlineStr">
        <is>
          <t>ESCUELA NORM SUP NTRA SRA DE LAS MERCEDES</t>
        </is>
      </c>
      <c r="E969" t="inlineStr">
        <is>
          <t>SI</t>
        </is>
      </c>
      <c r="F969" t="inlineStr">
        <is>
          <t>COINCIDENCIA_NOMBRE_FUERTE</t>
        </is>
      </c>
      <c r="G969" t="n">
        <v>0.93</v>
      </c>
      <c r="H969" t="inlineStr">
        <is>
          <t>2.019</t>
        </is>
      </c>
      <c r="I969" t="inlineStr">
        <is>
          <t>IE NORMAL SUPERIOR NUESTRA SEÑORA DE LAS MERCEDES</t>
        </is>
      </c>
      <c r="J969" t="inlineStr">
        <is>
          <t>LAS MERCEDES</t>
        </is>
      </c>
      <c r="K969" t="n">
        <v>106</v>
      </c>
      <c r="L969" t="n">
        <v>4.4</v>
      </c>
      <c r="M969" t="n">
        <v>-76.06999999999999</v>
      </c>
      <c r="N969" t="inlineStr">
        <is>
          <t>SI</t>
        </is>
      </c>
      <c r="O969" t="inlineStr">
        <is>
          <t>SI</t>
        </is>
      </c>
      <c r="P969" t="inlineStr">
        <is>
          <t>NO</t>
        </is>
      </c>
    </row>
    <row r="970">
      <c r="A970" t="n">
        <v>967</v>
      </c>
      <c r="B970" t="inlineStr">
        <is>
          <t>376895000426</t>
        </is>
      </c>
      <c r="C970" t="inlineStr">
        <is>
          <t>ZARZAL</t>
        </is>
      </c>
      <c r="D970" t="inlineStr">
        <is>
          <t>COLEGIO PABLO EMILIO CAMACHO PEREA</t>
        </is>
      </c>
      <c r="E970" t="inlineStr">
        <is>
          <t>SI</t>
        </is>
      </c>
      <c r="F970" t="inlineStr">
        <is>
          <t>COINCIDENCIA_NOMBRE_FUERTE</t>
        </is>
      </c>
      <c r="G970" t="n">
        <v>0.93</v>
      </c>
      <c r="H970" t="inlineStr">
        <is>
          <t>2.019</t>
        </is>
      </c>
      <c r="I970" t="inlineStr">
        <is>
          <t>IE EFRAIN VARELA VACA</t>
        </is>
      </c>
      <c r="J970" t="inlineStr">
        <is>
          <t>PABLO EMILIO CAMACHO</t>
        </is>
      </c>
      <c r="K970" t="n">
        <v>1023</v>
      </c>
      <c r="L970" t="n">
        <v>4.4</v>
      </c>
      <c r="M970" t="n">
        <v>-76.06999999999999</v>
      </c>
      <c r="N970" t="inlineStr">
        <is>
          <t>SI</t>
        </is>
      </c>
      <c r="O970" t="inlineStr">
        <is>
          <t>NO</t>
        </is>
      </c>
      <c r="P970" t="inlineStr">
        <is>
          <t>NO</t>
        </is>
      </c>
    </row>
    <row r="971">
      <c r="A971" t="n">
        <v>968</v>
      </c>
      <c r="B971" t="inlineStr">
        <is>
          <t>176895000192</t>
        </is>
      </c>
      <c r="C971" t="inlineStr">
        <is>
          <t>ZARZAL</t>
        </is>
      </c>
      <c r="D971" t="inlineStr">
        <is>
          <t>CENTRO EDUCATIVO CENT DOC N.5 SAGRADO CORAZON DE JESUS</t>
        </is>
      </c>
      <c r="E971" t="inlineStr">
        <is>
          <t>SI</t>
        </is>
      </c>
      <c r="F971" t="inlineStr">
        <is>
          <t>COINCIDENCIA_NOMBRE_FUERTE</t>
        </is>
      </c>
      <c r="G971" t="n">
        <v>0.93</v>
      </c>
      <c r="H971" t="inlineStr">
        <is>
          <t>2.019</t>
        </is>
      </c>
      <c r="I971" t="inlineStr">
        <is>
          <t>IE SIMON BOLIVAR</t>
        </is>
      </c>
      <c r="J971" t="inlineStr">
        <is>
          <t>SAGRADO CORAZÓN DE JESÚS</t>
        </is>
      </c>
      <c r="K971" t="n">
        <v>174</v>
      </c>
      <c r="L971" t="n">
        <v>4.39</v>
      </c>
      <c r="M971" t="n">
        <v>-76.06999999999999</v>
      </c>
      <c r="N971" t="inlineStr">
        <is>
          <t>SI</t>
        </is>
      </c>
      <c r="O971" t="inlineStr">
        <is>
          <t>NO</t>
        </is>
      </c>
      <c r="P971" t="inlineStr">
        <is>
          <t>NO</t>
        </is>
      </c>
    </row>
    <row r="972">
      <c r="A972" t="n">
        <v>969</v>
      </c>
      <c r="B972" t="inlineStr">
        <is>
          <t>176895000125</t>
        </is>
      </c>
      <c r="C972" t="inlineStr">
        <is>
          <t>ZARZAL</t>
        </is>
      </c>
      <c r="D972" t="inlineStr">
        <is>
          <t>CENTRO EDUCATIVO CENT DOC N. 17 CAMILO TORRES</t>
        </is>
      </c>
      <c r="E972" t="inlineStr">
        <is>
          <t>SI</t>
        </is>
      </c>
      <c r="F972" t="inlineStr">
        <is>
          <t>COINCIDENCIA_NOMBRE_FUERTE</t>
        </is>
      </c>
      <c r="G972" t="n">
        <v>0.93</v>
      </c>
      <c r="H972" t="inlineStr">
        <is>
          <t>2.019</t>
        </is>
      </c>
      <c r="I972" t="inlineStr">
        <is>
          <t>IE SIMON BOLIVAR</t>
        </is>
      </c>
      <c r="J972" t="inlineStr">
        <is>
          <t>CAMILO TORRES</t>
        </is>
      </c>
      <c r="K972" t="n">
        <v>145</v>
      </c>
      <c r="L972" t="n">
        <v>4.39</v>
      </c>
      <c r="M972" t="n">
        <v>-76.06999999999999</v>
      </c>
      <c r="N972" t="inlineStr">
        <is>
          <t>SI</t>
        </is>
      </c>
      <c r="O972" t="inlineStr">
        <is>
          <t>NO</t>
        </is>
      </c>
      <c r="P972" t="inlineStr">
        <is>
          <t>NO</t>
        </is>
      </c>
    </row>
    <row r="973">
      <c r="A973" t="n">
        <v>970</v>
      </c>
      <c r="B973" t="inlineStr">
        <is>
          <t>176895000222</t>
        </is>
      </c>
      <c r="C973" t="inlineStr">
        <is>
          <t>ZARZAL</t>
        </is>
      </c>
      <c r="D973" t="inlineStr">
        <is>
          <t>CENTRO EDUCATIVO CENT DOC N. 3 FRANCISCO JOSE DE CALDAS</t>
        </is>
      </c>
      <c r="E973" t="inlineStr">
        <is>
          <t>SI</t>
        </is>
      </c>
      <c r="F973" t="inlineStr">
        <is>
          <t>COINCIDENCIA_NOMBRE_FUERTE</t>
        </is>
      </c>
      <c r="G973" t="n">
        <v>0.93</v>
      </c>
      <c r="H973" t="inlineStr">
        <is>
          <t>2.019</t>
        </is>
      </c>
      <c r="I973" t="inlineStr">
        <is>
          <t>IE SIMON BOLIVAR</t>
        </is>
      </c>
      <c r="J973" t="inlineStr">
        <is>
          <t>FRANCISCO JOSE DE CALDAS</t>
        </is>
      </c>
      <c r="K973" t="n">
        <v>177</v>
      </c>
      <c r="L973" t="n">
        <v>4.39</v>
      </c>
      <c r="M973" t="n">
        <v>-76.06999999999999</v>
      </c>
      <c r="N973" t="inlineStr">
        <is>
          <t>SI</t>
        </is>
      </c>
      <c r="O973" t="inlineStr">
        <is>
          <t>NO</t>
        </is>
      </c>
      <c r="P973" t="inlineStr">
        <is>
          <t>NO</t>
        </is>
      </c>
    </row>
    <row r="974">
      <c r="A974" t="n">
        <v>971</v>
      </c>
      <c r="B974" t="inlineStr">
        <is>
          <t>276895000138</t>
        </is>
      </c>
      <c r="C974" t="inlineStr">
        <is>
          <t>ZARZAL</t>
        </is>
      </c>
      <c r="D974" t="inlineStr">
        <is>
          <t>ESCUELA N. 15 NTRA SRA DE FATIMA</t>
        </is>
      </c>
      <c r="E974" t="inlineStr">
        <is>
          <t>NO</t>
        </is>
      </c>
      <c r="F974" t="inlineStr">
        <is>
          <t>SIN_COINCIDENCIA_FUERTE</t>
        </is>
      </c>
      <c r="G974" t="n">
        <v>0.679</v>
      </c>
      <c r="K974" t="n">
        <v>0</v>
      </c>
      <c r="N974" t="inlineStr">
        <is>
          <t>NO</t>
        </is>
      </c>
      <c r="O974" t="inlineStr">
        <is>
          <t>NO</t>
        </is>
      </c>
      <c r="P974" t="inlineStr">
        <is>
          <t>NO</t>
        </is>
      </c>
    </row>
    <row r="975">
      <c r="A975" t="n">
        <v>972</v>
      </c>
      <c r="B975" t="inlineStr">
        <is>
          <t>176895000109</t>
        </is>
      </c>
      <c r="C975" t="inlineStr">
        <is>
          <t>ZARZAL</t>
        </is>
      </c>
      <c r="D975" t="inlineStr">
        <is>
          <t>I.E. ESCUELA NORMAL SUPERIOR NUESTRA SEÑORA DE LAS MERCEDES LOCAL # 2</t>
        </is>
      </c>
      <c r="E975" t="inlineStr">
        <is>
          <t>NO</t>
        </is>
      </c>
      <c r="F975" t="inlineStr">
        <is>
          <t>COINCIDENCIA_NOMBRE_FUERTE_CON_POSIBLE_EMPATE</t>
        </is>
      </c>
      <c r="G975" t="n">
        <v>0.93</v>
      </c>
      <c r="K975" t="n">
        <v>0</v>
      </c>
      <c r="N975" t="inlineStr">
        <is>
          <t>NO</t>
        </is>
      </c>
      <c r="O975" t="inlineStr">
        <is>
          <t>NO</t>
        </is>
      </c>
      <c r="P975" t="inlineStr">
        <is>
          <t>NO</t>
        </is>
      </c>
    </row>
    <row r="976">
      <c r="A976" t="n">
        <v>973</v>
      </c>
      <c r="B976" t="inlineStr">
        <is>
          <t>176895000184</t>
        </is>
      </c>
      <c r="C976" t="inlineStr">
        <is>
          <t>ZARZAL</t>
        </is>
      </c>
      <c r="D976" t="inlineStr">
        <is>
          <t>CENTRO EDUCATIVO CENT DOC N.6 ANEX JHON F KENNEDY</t>
        </is>
      </c>
      <c r="E976" t="inlineStr">
        <is>
          <t>NO</t>
        </is>
      </c>
      <c r="F976" t="inlineStr">
        <is>
          <t>SIN_COINCIDENCIA_FUERTE</t>
        </is>
      </c>
      <c r="G976" t="n">
        <v>0.433</v>
      </c>
      <c r="K976" t="n">
        <v>0</v>
      </c>
      <c r="N976" t="inlineStr">
        <is>
          <t>NO</t>
        </is>
      </c>
      <c r="O976" t="inlineStr">
        <is>
          <t>NO</t>
        </is>
      </c>
      <c r="P976" t="inlineStr">
        <is>
          <t>NO</t>
        </is>
      </c>
    </row>
    <row r="977">
      <c r="A977" t="n">
        <v>974</v>
      </c>
      <c r="B977" t="inlineStr">
        <is>
          <t>276895000294</t>
        </is>
      </c>
      <c r="C977" t="inlineStr">
        <is>
          <t>ZARZAL</t>
        </is>
      </c>
      <c r="D977" t="inlineStr">
        <is>
          <t>ESCUELA REPUBLICA DE COLOMBIA</t>
        </is>
      </c>
      <c r="E977" t="inlineStr">
        <is>
          <t>SI</t>
        </is>
      </c>
      <c r="F977" t="inlineStr">
        <is>
          <t>COINCIDENCIA_NOMBRE_FUERTE</t>
        </is>
      </c>
      <c r="G977" t="n">
        <v>0.93</v>
      </c>
      <c r="H977" t="inlineStr">
        <is>
          <t>2.019</t>
        </is>
      </c>
      <c r="I977" t="inlineStr">
        <is>
          <t>IE ANTONIO NARIÑO</t>
        </is>
      </c>
      <c r="J977" t="inlineStr">
        <is>
          <t>REPÚBLICA DE COLOMBIA</t>
        </is>
      </c>
      <c r="K977" t="n">
        <v>206</v>
      </c>
      <c r="L977" t="n">
        <v>4.32</v>
      </c>
      <c r="M977" t="n">
        <v>-76.06999999999999</v>
      </c>
      <c r="N977" t="inlineStr">
        <is>
          <t>SI</t>
        </is>
      </c>
      <c r="O977" t="inlineStr">
        <is>
          <t>NO</t>
        </is>
      </c>
      <c r="P977" t="inlineStr">
        <is>
          <t>NO</t>
        </is>
      </c>
    </row>
    <row r="978">
      <c r="A978" t="n">
        <v>975</v>
      </c>
      <c r="B978" t="inlineStr">
        <is>
          <t>176895000044</t>
        </is>
      </c>
      <c r="C978" t="inlineStr">
        <is>
          <t>ZARZAL</t>
        </is>
      </c>
      <c r="D978" t="inlineStr">
        <is>
          <t>INSTITUCION EDUCATIVA ANTONIO NARIÑO</t>
        </is>
      </c>
      <c r="E978" t="inlineStr">
        <is>
          <t>SI</t>
        </is>
      </c>
      <c r="F978" t="inlineStr">
        <is>
          <t>COINCIDENCIA_NOMBRE_FUERTE</t>
        </is>
      </c>
      <c r="G978" t="n">
        <v>0.93</v>
      </c>
      <c r="H978" t="inlineStr">
        <is>
          <t>2.019</t>
        </is>
      </c>
      <c r="I978" t="inlineStr">
        <is>
          <t>IE ANTONIO NARIÑO</t>
        </is>
      </c>
      <c r="J978" t="inlineStr">
        <is>
          <t>ANTONIO NARIÑO</t>
        </is>
      </c>
      <c r="K978" t="n">
        <v>569</v>
      </c>
      <c r="L978" t="n">
        <v>4.32</v>
      </c>
      <c r="M978" t="n">
        <v>-76.06999999999999</v>
      </c>
      <c r="N978" t="inlineStr">
        <is>
          <t>SI</t>
        </is>
      </c>
      <c r="O978" t="inlineStr">
        <is>
          <t>NO</t>
        </is>
      </c>
      <c r="P978" t="inlineStr">
        <is>
          <t>NO</t>
        </is>
      </c>
    </row>
    <row r="979">
      <c r="A979" t="n">
        <v>976</v>
      </c>
      <c r="B979" t="inlineStr">
        <is>
          <t>176895000346</t>
        </is>
      </c>
      <c r="C979" t="inlineStr">
        <is>
          <t>ZARZAL</t>
        </is>
      </c>
      <c r="D979" t="inlineStr">
        <is>
          <t>CENTRO EDUCATIVO CENT DOC N.2 MARIA INMACULADA</t>
        </is>
      </c>
      <c r="E979" t="inlineStr">
        <is>
          <t>SI</t>
        </is>
      </c>
      <c r="F979" t="inlineStr">
        <is>
          <t>COINCIDENCIA_NOMBRE_FUERTE</t>
        </is>
      </c>
      <c r="G979" t="n">
        <v>0.93</v>
      </c>
      <c r="H979" t="inlineStr">
        <is>
          <t>2.019</t>
        </is>
      </c>
      <c r="I979" t="inlineStr">
        <is>
          <t>IE EFRAIN VARELA VACA</t>
        </is>
      </c>
      <c r="J979" t="inlineStr">
        <is>
          <t>MARÍA INMACULADA</t>
        </is>
      </c>
      <c r="K979" t="n">
        <v>362</v>
      </c>
      <c r="L979" t="n">
        <v>4.39</v>
      </c>
      <c r="M979" t="n">
        <v>-76.06999999999999</v>
      </c>
      <c r="N979" t="inlineStr">
        <is>
          <t>SI</t>
        </is>
      </c>
      <c r="O979" t="inlineStr">
        <is>
          <t>NO</t>
        </is>
      </c>
      <c r="P979" t="inlineStr">
        <is>
          <t>NO</t>
        </is>
      </c>
    </row>
    <row r="980">
      <c r="A980" t="n">
        <v>977</v>
      </c>
      <c r="C980" t="inlineStr">
        <is>
          <t>ZARZAL</t>
        </is>
      </c>
      <c r="D980" t="inlineStr">
        <is>
          <t>UNIDAD DE ATENCION VALLEJUELO - MODALIDAD DESARROLLO INFANTIL EN MEDIO FAMILIAR</t>
        </is>
      </c>
      <c r="E980" t="inlineStr">
        <is>
          <t>NO</t>
        </is>
      </c>
      <c r="F980" t="inlineStr">
        <is>
          <t>SIN_COINCIDENCIA_FUERTE</t>
        </is>
      </c>
      <c r="G980" t="n">
        <v>0.404</v>
      </c>
      <c r="K980" t="n">
        <v>0</v>
      </c>
      <c r="N980" t="inlineStr">
        <is>
          <t>NO</t>
        </is>
      </c>
      <c r="O980" t="inlineStr">
        <is>
          <t>NO</t>
        </is>
      </c>
      <c r="P980" t="inlineStr">
        <is>
          <t>NO</t>
        </is>
      </c>
    </row>
  </sheetData>
  <autoFilter ref="A3:P980"/>
  <mergeCells count="1">
    <mergeCell ref="A1:P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42" customWidth="1" min="4" max="4"/>
    <col width="25" customWidth="1" min="5" max="5"/>
    <col width="19" customWidth="1" min="6" max="6"/>
    <col width="27" customWidth="1" min="7" max="7"/>
    <col width="28" customWidth="1" min="8" max="8"/>
    <col width="26" customWidth="1" min="9" max="9"/>
    <col width="24" customWidth="1" min="10" max="10"/>
    <col width="33" customWidth="1" min="11" max="11"/>
    <col width="31" customWidth="1" min="12" max="12"/>
    <col width="42" customWidth="1" min="13" max="13"/>
    <col width="17" customWidth="1" min="14" max="14"/>
  </cols>
  <sheetData>
    <row r="1" ht="30" customHeight="1">
      <c r="A1" s="3" t="inlineStr">
        <is>
          <t>Trazabilidad de matrícula final recomendada</t>
        </is>
      </c>
    </row>
    <row r="2"/>
    <row r="3" ht="30" customHeight="1">
      <c r="A3" s="7" t="inlineStr">
        <is>
          <t>ID_SEDE_IRCA</t>
        </is>
      </c>
      <c r="B3" s="7" t="inlineStr">
        <is>
          <t>COD_DANE</t>
        </is>
      </c>
      <c r="C3" s="7" t="inlineStr">
        <is>
          <t>MUNICIPIO</t>
        </is>
      </c>
      <c r="D3" s="7" t="inlineStr">
        <is>
          <t>NOMBRE_SEDE_IRCA</t>
        </is>
      </c>
      <c r="E3" s="7" t="inlineStr">
        <is>
          <t>NIVEL_RIESGO_IRCA</t>
        </is>
      </c>
      <c r="F3" s="7" t="inlineStr">
        <is>
          <t>ESTUDIANTES_IRCAS</t>
        </is>
      </c>
      <c r="G3" s="7" t="inlineStr">
        <is>
          <t>ESTUDIANTES_SEDESUESVALLE</t>
        </is>
      </c>
      <c r="H3" s="7" t="inlineStr">
        <is>
          <t>ESTUDIANTES_MEN_REFERENCIA</t>
        </is>
      </c>
      <c r="I3" s="7" t="inlineStr">
        <is>
          <t>ESTUDIANTES_ACTUAL_FINAL</t>
        </is>
      </c>
      <c r="J3" s="7" t="inlineStr">
        <is>
          <t>FUENTE_MATRICULA_FINAL</t>
        </is>
      </c>
      <c r="K3" s="7" t="inlineStr">
        <is>
          <t>ESTADO_COMPLEMENTO_MATRICULA</t>
        </is>
      </c>
      <c r="L3" s="7" t="inlineStr">
        <is>
          <t>REQUIERE_VALIDACION_MATRICULA</t>
        </is>
      </c>
      <c r="M3" s="7" t="inlineStr">
        <is>
          <t>MEN_METODO_CRUCE</t>
        </is>
      </c>
      <c r="N3" s="7" t="inlineStr">
        <is>
          <t>MEN_SCORE_CRUCE</t>
        </is>
      </c>
    </row>
    <row r="4">
      <c r="A4" t="n">
        <v>1</v>
      </c>
      <c r="B4" t="inlineStr">
        <is>
          <t>276020000045</t>
        </is>
      </c>
      <c r="C4" t="inlineStr">
        <is>
          <t>ALCALA</t>
        </is>
      </c>
      <c r="D4" t="inlineStr">
        <is>
          <t>I.E ARTURO GOMEZ JARAMILLO SEDE FRANCISCO DE PAULA SANTANDER</t>
        </is>
      </c>
      <c r="E4" t="inlineStr">
        <is>
          <t>ALTO</t>
        </is>
      </c>
      <c r="F4" t="n">
        <v>14</v>
      </c>
      <c r="G4" t="n">
        <v>14</v>
      </c>
      <c r="H4" t="n">
        <v>0</v>
      </c>
      <c r="I4" t="n">
        <v>14</v>
      </c>
      <c r="J4" t="inlineStr">
        <is>
          <t>ESCUELAS_IRCAS</t>
        </is>
      </c>
      <c r="K4" t="inlineStr">
        <is>
          <t>DATO_PRINCIPAL_ESCUELAS_IRCAS</t>
        </is>
      </c>
      <c r="L4" t="inlineStr">
        <is>
          <t>NO</t>
        </is>
      </c>
      <c r="M4" t="inlineStr">
        <is>
          <t>COINCIDENCIA_NOMBRE_FUERTE_CON_POSIBLE_EMPATE</t>
        </is>
      </c>
      <c r="N4" t="n">
        <v>0.947</v>
      </c>
    </row>
    <row r="5">
      <c r="A5" t="n">
        <v>2</v>
      </c>
      <c r="B5" t="inlineStr">
        <is>
          <t>276020000053</t>
        </is>
      </c>
      <c r="C5" t="inlineStr">
        <is>
          <t>ALCALA</t>
        </is>
      </c>
      <c r="D5" t="inlineStr">
        <is>
          <t>I.E ARTURO GOMEZ JARAMILLO SEDE MANUELA BELTRAN</t>
        </is>
      </c>
      <c r="E5" t="inlineStr">
        <is>
          <t>MEDIO</t>
        </is>
      </c>
      <c r="F5" t="n">
        <v>6</v>
      </c>
      <c r="G5" t="n">
        <v>6</v>
      </c>
      <c r="H5" t="n">
        <v>0</v>
      </c>
      <c r="I5" t="n">
        <v>6</v>
      </c>
      <c r="J5" t="inlineStr">
        <is>
          <t>ESCUELAS_IRCAS</t>
        </is>
      </c>
      <c r="K5" t="inlineStr">
        <is>
          <t>DATO_PRINCIPAL_ESCUELAS_IRCAS</t>
        </is>
      </c>
      <c r="L5" t="inlineStr">
        <is>
          <t>NO</t>
        </is>
      </c>
      <c r="M5" t="inlineStr">
        <is>
          <t>COINCIDENCIA_NOMBRE_FUERTE_CON_POSIBLE_EMPATE</t>
        </is>
      </c>
      <c r="N5" t="n">
        <v>0.9320000000000001</v>
      </c>
    </row>
    <row r="6">
      <c r="A6" t="n">
        <v>3</v>
      </c>
      <c r="B6" t="inlineStr">
        <is>
          <t>276020000061</t>
        </is>
      </c>
      <c r="C6" t="inlineStr">
        <is>
          <t>ALCALA</t>
        </is>
      </c>
      <c r="D6" t="inlineStr">
        <is>
          <t>IE ARTURO GOMEZ JARAMILLO SEDE JOSE IGNACIO RENGIFO</t>
        </is>
      </c>
      <c r="E6" t="inlineStr">
        <is>
          <t>SIN RIESGO</t>
        </is>
      </c>
      <c r="F6" t="n">
        <v>40</v>
      </c>
      <c r="G6" t="n">
        <v>40</v>
      </c>
      <c r="H6" t="n">
        <v>0</v>
      </c>
      <c r="I6" t="n">
        <v>40</v>
      </c>
      <c r="J6" t="inlineStr">
        <is>
          <t>ESCUELAS_IRCAS</t>
        </is>
      </c>
      <c r="K6" t="inlineStr">
        <is>
          <t>DATO_PRINCIPAL_ESCUELAS_IRCAS</t>
        </is>
      </c>
      <c r="L6" t="inlineStr">
        <is>
          <t>NO</t>
        </is>
      </c>
      <c r="M6" t="inlineStr">
        <is>
          <t>COINCIDENCIA_NOMBRE_FUERTE_CON_POSIBLE_EMPATE</t>
        </is>
      </c>
      <c r="N6" t="n">
        <v>0.98</v>
      </c>
    </row>
    <row r="7">
      <c r="A7" t="n">
        <v>4</v>
      </c>
      <c r="B7" t="inlineStr">
        <is>
          <t>276020000088</t>
        </is>
      </c>
      <c r="C7" t="inlineStr">
        <is>
          <t>ALCALA</t>
        </is>
      </c>
      <c r="D7" t="inlineStr">
        <is>
          <t>I.E ARTURO GOMEZ JARAMILLO SEDE SAN AGUSTIN</t>
        </is>
      </c>
      <c r="E7" t="inlineStr">
        <is>
          <t>SIN RIESGO</t>
        </is>
      </c>
      <c r="F7" t="n">
        <v>7</v>
      </c>
      <c r="G7" t="n">
        <v>7</v>
      </c>
      <c r="H7" t="n">
        <v>0</v>
      </c>
      <c r="I7" t="n">
        <v>7</v>
      </c>
      <c r="J7" t="inlineStr">
        <is>
          <t>ESCUELAS_IRCAS</t>
        </is>
      </c>
      <c r="K7" t="inlineStr">
        <is>
          <t>DATO_PRINCIPAL_ESCUELAS_IRCAS</t>
        </is>
      </c>
      <c r="L7" t="inlineStr">
        <is>
          <t>NO</t>
        </is>
      </c>
      <c r="M7" t="inlineStr">
        <is>
          <t>COINCIDENCIA_NOMBRE_FUERTE_CON_POSIBLE_EMPATE</t>
        </is>
      </c>
      <c r="N7" t="n">
        <v>0.93</v>
      </c>
    </row>
    <row r="8">
      <c r="A8" t="n">
        <v>5</v>
      </c>
      <c r="B8" t="inlineStr">
        <is>
          <t>276020000100</t>
        </is>
      </c>
      <c r="C8" t="inlineStr">
        <is>
          <t>ALCALA</t>
        </is>
      </c>
      <c r="D8" t="inlineStr">
        <is>
          <t>I.E ARTURO GOMEZ JARAMILLO SEDE SAN JUAN BOSCO</t>
        </is>
      </c>
      <c r="E8" t="inlineStr">
        <is>
          <t>MEDIO</t>
        </is>
      </c>
      <c r="F8" t="n">
        <v>6</v>
      </c>
      <c r="G8" t="n">
        <v>6</v>
      </c>
      <c r="H8" t="n">
        <v>0</v>
      </c>
      <c r="I8" t="n">
        <v>6</v>
      </c>
      <c r="J8" t="inlineStr">
        <is>
          <t>ESCUELAS_IRCAS</t>
        </is>
      </c>
      <c r="K8" t="inlineStr">
        <is>
          <t>DATO_PRINCIPAL_ESCUELAS_IRCAS</t>
        </is>
      </c>
      <c r="L8" t="inlineStr">
        <is>
          <t>NO</t>
        </is>
      </c>
      <c r="M8" t="inlineStr">
        <is>
          <t>COINCIDENCIA_NOMBRE_FUERTE_CON_POSIBLE_EMPATE</t>
        </is>
      </c>
      <c r="N8" t="n">
        <v>0.93</v>
      </c>
    </row>
    <row r="9">
      <c r="A9" t="n">
        <v>6</v>
      </c>
      <c r="B9" t="inlineStr">
        <is>
          <t>276020000118</t>
        </is>
      </c>
      <c r="C9" t="inlineStr">
        <is>
          <t>ALCALA</t>
        </is>
      </c>
      <c r="D9" t="inlineStr">
        <is>
          <t>I.E ARTURO GOMEZ JARAMILLO SEDE CRISTOBAL COLON</t>
        </is>
      </c>
      <c r="E9" t="inlineStr">
        <is>
          <t>MEDIO</t>
        </is>
      </c>
      <c r="F9" t="n">
        <v>12</v>
      </c>
      <c r="G9" t="n">
        <v>12</v>
      </c>
      <c r="H9" t="n">
        <v>0</v>
      </c>
      <c r="I9" t="n">
        <v>12</v>
      </c>
      <c r="J9" t="inlineStr">
        <is>
          <t>ESCUELAS_IRCAS</t>
        </is>
      </c>
      <c r="K9" t="inlineStr">
        <is>
          <t>DATO_PRINCIPAL_ESCUELAS_IRCAS</t>
        </is>
      </c>
      <c r="L9" t="inlineStr">
        <is>
          <t>NO</t>
        </is>
      </c>
      <c r="M9" t="inlineStr">
        <is>
          <t>COINCIDENCIA_NOMBRE_FUERTE_CON_POSIBLE_EMPATE</t>
        </is>
      </c>
      <c r="N9" t="n">
        <v>0.9320000000000001</v>
      </c>
    </row>
    <row r="10">
      <c r="A10" t="n">
        <v>7</v>
      </c>
      <c r="B10" t="inlineStr">
        <is>
          <t>276020000151</t>
        </is>
      </c>
      <c r="C10" t="inlineStr">
        <is>
          <t>ALCALA</t>
        </is>
      </c>
      <c r="D10" t="inlineStr">
        <is>
          <t>I.E ARTURO GÓMEZ JARAMILLO SEDE NUEVA GRANADA</t>
        </is>
      </c>
      <c r="E10" t="inlineStr">
        <is>
          <t>ALTO</t>
        </is>
      </c>
      <c r="F10" t="n">
        <v>4</v>
      </c>
      <c r="G10" t="n">
        <v>4</v>
      </c>
      <c r="H10" t="n">
        <v>0</v>
      </c>
      <c r="I10" t="n">
        <v>4</v>
      </c>
      <c r="J10" t="inlineStr">
        <is>
          <t>ESCUELAS_IRCAS</t>
        </is>
      </c>
      <c r="K10" t="inlineStr">
        <is>
          <t>DATO_PRINCIPAL_ESCUELAS_IRCAS</t>
        </is>
      </c>
      <c r="L10" t="inlineStr">
        <is>
          <t>NO</t>
        </is>
      </c>
      <c r="M10" t="inlineStr">
        <is>
          <t>COINCIDENCIA_NOMBRE_FUERTE_CON_POSIBLE_EMPATE</t>
        </is>
      </c>
      <c r="N10" t="n">
        <v>0.93</v>
      </c>
    </row>
    <row r="11">
      <c r="A11" t="n">
        <v>8</v>
      </c>
      <c r="B11" t="inlineStr">
        <is>
          <t>276020000169</t>
        </is>
      </c>
      <c r="C11" t="inlineStr">
        <is>
          <t>ALCALA</t>
        </is>
      </c>
      <c r="D11" t="inlineStr">
        <is>
          <t>I.E ARTURO GOMEZ JARAMILLO SEDE MANUEL MEJIA</t>
        </is>
      </c>
      <c r="E11" t="inlineStr">
        <is>
          <t>MEDIO</t>
        </is>
      </c>
      <c r="F11" t="n">
        <v>4</v>
      </c>
      <c r="G11" t="n">
        <v>4</v>
      </c>
      <c r="H11" t="n">
        <v>0</v>
      </c>
      <c r="I11" t="n">
        <v>4</v>
      </c>
      <c r="J11" t="inlineStr">
        <is>
          <t>ESCUELAS_IRCAS</t>
        </is>
      </c>
      <c r="K11" t="inlineStr">
        <is>
          <t>DATO_PRINCIPAL_ESCUELAS_IRCAS</t>
        </is>
      </c>
      <c r="L11" t="inlineStr">
        <is>
          <t>NO</t>
        </is>
      </c>
      <c r="M11" t="inlineStr">
        <is>
          <t>COINCIDENCIA_NOMBRE_FUERTE_CON_POSIBLE_EMPATE</t>
        </is>
      </c>
      <c r="N11" t="n">
        <v>0.93</v>
      </c>
    </row>
    <row r="12">
      <c r="A12" t="n">
        <v>9</v>
      </c>
      <c r="B12" t="inlineStr">
        <is>
          <t>276020000193</t>
        </is>
      </c>
      <c r="C12" t="inlineStr">
        <is>
          <t>ALCALA</t>
        </is>
      </c>
      <c r="D12" t="inlineStr">
        <is>
          <t>I.E ARTURO GOMEZ JARAMILLO SEDE ATANASIO GIRARDOT</t>
        </is>
      </c>
      <c r="E12" t="inlineStr">
        <is>
          <t>SIN RIESGO</t>
        </is>
      </c>
      <c r="F12" t="n">
        <v>5</v>
      </c>
      <c r="G12" t="n">
        <v>5</v>
      </c>
      <c r="H12" t="n">
        <v>0</v>
      </c>
      <c r="I12" t="n">
        <v>5</v>
      </c>
      <c r="J12" t="inlineStr">
        <is>
          <t>ESCUELAS_IRCAS</t>
        </is>
      </c>
      <c r="K12" t="inlineStr">
        <is>
          <t>DATO_PRINCIPAL_ESCUELAS_IRCAS</t>
        </is>
      </c>
      <c r="L12" t="inlineStr">
        <is>
          <t>NO</t>
        </is>
      </c>
      <c r="M12" t="inlineStr">
        <is>
          <t>COINCIDENCIA_NOMBRE_FUERTE_CON_POSIBLE_EMPATE</t>
        </is>
      </c>
      <c r="N12" t="n">
        <v>0.9350000000000001</v>
      </c>
    </row>
    <row r="13">
      <c r="A13" t="n">
        <v>10</v>
      </c>
      <c r="B13" t="inlineStr">
        <is>
          <t>276020000215</t>
        </is>
      </c>
      <c r="C13" t="inlineStr">
        <is>
          <t>ALCALA</t>
        </is>
      </c>
      <c r="D13" t="inlineStr">
        <is>
          <t>I.E ARTURO GOMEZ JARAMILLO SEDE LA POLONIA</t>
        </is>
      </c>
      <c r="E13" t="inlineStr">
        <is>
          <t>MEDIO</t>
        </is>
      </c>
      <c r="F13" t="n">
        <v>6</v>
      </c>
      <c r="G13" t="n">
        <v>6</v>
      </c>
      <c r="H13" t="n">
        <v>0</v>
      </c>
      <c r="I13" t="n">
        <v>6</v>
      </c>
      <c r="J13" t="inlineStr">
        <is>
          <t>ESCUELAS_IRCAS</t>
        </is>
      </c>
      <c r="K13" t="inlineStr">
        <is>
          <t>DATO_PRINCIPAL_ESCUELAS_IRCAS</t>
        </is>
      </c>
      <c r="L13" t="inlineStr">
        <is>
          <t>NO</t>
        </is>
      </c>
      <c r="M13" t="inlineStr">
        <is>
          <t>COINCIDENCIA_NOMBRE_FUERTE_CON_POSIBLE_EMPATE</t>
        </is>
      </c>
      <c r="N13" t="n">
        <v>0.93</v>
      </c>
    </row>
    <row r="14">
      <c r="A14" t="n">
        <v>11</v>
      </c>
      <c r="B14" t="inlineStr">
        <is>
          <t>276020000223</t>
        </is>
      </c>
      <c r="C14" t="inlineStr">
        <is>
          <t>ALCALA</t>
        </is>
      </c>
      <c r="D14" t="inlineStr">
        <is>
          <t>I.E ARTURO GOMEZ JARAMILLO SEDE SIMON BOLIVAR</t>
        </is>
      </c>
      <c r="E14" t="inlineStr">
        <is>
          <t>MEDIO</t>
        </is>
      </c>
      <c r="F14" t="n">
        <v>6</v>
      </c>
      <c r="G14" t="n">
        <v>6</v>
      </c>
      <c r="H14" t="n">
        <v>0</v>
      </c>
      <c r="I14" t="n">
        <v>6</v>
      </c>
      <c r="J14" t="inlineStr">
        <is>
          <t>ESCUELAS_IRCAS</t>
        </is>
      </c>
      <c r="K14" t="inlineStr">
        <is>
          <t>DATO_PRINCIPAL_ESCUELAS_IRCAS</t>
        </is>
      </c>
      <c r="L14" t="inlineStr">
        <is>
          <t>NO</t>
        </is>
      </c>
      <c r="M14" t="inlineStr">
        <is>
          <t>COINCIDENCIA_NOMBRE_FUERTE_CON_POSIBLE_EMPATE</t>
        </is>
      </c>
      <c r="N14" t="n">
        <v>0.93</v>
      </c>
    </row>
    <row r="15">
      <c r="A15" t="n">
        <v>12</v>
      </c>
      <c r="B15" t="inlineStr">
        <is>
          <t>276020000231</t>
        </is>
      </c>
      <c r="C15" t="inlineStr">
        <is>
          <t>ALCALA</t>
        </is>
      </c>
      <c r="D15" t="inlineStr">
        <is>
          <t>I.E ARTURO GÓMEZ JARAMILLO SEDE SANTA TERESITA</t>
        </is>
      </c>
      <c r="E15" t="inlineStr">
        <is>
          <t>SIN RIESGO</t>
        </is>
      </c>
      <c r="F15" t="n">
        <v>8</v>
      </c>
      <c r="G15" t="n">
        <v>8</v>
      </c>
      <c r="H15" t="n">
        <v>0</v>
      </c>
      <c r="I15" t="n">
        <v>8</v>
      </c>
      <c r="J15" t="inlineStr">
        <is>
          <t>ESCUELAS_IRCAS</t>
        </is>
      </c>
      <c r="K15" t="inlineStr">
        <is>
          <t>DATO_PRINCIPAL_ESCUELAS_IRCAS</t>
        </is>
      </c>
      <c r="L15" t="inlineStr">
        <is>
          <t>NO</t>
        </is>
      </c>
      <c r="M15" t="inlineStr">
        <is>
          <t>COINCIDENCIA_NOMBRE_FUERTE_CON_POSIBLE_EMPATE</t>
        </is>
      </c>
      <c r="N15" t="n">
        <v>0.93</v>
      </c>
    </row>
    <row r="16">
      <c r="A16" t="n">
        <v>13</v>
      </c>
      <c r="B16" t="inlineStr">
        <is>
          <t>176020000172</t>
        </is>
      </c>
      <c r="C16" t="inlineStr">
        <is>
          <t>ALCALA</t>
        </is>
      </c>
      <c r="D16" t="inlineStr">
        <is>
          <t>I.E SAN JOSÉ SEDE MARÍA AUXILIADORA # 1</t>
        </is>
      </c>
      <c r="E16" t="inlineStr">
        <is>
          <t>SIN RIESGO</t>
        </is>
      </c>
      <c r="F16" t="n">
        <v>360</v>
      </c>
      <c r="G16" t="n">
        <v>360</v>
      </c>
      <c r="H16" t="n">
        <v>0</v>
      </c>
      <c r="I16" t="n">
        <v>360</v>
      </c>
      <c r="J16" t="inlineStr">
        <is>
          <t>ESCUELAS_IRCAS</t>
        </is>
      </c>
      <c r="K16" t="inlineStr">
        <is>
          <t>DATO_PRINCIPAL_ESCUELAS_IRCAS</t>
        </is>
      </c>
      <c r="L16" t="inlineStr">
        <is>
          <t>NO</t>
        </is>
      </c>
      <c r="M16" t="inlineStr">
        <is>
          <t>COINCIDENCIA_NOMBRE_FUERTE_CON_POSIBLE_EMPATE</t>
        </is>
      </c>
      <c r="N16" t="n">
        <v>0.93</v>
      </c>
    </row>
    <row r="17">
      <c r="A17" t="n">
        <v>14</v>
      </c>
      <c r="B17" t="inlineStr">
        <is>
          <t>176020000172</t>
        </is>
      </c>
      <c r="C17" t="inlineStr">
        <is>
          <t>ALCALA</t>
        </is>
      </c>
      <c r="D17" t="inlineStr">
        <is>
          <t>I.E SAN JOSE SEDE MARIA AUXILIADORA BLOQUE 2</t>
        </is>
      </c>
      <c r="E17" t="inlineStr">
        <is>
          <t>SIN RIESGO</t>
        </is>
      </c>
      <c r="F17" t="n">
        <v>360</v>
      </c>
      <c r="G17" t="n">
        <v>360</v>
      </c>
      <c r="H17" t="n">
        <v>0</v>
      </c>
      <c r="I17" t="n">
        <v>360</v>
      </c>
      <c r="J17" t="inlineStr">
        <is>
          <t>ESCUELAS_IRCAS</t>
        </is>
      </c>
      <c r="K17" t="inlineStr">
        <is>
          <t>DATO_PRINCIPAL_ESCUELAS_IRCAS</t>
        </is>
      </c>
      <c r="L17" t="inlineStr">
        <is>
          <t>NO</t>
        </is>
      </c>
      <c r="M17" t="inlineStr">
        <is>
          <t>COINCIDENCIA_NOMBRE_FUERTE_CON_POSIBLE_EMPATE</t>
        </is>
      </c>
      <c r="N17" t="n">
        <v>0.93</v>
      </c>
    </row>
    <row r="18">
      <c r="A18" t="n">
        <v>15</v>
      </c>
      <c r="B18" t="inlineStr">
        <is>
          <t>176020000032</t>
        </is>
      </c>
      <c r="C18" t="inlineStr">
        <is>
          <t>ALCALA</t>
        </is>
      </c>
      <c r="D18" t="inlineStr">
        <is>
          <t>I.E SAN JOSÉ SEDE PRINCIPAL</t>
        </is>
      </c>
      <c r="E18" t="inlineStr">
        <is>
          <t>SIN RIESGO</t>
        </is>
      </c>
      <c r="F18" t="n">
        <v>384</v>
      </c>
      <c r="G18" t="n">
        <v>384</v>
      </c>
      <c r="H18" t="n">
        <v>535</v>
      </c>
      <c r="I18" t="n">
        <v>384</v>
      </c>
      <c r="J18" t="inlineStr">
        <is>
          <t>ESCUELAS_IRCAS</t>
        </is>
      </c>
      <c r="K18" t="inlineStr">
        <is>
          <t>DATO_PRINCIPAL_ESCUELAS_IRCAS</t>
        </is>
      </c>
      <c r="L18" t="inlineStr">
        <is>
          <t>NO</t>
        </is>
      </c>
      <c r="M18" t="inlineStr">
        <is>
          <t>COINCIDENCIA_NOMBRE_FUERTE</t>
        </is>
      </c>
      <c r="N18" t="n">
        <v>0.93</v>
      </c>
    </row>
    <row r="19">
      <c r="A19" t="n">
        <v>16</v>
      </c>
      <c r="B19" t="inlineStr">
        <is>
          <t>176020000181</t>
        </is>
      </c>
      <c r="C19" t="inlineStr">
        <is>
          <t>ALCALA</t>
        </is>
      </c>
      <c r="D19" t="inlineStr">
        <is>
          <t>I.E ARTURO GOMEZ JARAMILLO SANTO TOMÁS DE AQUINO BLOQUE 1</t>
        </is>
      </c>
      <c r="E19" t="inlineStr">
        <is>
          <t>SIN RIESGO</t>
        </is>
      </c>
      <c r="F19" t="n">
        <v>410</v>
      </c>
      <c r="G19" t="n">
        <v>410</v>
      </c>
      <c r="H19" t="n">
        <v>0</v>
      </c>
      <c r="I19" t="n">
        <v>410</v>
      </c>
      <c r="J19" t="inlineStr">
        <is>
          <t>ESCUELAS_IRCAS</t>
        </is>
      </c>
      <c r="K19" t="inlineStr">
        <is>
          <t>DATO_PRINCIPAL_ESCUELAS_IRCAS</t>
        </is>
      </c>
      <c r="L19" t="inlineStr">
        <is>
          <t>NO</t>
        </is>
      </c>
      <c r="M19" t="inlineStr">
        <is>
          <t>COINCIDENCIA_NOMBRE_FUERTE_CON_POSIBLE_EMPATE</t>
        </is>
      </c>
      <c r="N19" t="n">
        <v>0.93</v>
      </c>
    </row>
    <row r="20">
      <c r="A20" t="n">
        <v>17</v>
      </c>
      <c r="B20" t="inlineStr">
        <is>
          <t>176020000181</t>
        </is>
      </c>
      <c r="C20" t="inlineStr">
        <is>
          <t>ALCALA</t>
        </is>
      </c>
      <c r="D20" t="inlineStr">
        <is>
          <t>I.E ARTURO GOMEZ JARAMILLO SEDE SANTO TOMAS DE AQUINO BLOQUE 2</t>
        </is>
      </c>
      <c r="E20" t="inlineStr">
        <is>
          <t>SIN RIESGO</t>
        </is>
      </c>
      <c r="F20" t="n">
        <v>410</v>
      </c>
      <c r="G20" t="n">
        <v>410</v>
      </c>
      <c r="H20" t="n">
        <v>0</v>
      </c>
      <c r="I20" t="n">
        <v>410</v>
      </c>
      <c r="J20" t="inlineStr">
        <is>
          <t>ESCUELAS_IRCAS</t>
        </is>
      </c>
      <c r="K20" t="inlineStr">
        <is>
          <t>DATO_PRINCIPAL_ESCUELAS_IRCAS</t>
        </is>
      </c>
      <c r="L20" t="inlineStr">
        <is>
          <t>NO</t>
        </is>
      </c>
      <c r="M20" t="inlineStr">
        <is>
          <t>COINCIDENCIA_NOMBRE_FUERTE_CON_POSIBLE_EMPATE</t>
        </is>
      </c>
      <c r="N20" t="n">
        <v>0.93</v>
      </c>
    </row>
    <row r="21">
      <c r="A21" t="n">
        <v>18</v>
      </c>
      <c r="B21" t="inlineStr">
        <is>
          <t>476020000249</t>
        </is>
      </c>
      <c r="C21" t="inlineStr">
        <is>
          <t>ALCALA</t>
        </is>
      </c>
      <c r="D21" t="inlineStr">
        <is>
          <t>I.E ARTURO GOMEZ JARAMILLO SEDE PRINCIPAL</t>
        </is>
      </c>
      <c r="E21" t="inlineStr">
        <is>
          <t>SIN RIESGO</t>
        </is>
      </c>
      <c r="F21" t="n">
        <v>433</v>
      </c>
      <c r="G21" t="n">
        <v>433</v>
      </c>
      <c r="H21" t="n">
        <v>695</v>
      </c>
      <c r="I21" t="n">
        <v>433</v>
      </c>
      <c r="J21" t="inlineStr">
        <is>
          <t>ESCUELAS_IRCAS</t>
        </is>
      </c>
      <c r="K21" t="inlineStr">
        <is>
          <t>DATO_PRINCIPAL_ESCUELAS_IRCAS</t>
        </is>
      </c>
      <c r="L21" t="inlineStr">
        <is>
          <t>NO</t>
        </is>
      </c>
      <c r="M21" t="inlineStr">
        <is>
          <t>COINCIDENCIA_NOMBRE_FUERTE</t>
        </is>
      </c>
      <c r="N21" t="n">
        <v>0.93</v>
      </c>
    </row>
    <row r="22">
      <c r="A22" t="n">
        <v>19</v>
      </c>
      <c r="B22" t="inlineStr">
        <is>
          <t>276036000207</t>
        </is>
      </c>
      <c r="C22" t="inlineStr">
        <is>
          <t>ANDALUCÍA</t>
        </is>
      </c>
      <c r="D22" t="inlineStr">
        <is>
          <t>I.E. AGRICOLA CAMPOALEGRE SEDE JOSE MARIA CORDOBA</t>
        </is>
      </c>
      <c r="E22" t="inlineStr">
        <is>
          <t>ALTO</t>
        </is>
      </c>
      <c r="F22" t="n">
        <v>6</v>
      </c>
      <c r="G22" t="n">
        <v>8</v>
      </c>
      <c r="H22" t="n">
        <v>0</v>
      </c>
      <c r="I22" t="n">
        <v>6</v>
      </c>
      <c r="J22" t="inlineStr">
        <is>
          <t>ESCUELAS_IRCAS</t>
        </is>
      </c>
      <c r="K22" t="inlineStr">
        <is>
          <t>DATO_PRINCIPAL_ESCUELAS_IRCAS</t>
        </is>
      </c>
      <c r="L22" t="inlineStr">
        <is>
          <t>NO</t>
        </is>
      </c>
      <c r="M22" t="inlineStr">
        <is>
          <t>COINCIDENCIA_NOMBRE_FUERTE_CON_POSIBLE_EMPATE</t>
        </is>
      </c>
      <c r="N22" t="n">
        <v>0.93</v>
      </c>
    </row>
    <row r="23">
      <c r="A23" t="n">
        <v>20</v>
      </c>
      <c r="B23" t="inlineStr">
        <is>
          <t>276036000274</t>
        </is>
      </c>
      <c r="C23" t="inlineStr">
        <is>
          <t>ANDALUCÍA</t>
        </is>
      </c>
      <c r="D23" t="inlineStr">
        <is>
          <t>I.E. AGRICOLA CAMPOALEGRE SEDE SANTA MATILDE</t>
        </is>
      </c>
      <c r="E23" t="inlineStr">
        <is>
          <t>SIN RIESGO</t>
        </is>
      </c>
      <c r="F23" t="n">
        <v>17</v>
      </c>
      <c r="G23" t="n">
        <v>13</v>
      </c>
      <c r="H23" t="n">
        <v>0</v>
      </c>
      <c r="I23" t="n">
        <v>17</v>
      </c>
      <c r="J23" t="inlineStr">
        <is>
          <t>ESCUELAS_IRCAS</t>
        </is>
      </c>
      <c r="K23" t="inlineStr">
        <is>
          <t>DATO_PRINCIPAL_ESCUELAS_IRCAS</t>
        </is>
      </c>
      <c r="L23" t="inlineStr">
        <is>
          <t>NO</t>
        </is>
      </c>
      <c r="M23" t="inlineStr">
        <is>
          <t>COINCIDENCIA_NOMBRE_FUERTE_CON_POSIBLE_EMPATE</t>
        </is>
      </c>
      <c r="N23" t="n">
        <v>0.93</v>
      </c>
    </row>
    <row r="24">
      <c r="A24" t="n">
        <v>21</v>
      </c>
      <c r="B24" t="inlineStr">
        <is>
          <t>276036000037</t>
        </is>
      </c>
      <c r="C24" t="inlineStr">
        <is>
          <t>ANDALUCÍA</t>
        </is>
      </c>
      <c r="D24" t="inlineStr">
        <is>
          <t>I.E. AGRICOLA CAMPOALEGRE SEDE AGRICOLA CAMPOALEGRE</t>
        </is>
      </c>
      <c r="E24" t="inlineStr">
        <is>
          <t>SIN RIESGO</t>
        </is>
      </c>
      <c r="F24" t="n">
        <v>155</v>
      </c>
      <c r="G24" t="n">
        <v>140</v>
      </c>
      <c r="H24" t="n">
        <v>264</v>
      </c>
      <c r="I24" t="n">
        <v>155</v>
      </c>
      <c r="J24" t="inlineStr">
        <is>
          <t>ESCUELAS_IRCAS</t>
        </is>
      </c>
      <c r="K24" t="inlineStr">
        <is>
          <t>DATO_PRINCIPAL_ESCUELAS_IRCAS</t>
        </is>
      </c>
      <c r="L24" t="inlineStr">
        <is>
          <t>NO</t>
        </is>
      </c>
      <c r="M24" t="inlineStr">
        <is>
          <t>COINCIDENCIA_NOMBRE_FUERTE</t>
        </is>
      </c>
      <c r="N24" t="n">
        <v>0.93</v>
      </c>
    </row>
    <row r="25">
      <c r="A25" t="n">
        <v>22</v>
      </c>
      <c r="B25" t="inlineStr">
        <is>
          <t>276036000070</t>
        </is>
      </c>
      <c r="C25" t="inlineStr">
        <is>
          <t>ANDALUCÍA</t>
        </is>
      </c>
      <c r="D25" t="inlineStr">
        <is>
          <t>I.E. AGRICOLA COMPOALEGRE SEDE CUSTODIO GARCIA ROVIRA</t>
        </is>
      </c>
      <c r="E25" t="inlineStr">
        <is>
          <t>SIN RIESGO</t>
        </is>
      </c>
      <c r="F25" t="n">
        <v>12</v>
      </c>
      <c r="G25" t="n">
        <v>9</v>
      </c>
      <c r="H25" t="n">
        <v>19</v>
      </c>
      <c r="I25" t="n">
        <v>12</v>
      </c>
      <c r="J25" t="inlineStr">
        <is>
          <t>ESCUELAS_IRCAS</t>
        </is>
      </c>
      <c r="K25" t="inlineStr">
        <is>
          <t>DATO_PRINCIPAL_ESCUELAS_IRCAS</t>
        </is>
      </c>
      <c r="L25" t="inlineStr">
        <is>
          <t>NO</t>
        </is>
      </c>
      <c r="M25" t="inlineStr">
        <is>
          <t>COINCIDENCIA_NOMBRE_FUERTE</t>
        </is>
      </c>
      <c r="N25" t="n">
        <v>0.93</v>
      </c>
    </row>
    <row r="26">
      <c r="A26" t="n">
        <v>23</v>
      </c>
      <c r="B26" t="inlineStr">
        <is>
          <t>276036000126</t>
        </is>
      </c>
      <c r="C26" t="inlineStr">
        <is>
          <t>ANDALUCÍA</t>
        </is>
      </c>
      <c r="D26" t="inlineStr">
        <is>
          <t>I.E. AGRICOLA CAMPOALEGRE SEDE VICENTE H. CRUZ</t>
        </is>
      </c>
      <c r="E26" t="inlineStr">
        <is>
          <t>SIN RIESGO</t>
        </is>
      </c>
      <c r="F26" t="n">
        <v>0</v>
      </c>
      <c r="G26" t="n">
        <v>14</v>
      </c>
      <c r="H26" t="n">
        <v>0</v>
      </c>
      <c r="I26" t="n">
        <v>14</v>
      </c>
      <c r="J26" t="inlineStr">
        <is>
          <t>SEDESUESVALLE</t>
        </is>
      </c>
      <c r="K26" t="inlineStr">
        <is>
          <t>COMPLEMENTADA_CON_SEDESUESVALLE</t>
        </is>
      </c>
      <c r="L26" t="inlineStr">
        <is>
          <t>NO</t>
        </is>
      </c>
      <c r="M26" t="inlineStr">
        <is>
          <t>COINCIDENCIA_NOMBRE_FUERTE_CON_POSIBLE_EMPATE</t>
        </is>
      </c>
      <c r="N26" t="n">
        <v>0.93</v>
      </c>
    </row>
    <row r="27">
      <c r="A27" t="n">
        <v>24</v>
      </c>
      <c r="B27" t="inlineStr">
        <is>
          <t>276036000142</t>
        </is>
      </c>
      <c r="C27" t="inlineStr">
        <is>
          <t>ANDALUCÍA</t>
        </is>
      </c>
      <c r="D27" t="inlineStr">
        <is>
          <t>I.E. AGRICOLA CAMPOALEGRE SEDE  ANTONIO JOSE DE SUCRE</t>
        </is>
      </c>
      <c r="E27" t="inlineStr">
        <is>
          <t>SIN RIESGO</t>
        </is>
      </c>
      <c r="F27" t="n">
        <v>20</v>
      </c>
      <c r="G27" t="n">
        <v>20</v>
      </c>
      <c r="H27" t="n">
        <v>0</v>
      </c>
      <c r="I27" t="n">
        <v>20</v>
      </c>
      <c r="J27" t="inlineStr">
        <is>
          <t>ESCUELAS_IRCAS</t>
        </is>
      </c>
      <c r="K27" t="inlineStr">
        <is>
          <t>DATO_PRINCIPAL_ESCUELAS_IRCAS</t>
        </is>
      </c>
      <c r="L27" t="inlineStr">
        <is>
          <t>NO</t>
        </is>
      </c>
      <c r="M27" t="inlineStr">
        <is>
          <t>COINCIDENCIA_NOMBRE_FUERTE_CON_POSIBLE_EMPATE</t>
        </is>
      </c>
      <c r="N27" t="n">
        <v>0.93</v>
      </c>
    </row>
    <row r="28">
      <c r="A28" t="n">
        <v>25</v>
      </c>
      <c r="B28" t="inlineStr">
        <is>
          <t>276036000151</t>
        </is>
      </c>
      <c r="C28" t="inlineStr">
        <is>
          <t>ANDALUCÍA</t>
        </is>
      </c>
      <c r="D28" t="inlineStr">
        <is>
          <t>I.E. AGRICOLA CAMPOALEGRE SEDE MARCO FIDEL SUAREZ</t>
        </is>
      </c>
      <c r="E28" t="inlineStr">
        <is>
          <t>SIN RIESGO</t>
        </is>
      </c>
      <c r="F28" t="n">
        <v>15</v>
      </c>
      <c r="G28" t="n">
        <v>18</v>
      </c>
      <c r="H28" t="n">
        <v>0</v>
      </c>
      <c r="I28" t="n">
        <v>15</v>
      </c>
      <c r="J28" t="inlineStr">
        <is>
          <t>ESCUELAS_IRCAS</t>
        </is>
      </c>
      <c r="K28" t="inlineStr">
        <is>
          <t>DATO_PRINCIPAL_ESCUELAS_IRCAS</t>
        </is>
      </c>
      <c r="L28" t="inlineStr">
        <is>
          <t>NO</t>
        </is>
      </c>
      <c r="M28" t="inlineStr">
        <is>
          <t>COINCIDENCIA_NOMBRE_FUERTE_CON_POSIBLE_EMPATE</t>
        </is>
      </c>
      <c r="N28" t="n">
        <v>0.93</v>
      </c>
    </row>
    <row r="29">
      <c r="A29" t="n">
        <v>26</v>
      </c>
      <c r="B29" t="inlineStr">
        <is>
          <t>276036000169</t>
        </is>
      </c>
      <c r="C29" t="inlineStr">
        <is>
          <t>ANDALUCÍA</t>
        </is>
      </c>
      <c r="D29" t="inlineStr">
        <is>
          <t>I.E. AGRICOLA CAMPOALEGRE SEDE PRIMITIVO CRESPO</t>
        </is>
      </c>
      <c r="E29" t="inlineStr">
        <is>
          <t>SIN RIESGO</t>
        </is>
      </c>
      <c r="F29" t="n">
        <v>4</v>
      </c>
      <c r="G29" t="n">
        <v>6</v>
      </c>
      <c r="H29" t="n">
        <v>0</v>
      </c>
      <c r="I29" t="n">
        <v>4</v>
      </c>
      <c r="J29" t="inlineStr">
        <is>
          <t>ESCUELAS_IRCAS</t>
        </is>
      </c>
      <c r="K29" t="inlineStr">
        <is>
          <t>DATO_PRINCIPAL_ESCUELAS_IRCAS</t>
        </is>
      </c>
      <c r="L29" t="inlineStr">
        <is>
          <t>NO</t>
        </is>
      </c>
      <c r="M29" t="inlineStr">
        <is>
          <t>COINCIDENCIA_NOMBRE_FUERTE_CON_POSIBLE_EMPATE</t>
        </is>
      </c>
      <c r="N29" t="n">
        <v>0.93</v>
      </c>
    </row>
    <row r="30">
      <c r="A30" t="n">
        <v>27</v>
      </c>
      <c r="B30" t="inlineStr">
        <is>
          <t>276036000193</t>
        </is>
      </c>
      <c r="C30" t="inlineStr">
        <is>
          <t>ANDALUCÍA</t>
        </is>
      </c>
      <c r="D30" t="inlineStr">
        <is>
          <t>I.E. AGRICOLA CAMPOALEGRE SEDE SAN FRANCISCO</t>
        </is>
      </c>
      <c r="E30" t="inlineStr">
        <is>
          <t>ALTO</t>
        </is>
      </c>
      <c r="F30" t="n">
        <v>15</v>
      </c>
      <c r="G30" t="n">
        <v>14</v>
      </c>
      <c r="H30" t="n">
        <v>0</v>
      </c>
      <c r="I30" t="n">
        <v>15</v>
      </c>
      <c r="J30" t="inlineStr">
        <is>
          <t>ESCUELAS_IRCAS</t>
        </is>
      </c>
      <c r="K30" t="inlineStr">
        <is>
          <t>DATO_PRINCIPAL_ESCUELAS_IRCAS</t>
        </is>
      </c>
      <c r="L30" t="inlineStr">
        <is>
          <t>NO</t>
        </is>
      </c>
      <c r="M30" t="inlineStr">
        <is>
          <t>COINCIDENCIA_NOMBRE_FUERTE_CON_POSIBLE_EMPATE</t>
        </is>
      </c>
      <c r="N30" t="n">
        <v>0.93</v>
      </c>
    </row>
    <row r="31">
      <c r="A31" t="n">
        <v>28</v>
      </c>
      <c r="B31" t="inlineStr">
        <is>
          <t>276036000223</t>
        </is>
      </c>
      <c r="C31" t="inlineStr">
        <is>
          <t>ANDALUCÍA</t>
        </is>
      </c>
      <c r="D31" t="inlineStr">
        <is>
          <t>I.E AGRICOLA CAMPO ALEGRE SEDE JOSE ANTONIO ANZOATEGUI</t>
        </is>
      </c>
      <c r="E31" t="inlineStr">
        <is>
          <t>ALTO</t>
        </is>
      </c>
      <c r="F31" t="n">
        <v>30</v>
      </c>
      <c r="G31" t="n">
        <v>34</v>
      </c>
      <c r="H31" t="n">
        <v>39</v>
      </c>
      <c r="I31" t="n">
        <v>30</v>
      </c>
      <c r="J31" t="inlineStr">
        <is>
          <t>ESCUELAS_IRCAS</t>
        </is>
      </c>
      <c r="K31" t="inlineStr">
        <is>
          <t>DATO_PRINCIPAL_ESCUELAS_IRCAS</t>
        </is>
      </c>
      <c r="L31" t="inlineStr">
        <is>
          <t>NO</t>
        </is>
      </c>
      <c r="M31" t="inlineStr">
        <is>
          <t>COINCIDENCIA_NOMBRE_FUERTE</t>
        </is>
      </c>
      <c r="N31" t="n">
        <v>0.931</v>
      </c>
    </row>
    <row r="32">
      <c r="A32" t="n">
        <v>29</v>
      </c>
      <c r="B32" t="inlineStr">
        <is>
          <t>276036000282</t>
        </is>
      </c>
      <c r="C32" t="inlineStr">
        <is>
          <t>ANDALUCÍA</t>
        </is>
      </c>
      <c r="D32" t="inlineStr">
        <is>
          <t>I.E. AGRICOLA CAMPOALEGRE SEDE ISABEL ARAGON</t>
        </is>
      </c>
      <c r="E32" t="inlineStr">
        <is>
          <t>SIN RIESGO</t>
        </is>
      </c>
      <c r="F32" t="n">
        <v>0</v>
      </c>
      <c r="G32" t="n">
        <v>32</v>
      </c>
      <c r="H32" t="n">
        <v>0</v>
      </c>
      <c r="I32" t="n">
        <v>32</v>
      </c>
      <c r="J32" t="inlineStr">
        <is>
          <t>SEDESUESVALLE</t>
        </is>
      </c>
      <c r="K32" t="inlineStr">
        <is>
          <t>COMPLEMENTADA_CON_SEDESUESVALLE</t>
        </is>
      </c>
      <c r="L32" t="inlineStr">
        <is>
          <t>NO</t>
        </is>
      </c>
      <c r="M32" t="inlineStr">
        <is>
          <t>COINCIDENCIA_NOMBRE_FUERTE_CON_POSIBLE_EMPATE</t>
        </is>
      </c>
      <c r="N32" t="n">
        <v>0.93</v>
      </c>
    </row>
    <row r="33">
      <c r="A33" t="n">
        <v>30</v>
      </c>
      <c r="B33" t="inlineStr">
        <is>
          <t>276041000088</t>
        </is>
      </c>
      <c r="C33" t="inlineStr">
        <is>
          <t>ANSERMANUEVO</t>
        </is>
      </c>
      <c r="D33" t="inlineStr">
        <is>
          <t>I.E JORGE ISAACS SEDE CARTAGENA DE INDIAS</t>
        </is>
      </c>
      <c r="E33" t="inlineStr">
        <is>
          <t>INVIABLE SANITARIAMENTE</t>
        </is>
      </c>
      <c r="F33" t="n">
        <v>15</v>
      </c>
      <c r="G33" t="n">
        <v>15</v>
      </c>
      <c r="H33" t="n">
        <v>0</v>
      </c>
      <c r="I33" t="n">
        <v>15</v>
      </c>
      <c r="J33" t="inlineStr">
        <is>
          <t>ESCUELAS_IRCAS</t>
        </is>
      </c>
      <c r="K33" t="inlineStr">
        <is>
          <t>DATO_PRINCIPAL_ESCUELAS_IRCAS</t>
        </is>
      </c>
      <c r="L33" t="inlineStr">
        <is>
          <t>NO</t>
        </is>
      </c>
      <c r="M33" t="inlineStr">
        <is>
          <t>COINCIDENCIA_NOMBRE_FUERTE_CON_POSIBLE_EMPATE</t>
        </is>
      </c>
      <c r="N33" t="n">
        <v>0.93</v>
      </c>
    </row>
    <row r="34">
      <c r="A34" t="n">
        <v>31</v>
      </c>
      <c r="B34" t="inlineStr">
        <is>
          <t>276041000363</t>
        </is>
      </c>
      <c r="C34" t="inlineStr">
        <is>
          <t>ANSERMANUEVO</t>
        </is>
      </c>
      <c r="D34" t="inlineStr">
        <is>
          <t>I.E SANTA INES SEDE PRIMARIA BLOQUE 3</t>
        </is>
      </c>
      <c r="E34" t="inlineStr">
        <is>
          <t>SIN RIESGO</t>
        </is>
      </c>
      <c r="F34" t="n">
        <v>104</v>
      </c>
      <c r="G34" t="n">
        <v>104</v>
      </c>
      <c r="H34" t="n">
        <v>174</v>
      </c>
      <c r="I34" t="n">
        <v>104</v>
      </c>
      <c r="J34" t="inlineStr">
        <is>
          <t>ESCUELAS_IRCAS</t>
        </is>
      </c>
      <c r="K34" t="inlineStr">
        <is>
          <t>DATO_PRINCIPAL_ESCUELAS_IRCAS</t>
        </is>
      </c>
      <c r="L34" t="inlineStr">
        <is>
          <t>NO</t>
        </is>
      </c>
      <c r="M34" t="inlineStr">
        <is>
          <t>COINCIDENCIA_NOMBRE_FUERTE</t>
        </is>
      </c>
      <c r="N34" t="n">
        <v>0.93</v>
      </c>
    </row>
    <row r="35">
      <c r="A35" t="n">
        <v>32</v>
      </c>
      <c r="B35" t="inlineStr">
        <is>
          <t>276041000371</t>
        </is>
      </c>
      <c r="C35" t="inlineStr">
        <is>
          <t>ANSERMANUEVO</t>
        </is>
      </c>
      <c r="D35" t="inlineStr">
        <is>
          <t>I.E JORGE ISAAC SEDE JORGE ISAAC</t>
        </is>
      </c>
      <c r="E35" t="inlineStr">
        <is>
          <t>SIN RIESGO</t>
        </is>
      </c>
      <c r="F35" t="n">
        <v>127</v>
      </c>
      <c r="G35" t="n">
        <v>127</v>
      </c>
      <c r="H35" t="n">
        <v>117</v>
      </c>
      <c r="I35" t="n">
        <v>127</v>
      </c>
      <c r="J35" t="inlineStr">
        <is>
          <t>ESCUELAS_IRCAS</t>
        </is>
      </c>
      <c r="K35" t="inlineStr">
        <is>
          <t>DATO_PRINCIPAL_ESCUELAS_IRCAS</t>
        </is>
      </c>
      <c r="L35" t="inlineStr">
        <is>
          <t>NO</t>
        </is>
      </c>
      <c r="M35" t="inlineStr">
        <is>
          <t>COINCIDENCIA_NOMBRE_FUERTE</t>
        </is>
      </c>
      <c r="N35" t="n">
        <v>0.9</v>
      </c>
    </row>
    <row r="36">
      <c r="A36" t="n">
        <v>33</v>
      </c>
      <c r="B36" t="inlineStr">
        <is>
          <t>376041000031</t>
        </is>
      </c>
      <c r="C36" t="inlineStr">
        <is>
          <t>ANSERMANUEVO</t>
        </is>
      </c>
      <c r="D36" t="inlineStr">
        <is>
          <t>I.E JORGE ISAAC SEDE NUESTRA SEÑORA DE FATIMA</t>
        </is>
      </c>
      <c r="E36" t="inlineStr">
        <is>
          <t>INVIABLE SANITARIAMENTE</t>
        </is>
      </c>
      <c r="F36" t="n">
        <v>10</v>
      </c>
      <c r="G36" t="n">
        <v>0</v>
      </c>
      <c r="H36" t="n">
        <v>18</v>
      </c>
      <c r="I36" t="n">
        <v>10</v>
      </c>
      <c r="J36" t="inlineStr">
        <is>
          <t>ESCUELAS_IRCAS</t>
        </is>
      </c>
      <c r="K36" t="inlineStr">
        <is>
          <t>DATO_PRINCIPAL_ESCUELAS_IRCAS</t>
        </is>
      </c>
      <c r="L36" t="inlineStr">
        <is>
          <t>NO</t>
        </is>
      </c>
      <c r="M36" t="inlineStr">
        <is>
          <t>COINCIDENCIA_NOMBRE_FUERTE</t>
        </is>
      </c>
      <c r="N36" t="n">
        <v>0.9409999999999999</v>
      </c>
    </row>
    <row r="37">
      <c r="A37" t="n">
        <v>34</v>
      </c>
      <c r="B37" t="inlineStr">
        <is>
          <t>276041000851</t>
        </is>
      </c>
      <c r="C37" t="inlineStr">
        <is>
          <t>ANSERMANUEVO</t>
        </is>
      </c>
      <c r="D37" t="inlineStr">
        <is>
          <t>I.E JORGE ISAACS SEDE ONCE DE NOVIEMBRE</t>
        </is>
      </c>
      <c r="E37" t="inlineStr">
        <is>
          <t>INVIABLE SANITARIAMENTE</t>
        </is>
      </c>
      <c r="F37" t="n">
        <v>9</v>
      </c>
      <c r="G37" t="n">
        <v>9</v>
      </c>
      <c r="H37" t="n">
        <v>0</v>
      </c>
      <c r="I37" t="n">
        <v>9</v>
      </c>
      <c r="J37" t="inlineStr">
        <is>
          <t>ESCUELAS_IRCAS</t>
        </is>
      </c>
      <c r="K37" t="inlineStr">
        <is>
          <t>DATO_PRINCIPAL_ESCUELAS_IRCAS</t>
        </is>
      </c>
      <c r="L37" t="inlineStr">
        <is>
          <t>NO</t>
        </is>
      </c>
      <c r="M37" t="inlineStr">
        <is>
          <t>COINCIDENCIA_NOMBRE_FUERTE_CON_POSIBLE_EMPATE</t>
        </is>
      </c>
      <c r="N37" t="n">
        <v>0.93</v>
      </c>
    </row>
    <row r="38">
      <c r="A38" t="n">
        <v>35</v>
      </c>
      <c r="B38" t="inlineStr">
        <is>
          <t>276041000169</t>
        </is>
      </c>
      <c r="C38" t="inlineStr">
        <is>
          <t>ANSERMANUEVO</t>
        </is>
      </c>
      <c r="D38" t="inlineStr">
        <is>
          <t>I.E SANTA INES SEDE SAN JUAN BOSCO</t>
        </is>
      </c>
      <c r="E38" t="inlineStr">
        <is>
          <t>INVIABLE SANITARIAMENTE</t>
        </is>
      </c>
      <c r="F38" t="n">
        <v>6</v>
      </c>
      <c r="G38" t="n">
        <v>6</v>
      </c>
      <c r="H38" t="n">
        <v>0</v>
      </c>
      <c r="I38" t="n">
        <v>6</v>
      </c>
      <c r="J38" t="inlineStr">
        <is>
          <t>ESCUELAS_IRCAS</t>
        </is>
      </c>
      <c r="K38" t="inlineStr">
        <is>
          <t>DATO_PRINCIPAL_ESCUELAS_IRCAS</t>
        </is>
      </c>
      <c r="L38" t="inlineStr">
        <is>
          <t>NO</t>
        </is>
      </c>
      <c r="M38" t="inlineStr">
        <is>
          <t>COINCIDENCIA_NOMBRE_FUERTE_CON_POSIBLE_EMPATE</t>
        </is>
      </c>
      <c r="N38" t="n">
        <v>0.93</v>
      </c>
    </row>
    <row r="39">
      <c r="A39" t="n">
        <v>36</v>
      </c>
      <c r="B39" t="inlineStr">
        <is>
          <t>276041000461</t>
        </is>
      </c>
      <c r="C39" t="inlineStr">
        <is>
          <t>ANSERMANUEVO</t>
        </is>
      </c>
      <c r="D39" t="inlineStr">
        <is>
          <t>I.E EL PLACER SEDE SIMON BOLIVAR</t>
        </is>
      </c>
      <c r="E39" t="inlineStr">
        <is>
          <t>INVIABLE SANITARIAMENTE</t>
        </is>
      </c>
      <c r="F39" t="n">
        <v>7</v>
      </c>
      <c r="G39" t="n">
        <v>7</v>
      </c>
      <c r="H39" t="n">
        <v>0</v>
      </c>
      <c r="I39" t="n">
        <v>7</v>
      </c>
      <c r="J39" t="inlineStr">
        <is>
          <t>ESCUELAS_IRCAS</t>
        </is>
      </c>
      <c r="K39" t="inlineStr">
        <is>
          <t>DATO_PRINCIPAL_ESCUELAS_IRCAS</t>
        </is>
      </c>
      <c r="L39" t="inlineStr">
        <is>
          <t>NO</t>
        </is>
      </c>
      <c r="M39" t="inlineStr">
        <is>
          <t>COINCIDENCIA_NOMBRE_FUERTE_CON_POSIBLE_EMPATE</t>
        </is>
      </c>
      <c r="N39" t="n">
        <v>0.93</v>
      </c>
    </row>
    <row r="40">
      <c r="A40" t="n">
        <v>37</v>
      </c>
      <c r="B40" t="inlineStr">
        <is>
          <t>276041000061</t>
        </is>
      </c>
      <c r="C40" t="inlineStr">
        <is>
          <t>ANSERMANUEVO</t>
        </is>
      </c>
      <c r="D40" t="inlineStr">
        <is>
          <t>I.E EL PLACER SEDE CAMILO TORRES</t>
        </is>
      </c>
      <c r="E40" t="inlineStr">
        <is>
          <t>INVIABLE SANITARIAMENTE</t>
        </is>
      </c>
      <c r="F40" t="n">
        <v>13</v>
      </c>
      <c r="G40" t="n">
        <v>13</v>
      </c>
      <c r="H40" t="n">
        <v>0</v>
      </c>
      <c r="I40" t="n">
        <v>13</v>
      </c>
      <c r="J40" t="inlineStr">
        <is>
          <t>ESCUELAS_IRCAS</t>
        </is>
      </c>
      <c r="K40" t="inlineStr">
        <is>
          <t>DATO_PRINCIPAL_ESCUELAS_IRCAS</t>
        </is>
      </c>
      <c r="L40" t="inlineStr">
        <is>
          <t>NO</t>
        </is>
      </c>
      <c r="M40" t="inlineStr">
        <is>
          <t>COINCIDENCIA_NOMBRE_FUERTE_CON_POSIBLE_EMPATE</t>
        </is>
      </c>
      <c r="N40" t="n">
        <v>0.93</v>
      </c>
    </row>
    <row r="41">
      <c r="A41" t="n">
        <v>38</v>
      </c>
      <c r="B41" t="inlineStr">
        <is>
          <t>276041000991</t>
        </is>
      </c>
      <c r="C41" t="inlineStr">
        <is>
          <t>ANSERMANUEVO</t>
        </is>
      </c>
      <c r="D41" t="inlineStr">
        <is>
          <t>I.E JORGE ISAAC SEDE TERESA BORJA DE CASTRO</t>
        </is>
      </c>
      <c r="E41" t="inlineStr">
        <is>
          <t>SIN DATO</t>
        </is>
      </c>
      <c r="F41" t="n">
        <v>6</v>
      </c>
      <c r="G41" t="n">
        <v>6</v>
      </c>
      <c r="H41" t="n">
        <v>9</v>
      </c>
      <c r="I41" t="n">
        <v>6</v>
      </c>
      <c r="J41" t="inlineStr">
        <is>
          <t>ESCUELAS_IRCAS</t>
        </is>
      </c>
      <c r="K41" t="inlineStr">
        <is>
          <t>DATO_PRINCIPAL_ESCUELAS_IRCAS</t>
        </is>
      </c>
      <c r="L41" t="inlineStr">
        <is>
          <t>NO</t>
        </is>
      </c>
      <c r="M41" t="inlineStr">
        <is>
          <t>COINCIDENCIA_NOMBRE_FUERTE</t>
        </is>
      </c>
      <c r="N41" t="n">
        <v>0.9379999999999999</v>
      </c>
    </row>
    <row r="42">
      <c r="A42" t="n">
        <v>39</v>
      </c>
      <c r="B42" t="inlineStr">
        <is>
          <t>276041000193</t>
        </is>
      </c>
      <c r="C42" t="inlineStr">
        <is>
          <t>ANSERMANUEVO</t>
        </is>
      </c>
      <c r="D42" t="inlineStr">
        <is>
          <t>I.E EL PLACER SEDE DIVINO SALVADOR</t>
        </is>
      </c>
      <c r="E42" t="inlineStr">
        <is>
          <t>INVIABLE SANITARIAMENTE</t>
        </is>
      </c>
      <c r="F42" t="n">
        <v>3</v>
      </c>
      <c r="G42" t="n">
        <v>3</v>
      </c>
      <c r="H42" t="n">
        <v>0</v>
      </c>
      <c r="I42" t="n">
        <v>3</v>
      </c>
      <c r="J42" t="inlineStr">
        <is>
          <t>ESCUELAS_IRCAS</t>
        </is>
      </c>
      <c r="K42" t="inlineStr">
        <is>
          <t>DATO_PRINCIPAL_ESCUELAS_IRCAS</t>
        </is>
      </c>
      <c r="L42" t="inlineStr">
        <is>
          <t>NO</t>
        </is>
      </c>
      <c r="M42" t="inlineStr">
        <is>
          <t>COINCIDENCIA_NOMBRE_FUERTE_CON_POSIBLE_EMPATE</t>
        </is>
      </c>
      <c r="N42" t="n">
        <v>0.93</v>
      </c>
    </row>
    <row r="43">
      <c r="A43" t="n">
        <v>40</v>
      </c>
      <c r="B43" t="inlineStr">
        <is>
          <t>276041000207</t>
        </is>
      </c>
      <c r="C43" t="inlineStr">
        <is>
          <t>ANSERMANUEVO</t>
        </is>
      </c>
      <c r="D43" t="inlineStr">
        <is>
          <t>I.E EL PLACER SEDE NIÑO JESUS DE PRAGA</t>
        </is>
      </c>
      <c r="E43" t="inlineStr">
        <is>
          <t>INVIABLE SANITARIAMENTE</t>
        </is>
      </c>
      <c r="F43" t="n">
        <v>6</v>
      </c>
      <c r="G43" t="n">
        <v>6</v>
      </c>
      <c r="H43" t="n">
        <v>0</v>
      </c>
      <c r="I43" t="n">
        <v>6</v>
      </c>
      <c r="J43" t="inlineStr">
        <is>
          <t>ESCUELAS_IRCAS</t>
        </is>
      </c>
      <c r="K43" t="inlineStr">
        <is>
          <t>DATO_PRINCIPAL_ESCUELAS_IRCAS</t>
        </is>
      </c>
      <c r="L43" t="inlineStr">
        <is>
          <t>NO</t>
        </is>
      </c>
      <c r="M43" t="inlineStr">
        <is>
          <t>COINCIDENCIA_NOMBRE_FUERTE_CON_POSIBLE_EMPATE</t>
        </is>
      </c>
      <c r="N43" t="n">
        <v>0.93</v>
      </c>
    </row>
    <row r="44">
      <c r="A44" t="n">
        <v>41</v>
      </c>
      <c r="B44" t="inlineStr">
        <is>
          <t>276041001106</t>
        </is>
      </c>
      <c r="C44" t="inlineStr">
        <is>
          <t>ANSERMANUEVO</t>
        </is>
      </c>
      <c r="D44" t="inlineStr">
        <is>
          <t>I.E EL PLACER SEDE RICARDO NIETO</t>
        </is>
      </c>
      <c r="E44" t="inlineStr">
        <is>
          <t>INVIABLE SANITARIAMENTE</t>
        </is>
      </c>
      <c r="F44" t="n">
        <v>9</v>
      </c>
      <c r="G44" t="n">
        <v>9</v>
      </c>
      <c r="H44" t="n">
        <v>0</v>
      </c>
      <c r="I44" t="n">
        <v>9</v>
      </c>
      <c r="J44" t="inlineStr">
        <is>
          <t>ESCUELAS_IRCAS</t>
        </is>
      </c>
      <c r="K44" t="inlineStr">
        <is>
          <t>DATO_PRINCIPAL_ESCUELAS_IRCAS</t>
        </is>
      </c>
      <c r="L44" t="inlineStr">
        <is>
          <t>NO</t>
        </is>
      </c>
      <c r="M44" t="inlineStr">
        <is>
          <t>COINCIDENCIA_NOMBRE_FUERTE_CON_POSIBLE_EMPATE</t>
        </is>
      </c>
      <c r="N44" t="n">
        <v>0.93</v>
      </c>
    </row>
    <row r="45">
      <c r="A45" t="n">
        <v>42</v>
      </c>
      <c r="B45" t="inlineStr">
        <is>
          <t>276041000401</t>
        </is>
      </c>
      <c r="C45" t="inlineStr">
        <is>
          <t>ANSERMANUEVO</t>
        </is>
      </c>
      <c r="D45" t="inlineStr">
        <is>
          <t>I.E EL PLACER SEDE JUAN XXIII</t>
        </is>
      </c>
      <c r="E45" t="inlineStr">
        <is>
          <t>INVIABLE SANITARIAMENTE</t>
        </is>
      </c>
      <c r="F45" t="n">
        <v>7</v>
      </c>
      <c r="G45" t="n">
        <v>7</v>
      </c>
      <c r="H45" t="n">
        <v>0</v>
      </c>
      <c r="I45" t="n">
        <v>7</v>
      </c>
      <c r="J45" t="inlineStr">
        <is>
          <t>ESCUELAS_IRCAS</t>
        </is>
      </c>
      <c r="K45" t="inlineStr">
        <is>
          <t>DATO_PRINCIPAL_ESCUELAS_IRCAS</t>
        </is>
      </c>
      <c r="L45" t="inlineStr">
        <is>
          <t>NO</t>
        </is>
      </c>
      <c r="M45" t="inlineStr">
        <is>
          <t>COINCIDENCIA_NOMBRE_FUERTE_CON_POSIBLE_EMPATE</t>
        </is>
      </c>
      <c r="N45" t="n">
        <v>0.93</v>
      </c>
    </row>
    <row r="46">
      <c r="A46" t="n">
        <v>43</v>
      </c>
      <c r="B46" t="inlineStr">
        <is>
          <t>276041000517</t>
        </is>
      </c>
      <c r="C46" t="inlineStr">
        <is>
          <t>ANSERMANUEVO</t>
        </is>
      </c>
      <c r="D46" t="inlineStr">
        <is>
          <t>I.E JORGE ISAAC SEDE JOSE ACEVEDO Y GOMEZ</t>
        </is>
      </c>
      <c r="E46" t="inlineStr">
        <is>
          <t>ALTO</t>
        </is>
      </c>
      <c r="F46" t="n">
        <v>4</v>
      </c>
      <c r="G46" t="n">
        <v>4</v>
      </c>
      <c r="H46" t="n">
        <v>11</v>
      </c>
      <c r="I46" t="n">
        <v>4</v>
      </c>
      <c r="J46" t="inlineStr">
        <is>
          <t>ESCUELAS_IRCAS</t>
        </is>
      </c>
      <c r="K46" t="inlineStr">
        <is>
          <t>DATO_PRINCIPAL_ESCUELAS_IRCAS</t>
        </is>
      </c>
      <c r="L46" t="inlineStr">
        <is>
          <t>NO</t>
        </is>
      </c>
      <c r="M46" t="inlineStr">
        <is>
          <t>COINCIDENCIA_NOMBRE_FUERTE</t>
        </is>
      </c>
      <c r="N46" t="n">
        <v>0.9350000000000001</v>
      </c>
    </row>
    <row r="47">
      <c r="A47" t="n">
        <v>44</v>
      </c>
      <c r="B47" t="inlineStr">
        <is>
          <t>276041000070</t>
        </is>
      </c>
      <c r="C47" t="inlineStr">
        <is>
          <t>ANSERMANUEVO</t>
        </is>
      </c>
      <c r="D47" t="inlineStr">
        <is>
          <t>I.E JORGE ISAAC SEDE SAGRADO CORAZON DE JESUS</t>
        </is>
      </c>
      <c r="E47" t="inlineStr">
        <is>
          <t>ALTO</t>
        </is>
      </c>
      <c r="F47" t="n">
        <v>17</v>
      </c>
      <c r="G47" t="n">
        <v>17</v>
      </c>
      <c r="H47" t="n">
        <v>10</v>
      </c>
      <c r="I47" t="n">
        <v>17</v>
      </c>
      <c r="J47" t="inlineStr">
        <is>
          <t>ESCUELAS_IRCAS</t>
        </is>
      </c>
      <c r="K47" t="inlineStr">
        <is>
          <t>DATO_PRINCIPAL_ESCUELAS_IRCAS</t>
        </is>
      </c>
      <c r="L47" t="inlineStr">
        <is>
          <t>NO</t>
        </is>
      </c>
      <c r="M47" t="inlineStr">
        <is>
          <t>COINCIDENCIA_NOMBRE_FUERTE</t>
        </is>
      </c>
      <c r="N47" t="n">
        <v>0.9409999999999999</v>
      </c>
    </row>
    <row r="48">
      <c r="A48" t="n">
        <v>45</v>
      </c>
      <c r="B48" t="inlineStr">
        <is>
          <t>276041000096</t>
        </is>
      </c>
      <c r="C48" t="inlineStr">
        <is>
          <t>ANSERMANUEVO</t>
        </is>
      </c>
      <c r="D48" t="inlineStr">
        <is>
          <t>I.E JORGE ISAAC SEDE MERCEDES ABREGO</t>
        </is>
      </c>
      <c r="E48" t="inlineStr">
        <is>
          <t>INVIABLE SANITARIAMENTE</t>
        </is>
      </c>
      <c r="F48" t="n">
        <v>5</v>
      </c>
      <c r="G48" t="n">
        <v>5</v>
      </c>
      <c r="H48" t="n">
        <v>8</v>
      </c>
      <c r="I48" t="n">
        <v>5</v>
      </c>
      <c r="J48" t="inlineStr">
        <is>
          <t>ESCUELAS_IRCAS</t>
        </is>
      </c>
      <c r="K48" t="inlineStr">
        <is>
          <t>DATO_PRINCIPAL_ESCUELAS_IRCAS</t>
        </is>
      </c>
      <c r="L48" t="inlineStr">
        <is>
          <t>NO</t>
        </is>
      </c>
      <c r="M48" t="inlineStr">
        <is>
          <t>COINCIDENCIA_NOMBRE_FUERTE</t>
        </is>
      </c>
      <c r="N48" t="n">
        <v>0.93</v>
      </c>
    </row>
    <row r="49">
      <c r="A49" t="n">
        <v>46</v>
      </c>
      <c r="B49" t="inlineStr">
        <is>
          <t>276041001041</t>
        </is>
      </c>
      <c r="C49" t="inlineStr">
        <is>
          <t>ANSERMANUEVO</t>
        </is>
      </c>
      <c r="D49" t="inlineStr">
        <is>
          <t>I.E JORGE ISAAC SEDE MANUELA BELTRAN</t>
        </is>
      </c>
      <c r="E49" t="inlineStr">
        <is>
          <t>SIN RIESGO</t>
        </is>
      </c>
      <c r="F49" t="n">
        <v>17</v>
      </c>
      <c r="G49" t="n">
        <v>17</v>
      </c>
      <c r="H49" t="n">
        <v>31</v>
      </c>
      <c r="I49" t="n">
        <v>17</v>
      </c>
      <c r="J49" t="inlineStr">
        <is>
          <t>ESCUELAS_IRCAS</t>
        </is>
      </c>
      <c r="K49" t="inlineStr">
        <is>
          <t>DATO_PRINCIPAL_ESCUELAS_IRCAS</t>
        </is>
      </c>
      <c r="L49" t="inlineStr">
        <is>
          <t>NO</t>
        </is>
      </c>
      <c r="M49" t="inlineStr">
        <is>
          <t>COINCIDENCIA_NOMBRE_FUERTE</t>
        </is>
      </c>
      <c r="N49" t="n">
        <v>0.93</v>
      </c>
    </row>
    <row r="50">
      <c r="A50" t="n">
        <v>47</v>
      </c>
      <c r="B50" t="inlineStr">
        <is>
          <t>276041000282</t>
        </is>
      </c>
      <c r="C50" t="inlineStr">
        <is>
          <t>ANSERMANUEVO</t>
        </is>
      </c>
      <c r="D50" t="inlineStr">
        <is>
          <t>I.E JORGE ISAAC SEDE LA INDEPENDENCIA</t>
        </is>
      </c>
      <c r="E50" t="inlineStr">
        <is>
          <t>SIN DATO</t>
        </is>
      </c>
      <c r="F50" t="n">
        <v>5</v>
      </c>
      <c r="G50" t="n">
        <v>5</v>
      </c>
      <c r="H50" t="n">
        <v>11</v>
      </c>
      <c r="I50" t="n">
        <v>5</v>
      </c>
      <c r="J50" t="inlineStr">
        <is>
          <t>ESCUELAS_IRCAS</t>
        </is>
      </c>
      <c r="K50" t="inlineStr">
        <is>
          <t>DATO_PRINCIPAL_ESCUELAS_IRCAS</t>
        </is>
      </c>
      <c r="L50" t="inlineStr">
        <is>
          <t>NO</t>
        </is>
      </c>
      <c r="M50" t="inlineStr">
        <is>
          <t>COINCIDENCIA_NOMBRE_FUERTE</t>
        </is>
      </c>
      <c r="N50" t="n">
        <v>0.93</v>
      </c>
    </row>
    <row r="51">
      <c r="A51" t="n">
        <v>48</v>
      </c>
      <c r="B51" t="inlineStr">
        <is>
          <t>276041000231</t>
        </is>
      </c>
      <c r="C51" t="inlineStr">
        <is>
          <t>ANSERMANUEVO</t>
        </is>
      </c>
      <c r="D51" t="inlineStr">
        <is>
          <t>I.E EL PLACER SEDE JOSE CELESTINO MUTIS</t>
        </is>
      </c>
      <c r="E51" t="inlineStr">
        <is>
          <t>SIN DATO</t>
        </is>
      </c>
      <c r="F51" t="n">
        <v>2</v>
      </c>
      <c r="G51" t="n">
        <v>2</v>
      </c>
      <c r="H51" t="n">
        <v>0</v>
      </c>
      <c r="I51" t="n">
        <v>2</v>
      </c>
      <c r="J51" t="inlineStr">
        <is>
          <t>ESCUELAS_IRCAS</t>
        </is>
      </c>
      <c r="K51" t="inlineStr">
        <is>
          <t>DATO_PRINCIPAL_ESCUELAS_IRCAS</t>
        </is>
      </c>
      <c r="L51" t="inlineStr">
        <is>
          <t>NO</t>
        </is>
      </c>
      <c r="M51" t="inlineStr">
        <is>
          <t>COINCIDENCIA_NOMBRE_FUERTE_CON_POSIBLE_EMPATE</t>
        </is>
      </c>
      <c r="N51" t="n">
        <v>0.93</v>
      </c>
    </row>
    <row r="52">
      <c r="A52" t="n">
        <v>49</v>
      </c>
      <c r="B52" t="inlineStr">
        <is>
          <t>276041000151</t>
        </is>
      </c>
      <c r="C52" t="inlineStr">
        <is>
          <t>ANSERMANUEVO</t>
        </is>
      </c>
      <c r="D52" t="inlineStr">
        <is>
          <t>I.E EL PLACER SEDE JOSE EUSEBIO CARO</t>
        </is>
      </c>
      <c r="E52" t="inlineStr">
        <is>
          <t>INVIABLE SANITARIAMENTE</t>
        </is>
      </c>
      <c r="F52" t="n">
        <v>4</v>
      </c>
      <c r="G52" t="n">
        <v>4</v>
      </c>
      <c r="H52" t="n">
        <v>138</v>
      </c>
      <c r="I52" t="n">
        <v>4</v>
      </c>
      <c r="J52" t="inlineStr">
        <is>
          <t>ESCUELAS_IRCAS</t>
        </is>
      </c>
      <c r="K52" t="inlineStr">
        <is>
          <t>DATO_PRINCIPAL_ESCUELAS_IRCAS</t>
        </is>
      </c>
      <c r="L52" t="inlineStr">
        <is>
          <t>NO</t>
        </is>
      </c>
      <c r="M52" t="inlineStr">
        <is>
          <t>COINCIDENCIA_NOMBRE_FUERTE</t>
        </is>
      </c>
      <c r="N52" t="n">
        <v>0.93</v>
      </c>
    </row>
    <row r="53">
      <c r="A53" t="n">
        <v>50</v>
      </c>
      <c r="B53" t="inlineStr">
        <is>
          <t>276041000967</t>
        </is>
      </c>
      <c r="C53" t="inlineStr">
        <is>
          <t>ANSERMANUEVO</t>
        </is>
      </c>
      <c r="D53" t="inlineStr">
        <is>
          <t>I.E SANTA INES SEDE JORGE ROBLEDO</t>
        </is>
      </c>
      <c r="E53" t="inlineStr">
        <is>
          <t>SIN DATO</t>
        </is>
      </c>
      <c r="F53" t="n">
        <v>3</v>
      </c>
      <c r="G53" t="n">
        <v>3</v>
      </c>
      <c r="H53" t="n">
        <v>0</v>
      </c>
      <c r="I53" t="n">
        <v>3</v>
      </c>
      <c r="J53" t="inlineStr">
        <is>
          <t>ESCUELAS_IRCAS</t>
        </is>
      </c>
      <c r="K53" t="inlineStr">
        <is>
          <t>DATO_PRINCIPAL_ESCUELAS_IRCAS</t>
        </is>
      </c>
      <c r="L53" t="inlineStr">
        <is>
          <t>NO</t>
        </is>
      </c>
      <c r="M53" t="inlineStr">
        <is>
          <t>COINCIDENCIA_NOMBRE_FUERTE_CON_POSIBLE_EMPATE</t>
        </is>
      </c>
      <c r="N53" t="n">
        <v>0.93</v>
      </c>
    </row>
    <row r="54">
      <c r="A54" t="n">
        <v>51</v>
      </c>
      <c r="B54" t="inlineStr">
        <is>
          <t>276041000312</t>
        </is>
      </c>
      <c r="C54" t="inlineStr">
        <is>
          <t>ANSERMANUEVO</t>
        </is>
      </c>
      <c r="D54" t="inlineStr">
        <is>
          <t>I.E EL PLACER SEDE CRISTOBAL COLON</t>
        </is>
      </c>
      <c r="E54" t="inlineStr">
        <is>
          <t>INVIABLE SANITARIAMENTE</t>
        </is>
      </c>
      <c r="F54" t="n">
        <v>7</v>
      </c>
      <c r="G54" t="n">
        <v>7</v>
      </c>
      <c r="H54" t="n">
        <v>0</v>
      </c>
      <c r="I54" t="n">
        <v>7</v>
      </c>
      <c r="J54" t="inlineStr">
        <is>
          <t>ESCUELAS_IRCAS</t>
        </is>
      </c>
      <c r="K54" t="inlineStr">
        <is>
          <t>DATO_PRINCIPAL_ESCUELAS_IRCAS</t>
        </is>
      </c>
      <c r="L54" t="inlineStr">
        <is>
          <t>NO</t>
        </is>
      </c>
      <c r="M54" t="inlineStr">
        <is>
          <t>COINCIDENCIA_NOMBRE_FUERTE_CON_POSIBLE_EMPATE</t>
        </is>
      </c>
      <c r="N54" t="n">
        <v>0.93</v>
      </c>
    </row>
    <row r="55">
      <c r="A55" t="n">
        <v>52</v>
      </c>
      <c r="B55" t="inlineStr">
        <is>
          <t>276041000045</t>
        </is>
      </c>
      <c r="C55" t="inlineStr">
        <is>
          <t>ANSERMANUEVO</t>
        </is>
      </c>
      <c r="D55" t="inlineStr">
        <is>
          <t>I.E PLACER SEDE GENERAL SANTANDER</t>
        </is>
      </c>
      <c r="E55" t="inlineStr">
        <is>
          <t>INVIABLE SANITARIAMENTE</t>
        </is>
      </c>
      <c r="F55" t="n">
        <v>7</v>
      </c>
      <c r="G55" t="n">
        <v>7</v>
      </c>
      <c r="H55" t="n">
        <v>9</v>
      </c>
      <c r="I55" t="n">
        <v>7</v>
      </c>
      <c r="J55" t="inlineStr">
        <is>
          <t>ESCUELAS_IRCAS</t>
        </is>
      </c>
      <c r="K55" t="inlineStr">
        <is>
          <t>DATO_PRINCIPAL_ESCUELAS_IRCAS</t>
        </is>
      </c>
      <c r="L55" t="inlineStr">
        <is>
          <t>NO</t>
        </is>
      </c>
      <c r="M55" t="inlineStr">
        <is>
          <t>COINCIDENCIA_NOMBRE_FUERTE</t>
        </is>
      </c>
      <c r="N55" t="n">
        <v>0.93</v>
      </c>
    </row>
    <row r="56">
      <c r="A56" t="n">
        <v>53</v>
      </c>
      <c r="B56" t="inlineStr">
        <is>
          <t>276041000240</t>
        </is>
      </c>
      <c r="C56" t="inlineStr">
        <is>
          <t>ANSERMANUEVO</t>
        </is>
      </c>
      <c r="D56" t="inlineStr">
        <is>
          <t>I.E JORGE ISAAC SEDE ATANASIO GIRARDOT</t>
        </is>
      </c>
      <c r="E56" t="inlineStr">
        <is>
          <t>SIN DATO</t>
        </is>
      </c>
      <c r="F56" t="n">
        <v>7</v>
      </c>
      <c r="G56" t="n">
        <v>7</v>
      </c>
      <c r="H56" t="n">
        <v>4</v>
      </c>
      <c r="I56" t="n">
        <v>7</v>
      </c>
      <c r="J56" t="inlineStr">
        <is>
          <t>ESCUELAS_IRCAS</t>
        </is>
      </c>
      <c r="K56" t="inlineStr">
        <is>
          <t>DATO_PRINCIPAL_ESCUELAS_IRCAS</t>
        </is>
      </c>
      <c r="L56" t="inlineStr">
        <is>
          <t>NO</t>
        </is>
      </c>
      <c r="M56" t="inlineStr">
        <is>
          <t>COINCIDENCIA_NOMBRE_FUERTE</t>
        </is>
      </c>
      <c r="N56" t="n">
        <v>0.93</v>
      </c>
    </row>
    <row r="57">
      <c r="A57" t="n">
        <v>54</v>
      </c>
      <c r="B57" t="inlineStr">
        <is>
          <t>176041000440</t>
        </is>
      </c>
      <c r="C57" t="inlineStr">
        <is>
          <t>ANSERMANUEVO</t>
        </is>
      </c>
      <c r="D57" t="inlineStr">
        <is>
          <t>I.E SANTA ANA DE LOS CABALLEROS SEDE MARCO FIDEL SUAREZ</t>
        </is>
      </c>
      <c r="E57" t="inlineStr">
        <is>
          <t>SIN RIESGO</t>
        </is>
      </c>
      <c r="F57" t="n">
        <v>645</v>
      </c>
      <c r="G57" t="n">
        <v>1</v>
      </c>
      <c r="H57" t="n">
        <v>0</v>
      </c>
      <c r="I57" t="n">
        <v>645</v>
      </c>
      <c r="J57" t="inlineStr">
        <is>
          <t>ESCUELAS_IRCAS</t>
        </is>
      </c>
      <c r="K57" t="inlineStr">
        <is>
          <t>DATO_PRINCIPAL_ESCUELAS_IRCAS</t>
        </is>
      </c>
      <c r="L57" t="inlineStr">
        <is>
          <t>NO</t>
        </is>
      </c>
      <c r="M57" t="inlineStr">
        <is>
          <t>COINCIDENCIA_NOMBRE_FUERTE_CON_POSIBLE_EMPATE</t>
        </is>
      </c>
      <c r="N57" t="n">
        <v>0.9419999999999999</v>
      </c>
    </row>
    <row r="58">
      <c r="A58" t="n">
        <v>55</v>
      </c>
      <c r="B58" t="inlineStr">
        <is>
          <t>176041000016</t>
        </is>
      </c>
      <c r="C58" t="inlineStr">
        <is>
          <t>ANSERMANUEVO</t>
        </is>
      </c>
      <c r="D58" t="inlineStr">
        <is>
          <t>I.E SANTA ANA DE LOS CABALLEROS SEDE PRINCIPAL</t>
        </is>
      </c>
      <c r="E58" t="inlineStr">
        <is>
          <t>SIN RIESGO</t>
        </is>
      </c>
      <c r="F58" t="n">
        <v>334</v>
      </c>
      <c r="G58" t="n">
        <v>334</v>
      </c>
      <c r="H58" t="n">
        <v>1100</v>
      </c>
      <c r="I58" t="n">
        <v>334</v>
      </c>
      <c r="J58" t="inlineStr">
        <is>
          <t>ESCUELAS_IRCAS</t>
        </is>
      </c>
      <c r="K58" t="inlineStr">
        <is>
          <t>DATO_PRINCIPAL_ESCUELAS_IRCAS</t>
        </is>
      </c>
      <c r="L58" t="inlineStr">
        <is>
          <t>NO</t>
        </is>
      </c>
      <c r="M58" t="inlineStr">
        <is>
          <t>COINCIDENCIA_NOMBRE_FUERTE</t>
        </is>
      </c>
      <c r="N58" t="n">
        <v>0.93</v>
      </c>
    </row>
    <row r="59">
      <c r="A59" t="n">
        <v>56</v>
      </c>
      <c r="B59" t="inlineStr">
        <is>
          <t>276041000266</t>
        </is>
      </c>
      <c r="C59" t="inlineStr">
        <is>
          <t>ANSERMANUEVO</t>
        </is>
      </c>
      <c r="D59" t="inlineStr">
        <is>
          <t>I.E SANTA ANA DE LOS CABALLEROS SEDE MARIA MONTESORI</t>
        </is>
      </c>
      <c r="E59" t="inlineStr">
        <is>
          <t>SIN RIESGO</t>
        </is>
      </c>
      <c r="F59" t="n">
        <v>6</v>
      </c>
      <c r="G59" t="n">
        <v>6</v>
      </c>
      <c r="H59" t="n">
        <v>0</v>
      </c>
      <c r="I59" t="n">
        <v>6</v>
      </c>
      <c r="J59" t="inlineStr">
        <is>
          <t>ESCUELAS_IRCAS</t>
        </is>
      </c>
      <c r="K59" t="inlineStr">
        <is>
          <t>DATO_PRINCIPAL_ESCUELAS_IRCAS</t>
        </is>
      </c>
      <c r="L59" t="inlineStr">
        <is>
          <t>NO</t>
        </is>
      </c>
      <c r="M59" t="inlineStr">
        <is>
          <t>COINCIDENCIA_NOMBRE_FUERTE_CON_POSIBLE_EMPATE</t>
        </is>
      </c>
      <c r="N59" t="n">
        <v>0.93</v>
      </c>
    </row>
    <row r="60">
      <c r="A60" t="n">
        <v>57</v>
      </c>
      <c r="B60" t="inlineStr">
        <is>
          <t>176041000431</t>
        </is>
      </c>
      <c r="C60" t="inlineStr">
        <is>
          <t>ANSERMANUEVO</t>
        </is>
      </c>
      <c r="D60" t="inlineStr">
        <is>
          <t>I.E SANTA ANA DE LOS CABALLEROS SEDE PIO XII</t>
        </is>
      </c>
      <c r="E60" t="inlineStr">
        <is>
          <t>SIN RIESGO</t>
        </is>
      </c>
      <c r="F60" t="n">
        <v>96</v>
      </c>
      <c r="G60" t="n">
        <v>96</v>
      </c>
      <c r="H60" t="n">
        <v>0</v>
      </c>
      <c r="I60" t="n">
        <v>96</v>
      </c>
      <c r="J60" t="inlineStr">
        <is>
          <t>ESCUELAS_IRCAS</t>
        </is>
      </c>
      <c r="K60" t="inlineStr">
        <is>
          <t>DATO_PRINCIPAL_ESCUELAS_IRCAS</t>
        </is>
      </c>
      <c r="L60" t="inlineStr">
        <is>
          <t>NO</t>
        </is>
      </c>
      <c r="M60" t="inlineStr">
        <is>
          <t>COINCIDENCIA_NOMBRE_FUERTE_CON_POSIBLE_EMPATE</t>
        </is>
      </c>
      <c r="N60" t="n">
        <v>0.93</v>
      </c>
    </row>
    <row r="61">
      <c r="A61" t="n">
        <v>58</v>
      </c>
      <c r="B61" t="inlineStr">
        <is>
          <t>176041000423</t>
        </is>
      </c>
      <c r="C61" t="inlineStr">
        <is>
          <t>ANSERMANUEVO</t>
        </is>
      </c>
      <c r="D61" t="inlineStr">
        <is>
          <t>I.E SANTA ANA DE LOS CABALLEROS SEDE MARIA INMACULADA</t>
        </is>
      </c>
      <c r="E61" t="inlineStr">
        <is>
          <t>SIN RIESGO</t>
        </is>
      </c>
      <c r="F61" t="n">
        <v>122</v>
      </c>
      <c r="G61" t="n">
        <v>122</v>
      </c>
      <c r="H61" t="n">
        <v>0</v>
      </c>
      <c r="I61" t="n">
        <v>122</v>
      </c>
      <c r="J61" t="inlineStr">
        <is>
          <t>ESCUELAS_IRCAS</t>
        </is>
      </c>
      <c r="K61" t="inlineStr">
        <is>
          <t>DATO_PRINCIPAL_ESCUELAS_IRCAS</t>
        </is>
      </c>
      <c r="L61" t="inlineStr">
        <is>
          <t>NO</t>
        </is>
      </c>
      <c r="M61" t="inlineStr">
        <is>
          <t>COINCIDENCIA_NOMBRE_FUERTE_CON_POSIBLE_EMPATE</t>
        </is>
      </c>
      <c r="N61" t="n">
        <v>0.9399999999999999</v>
      </c>
    </row>
    <row r="62">
      <c r="A62" t="n">
        <v>59</v>
      </c>
      <c r="B62" t="inlineStr">
        <is>
          <t>176041000831</t>
        </is>
      </c>
      <c r="C62" t="inlineStr">
        <is>
          <t>ANSERMANUEVO</t>
        </is>
      </c>
      <c r="D62" t="inlineStr">
        <is>
          <t>IE SANTA ANA DE LOS CABALLEROS SEDE LAUREANO GOMEZ</t>
        </is>
      </c>
      <c r="E62" t="inlineStr">
        <is>
          <t>SIN RIESGO</t>
        </is>
      </c>
      <c r="F62" t="n">
        <v>9</v>
      </c>
      <c r="G62" t="n">
        <v>9</v>
      </c>
      <c r="H62" t="n">
        <v>0</v>
      </c>
      <c r="I62" t="n">
        <v>9</v>
      </c>
      <c r="J62" t="inlineStr">
        <is>
          <t>ESCUELAS_IRCAS</t>
        </is>
      </c>
      <c r="K62" t="inlineStr">
        <is>
          <t>DATO_PRINCIPAL_ESCUELAS_IRCAS</t>
        </is>
      </c>
      <c r="L62" t="inlineStr">
        <is>
          <t>NO</t>
        </is>
      </c>
      <c r="M62" t="inlineStr">
        <is>
          <t>COINCIDENCIA_NOMBRE_FUERTE_CON_POSIBLE_EMPATE</t>
        </is>
      </c>
      <c r="N62" t="n">
        <v>0.98</v>
      </c>
    </row>
    <row r="63">
      <c r="A63" t="n">
        <v>60</v>
      </c>
      <c r="B63" t="inlineStr">
        <is>
          <t>276041000339</t>
        </is>
      </c>
      <c r="C63" t="inlineStr">
        <is>
          <t>ANSERMANUEVO</t>
        </is>
      </c>
      <c r="D63" t="inlineStr">
        <is>
          <t>I.E SANTA ANA DE LOS CABALLEROS SEDE ANTONIO RICAURTE</t>
        </is>
      </c>
      <c r="E63" t="inlineStr">
        <is>
          <t>SIN RIESGO</t>
        </is>
      </c>
      <c r="F63" t="n">
        <v>81</v>
      </c>
      <c r="G63" t="n">
        <v>81</v>
      </c>
      <c r="H63" t="n">
        <v>0</v>
      </c>
      <c r="I63" t="n">
        <v>81</v>
      </c>
      <c r="J63" t="inlineStr">
        <is>
          <t>ESCUELAS_IRCAS</t>
        </is>
      </c>
      <c r="K63" t="inlineStr">
        <is>
          <t>DATO_PRINCIPAL_ESCUELAS_IRCAS</t>
        </is>
      </c>
      <c r="L63" t="inlineStr">
        <is>
          <t>NO</t>
        </is>
      </c>
      <c r="M63" t="inlineStr">
        <is>
          <t>COINCIDENCIA_NOMBRE_FUERTE_CON_POSIBLE_EMPATE</t>
        </is>
      </c>
      <c r="N63" t="n">
        <v>0.9399999999999999</v>
      </c>
    </row>
    <row r="64">
      <c r="A64" t="n">
        <v>61</v>
      </c>
      <c r="B64" t="inlineStr">
        <is>
          <t>176041000709</t>
        </is>
      </c>
      <c r="C64" t="inlineStr">
        <is>
          <t>ANSERMANUEVO</t>
        </is>
      </c>
      <c r="D64" t="inlineStr">
        <is>
          <t>I.E SANTA ANA DE LOS CABALLEROS SEDE ANTONIO JOSE DE SUCRE</t>
        </is>
      </c>
      <c r="E64" t="inlineStr">
        <is>
          <t>MEDIO</t>
        </is>
      </c>
      <c r="F64" t="n">
        <v>162</v>
      </c>
      <c r="G64" t="n">
        <v>68</v>
      </c>
      <c r="H64" t="n">
        <v>0</v>
      </c>
      <c r="I64" t="n">
        <v>162</v>
      </c>
      <c r="J64" t="inlineStr">
        <is>
          <t>ESCUELAS_IRCAS</t>
        </is>
      </c>
      <c r="K64" t="inlineStr">
        <is>
          <t>DATO_PRINCIPAL_ESCUELAS_IRCAS</t>
        </is>
      </c>
      <c r="L64" t="inlineStr">
        <is>
          <t>NO</t>
        </is>
      </c>
      <c r="M64" t="inlineStr">
        <is>
          <t>COINCIDENCIA_NOMBRE_FUERTE_CON_POSIBLE_EMPATE</t>
        </is>
      </c>
      <c r="N64" t="n">
        <v>0.945</v>
      </c>
    </row>
    <row r="65">
      <c r="A65" t="n">
        <v>62</v>
      </c>
      <c r="B65" t="inlineStr">
        <is>
          <t>276054000052</t>
        </is>
      </c>
      <c r="C65" t="inlineStr">
        <is>
          <t>ARGELIA</t>
        </is>
      </c>
      <c r="D65" t="inlineStr">
        <is>
          <t>I.E SANTIAGO GUTIERREZ ANGEL SEDE BUENOS AIRES</t>
        </is>
      </c>
      <c r="E65" t="inlineStr">
        <is>
          <t>SIN RIESGO</t>
        </is>
      </c>
      <c r="F65" t="n">
        <v>6</v>
      </c>
      <c r="G65" t="n">
        <v>6</v>
      </c>
      <c r="H65" t="n">
        <v>0</v>
      </c>
      <c r="I65" t="n">
        <v>6</v>
      </c>
      <c r="J65" t="inlineStr">
        <is>
          <t>ESCUELAS_IRCAS</t>
        </is>
      </c>
      <c r="K65" t="inlineStr">
        <is>
          <t>DATO_PRINCIPAL_ESCUELAS_IRCAS</t>
        </is>
      </c>
      <c r="L65" t="inlineStr">
        <is>
          <t>NO</t>
        </is>
      </c>
      <c r="M65" t="inlineStr">
        <is>
          <t>COINCIDENCIA_NOMBRE_FUERTE_CON_POSIBLE_EMPATE</t>
        </is>
      </c>
      <c r="N65" t="n">
        <v>0.93</v>
      </c>
    </row>
    <row r="66">
      <c r="A66" t="n">
        <v>63</v>
      </c>
      <c r="B66" t="inlineStr">
        <is>
          <t>276054000079</t>
        </is>
      </c>
      <c r="C66" t="inlineStr">
        <is>
          <t>ARGELIA</t>
        </is>
      </c>
      <c r="D66" t="inlineStr">
        <is>
          <t>I.E SANTIAGO GUTIERREZ ANGEL SEDE SEBASTIAN DE BELARCAZAR</t>
        </is>
      </c>
      <c r="E66" t="inlineStr">
        <is>
          <t>INVIABLE SANITARIAMENTE</t>
        </is>
      </c>
      <c r="F66" t="n">
        <v>9</v>
      </c>
      <c r="G66" t="n">
        <v>9</v>
      </c>
      <c r="H66" t="n">
        <v>0</v>
      </c>
      <c r="I66" t="n">
        <v>9</v>
      </c>
      <c r="J66" t="inlineStr">
        <is>
          <t>ESCUELAS_IRCAS</t>
        </is>
      </c>
      <c r="K66" t="inlineStr">
        <is>
          <t>DATO_PRINCIPAL_ESCUELAS_IRCAS</t>
        </is>
      </c>
      <c r="L66" t="inlineStr">
        <is>
          <t>NO</t>
        </is>
      </c>
      <c r="M66" t="inlineStr">
        <is>
          <t>COINCIDENCIA_NOMBRE_FUERTE_CON_POSIBLE_EMPATE</t>
        </is>
      </c>
      <c r="N66" t="n">
        <v>0.93</v>
      </c>
    </row>
    <row r="67">
      <c r="A67" t="n">
        <v>64</v>
      </c>
      <c r="B67" t="inlineStr">
        <is>
          <t>276054000087</t>
        </is>
      </c>
      <c r="C67" t="inlineStr">
        <is>
          <t>ARGELIA</t>
        </is>
      </c>
      <c r="D67" t="inlineStr">
        <is>
          <t>I.E SANTIAGO GUTIERREZ ANGEL SEDE JUAN HURTADO</t>
        </is>
      </c>
      <c r="E67" t="inlineStr">
        <is>
          <t>INVIABLE SANITARIAMENTE</t>
        </is>
      </c>
      <c r="F67" t="n">
        <v>6</v>
      </c>
      <c r="G67" t="n">
        <v>6</v>
      </c>
      <c r="H67" t="n">
        <v>0</v>
      </c>
      <c r="I67" t="n">
        <v>6</v>
      </c>
      <c r="J67" t="inlineStr">
        <is>
          <t>ESCUELAS_IRCAS</t>
        </is>
      </c>
      <c r="K67" t="inlineStr">
        <is>
          <t>DATO_PRINCIPAL_ESCUELAS_IRCAS</t>
        </is>
      </c>
      <c r="L67" t="inlineStr">
        <is>
          <t>NO</t>
        </is>
      </c>
      <c r="M67" t="inlineStr">
        <is>
          <t>COINCIDENCIA_NOMBRE_FUERTE_CON_POSIBLE_EMPATE</t>
        </is>
      </c>
      <c r="N67" t="n">
        <v>0.93</v>
      </c>
    </row>
    <row r="68">
      <c r="A68" t="n">
        <v>65</v>
      </c>
      <c r="B68" t="inlineStr">
        <is>
          <t>276054000095</t>
        </is>
      </c>
      <c r="C68" t="inlineStr">
        <is>
          <t>ARGELIA</t>
        </is>
      </c>
      <c r="D68" t="inlineStr">
        <is>
          <t>I.E SANTIAGO GUTIERREZ ANGEL SEDE DOLORES SALAZAR LOPEZ</t>
        </is>
      </c>
      <c r="E68" t="inlineStr">
        <is>
          <t>INVIABLE SANITARIAMENTE</t>
        </is>
      </c>
      <c r="F68" t="n">
        <v>10</v>
      </c>
      <c r="G68" t="n">
        <v>10</v>
      </c>
      <c r="H68" t="n">
        <v>0</v>
      </c>
      <c r="I68" t="n">
        <v>10</v>
      </c>
      <c r="J68" t="inlineStr">
        <is>
          <t>ESCUELAS_IRCAS</t>
        </is>
      </c>
      <c r="K68" t="inlineStr">
        <is>
          <t>DATO_PRINCIPAL_ESCUELAS_IRCAS</t>
        </is>
      </c>
      <c r="L68" t="inlineStr">
        <is>
          <t>NO</t>
        </is>
      </c>
      <c r="M68" t="inlineStr">
        <is>
          <t>COINCIDENCIA_NOMBRE_FUERTE_CON_POSIBLE_EMPATE</t>
        </is>
      </c>
      <c r="N68" t="n">
        <v>0.93</v>
      </c>
    </row>
    <row r="69">
      <c r="A69" t="n">
        <v>66</v>
      </c>
      <c r="B69" t="inlineStr">
        <is>
          <t>276054000125</t>
        </is>
      </c>
      <c r="C69" t="inlineStr">
        <is>
          <t>ARGELIA</t>
        </is>
      </c>
      <c r="D69" t="inlineStr">
        <is>
          <t>IE SANTIAGO GUTIERREZ ANGEL SEDE PANAMERICANA</t>
        </is>
      </c>
      <c r="E69" t="inlineStr">
        <is>
          <t>SIN DATO</t>
        </is>
      </c>
      <c r="F69" t="n">
        <v>5</v>
      </c>
      <c r="G69" t="n">
        <v>5</v>
      </c>
      <c r="H69" t="n">
        <v>0</v>
      </c>
      <c r="I69" t="n">
        <v>5</v>
      </c>
      <c r="J69" t="inlineStr">
        <is>
          <t>ESCUELAS_IRCAS</t>
        </is>
      </c>
      <c r="K69" t="inlineStr">
        <is>
          <t>DATO_PRINCIPAL_ESCUELAS_IRCAS</t>
        </is>
      </c>
      <c r="L69" t="inlineStr">
        <is>
          <t>NO</t>
        </is>
      </c>
      <c r="M69" t="inlineStr">
        <is>
          <t>COINCIDENCIA_NOMBRE_FUERTE_CON_POSIBLE_EMPATE</t>
        </is>
      </c>
      <c r="N69" t="n">
        <v>0.98</v>
      </c>
    </row>
    <row r="70">
      <c r="A70" t="n">
        <v>67</v>
      </c>
      <c r="B70" t="inlineStr">
        <is>
          <t>276054000192</t>
        </is>
      </c>
      <c r="C70" t="inlineStr">
        <is>
          <t>ARGELIA</t>
        </is>
      </c>
      <c r="D70" t="inlineStr">
        <is>
          <t>I.E SANTIAGO GUTIERREZ ANGEL ICSGA SEDE PIO XII</t>
        </is>
      </c>
      <c r="E70" t="inlineStr">
        <is>
          <t>SIN RIESGO</t>
        </is>
      </c>
      <c r="F70" t="n">
        <v>11</v>
      </c>
      <c r="G70" t="n">
        <v>11</v>
      </c>
      <c r="H70" t="n">
        <v>0</v>
      </c>
      <c r="I70" t="n">
        <v>11</v>
      </c>
      <c r="J70" t="inlineStr">
        <is>
          <t>ESCUELAS_IRCAS</t>
        </is>
      </c>
      <c r="K70" t="inlineStr">
        <is>
          <t>DATO_PRINCIPAL_ESCUELAS_IRCAS</t>
        </is>
      </c>
      <c r="L70" t="inlineStr">
        <is>
          <t>NO</t>
        </is>
      </c>
      <c r="M70" t="inlineStr">
        <is>
          <t>COINCIDENCIA_NOMBRE_FUERTE_CON_POSIBLE_EMPATE</t>
        </is>
      </c>
      <c r="N70" t="n">
        <v>0.93</v>
      </c>
    </row>
    <row r="71">
      <c r="A71" t="n">
        <v>68</v>
      </c>
      <c r="B71" t="inlineStr">
        <is>
          <t>276054000222</t>
        </is>
      </c>
      <c r="C71" t="inlineStr">
        <is>
          <t>ARGELIA</t>
        </is>
      </c>
      <c r="D71" t="inlineStr">
        <is>
          <t>I.E SANTIAGO GUTIERREZ ANGEL SEDE JOSE ANTONIO GALAN</t>
        </is>
      </c>
      <c r="E71" t="inlineStr">
        <is>
          <t>SIN DATO</t>
        </is>
      </c>
      <c r="F71" t="n">
        <v>12</v>
      </c>
      <c r="G71" t="n">
        <v>12</v>
      </c>
      <c r="H71" t="n">
        <v>0</v>
      </c>
      <c r="I71" t="n">
        <v>12</v>
      </c>
      <c r="J71" t="inlineStr">
        <is>
          <t>ESCUELAS_IRCAS</t>
        </is>
      </c>
      <c r="K71" t="inlineStr">
        <is>
          <t>DATO_PRINCIPAL_ESCUELAS_IRCAS</t>
        </is>
      </c>
      <c r="L71" t="inlineStr">
        <is>
          <t>NO</t>
        </is>
      </c>
      <c r="M71" t="inlineStr">
        <is>
          <t>COINCIDENCIA_NOMBRE_FUERTE_CON_POSIBLE_EMPATE</t>
        </is>
      </c>
      <c r="N71" t="n">
        <v>0.9389999999999999</v>
      </c>
    </row>
    <row r="72">
      <c r="A72" t="n">
        <v>69</v>
      </c>
      <c r="B72" t="inlineStr">
        <is>
          <t>276054000371</t>
        </is>
      </c>
      <c r="C72" t="inlineStr">
        <is>
          <t>ARGELIA</t>
        </is>
      </c>
      <c r="D72" t="inlineStr">
        <is>
          <t>I.E SANTIAGO GUTIERREZ ANGEL SEDE PABLO VI</t>
        </is>
      </c>
      <c r="E72" t="inlineStr">
        <is>
          <t>SIN DATO</t>
        </is>
      </c>
      <c r="F72" t="n">
        <v>9</v>
      </c>
      <c r="G72" t="n">
        <v>9</v>
      </c>
      <c r="H72" t="n">
        <v>0</v>
      </c>
      <c r="I72" t="n">
        <v>9</v>
      </c>
      <c r="J72" t="inlineStr">
        <is>
          <t>ESCUELAS_IRCAS</t>
        </is>
      </c>
      <c r="K72" t="inlineStr">
        <is>
          <t>DATO_PRINCIPAL_ESCUELAS_IRCAS</t>
        </is>
      </c>
      <c r="L72" t="inlineStr">
        <is>
          <t>NO</t>
        </is>
      </c>
      <c r="M72" t="inlineStr">
        <is>
          <t>COINCIDENCIA_NOMBRE_FUERTE_CON_POSIBLE_EMPATE</t>
        </is>
      </c>
      <c r="N72" t="n">
        <v>0.93</v>
      </c>
    </row>
    <row r="73">
      <c r="A73" t="n">
        <v>70</v>
      </c>
      <c r="B73" t="inlineStr">
        <is>
          <t>276054000389</t>
        </is>
      </c>
      <c r="C73" t="inlineStr">
        <is>
          <t>ARGELIA</t>
        </is>
      </c>
      <c r="D73" t="inlineStr">
        <is>
          <t>I.E SANTIAGO GUTIERREZ ANGEL SEDE FRANCISCO JOSE DE CALDAS</t>
        </is>
      </c>
      <c r="E73" t="inlineStr">
        <is>
          <t>SIN RIESGO</t>
        </is>
      </c>
      <c r="F73" t="n">
        <v>3</v>
      </c>
      <c r="G73" t="n">
        <v>3</v>
      </c>
      <c r="H73" t="n">
        <v>0</v>
      </c>
      <c r="I73" t="n">
        <v>3</v>
      </c>
      <c r="J73" t="inlineStr">
        <is>
          <t>ESCUELAS_IRCAS</t>
        </is>
      </c>
      <c r="K73" t="inlineStr">
        <is>
          <t>DATO_PRINCIPAL_ESCUELAS_IRCAS</t>
        </is>
      </c>
      <c r="L73" t="inlineStr">
        <is>
          <t>NO</t>
        </is>
      </c>
      <c r="M73" t="inlineStr">
        <is>
          <t>COINCIDENCIA_NOMBRE_FUERTE_CON_POSIBLE_EMPATE</t>
        </is>
      </c>
      <c r="N73" t="n">
        <v>0.945</v>
      </c>
    </row>
    <row r="74">
      <c r="A74" t="n">
        <v>71</v>
      </c>
      <c r="B74" t="inlineStr">
        <is>
          <t>276054000397</t>
        </is>
      </c>
      <c r="C74" t="inlineStr">
        <is>
          <t>ARGELIA</t>
        </is>
      </c>
      <c r="D74" t="inlineStr">
        <is>
          <t>I.E SANTIAGO GUTIERREZ ANGEL SEDE CAMILO TORRES</t>
        </is>
      </c>
      <c r="E74" t="inlineStr">
        <is>
          <t>SIN DATO</t>
        </is>
      </c>
      <c r="F74" t="n">
        <v>5</v>
      </c>
      <c r="G74" t="n">
        <v>5</v>
      </c>
      <c r="H74" t="n">
        <v>0</v>
      </c>
      <c r="I74" t="n">
        <v>5</v>
      </c>
      <c r="J74" t="inlineStr">
        <is>
          <t>ESCUELAS_IRCAS</t>
        </is>
      </c>
      <c r="K74" t="inlineStr">
        <is>
          <t>DATO_PRINCIPAL_ESCUELAS_IRCAS</t>
        </is>
      </c>
      <c r="L74" t="inlineStr">
        <is>
          <t>NO</t>
        </is>
      </c>
      <c r="M74" t="inlineStr">
        <is>
          <t>COINCIDENCIA_NOMBRE_FUERTE_CON_POSIBLE_EMPATE</t>
        </is>
      </c>
      <c r="N74" t="n">
        <v>0.9320000000000001</v>
      </c>
    </row>
    <row r="75">
      <c r="A75" t="n">
        <v>72</v>
      </c>
      <c r="B75" t="inlineStr">
        <is>
          <t>476054000485</t>
        </is>
      </c>
      <c r="C75" t="inlineStr">
        <is>
          <t>ARGELIA</t>
        </is>
      </c>
      <c r="D75" t="inlineStr">
        <is>
          <t>I.E SANTIAGO GUTIERREZ ANGEL SEDE CONSUELO MAYA</t>
        </is>
      </c>
      <c r="E75" t="inlineStr">
        <is>
          <t>SIN DATO</t>
        </is>
      </c>
      <c r="F75" t="n">
        <v>6</v>
      </c>
      <c r="G75" t="n">
        <v>6</v>
      </c>
      <c r="H75" t="n">
        <v>240</v>
      </c>
      <c r="I75" t="n">
        <v>6</v>
      </c>
      <c r="J75" t="inlineStr">
        <is>
          <t>ESCUELAS_IRCAS</t>
        </is>
      </c>
      <c r="K75" t="inlineStr">
        <is>
          <t>DATO_PRINCIPAL_ESCUELAS_IRCAS</t>
        </is>
      </c>
      <c r="L75" t="inlineStr">
        <is>
          <t>NO</t>
        </is>
      </c>
      <c r="M75" t="inlineStr">
        <is>
          <t>COINCIDENCIA_NOMBRE_FUERTE</t>
        </is>
      </c>
      <c r="N75" t="n">
        <v>0.93</v>
      </c>
    </row>
    <row r="76">
      <c r="A76" t="n">
        <v>73</v>
      </c>
      <c r="C76" t="inlineStr">
        <is>
          <t>ARGELIA</t>
        </is>
      </c>
      <c r="D76" t="inlineStr">
        <is>
          <t>I.E SANTIAGO GUTIERREZ ANGEL SEDE SANTIAGO GUTIERREZ ANGEL</t>
        </is>
      </c>
      <c r="E76" t="inlineStr">
        <is>
          <t>SIN DATO</t>
        </is>
      </c>
      <c r="F76" t="n">
        <v>0</v>
      </c>
      <c r="G76" t="n">
        <v>0</v>
      </c>
      <c r="H76" t="n">
        <v>240</v>
      </c>
      <c r="I76" t="n">
        <v>240</v>
      </c>
      <c r="J76" t="inlineStr">
        <is>
          <t>MEN_SEDES_2019</t>
        </is>
      </c>
      <c r="K76" t="inlineStr">
        <is>
          <t>COMPLEMENTADA_CON_MEN_REFERENCIA_HISTORICA</t>
        </is>
      </c>
      <c r="L76" t="inlineStr">
        <is>
          <t>SI</t>
        </is>
      </c>
      <c r="M76" t="inlineStr">
        <is>
          <t>COINCIDENCIA_NOMBRE_FUERTE</t>
        </is>
      </c>
      <c r="N76" t="n">
        <v>0.945</v>
      </c>
    </row>
    <row r="77">
      <c r="A77" t="n">
        <v>74</v>
      </c>
      <c r="C77" t="inlineStr">
        <is>
          <t>ARGELIA</t>
        </is>
      </c>
      <c r="D77" t="inlineStr">
        <is>
          <t>I.E SANTIAGO GUTIERREZ ANGEL SEDE CRISTOBAL COLON-FUNDACION PRODESARROLLO COMUNITARIO</t>
        </is>
      </c>
      <c r="E77" t="inlineStr">
        <is>
          <t>SIN RIESGO</t>
        </is>
      </c>
      <c r="F77" t="n">
        <v>0</v>
      </c>
      <c r="G77" t="n">
        <v>0</v>
      </c>
      <c r="H77" t="n">
        <v>0</v>
      </c>
      <c r="I77" t="n">
        <v>0</v>
      </c>
      <c r="J77" t="inlineStr">
        <is>
          <t>SIN_FUENTE</t>
        </is>
      </c>
      <c r="K77" t="inlineStr">
        <is>
          <t>SIN_DATO_MATRICULA</t>
        </is>
      </c>
      <c r="L77" t="inlineStr">
        <is>
          <t>SI</t>
        </is>
      </c>
      <c r="M77" t="inlineStr">
        <is>
          <t>COINCIDENCIA_NOMBRE_FUERTE_CON_POSIBLE_EMPATE</t>
        </is>
      </c>
      <c r="N77" t="n">
        <v>0.93</v>
      </c>
    </row>
    <row r="78">
      <c r="A78" t="n">
        <v>75</v>
      </c>
      <c r="B78" t="inlineStr">
        <is>
          <t>276054000117</t>
        </is>
      </c>
      <c r="C78" t="inlineStr">
        <is>
          <t>ARGELIA</t>
        </is>
      </c>
      <c r="D78" t="inlineStr">
        <is>
          <t>I.E SANTIAGO GUTIERREZ ANGEL SEDE LIGIA RAMIREZ HOYOS</t>
        </is>
      </c>
      <c r="E78" t="inlineStr">
        <is>
          <t>INVIABLE SANITARIAMENTE</t>
        </is>
      </c>
      <c r="F78" t="n">
        <v>6</v>
      </c>
      <c r="G78" t="n">
        <v>6</v>
      </c>
      <c r="H78" t="n">
        <v>0</v>
      </c>
      <c r="I78" t="n">
        <v>6</v>
      </c>
      <c r="J78" t="inlineStr">
        <is>
          <t>ESCUELAS_IRCAS</t>
        </is>
      </c>
      <c r="K78" t="inlineStr">
        <is>
          <t>DATO_PRINCIPAL_ESCUELAS_IRCAS</t>
        </is>
      </c>
      <c r="L78" t="inlineStr">
        <is>
          <t>NO</t>
        </is>
      </c>
      <c r="M78" t="inlineStr">
        <is>
          <t>COINCIDENCIA_NOMBRE_FUERTE_CON_POSIBLE_EMPATE</t>
        </is>
      </c>
      <c r="N78" t="n">
        <v>0.9399999999999999</v>
      </c>
    </row>
    <row r="79">
      <c r="A79" t="n">
        <v>76</v>
      </c>
      <c r="B79" t="inlineStr">
        <is>
          <t>276054000184</t>
        </is>
      </c>
      <c r="C79" t="inlineStr">
        <is>
          <t>ARGELIA</t>
        </is>
      </c>
      <c r="D79" t="inlineStr">
        <is>
          <t>IE SANTIAGO GUTIERREZ ANGEL SEDE EL CARMEN</t>
        </is>
      </c>
      <c r="E79" t="inlineStr">
        <is>
          <t>SIN RIESGO</t>
        </is>
      </c>
      <c r="F79" t="n">
        <v>12</v>
      </c>
      <c r="G79" t="n">
        <v>12</v>
      </c>
      <c r="H79" t="n">
        <v>0</v>
      </c>
      <c r="I79" t="n">
        <v>12</v>
      </c>
      <c r="J79" t="inlineStr">
        <is>
          <t>ESCUELAS_IRCAS</t>
        </is>
      </c>
      <c r="K79" t="inlineStr">
        <is>
          <t>DATO_PRINCIPAL_ESCUELAS_IRCAS</t>
        </is>
      </c>
      <c r="L79" t="inlineStr">
        <is>
          <t>NO</t>
        </is>
      </c>
      <c r="M79" t="inlineStr">
        <is>
          <t>COINCIDENCIA_NOMBRE_FUERTE_CON_POSIBLE_EMPATE</t>
        </is>
      </c>
      <c r="N79" t="n">
        <v>0.98</v>
      </c>
    </row>
    <row r="80">
      <c r="A80" t="n">
        <v>77</v>
      </c>
      <c r="B80" t="inlineStr">
        <is>
          <t>276054000214</t>
        </is>
      </c>
      <c r="C80" t="inlineStr">
        <is>
          <t>ARGELIA</t>
        </is>
      </c>
      <c r="D80" t="inlineStr">
        <is>
          <t>I.E SANTIAGO GUTIERREZ ANGEL SEDE SANTA HELENA</t>
        </is>
      </c>
      <c r="E80" t="inlineStr">
        <is>
          <t>SIN RIESGO</t>
        </is>
      </c>
      <c r="F80" t="n">
        <v>26</v>
      </c>
      <c r="G80" t="n">
        <v>26</v>
      </c>
      <c r="H80" t="n">
        <v>0</v>
      </c>
      <c r="I80" t="n">
        <v>26</v>
      </c>
      <c r="J80" t="inlineStr">
        <is>
          <t>ESCUELAS_IRCAS</t>
        </is>
      </c>
      <c r="K80" t="inlineStr">
        <is>
          <t>DATO_PRINCIPAL_ESCUELAS_IRCAS</t>
        </is>
      </c>
      <c r="L80" t="inlineStr">
        <is>
          <t>NO</t>
        </is>
      </c>
      <c r="M80" t="inlineStr">
        <is>
          <t>COINCIDENCIA_NOMBRE_FUERTE_CON_POSIBLE_EMPATE</t>
        </is>
      </c>
      <c r="N80" t="n">
        <v>0.93</v>
      </c>
    </row>
    <row r="81">
      <c r="A81" t="n">
        <v>78</v>
      </c>
      <c r="B81" t="inlineStr">
        <is>
          <t>176054000023</t>
        </is>
      </c>
      <c r="C81" t="inlineStr">
        <is>
          <t>ARGELIA</t>
        </is>
      </c>
      <c r="D81" t="inlineStr">
        <is>
          <t>I.E GILBERTO ALZATE AVENDAÑO SEDE GILBERTO ALZATE AVENDAÑO</t>
        </is>
      </c>
      <c r="E81" t="inlineStr">
        <is>
          <t>SIN RIESGO</t>
        </is>
      </c>
      <c r="F81" t="n">
        <v>151</v>
      </c>
      <c r="G81" t="n">
        <v>151</v>
      </c>
      <c r="H81" t="n">
        <v>355</v>
      </c>
      <c r="I81" t="n">
        <v>151</v>
      </c>
      <c r="J81" t="inlineStr">
        <is>
          <t>ESCUELAS_IRCAS</t>
        </is>
      </c>
      <c r="K81" t="inlineStr">
        <is>
          <t>DATO_PRINCIPAL_ESCUELAS_IRCAS</t>
        </is>
      </c>
      <c r="L81" t="inlineStr">
        <is>
          <t>NO</t>
        </is>
      </c>
      <c r="M81" t="inlineStr">
        <is>
          <t>COINCIDENCIA_NOMBRE_FUERTE</t>
        </is>
      </c>
      <c r="N81" t="n">
        <v>0.9370000000000001</v>
      </c>
    </row>
    <row r="82">
      <c r="A82" t="n">
        <v>79</v>
      </c>
      <c r="B82" t="inlineStr">
        <is>
          <t>176054000163</t>
        </is>
      </c>
      <c r="C82" t="inlineStr">
        <is>
          <t>ARGELIA</t>
        </is>
      </c>
      <c r="D82" t="inlineStr">
        <is>
          <t>I.E GILBERTO ALZATE AVENDAÑO SEDE FABIO MARTINEZ CIFUENTES</t>
        </is>
      </c>
      <c r="E82" t="inlineStr">
        <is>
          <t>SIN RIESGO</t>
        </is>
      </c>
      <c r="F82" t="n">
        <v>169</v>
      </c>
      <c r="G82" t="n">
        <v>169</v>
      </c>
      <c r="H82" t="n">
        <v>0</v>
      </c>
      <c r="I82" t="n">
        <v>169</v>
      </c>
      <c r="J82" t="inlineStr">
        <is>
          <t>ESCUELAS_IRCAS</t>
        </is>
      </c>
      <c r="K82" t="inlineStr">
        <is>
          <t>DATO_PRINCIPAL_ESCUELAS_IRCAS</t>
        </is>
      </c>
      <c r="L82" t="inlineStr">
        <is>
          <t>NO</t>
        </is>
      </c>
      <c r="M82" t="inlineStr">
        <is>
          <t>COINCIDENCIA_NOMBRE_FUERTE_CON_POSIBLE_EMPATE</t>
        </is>
      </c>
      <c r="N82" t="n">
        <v>0.9370000000000001</v>
      </c>
    </row>
    <row r="83">
      <c r="A83" t="n">
        <v>80</v>
      </c>
      <c r="C83" t="inlineStr">
        <is>
          <t>ARGELIA</t>
        </is>
      </c>
      <c r="D83" t="inlineStr">
        <is>
          <t>I.E GILBERTO ALZATE AVENDAÑO SEDE MANUEL MEJIA VELEZ</t>
        </is>
      </c>
      <c r="E83" t="inlineStr">
        <is>
          <t>SIN RIESGO</t>
        </is>
      </c>
      <c r="F83" t="n">
        <v>0</v>
      </c>
      <c r="G83" t="n">
        <v>0</v>
      </c>
      <c r="H83" t="n">
        <v>0</v>
      </c>
      <c r="I83" t="n">
        <v>0</v>
      </c>
      <c r="J83" t="inlineStr">
        <is>
          <t>SIN_FUENTE</t>
        </is>
      </c>
      <c r="K83" t="inlineStr">
        <is>
          <t>SIN_DATO_MATRICULA</t>
        </is>
      </c>
      <c r="L83" t="inlineStr">
        <is>
          <t>SI</t>
        </is>
      </c>
      <c r="M83" t="inlineStr">
        <is>
          <t>COINCIDENCIA_NOMBRE_FUERTE_CON_POSIBLE_EMPATE</t>
        </is>
      </c>
      <c r="N83" t="n">
        <v>0.93</v>
      </c>
    </row>
    <row r="84">
      <c r="A84" t="n">
        <v>81</v>
      </c>
      <c r="B84" t="inlineStr">
        <is>
          <t>276100000127</t>
        </is>
      </c>
      <c r="C84" t="inlineStr">
        <is>
          <t>BOLIVAR</t>
        </is>
      </c>
      <c r="D84" t="inlineStr">
        <is>
          <t>ESCUELA LA MARIA N. 29</t>
        </is>
      </c>
      <c r="E84" t="inlineStr">
        <is>
          <t>INVIABLE SANITARIAMENTE</t>
        </is>
      </c>
      <c r="F84" t="n">
        <v>4</v>
      </c>
      <c r="G84" t="n">
        <v>4</v>
      </c>
      <c r="H84" t="n">
        <v>20</v>
      </c>
      <c r="I84" t="n">
        <v>4</v>
      </c>
      <c r="J84" t="inlineStr">
        <is>
          <t>ESCUELAS_IRCAS</t>
        </is>
      </c>
      <c r="K84" t="inlineStr">
        <is>
          <t>DATO_PRINCIPAL_ESCUELAS_IRCAS</t>
        </is>
      </c>
      <c r="L84" t="inlineStr">
        <is>
          <t>NO</t>
        </is>
      </c>
      <c r="M84" t="inlineStr">
        <is>
          <t>COINCIDENCIA_NOMBRE_FUERTE</t>
        </is>
      </c>
      <c r="N84" t="n">
        <v>0.93</v>
      </c>
    </row>
    <row r="85">
      <c r="A85" t="n">
        <v>82</v>
      </c>
      <c r="B85" t="inlineStr">
        <is>
          <t>276100000381</t>
        </is>
      </c>
      <c r="C85" t="inlineStr">
        <is>
          <t>BOLIVAR</t>
        </is>
      </c>
      <c r="D85" t="inlineStr">
        <is>
          <t>ESCUELA ANTONIO NARIÑO N. 5</t>
        </is>
      </c>
      <c r="E85" t="inlineStr">
        <is>
          <t>ALTO</t>
        </is>
      </c>
      <c r="F85" t="n">
        <v>144</v>
      </c>
      <c r="G85" t="n">
        <v>128</v>
      </c>
      <c r="H85" t="n">
        <v>0</v>
      </c>
      <c r="I85" t="n">
        <v>144</v>
      </c>
      <c r="J85" t="inlineStr">
        <is>
          <t>ESCUELAS_IRCAS</t>
        </is>
      </c>
      <c r="K85" t="inlineStr">
        <is>
          <t>DATO_PRINCIPAL_ESCUELAS_IRCAS</t>
        </is>
      </c>
      <c r="L85" t="inlineStr">
        <is>
          <t>NO</t>
        </is>
      </c>
      <c r="M85" t="inlineStr">
        <is>
          <t>COINCIDENCIA_NOMBRE_FUERTE_CON_POSIBLE_EMPATE</t>
        </is>
      </c>
      <c r="N85" t="n">
        <v>0.93</v>
      </c>
    </row>
    <row r="86">
      <c r="A86" t="n">
        <v>83</v>
      </c>
      <c r="B86" t="inlineStr">
        <is>
          <t>276100000232</t>
        </is>
      </c>
      <c r="C86" t="inlineStr">
        <is>
          <t>BOLIVAR</t>
        </is>
      </c>
      <c r="D86" t="inlineStr">
        <is>
          <t>ESCUELA FRANCISCO DE PAULA SANTANDER N. 18</t>
        </is>
      </c>
      <c r="E86" t="inlineStr">
        <is>
          <t>ALTO</t>
        </is>
      </c>
      <c r="F86" t="n">
        <v>11</v>
      </c>
      <c r="G86" t="n">
        <v>0</v>
      </c>
      <c r="H86" t="n">
        <v>7</v>
      </c>
      <c r="I86" t="n">
        <v>11</v>
      </c>
      <c r="J86" t="inlineStr">
        <is>
          <t>ESCUELAS_IRCAS</t>
        </is>
      </c>
      <c r="K86" t="inlineStr">
        <is>
          <t>DATO_PRINCIPAL_ESCUELAS_IRCAS</t>
        </is>
      </c>
      <c r="L86" t="inlineStr">
        <is>
          <t>NO</t>
        </is>
      </c>
      <c r="M86" t="inlineStr">
        <is>
          <t>COINCIDENCIA_NOMBRE_FUERTE</t>
        </is>
      </c>
      <c r="N86" t="n">
        <v>0.93</v>
      </c>
    </row>
    <row r="87">
      <c r="A87" t="n">
        <v>84</v>
      </c>
      <c r="B87" t="inlineStr">
        <is>
          <t>276100000283</t>
        </is>
      </c>
      <c r="C87" t="inlineStr">
        <is>
          <t>BOLIVAR</t>
        </is>
      </c>
      <c r="D87" t="inlineStr">
        <is>
          <t>ESCUELA CARTAGENA DE INDIAS N.14</t>
        </is>
      </c>
      <c r="E87" t="inlineStr">
        <is>
          <t>SIN RIESGO</t>
        </is>
      </c>
      <c r="F87" t="n">
        <v>13</v>
      </c>
      <c r="G87" t="n">
        <v>11</v>
      </c>
      <c r="H87" t="n">
        <v>12</v>
      </c>
      <c r="I87" t="n">
        <v>13</v>
      </c>
      <c r="J87" t="inlineStr">
        <is>
          <t>ESCUELAS_IRCAS</t>
        </is>
      </c>
      <c r="K87" t="inlineStr">
        <is>
          <t>DATO_PRINCIPAL_ESCUELAS_IRCAS</t>
        </is>
      </c>
      <c r="L87" t="inlineStr">
        <is>
          <t>NO</t>
        </is>
      </c>
      <c r="M87" t="inlineStr">
        <is>
          <t>COINCIDENCIA_NOMBRE_FUERTE</t>
        </is>
      </c>
      <c r="N87" t="n">
        <v>0.93</v>
      </c>
    </row>
    <row r="88">
      <c r="A88" t="n">
        <v>85</v>
      </c>
      <c r="B88" t="inlineStr">
        <is>
          <t>276828000387</t>
        </is>
      </c>
      <c r="C88" t="inlineStr">
        <is>
          <t>BOLIVAR</t>
        </is>
      </c>
      <c r="D88" t="inlineStr">
        <is>
          <t>UNIDAD EDUCATIVA RODRIGO LLOREDA CAICEDO</t>
        </is>
      </c>
      <c r="E88" t="inlineStr">
        <is>
          <t>SIN RIESGO</t>
        </is>
      </c>
      <c r="F88" t="n">
        <v>113</v>
      </c>
      <c r="G88" t="n">
        <v>0</v>
      </c>
      <c r="H88" t="n">
        <v>120</v>
      </c>
      <c r="I88" t="n">
        <v>113</v>
      </c>
      <c r="J88" t="inlineStr">
        <is>
          <t>ESCUELAS_IRCAS</t>
        </is>
      </c>
      <c r="K88" t="inlineStr">
        <is>
          <t>DATO_PRINCIPAL_ESCUELAS_IRCAS</t>
        </is>
      </c>
      <c r="L88" t="inlineStr">
        <is>
          <t>NO</t>
        </is>
      </c>
      <c r="M88" t="inlineStr">
        <is>
          <t>COINCIDENCIA_NOMBRE_FUERTE</t>
        </is>
      </c>
      <c r="N88" t="n">
        <v>0.93</v>
      </c>
    </row>
    <row r="89">
      <c r="A89" t="n">
        <v>86</v>
      </c>
      <c r="C89" t="inlineStr">
        <is>
          <t>BOLIVAR</t>
        </is>
      </c>
      <c r="D89" t="inlineStr">
        <is>
          <t>I.E RODRIGO LLOREDA CAICEDO SEDE POLICARPA SALAVARRIETA</t>
        </is>
      </c>
      <c r="E89" t="inlineStr">
        <is>
          <t>SIN RIESGO</t>
        </is>
      </c>
      <c r="F89" t="n">
        <v>9</v>
      </c>
      <c r="G89" t="n">
        <v>6</v>
      </c>
      <c r="H89" t="n">
        <v>0</v>
      </c>
      <c r="I89" t="n">
        <v>9</v>
      </c>
      <c r="J89" t="inlineStr">
        <is>
          <t>ESCUELAS_IRCAS</t>
        </is>
      </c>
      <c r="K89" t="inlineStr">
        <is>
          <t>DATO_PRINCIPAL_ESCUELAS_IRCAS</t>
        </is>
      </c>
      <c r="L89" t="inlineStr">
        <is>
          <t>NO</t>
        </is>
      </c>
      <c r="M89" t="inlineStr">
        <is>
          <t>COINCIDENCIA_NOMBRE_FUERTE_CON_POSIBLE_EMPATE</t>
        </is>
      </c>
      <c r="N89" t="n">
        <v>0.9419999999999999</v>
      </c>
    </row>
    <row r="90">
      <c r="A90" t="n">
        <v>87</v>
      </c>
      <c r="B90" t="inlineStr">
        <is>
          <t>276828000166</t>
        </is>
      </c>
      <c r="C90" t="inlineStr">
        <is>
          <t>BOLIVAR</t>
        </is>
      </c>
      <c r="D90" t="inlineStr">
        <is>
          <t>CENTRO EDUCATIVO CENT DOC ANTONIO NARIÑO N. 16</t>
        </is>
      </c>
      <c r="E90" t="inlineStr">
        <is>
          <t>SIN RIESGO</t>
        </is>
      </c>
      <c r="F90" t="n">
        <v>3</v>
      </c>
      <c r="G90" t="n">
        <v>0</v>
      </c>
      <c r="H90" t="n">
        <v>0</v>
      </c>
      <c r="I90" t="n">
        <v>3</v>
      </c>
      <c r="J90" t="inlineStr">
        <is>
          <t>ESCUELAS_IRCAS</t>
        </is>
      </c>
      <c r="K90" t="inlineStr">
        <is>
          <t>DATO_PRINCIPAL_ESCUELAS_IRCAS</t>
        </is>
      </c>
      <c r="L90" t="inlineStr">
        <is>
          <t>NO</t>
        </is>
      </c>
      <c r="M90" t="inlineStr">
        <is>
          <t>COINCIDENCIA_NOMBRE_FUERTE_CON_POSIBLE_EMPATE</t>
        </is>
      </c>
      <c r="N90" t="n">
        <v>0.93</v>
      </c>
    </row>
    <row r="91">
      <c r="A91" t="n">
        <v>88</v>
      </c>
      <c r="B91" t="inlineStr">
        <is>
          <t>276100000305</t>
        </is>
      </c>
      <c r="C91" t="inlineStr">
        <is>
          <t>BOLIVAR</t>
        </is>
      </c>
      <c r="D91" t="inlineStr">
        <is>
          <t>ESCUELA JOSE MARIA CORDOBA N.12</t>
        </is>
      </c>
      <c r="E91" t="inlineStr">
        <is>
          <t>INVIABLE SANITARIAMENTE</t>
        </is>
      </c>
      <c r="F91" t="n">
        <v>12</v>
      </c>
      <c r="G91" t="n">
        <v>8</v>
      </c>
      <c r="H91" t="n">
        <v>0</v>
      </c>
      <c r="I91" t="n">
        <v>12</v>
      </c>
      <c r="J91" t="inlineStr">
        <is>
          <t>ESCUELAS_IRCAS</t>
        </is>
      </c>
      <c r="K91" t="inlineStr">
        <is>
          <t>DATO_PRINCIPAL_ESCUELAS_IRCAS</t>
        </is>
      </c>
      <c r="L91" t="inlineStr">
        <is>
          <t>NO</t>
        </is>
      </c>
      <c r="M91" t="inlineStr">
        <is>
          <t>COINCIDENCIA_NOMBRE_FUERTE_CON_POSIBLE_EMPATE</t>
        </is>
      </c>
      <c r="N91" t="n">
        <v>0.93</v>
      </c>
    </row>
    <row r="92">
      <c r="A92" t="n">
        <v>89</v>
      </c>
      <c r="B92" t="inlineStr">
        <is>
          <t>276100000119</t>
        </is>
      </c>
      <c r="C92" t="inlineStr">
        <is>
          <t>BOLIVAR</t>
        </is>
      </c>
      <c r="D92" t="inlineStr">
        <is>
          <t>ESCUELA POLICARPA SALAVARRIETA N. 30</t>
        </is>
      </c>
      <c r="E92" t="inlineStr">
        <is>
          <t>SIN RIESGO</t>
        </is>
      </c>
      <c r="F92" t="n">
        <v>4</v>
      </c>
      <c r="G92" t="n">
        <v>6</v>
      </c>
      <c r="H92" t="n">
        <v>0</v>
      </c>
      <c r="I92" t="n">
        <v>4</v>
      </c>
      <c r="J92" t="inlineStr">
        <is>
          <t>ESCUELAS_IRCAS</t>
        </is>
      </c>
      <c r="K92" t="inlineStr">
        <is>
          <t>DATO_PRINCIPAL_ESCUELAS_IRCAS</t>
        </is>
      </c>
      <c r="L92" t="inlineStr">
        <is>
          <t>NO</t>
        </is>
      </c>
      <c r="M92" t="inlineStr">
        <is>
          <t>COINCIDENCIA_NOMBRE_FUERTE_CON_POSIBLE_EMPATE</t>
        </is>
      </c>
      <c r="N92" t="n">
        <v>0.93</v>
      </c>
    </row>
    <row r="93">
      <c r="A93" t="n">
        <v>90</v>
      </c>
      <c r="C93" t="inlineStr">
        <is>
          <t>BOLIVAR</t>
        </is>
      </c>
      <c r="D93" t="inlineStr">
        <is>
          <t>I.E RODRIGO LLOREDA CAICEDO SEDE DIEGO FALLON</t>
        </is>
      </c>
      <c r="E93" t="inlineStr">
        <is>
          <t>SIN DATO</t>
        </is>
      </c>
      <c r="F93" t="n">
        <v>35</v>
      </c>
      <c r="G93" t="n">
        <v>0</v>
      </c>
      <c r="H93" t="n">
        <v>0</v>
      </c>
      <c r="I93" t="n">
        <v>35</v>
      </c>
      <c r="J93" t="inlineStr">
        <is>
          <t>ESCUELAS_IRCAS</t>
        </is>
      </c>
      <c r="K93" t="inlineStr">
        <is>
          <t>DATO_PRINCIPAL_ESCUELAS_IRCAS</t>
        </is>
      </c>
      <c r="L93" t="inlineStr">
        <is>
          <t>NO</t>
        </is>
      </c>
      <c r="M93" t="inlineStr">
        <is>
          <t>COINCIDENCIA_NOMBRE_FUERTE_CON_POSIBLE_EMPATE</t>
        </is>
      </c>
      <c r="N93" t="n">
        <v>0.93</v>
      </c>
    </row>
    <row r="94">
      <c r="A94" t="n">
        <v>91</v>
      </c>
      <c r="B94" t="inlineStr">
        <is>
          <t>276828000182</t>
        </is>
      </c>
      <c r="C94" t="inlineStr">
        <is>
          <t>BOLIVAR</t>
        </is>
      </c>
      <c r="D94" t="inlineStr">
        <is>
          <t>ESCUELA JOSE ANTONIO GALAN N. 18</t>
        </is>
      </c>
      <c r="E94" t="inlineStr">
        <is>
          <t>SIN DATO</t>
        </is>
      </c>
      <c r="F94" t="n">
        <v>8</v>
      </c>
      <c r="G94" t="n">
        <v>0</v>
      </c>
      <c r="H94" t="n">
        <v>18</v>
      </c>
      <c r="I94" t="n">
        <v>8</v>
      </c>
      <c r="J94" t="inlineStr">
        <is>
          <t>ESCUELAS_IRCAS</t>
        </is>
      </c>
      <c r="K94" t="inlineStr">
        <is>
          <t>DATO_PRINCIPAL_ESCUELAS_IRCAS</t>
        </is>
      </c>
      <c r="L94" t="inlineStr">
        <is>
          <t>NO</t>
        </is>
      </c>
      <c r="M94" t="inlineStr">
        <is>
          <t>COINCIDENCIA_NOMBRE_FUERTE</t>
        </is>
      </c>
      <c r="N94" t="n">
        <v>0.93</v>
      </c>
    </row>
    <row r="95">
      <c r="A95" t="n">
        <v>92</v>
      </c>
      <c r="B95" t="inlineStr">
        <is>
          <t>276100000348</t>
        </is>
      </c>
      <c r="C95" t="inlineStr">
        <is>
          <t>BOLIVAR</t>
        </is>
      </c>
      <c r="D95" t="inlineStr">
        <is>
          <t>CENTRO EDUCATIVO CENT DOC ISABEL LA CATOLICA N. 8</t>
        </is>
      </c>
      <c r="E95" t="inlineStr">
        <is>
          <t>MEDIO</t>
        </is>
      </c>
      <c r="F95" t="n">
        <v>58</v>
      </c>
      <c r="G95" t="n">
        <v>58</v>
      </c>
      <c r="H95" t="n">
        <v>102</v>
      </c>
      <c r="I95" t="n">
        <v>58</v>
      </c>
      <c r="J95" t="inlineStr">
        <is>
          <t>ESCUELAS_IRCAS</t>
        </is>
      </c>
      <c r="K95" t="inlineStr">
        <is>
          <t>DATO_PRINCIPAL_ESCUELAS_IRCAS</t>
        </is>
      </c>
      <c r="L95" t="inlineStr">
        <is>
          <t>NO</t>
        </is>
      </c>
      <c r="M95" t="inlineStr">
        <is>
          <t>COINCIDENCIA_NOMBRE_FUERTE</t>
        </is>
      </c>
      <c r="N95" t="n">
        <v>0.93</v>
      </c>
    </row>
    <row r="96">
      <c r="A96" t="n">
        <v>93</v>
      </c>
      <c r="B96" t="inlineStr">
        <is>
          <t>276100000364</t>
        </is>
      </c>
      <c r="C96" t="inlineStr">
        <is>
          <t>BOLIVAR</t>
        </is>
      </c>
      <c r="D96" t="inlineStr">
        <is>
          <t>ESCUELA SAN JUAN BOSCO N. 7</t>
        </is>
      </c>
      <c r="E96" t="inlineStr">
        <is>
          <t>MEDIO</t>
        </is>
      </c>
      <c r="F96" t="n">
        <v>50</v>
      </c>
      <c r="G96" t="n">
        <v>0</v>
      </c>
      <c r="H96" t="n">
        <v>0</v>
      </c>
      <c r="I96" t="n">
        <v>50</v>
      </c>
      <c r="J96" t="inlineStr">
        <is>
          <t>ESCUELAS_IRCAS</t>
        </is>
      </c>
      <c r="K96" t="inlineStr">
        <is>
          <t>DATO_PRINCIPAL_ESCUELAS_IRCAS</t>
        </is>
      </c>
      <c r="L96" t="inlineStr">
        <is>
          <t>NO</t>
        </is>
      </c>
      <c r="M96" t="inlineStr">
        <is>
          <t>SIN_COINCIDENCIA_FUERTE</t>
        </is>
      </c>
      <c r="N96" t="n">
        <v>0.65</v>
      </c>
    </row>
    <row r="97">
      <c r="A97" t="n">
        <v>94</v>
      </c>
      <c r="B97" t="inlineStr">
        <is>
          <t>276100000402</t>
        </is>
      </c>
      <c r="C97" t="inlineStr">
        <is>
          <t>BOLIVAR</t>
        </is>
      </c>
      <c r="D97" t="inlineStr">
        <is>
          <t>CENTRO EDUCATIVO CENT DOC N. 3 SANTO TOMAS DE AQUINO</t>
        </is>
      </c>
      <c r="E97" t="inlineStr">
        <is>
          <t>SIN RIESGO</t>
        </is>
      </c>
      <c r="F97" t="n">
        <v>0</v>
      </c>
      <c r="G97" t="n">
        <v>55</v>
      </c>
      <c r="H97" t="n">
        <v>64</v>
      </c>
      <c r="I97" t="n">
        <v>55</v>
      </c>
      <c r="J97" t="inlineStr">
        <is>
          <t>SEDESUESVALLE</t>
        </is>
      </c>
      <c r="K97" t="inlineStr">
        <is>
          <t>COMPLEMENTADA_CON_SEDESUESVALLE</t>
        </is>
      </c>
      <c r="L97" t="inlineStr">
        <is>
          <t>NO</t>
        </is>
      </c>
      <c r="M97" t="inlineStr">
        <is>
          <t>COINCIDENCIA_NOMBRE_FUERTE</t>
        </is>
      </c>
      <c r="N97" t="n">
        <v>0.93</v>
      </c>
    </row>
    <row r="98">
      <c r="A98" t="n">
        <v>95</v>
      </c>
      <c r="B98" t="inlineStr">
        <is>
          <t>276100000062</t>
        </is>
      </c>
      <c r="C98" t="inlineStr">
        <is>
          <t>BOLIVAR</t>
        </is>
      </c>
      <c r="D98" t="inlineStr">
        <is>
          <t>ESCUELA LUIS LORZA N. 35</t>
        </is>
      </c>
      <c r="E98" t="inlineStr">
        <is>
          <t>SIN RIESGO</t>
        </is>
      </c>
      <c r="F98" t="n">
        <v>6</v>
      </c>
      <c r="G98" t="n">
        <v>7</v>
      </c>
      <c r="H98" t="n">
        <v>14</v>
      </c>
      <c r="I98" t="n">
        <v>6</v>
      </c>
      <c r="J98" t="inlineStr">
        <is>
          <t>ESCUELAS_IRCAS</t>
        </is>
      </c>
      <c r="K98" t="inlineStr">
        <is>
          <t>DATO_PRINCIPAL_ESCUELAS_IRCAS</t>
        </is>
      </c>
      <c r="L98" t="inlineStr">
        <is>
          <t>NO</t>
        </is>
      </c>
      <c r="M98" t="inlineStr">
        <is>
          <t>COINCIDENCIA_NOMBRE_FUERTE</t>
        </is>
      </c>
      <c r="N98" t="n">
        <v>0.93</v>
      </c>
    </row>
    <row r="99">
      <c r="A99" t="n">
        <v>96</v>
      </c>
      <c r="C99" t="inlineStr">
        <is>
          <t>BOLIVAR</t>
        </is>
      </c>
      <c r="D99" t="inlineStr">
        <is>
          <t>I.E NARANJAL SEDE EL PARAISO</t>
        </is>
      </c>
      <c r="E99" t="inlineStr">
        <is>
          <t>MEDIO</t>
        </is>
      </c>
      <c r="F99" t="n">
        <v>0</v>
      </c>
      <c r="G99" t="n">
        <v>3</v>
      </c>
      <c r="H99" t="n">
        <v>10</v>
      </c>
      <c r="I99" t="n">
        <v>3</v>
      </c>
      <c r="J99" t="inlineStr">
        <is>
          <t>SEDESUESVALLE</t>
        </is>
      </c>
      <c r="K99" t="inlineStr">
        <is>
          <t>COMPLEMENTADA_CON_SEDESUESVALLE</t>
        </is>
      </c>
      <c r="L99" t="inlineStr">
        <is>
          <t>NO</t>
        </is>
      </c>
      <c r="M99" t="inlineStr">
        <is>
          <t>COINCIDENCIA_NOMBRE_FUERTE</t>
        </is>
      </c>
      <c r="N99" t="n">
        <v>0.93</v>
      </c>
    </row>
    <row r="100">
      <c r="A100" t="n">
        <v>97</v>
      </c>
      <c r="B100" t="inlineStr">
        <is>
          <t>276100000372</t>
        </is>
      </c>
      <c r="C100" t="inlineStr">
        <is>
          <t>BOLIVAR</t>
        </is>
      </c>
      <c r="D100" t="inlineStr">
        <is>
          <t>CENTRO EDUCATIVO CENT DOC N. 6 MA INMACULADA</t>
        </is>
      </c>
      <c r="E100" t="inlineStr">
        <is>
          <t>ALTO</t>
        </is>
      </c>
      <c r="F100" t="n">
        <v>139</v>
      </c>
      <c r="G100" t="n">
        <v>128</v>
      </c>
      <c r="H100" t="n">
        <v>0</v>
      </c>
      <c r="I100" t="n">
        <v>139</v>
      </c>
      <c r="J100" t="inlineStr">
        <is>
          <t>ESCUELAS_IRCAS</t>
        </is>
      </c>
      <c r="K100" t="inlineStr">
        <is>
          <t>DATO_PRINCIPAL_ESCUELAS_IRCAS</t>
        </is>
      </c>
      <c r="L100" t="inlineStr">
        <is>
          <t>NO</t>
        </is>
      </c>
      <c r="M100" t="inlineStr">
        <is>
          <t>SIN_COINCIDENCIA_FUERTE</t>
        </is>
      </c>
      <c r="N100" t="n">
        <v>0.5</v>
      </c>
    </row>
    <row r="101">
      <c r="A101" t="n">
        <v>98</v>
      </c>
      <c r="C101" t="inlineStr">
        <is>
          <t>BOLIVAR</t>
        </is>
      </c>
      <c r="D101" t="inlineStr">
        <is>
          <t>I.E LA TULIA SEDE PRINCIPAL</t>
        </is>
      </c>
      <c r="E101" t="inlineStr">
        <is>
          <t>ALTO</t>
        </is>
      </c>
      <c r="F101" t="n">
        <v>149</v>
      </c>
      <c r="G101" t="n">
        <v>0</v>
      </c>
      <c r="H101" t="n">
        <v>0</v>
      </c>
      <c r="I101" t="n">
        <v>149</v>
      </c>
      <c r="J101" t="inlineStr">
        <is>
          <t>ESCUELAS_IRCAS</t>
        </is>
      </c>
      <c r="K101" t="inlineStr">
        <is>
          <t>DATO_PRINCIPAL_ESCUELAS_IRCAS</t>
        </is>
      </c>
      <c r="L101" t="inlineStr">
        <is>
          <t>NO</t>
        </is>
      </c>
      <c r="M101" t="inlineStr">
        <is>
          <t>SIN_COINCIDENCIA_FUERTE</t>
        </is>
      </c>
      <c r="N101" t="n">
        <v>0.681</v>
      </c>
    </row>
    <row r="102">
      <c r="A102" t="n">
        <v>99</v>
      </c>
      <c r="B102" t="inlineStr">
        <is>
          <t>276100000151</t>
        </is>
      </c>
      <c r="C102" t="inlineStr">
        <is>
          <t>BOLIVAR</t>
        </is>
      </c>
      <c r="D102" t="inlineStr">
        <is>
          <t>ESCUELA VEINTE DE JULIO N. 25</t>
        </is>
      </c>
      <c r="E102" t="inlineStr">
        <is>
          <t>MEDIO</t>
        </is>
      </c>
      <c r="F102" t="n">
        <v>9</v>
      </c>
      <c r="G102" t="n">
        <v>8</v>
      </c>
      <c r="H102" t="n">
        <v>20</v>
      </c>
      <c r="I102" t="n">
        <v>9</v>
      </c>
      <c r="J102" t="inlineStr">
        <is>
          <t>ESCUELAS_IRCAS</t>
        </is>
      </c>
      <c r="K102" t="inlineStr">
        <is>
          <t>DATO_PRINCIPAL_ESCUELAS_IRCAS</t>
        </is>
      </c>
      <c r="L102" t="inlineStr">
        <is>
          <t>NO</t>
        </is>
      </c>
      <c r="M102" t="inlineStr">
        <is>
          <t>COINCIDENCIA_NOMBRE_FUERTE</t>
        </is>
      </c>
      <c r="N102" t="n">
        <v>0.93</v>
      </c>
    </row>
    <row r="103">
      <c r="A103" t="n">
        <v>100</v>
      </c>
      <c r="B103" t="inlineStr">
        <is>
          <t>276100000291</t>
        </is>
      </c>
      <c r="C103" t="inlineStr">
        <is>
          <t>BOLIVAR</t>
        </is>
      </c>
      <c r="D103" t="inlineStr">
        <is>
          <t>ESCUELA MERCEDES ABREGO N. 13</t>
        </is>
      </c>
      <c r="E103" t="inlineStr">
        <is>
          <t>SIN DATO</t>
        </is>
      </c>
      <c r="F103" t="n">
        <v>12</v>
      </c>
      <c r="G103" t="n">
        <v>17</v>
      </c>
      <c r="H103" t="n">
        <v>17</v>
      </c>
      <c r="I103" t="n">
        <v>12</v>
      </c>
      <c r="J103" t="inlineStr">
        <is>
          <t>ESCUELAS_IRCAS</t>
        </is>
      </c>
      <c r="K103" t="inlineStr">
        <is>
          <t>DATO_PRINCIPAL_ESCUELAS_IRCAS</t>
        </is>
      </c>
      <c r="L103" t="inlineStr">
        <is>
          <t>NO</t>
        </is>
      </c>
      <c r="M103" t="inlineStr">
        <is>
          <t>COINCIDENCIA_NOMBRE_FUERTE</t>
        </is>
      </c>
      <c r="N103" t="n">
        <v>0.93</v>
      </c>
    </row>
    <row r="104">
      <c r="A104" t="n">
        <v>101</v>
      </c>
      <c r="B104" t="inlineStr">
        <is>
          <t>276828000204</t>
        </is>
      </c>
      <c r="C104" t="inlineStr">
        <is>
          <t>BOLIVAR</t>
        </is>
      </c>
      <c r="D104" t="inlineStr">
        <is>
          <t>ESCUELA JOSE MARIA CORDOBA N. 20</t>
        </is>
      </c>
      <c r="E104" t="inlineStr">
        <is>
          <t>SIN DATO</t>
        </is>
      </c>
      <c r="F104" t="n">
        <v>8</v>
      </c>
      <c r="G104" t="n">
        <v>0</v>
      </c>
      <c r="H104" t="n">
        <v>0</v>
      </c>
      <c r="I104" t="n">
        <v>8</v>
      </c>
      <c r="J104" t="inlineStr">
        <is>
          <t>ESCUELAS_IRCAS</t>
        </is>
      </c>
      <c r="K104" t="inlineStr">
        <is>
          <t>DATO_PRINCIPAL_ESCUELAS_IRCAS</t>
        </is>
      </c>
      <c r="L104" t="inlineStr">
        <is>
          <t>NO</t>
        </is>
      </c>
      <c r="M104" t="inlineStr">
        <is>
          <t>COINCIDENCIA_NOMBRE_FUERTE_CON_POSIBLE_EMPATE</t>
        </is>
      </c>
      <c r="N104" t="n">
        <v>0.93</v>
      </c>
    </row>
    <row r="105">
      <c r="A105" t="n">
        <v>102</v>
      </c>
      <c r="B105" t="inlineStr">
        <is>
          <t>276100000071</t>
        </is>
      </c>
      <c r="C105" t="inlineStr">
        <is>
          <t>BOLIVAR</t>
        </is>
      </c>
      <c r="D105" t="inlineStr">
        <is>
          <t>I.E NARANJAL SEDE SANTA CATALINA DE LABOURE</t>
        </is>
      </c>
      <c r="E105" t="inlineStr">
        <is>
          <t>INVIABLE SANITARIAMENTE</t>
        </is>
      </c>
      <c r="F105" t="n">
        <v>5</v>
      </c>
      <c r="G105" t="n">
        <v>6</v>
      </c>
      <c r="H105" t="n">
        <v>8</v>
      </c>
      <c r="I105" t="n">
        <v>5</v>
      </c>
      <c r="J105" t="inlineStr">
        <is>
          <t>ESCUELAS_IRCAS</t>
        </is>
      </c>
      <c r="K105" t="inlineStr">
        <is>
          <t>DATO_PRINCIPAL_ESCUELAS_IRCAS</t>
        </is>
      </c>
      <c r="L105" t="inlineStr">
        <is>
          <t>NO</t>
        </is>
      </c>
      <c r="M105" t="inlineStr">
        <is>
          <t>COINCIDENCIA_NOMBRE_FUERTE</t>
        </is>
      </c>
      <c r="N105" t="n">
        <v>0.93</v>
      </c>
    </row>
    <row r="106">
      <c r="A106" t="n">
        <v>103</v>
      </c>
      <c r="B106" t="inlineStr">
        <is>
          <t>276100000704</t>
        </is>
      </c>
      <c r="C106" t="inlineStr">
        <is>
          <t>BOLIVAR</t>
        </is>
      </c>
      <c r="D106" t="inlineStr">
        <is>
          <t>INSTITUCION EDUCATIVA BETANIA</t>
        </is>
      </c>
      <c r="E106" t="inlineStr">
        <is>
          <t>ALTO</t>
        </is>
      </c>
      <c r="F106" t="n">
        <v>33</v>
      </c>
      <c r="G106" t="n">
        <v>0</v>
      </c>
      <c r="H106" t="n">
        <v>0</v>
      </c>
      <c r="I106" t="n">
        <v>33</v>
      </c>
      <c r="J106" t="inlineStr">
        <is>
          <t>ESCUELAS_IRCAS</t>
        </is>
      </c>
      <c r="K106" t="inlineStr">
        <is>
          <t>DATO_PRINCIPAL_ESCUELAS_IRCAS</t>
        </is>
      </c>
      <c r="L106" t="inlineStr">
        <is>
          <t>NO</t>
        </is>
      </c>
      <c r="M106" t="inlineStr">
        <is>
          <t>SIN_COINCIDENCIA_FUERTE</t>
        </is>
      </c>
      <c r="N106" t="n">
        <v>0.421</v>
      </c>
    </row>
    <row r="107">
      <c r="A107" t="n">
        <v>104</v>
      </c>
      <c r="B107" t="inlineStr">
        <is>
          <t>276100000097</t>
        </is>
      </c>
      <c r="C107" t="inlineStr">
        <is>
          <t>BOLIVAR</t>
        </is>
      </c>
      <c r="D107" t="inlineStr">
        <is>
          <t>ESCUELA SAN JOSE N. 32</t>
        </is>
      </c>
      <c r="E107" t="inlineStr">
        <is>
          <t>SIN DATO</t>
        </is>
      </c>
      <c r="F107" t="n">
        <v>0</v>
      </c>
      <c r="G107" t="n">
        <v>0</v>
      </c>
      <c r="H107" t="n">
        <v>0</v>
      </c>
      <c r="I107" t="n">
        <v>0</v>
      </c>
      <c r="J107" t="inlineStr">
        <is>
          <t>SIN_FUENTE</t>
        </is>
      </c>
      <c r="K107" t="inlineStr">
        <is>
          <t>SIN_DATO_MATRICULA</t>
        </is>
      </c>
      <c r="L107" t="inlineStr">
        <is>
          <t>SI</t>
        </is>
      </c>
      <c r="M107" t="inlineStr">
        <is>
          <t>COINCIDENCIA_NOMBRE_FUERTE_CON_POSIBLE_EMPATE</t>
        </is>
      </c>
      <c r="N107" t="n">
        <v>0.93</v>
      </c>
    </row>
    <row r="108">
      <c r="A108" t="n">
        <v>105</v>
      </c>
      <c r="B108" t="inlineStr">
        <is>
          <t>276100000038</t>
        </is>
      </c>
      <c r="C108" t="inlineStr">
        <is>
          <t>BOLIVAR</t>
        </is>
      </c>
      <c r="D108" t="inlineStr">
        <is>
          <t>ESCUELA DIVINO ECCE HOMO N. 37</t>
        </is>
      </c>
      <c r="E108" t="inlineStr">
        <is>
          <t>ALTO</t>
        </is>
      </c>
      <c r="F108" t="n">
        <v>25</v>
      </c>
      <c r="G108" t="n">
        <v>27</v>
      </c>
      <c r="H108" t="n">
        <v>64</v>
      </c>
      <c r="I108" t="n">
        <v>25</v>
      </c>
      <c r="J108" t="inlineStr">
        <is>
          <t>ESCUELAS_IRCAS</t>
        </is>
      </c>
      <c r="K108" t="inlineStr">
        <is>
          <t>DATO_PRINCIPAL_ESCUELAS_IRCAS</t>
        </is>
      </c>
      <c r="L108" t="inlineStr">
        <is>
          <t>NO</t>
        </is>
      </c>
      <c r="M108" t="inlineStr">
        <is>
          <t>COINCIDENCIA_NOMBRE_FUERTE</t>
        </is>
      </c>
      <c r="N108" t="n">
        <v>0.93</v>
      </c>
    </row>
    <row r="109">
      <c r="A109" t="n">
        <v>106</v>
      </c>
      <c r="B109" t="inlineStr">
        <is>
          <t>276100000194</t>
        </is>
      </c>
      <c r="C109" t="inlineStr">
        <is>
          <t>BOLIVAR</t>
        </is>
      </c>
      <c r="D109" t="inlineStr">
        <is>
          <t>ESCUELA ROSA ZARATE DE PEÑA N. 22</t>
        </is>
      </c>
      <c r="E109" t="inlineStr">
        <is>
          <t>MEDIO</t>
        </is>
      </c>
      <c r="F109" t="n">
        <v>7</v>
      </c>
      <c r="G109" t="n">
        <v>3</v>
      </c>
      <c r="H109" t="n">
        <v>8</v>
      </c>
      <c r="I109" t="n">
        <v>7</v>
      </c>
      <c r="J109" t="inlineStr">
        <is>
          <t>ESCUELAS_IRCAS</t>
        </is>
      </c>
      <c r="K109" t="inlineStr">
        <is>
          <t>DATO_PRINCIPAL_ESCUELAS_IRCAS</t>
        </is>
      </c>
      <c r="L109" t="inlineStr">
        <is>
          <t>NO</t>
        </is>
      </c>
      <c r="M109" t="inlineStr">
        <is>
          <t>COINCIDENCIA_NOMBRE_FUERTE</t>
        </is>
      </c>
      <c r="N109" t="n">
        <v>0.93</v>
      </c>
    </row>
    <row r="110">
      <c r="A110" t="n">
        <v>107</v>
      </c>
      <c r="B110" t="inlineStr">
        <is>
          <t>276100000160</t>
        </is>
      </c>
      <c r="C110" t="inlineStr">
        <is>
          <t>BOLIVAR</t>
        </is>
      </c>
      <c r="D110" t="inlineStr">
        <is>
          <t>ESCUELA SAN JUAN BAUTISTA N. 24</t>
        </is>
      </c>
      <c r="E110" t="inlineStr">
        <is>
          <t>INVIABLE SANITARIAMENTE</t>
        </is>
      </c>
      <c r="F110" t="n">
        <v>5</v>
      </c>
      <c r="G110" t="n">
        <v>4</v>
      </c>
      <c r="H110" t="n">
        <v>9</v>
      </c>
      <c r="I110" t="n">
        <v>5</v>
      </c>
      <c r="J110" t="inlineStr">
        <is>
          <t>ESCUELAS_IRCAS</t>
        </is>
      </c>
      <c r="K110" t="inlineStr">
        <is>
          <t>DATO_PRINCIPAL_ESCUELAS_IRCAS</t>
        </is>
      </c>
      <c r="L110" t="inlineStr">
        <is>
          <t>NO</t>
        </is>
      </c>
      <c r="M110" t="inlineStr">
        <is>
          <t>COINCIDENCIA_NOMBRE_FUERTE</t>
        </is>
      </c>
      <c r="N110" t="n">
        <v>0.93</v>
      </c>
    </row>
    <row r="111">
      <c r="A111" t="n">
        <v>108</v>
      </c>
      <c r="C111" t="inlineStr">
        <is>
          <t>BOLIVAR</t>
        </is>
      </c>
      <c r="D111" t="inlineStr">
        <is>
          <t>I.E. LA TULIA SEDE SAN JUDAS TADEO</t>
        </is>
      </c>
      <c r="E111" t="inlineStr">
        <is>
          <t>ALTO</t>
        </is>
      </c>
      <c r="F111" t="n">
        <v>0</v>
      </c>
      <c r="G111" t="n">
        <v>5</v>
      </c>
      <c r="H111" t="n">
        <v>5</v>
      </c>
      <c r="I111" t="n">
        <v>5</v>
      </c>
      <c r="J111" t="inlineStr">
        <is>
          <t>SEDESUESVALLE</t>
        </is>
      </c>
      <c r="K111" t="inlineStr">
        <is>
          <t>COMPLEMENTADA_CON_SEDESUESVALLE</t>
        </is>
      </c>
      <c r="L111" t="inlineStr">
        <is>
          <t>NO</t>
        </is>
      </c>
      <c r="M111" t="inlineStr">
        <is>
          <t>COINCIDENCIA_NOMBRE_FUERTE</t>
        </is>
      </c>
      <c r="N111" t="n">
        <v>0.93</v>
      </c>
    </row>
    <row r="112">
      <c r="A112" t="n">
        <v>109</v>
      </c>
      <c r="B112" t="inlineStr">
        <is>
          <t>176100000441</t>
        </is>
      </c>
      <c r="C112" t="inlineStr">
        <is>
          <t>BOLIVAR</t>
        </is>
      </c>
      <c r="D112" t="inlineStr">
        <is>
          <t>ESCUELA URB MIX ALONSO ARAGON N.01</t>
        </is>
      </c>
      <c r="E112" t="inlineStr">
        <is>
          <t>SIN RIESGO</t>
        </is>
      </c>
      <c r="F112" t="n">
        <v>0</v>
      </c>
      <c r="G112" t="n">
        <v>0</v>
      </c>
      <c r="H112" t="n">
        <v>0</v>
      </c>
      <c r="I112" t="n">
        <v>0</v>
      </c>
      <c r="J112" t="inlineStr">
        <is>
          <t>SIN_FUENTE</t>
        </is>
      </c>
      <c r="K112" t="inlineStr">
        <is>
          <t>SIN_DATO_MATRICULA</t>
        </is>
      </c>
      <c r="L112" t="inlineStr">
        <is>
          <t>SI</t>
        </is>
      </c>
      <c r="M112" t="inlineStr">
        <is>
          <t>SIN_COINCIDENCIA_FUERTE</t>
        </is>
      </c>
      <c r="N112" t="n">
        <v>0.571</v>
      </c>
    </row>
    <row r="113">
      <c r="A113" t="n">
        <v>110</v>
      </c>
      <c r="B113" t="inlineStr">
        <is>
          <t>176100000424</t>
        </is>
      </c>
      <c r="C113" t="inlineStr">
        <is>
          <t>BOLIVAR</t>
        </is>
      </c>
      <c r="D113" t="inlineStr">
        <is>
          <t>ESCUELA URB JULIO CAICEDO Y TELLEZ N.2</t>
        </is>
      </c>
      <c r="E113" t="inlineStr">
        <is>
          <t>SIN RIESGO</t>
        </is>
      </c>
      <c r="F113" t="n">
        <v>73</v>
      </c>
      <c r="G113" t="n">
        <v>112</v>
      </c>
      <c r="H113" t="n">
        <v>133</v>
      </c>
      <c r="I113" t="n">
        <v>73</v>
      </c>
      <c r="J113" t="inlineStr">
        <is>
          <t>ESCUELAS_IRCAS</t>
        </is>
      </c>
      <c r="K113" t="inlineStr">
        <is>
          <t>DATO_PRINCIPAL_ESCUELAS_IRCAS</t>
        </is>
      </c>
      <c r="L113" t="inlineStr">
        <is>
          <t>NO</t>
        </is>
      </c>
      <c r="M113" t="inlineStr">
        <is>
          <t>COINCIDENCIA_NOMBRE_FUERTE</t>
        </is>
      </c>
      <c r="N113" t="n">
        <v>0.93</v>
      </c>
    </row>
    <row r="114">
      <c r="A114" t="n">
        <v>111</v>
      </c>
      <c r="B114" t="inlineStr">
        <is>
          <t>176100000858</t>
        </is>
      </c>
      <c r="C114" t="inlineStr">
        <is>
          <t>BOLIVAR</t>
        </is>
      </c>
      <c r="D114" t="inlineStr">
        <is>
          <t>ESCUELA SAN JOSE N. 52</t>
        </is>
      </c>
      <c r="E114" t="inlineStr">
        <is>
          <t>SIN RIESGO</t>
        </is>
      </c>
      <c r="F114" t="n">
        <v>9</v>
      </c>
      <c r="G114" t="n">
        <v>8</v>
      </c>
      <c r="H114" t="n">
        <v>0</v>
      </c>
      <c r="I114" t="n">
        <v>9</v>
      </c>
      <c r="J114" t="inlineStr">
        <is>
          <t>ESCUELAS_IRCAS</t>
        </is>
      </c>
      <c r="K114" t="inlineStr">
        <is>
          <t>DATO_PRINCIPAL_ESCUELAS_IRCAS</t>
        </is>
      </c>
      <c r="L114" t="inlineStr">
        <is>
          <t>NO</t>
        </is>
      </c>
      <c r="M114" t="inlineStr">
        <is>
          <t>COINCIDENCIA_NOMBRE_FUERTE_CON_POSIBLE_EMPATE</t>
        </is>
      </c>
      <c r="N114" t="n">
        <v>0.93</v>
      </c>
    </row>
    <row r="115">
      <c r="A115" t="n">
        <v>112</v>
      </c>
      <c r="B115" t="inlineStr">
        <is>
          <t>276100000321</t>
        </is>
      </c>
      <c r="C115" t="inlineStr">
        <is>
          <t>BOLIVAR</t>
        </is>
      </c>
      <c r="D115" t="inlineStr">
        <is>
          <t>ESCUELA RUR MIX MA AGUSTINA MADRID N.10</t>
        </is>
      </c>
      <c r="E115" t="inlineStr">
        <is>
          <t>SIN RIESGO</t>
        </is>
      </c>
      <c r="F115" t="n">
        <v>51</v>
      </c>
      <c r="G115" t="n">
        <v>55</v>
      </c>
      <c r="H115" t="n">
        <v>0</v>
      </c>
      <c r="I115" t="n">
        <v>51</v>
      </c>
      <c r="J115" t="inlineStr">
        <is>
          <t>ESCUELAS_IRCAS</t>
        </is>
      </c>
      <c r="K115" t="inlineStr">
        <is>
          <t>DATO_PRINCIPAL_ESCUELAS_IRCAS</t>
        </is>
      </c>
      <c r="L115" t="inlineStr">
        <is>
          <t>NO</t>
        </is>
      </c>
      <c r="M115" t="inlineStr">
        <is>
          <t>SIN_COINCIDENCIA_FUERTE</t>
        </is>
      </c>
      <c r="N115" t="n">
        <v>0.667</v>
      </c>
    </row>
    <row r="116">
      <c r="A116" t="n">
        <v>113</v>
      </c>
      <c r="B116" t="inlineStr">
        <is>
          <t>276100000500</t>
        </is>
      </c>
      <c r="C116" t="inlineStr">
        <is>
          <t>BOLIVAR</t>
        </is>
      </c>
      <c r="D116" t="inlineStr">
        <is>
          <t>COLEGIO MANUEL DOLORES MONDRAGON SAT</t>
        </is>
      </c>
      <c r="E116" t="inlineStr">
        <is>
          <t>SIN RIESGO</t>
        </is>
      </c>
      <c r="F116" t="n">
        <v>31</v>
      </c>
      <c r="G116" t="n">
        <v>0</v>
      </c>
      <c r="H116" t="n">
        <v>0</v>
      </c>
      <c r="I116" t="n">
        <v>31</v>
      </c>
      <c r="J116" t="inlineStr">
        <is>
          <t>ESCUELAS_IRCAS</t>
        </is>
      </c>
      <c r="K116" t="inlineStr">
        <is>
          <t>DATO_PRINCIPAL_ESCUELAS_IRCAS</t>
        </is>
      </c>
      <c r="L116" t="inlineStr">
        <is>
          <t>NO</t>
        </is>
      </c>
      <c r="M116" t="inlineStr">
        <is>
          <t>COINCIDENCIA_NOMBRE_FUERTE_CON_POSIBLE_EMPATE</t>
        </is>
      </c>
      <c r="N116" t="n">
        <v>0.93</v>
      </c>
    </row>
    <row r="117">
      <c r="A117" t="n">
        <v>114</v>
      </c>
      <c r="B117" t="inlineStr">
        <is>
          <t>276100000275</t>
        </is>
      </c>
      <c r="C117" t="inlineStr">
        <is>
          <t>BOLIVAR</t>
        </is>
      </c>
      <c r="D117" t="inlineStr">
        <is>
          <t>ESCUELA NTRA SRA DEL CARMEN N. 15</t>
        </is>
      </c>
      <c r="E117" t="inlineStr">
        <is>
          <t>SIN RIESGO</t>
        </is>
      </c>
      <c r="F117" t="n">
        <v>0</v>
      </c>
      <c r="G117" t="n">
        <v>0</v>
      </c>
      <c r="H117" t="n">
        <v>0</v>
      </c>
      <c r="I117" t="n">
        <v>0</v>
      </c>
      <c r="J117" t="inlineStr">
        <is>
          <t>SIN_FUENTE</t>
        </is>
      </c>
      <c r="K117" t="inlineStr">
        <is>
          <t>SIN_DATO_MATRICULA</t>
        </is>
      </c>
      <c r="L117" t="inlineStr">
        <is>
          <t>SI</t>
        </is>
      </c>
      <c r="M117" t="inlineStr">
        <is>
          <t>SIN_COINCIDENCIA_FUERTE</t>
        </is>
      </c>
      <c r="N117" t="n">
        <v>0.6899999999999999</v>
      </c>
    </row>
    <row r="118">
      <c r="A118" t="n">
        <v>115</v>
      </c>
      <c r="B118" t="inlineStr">
        <is>
          <t>276100000089</t>
        </is>
      </c>
      <c r="C118" t="inlineStr">
        <is>
          <t>BOLIVAR</t>
        </is>
      </c>
      <c r="D118" t="inlineStr">
        <is>
          <t>ESCUELA STA MONICA N. 33</t>
        </is>
      </c>
      <c r="E118" t="inlineStr">
        <is>
          <t>SIN DATO</t>
        </is>
      </c>
      <c r="F118" t="n">
        <v>10</v>
      </c>
      <c r="G118" t="n">
        <v>5</v>
      </c>
      <c r="H118" t="n">
        <v>0</v>
      </c>
      <c r="I118" t="n">
        <v>10</v>
      </c>
      <c r="J118" t="inlineStr">
        <is>
          <t>ESCUELAS_IRCAS</t>
        </is>
      </c>
      <c r="K118" t="inlineStr">
        <is>
          <t>DATO_PRINCIPAL_ESCUELAS_IRCAS</t>
        </is>
      </c>
      <c r="L118" t="inlineStr">
        <is>
          <t>NO</t>
        </is>
      </c>
      <c r="M118" t="inlineStr">
        <is>
          <t>SIN_COINCIDENCIA_FUERTE</t>
        </is>
      </c>
      <c r="N118" t="n">
        <v>0.611</v>
      </c>
    </row>
    <row r="119">
      <c r="A119" t="n">
        <v>116</v>
      </c>
      <c r="B119" t="inlineStr">
        <is>
          <t>276100000631</t>
        </is>
      </c>
      <c r="C119" t="inlineStr">
        <is>
          <t>BOLIVAR</t>
        </is>
      </c>
      <c r="D119" t="inlineStr">
        <is>
          <t>ESCUELA N. 47 LA CARMELITA</t>
        </is>
      </c>
      <c r="E119" t="inlineStr">
        <is>
          <t>SIN DATO</t>
        </is>
      </c>
      <c r="F119" t="n">
        <v>4</v>
      </c>
      <c r="G119" t="n">
        <v>6</v>
      </c>
      <c r="H119" t="n">
        <v>9</v>
      </c>
      <c r="I119" t="n">
        <v>4</v>
      </c>
      <c r="J119" t="inlineStr">
        <is>
          <t>ESCUELAS_IRCAS</t>
        </is>
      </c>
      <c r="K119" t="inlineStr">
        <is>
          <t>DATO_PRINCIPAL_ESCUELAS_IRCAS</t>
        </is>
      </c>
      <c r="L119" t="inlineStr">
        <is>
          <t>NO</t>
        </is>
      </c>
      <c r="M119" t="inlineStr">
        <is>
          <t>COINCIDENCIA_NOMBRE_FUERTE</t>
        </is>
      </c>
      <c r="N119" t="n">
        <v>0.93</v>
      </c>
    </row>
    <row r="120">
      <c r="A120" t="n">
        <v>117</v>
      </c>
      <c r="B120" t="inlineStr">
        <is>
          <t>276100000542</t>
        </is>
      </c>
      <c r="C120" t="inlineStr">
        <is>
          <t>BOLIVAR</t>
        </is>
      </c>
      <c r="D120" t="inlineStr">
        <is>
          <t>ESCUELA RAFAEL NUÑEZ N. 27</t>
        </is>
      </c>
      <c r="E120" t="inlineStr">
        <is>
          <t>ALTO</t>
        </is>
      </c>
      <c r="F120" t="n">
        <v>9</v>
      </c>
      <c r="G120" t="n">
        <v>0</v>
      </c>
      <c r="H120" t="n">
        <v>12</v>
      </c>
      <c r="I120" t="n">
        <v>9</v>
      </c>
      <c r="J120" t="inlineStr">
        <is>
          <t>ESCUELAS_IRCAS</t>
        </is>
      </c>
      <c r="K120" t="inlineStr">
        <is>
          <t>DATO_PRINCIPAL_ESCUELAS_IRCAS</t>
        </is>
      </c>
      <c r="L120" t="inlineStr">
        <is>
          <t>NO</t>
        </is>
      </c>
      <c r="M120" t="inlineStr">
        <is>
          <t>COINCIDENCIA_NOMBRE_FUERTE</t>
        </is>
      </c>
      <c r="N120" t="n">
        <v>0.93</v>
      </c>
    </row>
    <row r="121">
      <c r="A121" t="n">
        <v>118</v>
      </c>
      <c r="B121" t="inlineStr">
        <is>
          <t>276100000798</t>
        </is>
      </c>
      <c r="C121" t="inlineStr">
        <is>
          <t>BOLIVAR</t>
        </is>
      </c>
      <c r="D121" t="inlineStr">
        <is>
          <t>ESCUELA JUAN PABLO II N. 51</t>
        </is>
      </c>
      <c r="E121" t="inlineStr">
        <is>
          <t>SIN DATO</t>
        </is>
      </c>
      <c r="F121" t="n">
        <v>4</v>
      </c>
      <c r="G121" t="n">
        <v>2</v>
      </c>
      <c r="H121" t="n">
        <v>8</v>
      </c>
      <c r="I121" t="n">
        <v>4</v>
      </c>
      <c r="J121" t="inlineStr">
        <is>
          <t>ESCUELAS_IRCAS</t>
        </is>
      </c>
      <c r="K121" t="inlineStr">
        <is>
          <t>DATO_PRINCIPAL_ESCUELAS_IRCAS</t>
        </is>
      </c>
      <c r="L121" t="inlineStr">
        <is>
          <t>NO</t>
        </is>
      </c>
      <c r="M121" t="inlineStr">
        <is>
          <t>COINCIDENCIA_NOMBRE_FUERTE</t>
        </is>
      </c>
      <c r="N121" t="n">
        <v>0.93</v>
      </c>
    </row>
    <row r="122">
      <c r="A122" t="n">
        <v>119</v>
      </c>
      <c r="B122" t="inlineStr">
        <is>
          <t>276100000861</t>
        </is>
      </c>
      <c r="C122" t="inlineStr">
        <is>
          <t>BOLIVAR</t>
        </is>
      </c>
      <c r="D122" t="inlineStr">
        <is>
          <t>ESCUELA NUESTRA SEÑORA DEL CARMEN N. 52</t>
        </is>
      </c>
      <c r="E122" t="inlineStr">
        <is>
          <t>SIN DATO</t>
        </is>
      </c>
      <c r="F122" t="n">
        <v>0</v>
      </c>
      <c r="G122" t="n">
        <v>0</v>
      </c>
      <c r="H122" t="n">
        <v>0</v>
      </c>
      <c r="I122" t="n">
        <v>0</v>
      </c>
      <c r="J122" t="inlineStr">
        <is>
          <t>SIN_FUENTE</t>
        </is>
      </c>
      <c r="K122" t="inlineStr">
        <is>
          <t>SIN_DATO_MATRICULA</t>
        </is>
      </c>
      <c r="L122" t="inlineStr">
        <is>
          <t>SI</t>
        </is>
      </c>
      <c r="M122" t="inlineStr">
        <is>
          <t>COINCIDENCIA_NOMBRE_FUERTE_CON_POSIBLE_EMPATE</t>
        </is>
      </c>
      <c r="N122" t="n">
        <v>0.93</v>
      </c>
    </row>
    <row r="123">
      <c r="A123" t="n">
        <v>120</v>
      </c>
      <c r="B123" t="inlineStr">
        <is>
          <t>276100000518</t>
        </is>
      </c>
      <c r="C123" t="inlineStr">
        <is>
          <t>BOLIVAR</t>
        </is>
      </c>
      <c r="D123" t="inlineStr">
        <is>
          <t>ESCUELA ANTONIA SANTOS N. 9</t>
        </is>
      </c>
      <c r="E123" t="inlineStr">
        <is>
          <t>SIN DATO</t>
        </is>
      </c>
      <c r="F123" t="n">
        <v>6</v>
      </c>
      <c r="G123" t="n">
        <v>0</v>
      </c>
      <c r="H123" t="n">
        <v>7</v>
      </c>
      <c r="I123" t="n">
        <v>6</v>
      </c>
      <c r="J123" t="inlineStr">
        <is>
          <t>ESCUELAS_IRCAS</t>
        </is>
      </c>
      <c r="K123" t="inlineStr">
        <is>
          <t>DATO_PRINCIPAL_ESCUELAS_IRCAS</t>
        </is>
      </c>
      <c r="L123" t="inlineStr">
        <is>
          <t>NO</t>
        </is>
      </c>
      <c r="M123" t="inlineStr">
        <is>
          <t>COINCIDENCIA_NOMBRE_FUERTE</t>
        </is>
      </c>
      <c r="N123" t="n">
        <v>0.93</v>
      </c>
    </row>
    <row r="124">
      <c r="A124" t="n">
        <v>121</v>
      </c>
      <c r="C124" t="inlineStr">
        <is>
          <t>BOLIVAR</t>
        </is>
      </c>
      <c r="D124" t="inlineStr">
        <is>
          <t>I.E. BETANIA SEDE SAN AUGUSTIN</t>
        </is>
      </c>
      <c r="E124" t="inlineStr">
        <is>
          <t>SIN DATO</t>
        </is>
      </c>
      <c r="F124" t="n">
        <v>6</v>
      </c>
      <c r="G124" t="n">
        <v>4</v>
      </c>
      <c r="H124" t="n">
        <v>0</v>
      </c>
      <c r="I124" t="n">
        <v>6</v>
      </c>
      <c r="J124" t="inlineStr">
        <is>
          <t>ESCUELAS_IRCAS</t>
        </is>
      </c>
      <c r="K124" t="inlineStr">
        <is>
          <t>DATO_PRINCIPAL_ESCUELAS_IRCAS</t>
        </is>
      </c>
      <c r="L124" t="inlineStr">
        <is>
          <t>NO</t>
        </is>
      </c>
      <c r="M124" t="inlineStr">
        <is>
          <t>POSIBLE_COINCIDENCIA_REVISAR</t>
        </is>
      </c>
      <c r="N124" t="n">
        <v>0.846</v>
      </c>
    </row>
    <row r="125">
      <c r="A125" t="n">
        <v>122</v>
      </c>
      <c r="C125" t="inlineStr">
        <is>
          <t>BOLIVAR</t>
        </is>
      </c>
      <c r="D125" t="inlineStr">
        <is>
          <t>I.E. NARANJAL SEDE  PRINCIPAL</t>
        </is>
      </c>
      <c r="E125" t="inlineStr">
        <is>
          <t>MEDIO</t>
        </is>
      </c>
      <c r="F125" t="n">
        <v>112</v>
      </c>
      <c r="G125" t="n">
        <v>0</v>
      </c>
      <c r="H125" t="n">
        <v>0</v>
      </c>
      <c r="I125" t="n">
        <v>112</v>
      </c>
      <c r="J125" t="inlineStr">
        <is>
          <t>ESCUELAS_IRCAS</t>
        </is>
      </c>
      <c r="K125" t="inlineStr">
        <is>
          <t>DATO_PRINCIPAL_ESCUELAS_IRCAS</t>
        </is>
      </c>
      <c r="L125" t="inlineStr">
        <is>
          <t>NO</t>
        </is>
      </c>
      <c r="M125" t="inlineStr">
        <is>
          <t>SIN_COINCIDENCIA_FUERTE</t>
        </is>
      </c>
      <c r="N125" t="n">
        <v>0.6909999999999999</v>
      </c>
    </row>
    <row r="126">
      <c r="A126" t="n">
        <v>123</v>
      </c>
      <c r="B126" t="inlineStr">
        <is>
          <t>276100000259</t>
        </is>
      </c>
      <c r="C126" t="inlineStr">
        <is>
          <t>BOLIVAR</t>
        </is>
      </c>
      <c r="D126" t="inlineStr">
        <is>
          <t>INSTITUCION EDUCATIVA PRIMAVERA</t>
        </is>
      </c>
      <c r="E126" t="inlineStr">
        <is>
          <t>MEDIO</t>
        </is>
      </c>
      <c r="F126" t="n">
        <v>136</v>
      </c>
      <c r="G126" t="n">
        <v>0</v>
      </c>
      <c r="H126" t="n">
        <v>0</v>
      </c>
      <c r="I126" t="n">
        <v>136</v>
      </c>
      <c r="J126" t="inlineStr">
        <is>
          <t>ESCUELAS_IRCAS</t>
        </is>
      </c>
      <c r="K126" t="inlineStr">
        <is>
          <t>DATO_PRINCIPAL_ESCUELAS_IRCAS</t>
        </is>
      </c>
      <c r="L126" t="inlineStr">
        <is>
          <t>NO</t>
        </is>
      </c>
      <c r="M126" t="inlineStr">
        <is>
          <t>SIN_COINCIDENCIA_FUERTE</t>
        </is>
      </c>
      <c r="N126" t="n">
        <v>0.444</v>
      </c>
    </row>
    <row r="127">
      <c r="A127" t="n">
        <v>124</v>
      </c>
      <c r="B127" t="inlineStr">
        <is>
          <t>276113000894</t>
        </is>
      </c>
      <c r="C127" t="inlineStr">
        <is>
          <t>BUGALAGRANDE</t>
        </is>
      </c>
      <c r="D127" t="inlineStr">
        <is>
          <t>IE CEILAN SEDE ALFONSO LOPEZ PUMAREJO</t>
        </is>
      </c>
      <c r="E127" t="inlineStr">
        <is>
          <t>SIN RIESGO</t>
        </is>
      </c>
      <c r="F127" t="n">
        <v>18</v>
      </c>
      <c r="G127" t="n">
        <v>8</v>
      </c>
      <c r="H127" t="n">
        <v>12</v>
      </c>
      <c r="I127" t="n">
        <v>18</v>
      </c>
      <c r="J127" t="inlineStr">
        <is>
          <t>ESCUELAS_IRCAS</t>
        </is>
      </c>
      <c r="K127" t="inlineStr">
        <is>
          <t>DATO_PRINCIPAL_ESCUELAS_IRCAS</t>
        </is>
      </c>
      <c r="L127" t="inlineStr">
        <is>
          <t>NO</t>
        </is>
      </c>
      <c r="M127" t="inlineStr">
        <is>
          <t>COINCIDENCIA_NOMBRE_FUERTE</t>
        </is>
      </c>
      <c r="N127" t="n">
        <v>0.98</v>
      </c>
    </row>
    <row r="128">
      <c r="A128" t="n">
        <v>125</v>
      </c>
      <c r="B128" t="inlineStr">
        <is>
          <t>276113000274</t>
        </is>
      </c>
      <c r="C128" t="inlineStr">
        <is>
          <t>BUGALAGRANDE</t>
        </is>
      </c>
      <c r="D128" t="inlineStr">
        <is>
          <t>I.E. MARIANO GONZALEZ SEDE JUAN JOSE RENDON</t>
        </is>
      </c>
      <c r="E128" t="inlineStr">
        <is>
          <t>SIN RIESGO</t>
        </is>
      </c>
      <c r="F128" t="n">
        <v>19</v>
      </c>
      <c r="G128" t="n">
        <v>7</v>
      </c>
      <c r="H128" t="n">
        <v>56</v>
      </c>
      <c r="I128" t="n">
        <v>19</v>
      </c>
      <c r="J128" t="inlineStr">
        <is>
          <t>ESCUELAS_IRCAS</t>
        </is>
      </c>
      <c r="K128" t="inlineStr">
        <is>
          <t>DATO_PRINCIPAL_ESCUELAS_IRCAS</t>
        </is>
      </c>
      <c r="L128" t="inlineStr">
        <is>
          <t>NO</t>
        </is>
      </c>
      <c r="M128" t="inlineStr">
        <is>
          <t>COINCIDENCIA_NOMBRE_FUERTE</t>
        </is>
      </c>
      <c r="N128" t="n">
        <v>0.93</v>
      </c>
    </row>
    <row r="129">
      <c r="A129" t="n">
        <v>126</v>
      </c>
      <c r="B129" t="inlineStr">
        <is>
          <t>276113000533</t>
        </is>
      </c>
      <c r="C129" t="inlineStr">
        <is>
          <t>BUGALAGRANDE</t>
        </is>
      </c>
      <c r="D129" t="inlineStr">
        <is>
          <t>I.E DIEGO RENGIFO SALAZAR SEDE JUAN DEL CORRAL</t>
        </is>
      </c>
      <c r="E129" t="inlineStr">
        <is>
          <t>ALTO</t>
        </is>
      </c>
      <c r="F129" t="n">
        <v>32</v>
      </c>
      <c r="G129" t="n">
        <v>49</v>
      </c>
      <c r="H129" t="n">
        <v>0</v>
      </c>
      <c r="I129" t="n">
        <v>32</v>
      </c>
      <c r="J129" t="inlineStr">
        <is>
          <t>ESCUELAS_IRCAS</t>
        </is>
      </c>
      <c r="K129" t="inlineStr">
        <is>
          <t>DATO_PRINCIPAL_ESCUELAS_IRCAS</t>
        </is>
      </c>
      <c r="L129" t="inlineStr">
        <is>
          <t>NO</t>
        </is>
      </c>
      <c r="M129" t="inlineStr">
        <is>
          <t>COINCIDENCIA_NOMBRE_FUERTE_CON_POSIBLE_EMPATE</t>
        </is>
      </c>
      <c r="N129" t="n">
        <v>0.93</v>
      </c>
    </row>
    <row r="130">
      <c r="A130" t="n">
        <v>127</v>
      </c>
      <c r="C130" t="inlineStr">
        <is>
          <t>BUGALAGRANDE</t>
        </is>
      </c>
      <c r="D130" t="inlineStr">
        <is>
          <t>I.E CEILAN SEDE AGRICOLA CEILAN PRINCIPAL</t>
        </is>
      </c>
      <c r="E130" t="inlineStr">
        <is>
          <t>SIN RIESGO</t>
        </is>
      </c>
      <c r="F130" t="n">
        <v>241</v>
      </c>
      <c r="G130" t="n">
        <v>0</v>
      </c>
      <c r="H130" t="n">
        <v>0</v>
      </c>
      <c r="I130" t="n">
        <v>241</v>
      </c>
      <c r="J130" t="inlineStr">
        <is>
          <t>ESCUELAS_IRCAS</t>
        </is>
      </c>
      <c r="K130" t="inlineStr">
        <is>
          <t>DATO_PRINCIPAL_ESCUELAS_IRCAS</t>
        </is>
      </c>
      <c r="L130" t="inlineStr">
        <is>
          <t>NO</t>
        </is>
      </c>
      <c r="M130" t="inlineStr">
        <is>
          <t>SIN_COINCIDENCIA_FUERTE</t>
        </is>
      </c>
      <c r="N130" t="n">
        <v>0.711</v>
      </c>
    </row>
    <row r="131">
      <c r="A131" t="n">
        <v>128</v>
      </c>
      <c r="B131" t="inlineStr">
        <is>
          <t>276113000614</t>
        </is>
      </c>
      <c r="C131" t="inlineStr">
        <is>
          <t>BUGALAGRANDE</t>
        </is>
      </c>
      <c r="D131" t="inlineStr">
        <is>
          <t>I.E. DIEGO RENGIFO SALAZAR  SEDE MARIANO OSPINA PEREZ</t>
        </is>
      </c>
      <c r="E131" t="inlineStr">
        <is>
          <t>ALTO</t>
        </is>
      </c>
      <c r="F131" t="n">
        <v>85</v>
      </c>
      <c r="G131" t="n">
        <v>79</v>
      </c>
      <c r="H131" t="n">
        <v>0</v>
      </c>
      <c r="I131" t="n">
        <v>85</v>
      </c>
      <c r="J131" t="inlineStr">
        <is>
          <t>ESCUELAS_IRCAS</t>
        </is>
      </c>
      <c r="K131" t="inlineStr">
        <is>
          <t>DATO_PRINCIPAL_ESCUELAS_IRCAS</t>
        </is>
      </c>
      <c r="L131" t="inlineStr">
        <is>
          <t>NO</t>
        </is>
      </c>
      <c r="M131" t="inlineStr">
        <is>
          <t>COINCIDENCIA_NOMBRE_FUERTE_CON_POSIBLE_EMPATE</t>
        </is>
      </c>
      <c r="N131" t="n">
        <v>0.93</v>
      </c>
    </row>
    <row r="132">
      <c r="A132" t="n">
        <v>129</v>
      </c>
      <c r="B132" t="inlineStr">
        <is>
          <t>276113000151</t>
        </is>
      </c>
      <c r="C132" t="inlineStr">
        <is>
          <t>BUGALAGRANDE</t>
        </is>
      </c>
      <c r="D132" t="inlineStr">
        <is>
          <t>I.E. ANTONIO NARIÑO SEDE CRISTOBAL COLON (I.D)</t>
        </is>
      </c>
      <c r="E132" t="inlineStr">
        <is>
          <t>MEDIO</t>
        </is>
      </c>
      <c r="F132" t="n">
        <v>8</v>
      </c>
      <c r="G132" t="n">
        <v>9</v>
      </c>
      <c r="H132" t="n">
        <v>0</v>
      </c>
      <c r="I132" t="n">
        <v>8</v>
      </c>
      <c r="J132" t="inlineStr">
        <is>
          <t>ESCUELAS_IRCAS</t>
        </is>
      </c>
      <c r="K132" t="inlineStr">
        <is>
          <t>DATO_PRINCIPAL_ESCUELAS_IRCAS</t>
        </is>
      </c>
      <c r="L132" t="inlineStr">
        <is>
          <t>NO</t>
        </is>
      </c>
      <c r="M132" t="inlineStr">
        <is>
          <t>COINCIDENCIA_NOMBRE_FUERTE_CON_POSIBLE_EMPATE</t>
        </is>
      </c>
      <c r="N132" t="n">
        <v>0.93</v>
      </c>
    </row>
    <row r="133">
      <c r="A133" t="n">
        <v>130</v>
      </c>
      <c r="B133" t="inlineStr">
        <is>
          <t>276113000142</t>
        </is>
      </c>
      <c r="C133" t="inlineStr">
        <is>
          <t>BUGALAGRANDE</t>
        </is>
      </c>
      <c r="D133" t="inlineStr">
        <is>
          <t>I.E. ANTONIO NARIÑO SEDE MANUELA BELTRAN</t>
        </is>
      </c>
      <c r="E133" t="inlineStr">
        <is>
          <t>SIN RIESGO</t>
        </is>
      </c>
      <c r="F133" t="n">
        <v>8</v>
      </c>
      <c r="G133" t="n">
        <v>8</v>
      </c>
      <c r="H133" t="n">
        <v>0</v>
      </c>
      <c r="I133" t="n">
        <v>8</v>
      </c>
      <c r="J133" t="inlineStr">
        <is>
          <t>ESCUELAS_IRCAS</t>
        </is>
      </c>
      <c r="K133" t="inlineStr">
        <is>
          <t>DATO_PRINCIPAL_ESCUELAS_IRCAS</t>
        </is>
      </c>
      <c r="L133" t="inlineStr">
        <is>
          <t>NO</t>
        </is>
      </c>
      <c r="M133" t="inlineStr">
        <is>
          <t>COINCIDENCIA_NOMBRE_FUERTE_CON_POSIBLE_EMPATE</t>
        </is>
      </c>
      <c r="N133" t="n">
        <v>0.93</v>
      </c>
    </row>
    <row r="134">
      <c r="A134" t="n">
        <v>131</v>
      </c>
      <c r="B134" t="inlineStr">
        <is>
          <t>276113000347</t>
        </is>
      </c>
      <c r="C134" t="inlineStr">
        <is>
          <t>BUGALAGRANDE</t>
        </is>
      </c>
      <c r="D134" t="inlineStr">
        <is>
          <t>I.E. DIEGO RENGIFO SALAZAR SEDE ERNESTO PIZARRO</t>
        </is>
      </c>
      <c r="E134" t="inlineStr">
        <is>
          <t>SIN RIESGO</t>
        </is>
      </c>
      <c r="F134" t="n">
        <v>42</v>
      </c>
      <c r="G134" t="n">
        <v>40</v>
      </c>
      <c r="H134" t="n">
        <v>0</v>
      </c>
      <c r="I134" t="n">
        <v>42</v>
      </c>
      <c r="J134" t="inlineStr">
        <is>
          <t>ESCUELAS_IRCAS</t>
        </is>
      </c>
      <c r="K134" t="inlineStr">
        <is>
          <t>DATO_PRINCIPAL_ESCUELAS_IRCAS</t>
        </is>
      </c>
      <c r="L134" t="inlineStr">
        <is>
          <t>NO</t>
        </is>
      </c>
      <c r="M134" t="inlineStr">
        <is>
          <t>COINCIDENCIA_NOMBRE_FUERTE_CON_POSIBLE_EMPATE</t>
        </is>
      </c>
      <c r="N134" t="n">
        <v>0.93</v>
      </c>
    </row>
    <row r="135">
      <c r="A135" t="n">
        <v>132</v>
      </c>
      <c r="B135" t="inlineStr">
        <is>
          <t>276113000126</t>
        </is>
      </c>
      <c r="C135" t="inlineStr">
        <is>
          <t>BUGALAGRANDE</t>
        </is>
      </c>
      <c r="D135" t="inlineStr">
        <is>
          <t>I.E. DIEGO RENGIFO SALAZAR SEDE ANTONIO RICAURTE</t>
        </is>
      </c>
      <c r="E135" t="inlineStr">
        <is>
          <t>SIN RIESGO</t>
        </is>
      </c>
      <c r="F135" t="n">
        <v>100</v>
      </c>
      <c r="G135" t="n">
        <v>171</v>
      </c>
      <c r="H135" t="n">
        <v>0</v>
      </c>
      <c r="I135" t="n">
        <v>100</v>
      </c>
      <c r="J135" t="inlineStr">
        <is>
          <t>ESCUELAS_IRCAS</t>
        </is>
      </c>
      <c r="K135" t="inlineStr">
        <is>
          <t>DATO_PRINCIPAL_ESCUELAS_IRCAS</t>
        </is>
      </c>
      <c r="L135" t="inlineStr">
        <is>
          <t>NO</t>
        </is>
      </c>
      <c r="M135" t="inlineStr">
        <is>
          <t>COINCIDENCIA_NOMBRE_FUERTE_CON_POSIBLE_EMPATE</t>
        </is>
      </c>
      <c r="N135" t="n">
        <v>0.93</v>
      </c>
    </row>
    <row r="136">
      <c r="A136" t="n">
        <v>133</v>
      </c>
      <c r="B136" t="inlineStr">
        <is>
          <t>176113000652</t>
        </is>
      </c>
      <c r="C136" t="inlineStr">
        <is>
          <t>BUGALAGRANDE</t>
        </is>
      </c>
      <c r="D136" t="inlineStr">
        <is>
          <t>I.E. MARIANO GONZALEZ SEDE ANTONIO NARIÑO</t>
        </is>
      </c>
      <c r="E136" t="inlineStr">
        <is>
          <t>ALTO</t>
        </is>
      </c>
      <c r="F136" t="n">
        <v>140</v>
      </c>
      <c r="G136" t="n">
        <v>399</v>
      </c>
      <c r="H136" t="n">
        <v>0</v>
      </c>
      <c r="I136" t="n">
        <v>140</v>
      </c>
      <c r="J136" t="inlineStr">
        <is>
          <t>ESCUELAS_IRCAS</t>
        </is>
      </c>
      <c r="K136" t="inlineStr">
        <is>
          <t>DATO_PRINCIPAL_ESCUELAS_IRCAS</t>
        </is>
      </c>
      <c r="L136" t="inlineStr">
        <is>
          <t>NO</t>
        </is>
      </c>
      <c r="M136" t="inlineStr">
        <is>
          <t>COINCIDENCIA_NOMBRE_FUERTE_CON_POSIBLE_EMPATE</t>
        </is>
      </c>
      <c r="N136" t="n">
        <v>0.93</v>
      </c>
    </row>
    <row r="137">
      <c r="A137" t="n">
        <v>134</v>
      </c>
      <c r="B137" t="inlineStr">
        <is>
          <t>276113000941</t>
        </is>
      </c>
      <c r="C137" t="inlineStr">
        <is>
          <t>BUGALAGRANDE</t>
        </is>
      </c>
      <c r="D137" t="inlineStr">
        <is>
          <t>I.E. MARIANO GONZALEZ SEDE ANTONIA SANTOS</t>
        </is>
      </c>
      <c r="E137" t="inlineStr">
        <is>
          <t>ALTO</t>
        </is>
      </c>
      <c r="F137" t="n">
        <v>154</v>
      </c>
      <c r="G137" t="n">
        <v>55</v>
      </c>
      <c r="H137" t="n">
        <v>0</v>
      </c>
      <c r="I137" t="n">
        <v>154</v>
      </c>
      <c r="J137" t="inlineStr">
        <is>
          <t>ESCUELAS_IRCAS</t>
        </is>
      </c>
      <c r="K137" t="inlineStr">
        <is>
          <t>DATO_PRINCIPAL_ESCUELAS_IRCAS</t>
        </is>
      </c>
      <c r="L137" t="inlineStr">
        <is>
          <t>NO</t>
        </is>
      </c>
      <c r="M137" t="inlineStr">
        <is>
          <t>COINCIDENCIA_NOMBRE_FUERTE_CON_POSIBLE_EMPATE</t>
        </is>
      </c>
      <c r="N137" t="n">
        <v>0.93</v>
      </c>
    </row>
    <row r="138">
      <c r="A138" t="n">
        <v>135</v>
      </c>
      <c r="B138" t="inlineStr">
        <is>
          <t>276113000631</t>
        </is>
      </c>
      <c r="C138" t="inlineStr">
        <is>
          <t>BUGALAGRANDE</t>
        </is>
      </c>
      <c r="D138" t="inlineStr">
        <is>
          <t>I.E. DIEGO RENGIFO SALAZAR SEDE CAMILO TORRES</t>
        </is>
      </c>
      <c r="E138" t="inlineStr">
        <is>
          <t>SIN DATO</t>
        </is>
      </c>
      <c r="F138" t="n">
        <v>17</v>
      </c>
      <c r="G138" t="n">
        <v>16</v>
      </c>
      <c r="H138" t="n">
        <v>0</v>
      </c>
      <c r="I138" t="n">
        <v>17</v>
      </c>
      <c r="J138" t="inlineStr">
        <is>
          <t>ESCUELAS_IRCAS</t>
        </is>
      </c>
      <c r="K138" t="inlineStr">
        <is>
          <t>DATO_PRINCIPAL_ESCUELAS_IRCAS</t>
        </is>
      </c>
      <c r="L138" t="inlineStr">
        <is>
          <t>NO</t>
        </is>
      </c>
      <c r="M138" t="inlineStr">
        <is>
          <t>COINCIDENCIA_NOMBRE_FUERTE_CON_POSIBLE_EMPATE</t>
        </is>
      </c>
      <c r="N138" t="n">
        <v>0.93</v>
      </c>
    </row>
    <row r="139">
      <c r="A139" t="n">
        <v>136</v>
      </c>
      <c r="C139" t="inlineStr">
        <is>
          <t>BUGALAGRANDE</t>
        </is>
      </c>
      <c r="D139" t="inlineStr">
        <is>
          <t>I.E. DIEGO RENGIFO SALAZAR SEDE ANTONIO RICAURTE PRIMARIA</t>
        </is>
      </c>
      <c r="E139" t="inlineStr">
        <is>
          <t>SIN RIESGO</t>
        </is>
      </c>
      <c r="F139" t="n">
        <v>100</v>
      </c>
      <c r="G139" t="n">
        <v>0</v>
      </c>
      <c r="H139" t="n">
        <v>0</v>
      </c>
      <c r="I139" t="n">
        <v>100</v>
      </c>
      <c r="J139" t="inlineStr">
        <is>
          <t>ESCUELAS_IRCAS</t>
        </is>
      </c>
      <c r="K139" t="inlineStr">
        <is>
          <t>DATO_PRINCIPAL_ESCUELAS_IRCAS</t>
        </is>
      </c>
      <c r="L139" t="inlineStr">
        <is>
          <t>NO</t>
        </is>
      </c>
      <c r="M139" t="inlineStr">
        <is>
          <t>COINCIDENCIA_NOMBRE_FUERTE_CON_POSIBLE_EMPATE</t>
        </is>
      </c>
      <c r="N139" t="n">
        <v>0.93</v>
      </c>
    </row>
    <row r="140">
      <c r="A140" t="n">
        <v>137</v>
      </c>
      <c r="B140" t="inlineStr">
        <is>
          <t>276113000436</t>
        </is>
      </c>
      <c r="C140" t="inlineStr">
        <is>
          <t>BUGALAGRANDE</t>
        </is>
      </c>
      <c r="D140" t="inlineStr">
        <is>
          <t>I.E. MARIANO GONZALEZ SEDE MARIANO GONZALEZ</t>
        </is>
      </c>
      <c r="E140" t="inlineStr">
        <is>
          <t>ALTO</t>
        </is>
      </c>
      <c r="F140" t="n">
        <v>36</v>
      </c>
      <c r="G140" t="n">
        <v>34</v>
      </c>
      <c r="H140" t="n">
        <v>56</v>
      </c>
      <c r="I140" t="n">
        <v>36</v>
      </c>
      <c r="J140" t="inlineStr">
        <is>
          <t>ESCUELAS_IRCAS</t>
        </is>
      </c>
      <c r="K140" t="inlineStr">
        <is>
          <t>DATO_PRINCIPAL_ESCUELAS_IRCAS</t>
        </is>
      </c>
      <c r="L140" t="inlineStr">
        <is>
          <t>NO</t>
        </is>
      </c>
      <c r="M140" t="inlineStr">
        <is>
          <t>COINCIDENCIA_NOMBRE_FUERTE</t>
        </is>
      </c>
      <c r="N140" t="n">
        <v>0.93</v>
      </c>
    </row>
    <row r="141">
      <c r="A141" t="n">
        <v>138</v>
      </c>
      <c r="B141" t="inlineStr">
        <is>
          <t>276113000509</t>
        </is>
      </c>
      <c r="C141" t="inlineStr">
        <is>
          <t>BUGALAGRANDE</t>
        </is>
      </c>
      <c r="D141" t="inlineStr">
        <is>
          <t>I.E. DIEGO RENGIFO SALAZAR  SEDE JULIAN URIBE URIBE</t>
        </is>
      </c>
      <c r="E141" t="inlineStr">
        <is>
          <t>SIN RIESGO</t>
        </is>
      </c>
      <c r="F141" t="n">
        <v>64</v>
      </c>
      <c r="G141" t="n">
        <v>54</v>
      </c>
      <c r="H141" t="n">
        <v>0</v>
      </c>
      <c r="I141" t="n">
        <v>64</v>
      </c>
      <c r="J141" t="inlineStr">
        <is>
          <t>ESCUELAS_IRCAS</t>
        </is>
      </c>
      <c r="K141" t="inlineStr">
        <is>
          <t>DATO_PRINCIPAL_ESCUELAS_IRCAS</t>
        </is>
      </c>
      <c r="L141" t="inlineStr">
        <is>
          <t>NO</t>
        </is>
      </c>
      <c r="M141" t="inlineStr">
        <is>
          <t>COINCIDENCIA_NOMBRE_FUERTE_CON_POSIBLE_EMPATE</t>
        </is>
      </c>
      <c r="N141" t="n">
        <v>0.93</v>
      </c>
    </row>
    <row r="142">
      <c r="A142" t="n">
        <v>139</v>
      </c>
      <c r="B142" t="inlineStr">
        <is>
          <t>176113000652</t>
        </is>
      </c>
      <c r="C142" t="inlineStr">
        <is>
          <t>BUGALAGRANDE</t>
        </is>
      </c>
      <c r="D142" t="inlineStr">
        <is>
          <t>I.E. DIEGO RENGIFO SALAZAR SEDE ANTONIO NARIÑO</t>
        </is>
      </c>
      <c r="E142" t="inlineStr">
        <is>
          <t>SIN RIESGO</t>
        </is>
      </c>
      <c r="F142" t="n">
        <v>73</v>
      </c>
      <c r="G142" t="n">
        <v>399</v>
      </c>
      <c r="H142" t="n">
        <v>0</v>
      </c>
      <c r="I142" t="n">
        <v>73</v>
      </c>
      <c r="J142" t="inlineStr">
        <is>
          <t>ESCUELAS_IRCAS</t>
        </is>
      </c>
      <c r="K142" t="inlineStr">
        <is>
          <t>DATO_PRINCIPAL_ESCUELAS_IRCAS</t>
        </is>
      </c>
      <c r="L142" t="inlineStr">
        <is>
          <t>NO</t>
        </is>
      </c>
      <c r="M142" t="inlineStr">
        <is>
          <t>COINCIDENCIA_NOMBRE_FUERTE_CON_POSIBLE_EMPATE</t>
        </is>
      </c>
      <c r="N142" t="n">
        <v>0.93</v>
      </c>
    </row>
    <row r="143">
      <c r="A143" t="n">
        <v>140</v>
      </c>
      <c r="B143" t="inlineStr">
        <is>
          <t>276113000231</t>
        </is>
      </c>
      <c r="C143" t="inlineStr">
        <is>
          <t>BUGALAGRANDE</t>
        </is>
      </c>
      <c r="D143" t="inlineStr">
        <is>
          <t>I.E. DIEGO RENGIFO SALAZAR SEDE JUAN XXIII</t>
        </is>
      </c>
      <c r="E143" t="inlineStr">
        <is>
          <t>ALTO</t>
        </is>
      </c>
      <c r="F143" t="n">
        <v>0</v>
      </c>
      <c r="G143" t="n">
        <v>4</v>
      </c>
      <c r="H143" t="n">
        <v>0</v>
      </c>
      <c r="I143" t="n">
        <v>4</v>
      </c>
      <c r="J143" t="inlineStr">
        <is>
          <t>SEDESUESVALLE</t>
        </is>
      </c>
      <c r="K143" t="inlineStr">
        <is>
          <t>COMPLEMENTADA_CON_SEDESUESVALLE</t>
        </is>
      </c>
      <c r="L143" t="inlineStr">
        <is>
          <t>NO</t>
        </is>
      </c>
      <c r="M143" t="inlineStr">
        <is>
          <t>COINCIDENCIA_NOMBRE_FUERTE_CON_POSIBLE_EMPATE</t>
        </is>
      </c>
      <c r="N143" t="n">
        <v>0.93</v>
      </c>
    </row>
    <row r="144">
      <c r="A144" t="n">
        <v>141</v>
      </c>
      <c r="B144" t="inlineStr">
        <is>
          <t>276113000070</t>
        </is>
      </c>
      <c r="C144" t="inlineStr">
        <is>
          <t>BUGALAGRANDE</t>
        </is>
      </c>
      <c r="D144" t="inlineStr">
        <is>
          <t>I.E CEILAN SEDE SIMON BOLIVAR</t>
        </is>
      </c>
      <c r="E144" t="inlineStr">
        <is>
          <t>SIN RIESGO</t>
        </is>
      </c>
      <c r="F144" t="n">
        <v>95</v>
      </c>
      <c r="G144" t="n">
        <v>71</v>
      </c>
      <c r="H144" t="n">
        <v>185</v>
      </c>
      <c r="I144" t="n">
        <v>95</v>
      </c>
      <c r="J144" t="inlineStr">
        <is>
          <t>ESCUELAS_IRCAS</t>
        </is>
      </c>
      <c r="K144" t="inlineStr">
        <is>
          <t>DATO_PRINCIPAL_ESCUELAS_IRCAS</t>
        </is>
      </c>
      <c r="L144" t="inlineStr">
        <is>
          <t>NO</t>
        </is>
      </c>
      <c r="M144" t="inlineStr">
        <is>
          <t>COINCIDENCIA_NOMBRE_FUERTE</t>
        </is>
      </c>
      <c r="N144" t="n">
        <v>0.93</v>
      </c>
    </row>
    <row r="145">
      <c r="A145" t="n">
        <v>142</v>
      </c>
      <c r="B145" t="inlineStr">
        <is>
          <t>276113000410</t>
        </is>
      </c>
      <c r="C145" t="inlineStr">
        <is>
          <t>BUGALAGRANDE</t>
        </is>
      </c>
      <c r="D145" t="inlineStr">
        <is>
          <t>IE CEILAN SEDE  POLICARPA SALAVARRIETA (DP)</t>
        </is>
      </c>
      <c r="E145" t="inlineStr">
        <is>
          <t>SIN RIESGO</t>
        </is>
      </c>
      <c r="F145" t="n">
        <v>80</v>
      </c>
      <c r="G145" t="n">
        <v>78</v>
      </c>
      <c r="H145" t="n">
        <v>81</v>
      </c>
      <c r="I145" t="n">
        <v>80</v>
      </c>
      <c r="J145" t="inlineStr">
        <is>
          <t>ESCUELAS_IRCAS</t>
        </is>
      </c>
      <c r="K145" t="inlineStr">
        <is>
          <t>DATO_PRINCIPAL_ESCUELAS_IRCAS</t>
        </is>
      </c>
      <c r="L145" t="inlineStr">
        <is>
          <t>NO</t>
        </is>
      </c>
      <c r="M145" t="inlineStr">
        <is>
          <t>COINCIDENCIA_NOMBRE_FUERTE</t>
        </is>
      </c>
      <c r="N145" t="n">
        <v>0.98</v>
      </c>
    </row>
    <row r="146">
      <c r="A146" t="n">
        <v>143</v>
      </c>
      <c r="B146" t="inlineStr">
        <is>
          <t>276113001050</t>
        </is>
      </c>
      <c r="C146" t="inlineStr">
        <is>
          <t>BUGALAGRANDE</t>
        </is>
      </c>
      <c r="D146" t="inlineStr">
        <is>
          <t>I.E. CEILAN SEDE DIVINO NIÑO</t>
        </is>
      </c>
      <c r="E146" t="inlineStr">
        <is>
          <t>SIN RIESGO</t>
        </is>
      </c>
      <c r="F146" t="n">
        <v>29</v>
      </c>
      <c r="G146" t="n">
        <v>20</v>
      </c>
      <c r="H146" t="n">
        <v>20</v>
      </c>
      <c r="I146" t="n">
        <v>29</v>
      </c>
      <c r="J146" t="inlineStr">
        <is>
          <t>ESCUELAS_IRCAS</t>
        </is>
      </c>
      <c r="K146" t="inlineStr">
        <is>
          <t>DATO_PRINCIPAL_ESCUELAS_IRCAS</t>
        </is>
      </c>
      <c r="L146" t="inlineStr">
        <is>
          <t>NO</t>
        </is>
      </c>
      <c r="M146" t="inlineStr">
        <is>
          <t>COINCIDENCIA_NOMBRE_FUERTE</t>
        </is>
      </c>
      <c r="N146" t="n">
        <v>0.93</v>
      </c>
    </row>
    <row r="147">
      <c r="A147" t="n">
        <v>144</v>
      </c>
      <c r="B147" t="inlineStr">
        <is>
          <t>276113000240</t>
        </is>
      </c>
      <c r="C147" t="inlineStr">
        <is>
          <t>BUGALAGRANDE</t>
        </is>
      </c>
      <c r="D147" t="inlineStr">
        <is>
          <t>I.E. MARIANO GONZALEZ SEDE JULIO ARBOLEDA</t>
        </is>
      </c>
      <c r="E147" t="inlineStr">
        <is>
          <t>ALTO</t>
        </is>
      </c>
      <c r="F147" t="n">
        <v>7</v>
      </c>
      <c r="G147" t="n">
        <v>8</v>
      </c>
      <c r="H147" t="n">
        <v>0</v>
      </c>
      <c r="I147" t="n">
        <v>7</v>
      </c>
      <c r="J147" t="inlineStr">
        <is>
          <t>ESCUELAS_IRCAS</t>
        </is>
      </c>
      <c r="K147" t="inlineStr">
        <is>
          <t>DATO_PRINCIPAL_ESCUELAS_IRCAS</t>
        </is>
      </c>
      <c r="L147" t="inlineStr">
        <is>
          <t>NO</t>
        </is>
      </c>
      <c r="M147" t="inlineStr">
        <is>
          <t>COINCIDENCIA_NOMBRE_FUERTE_CON_POSIBLE_EMPATE</t>
        </is>
      </c>
      <c r="N147" t="n">
        <v>0.93</v>
      </c>
    </row>
    <row r="148">
      <c r="A148" t="n">
        <v>145</v>
      </c>
      <c r="B148" t="inlineStr">
        <is>
          <t>276113000517</t>
        </is>
      </c>
      <c r="C148" t="inlineStr">
        <is>
          <t>BUGALAGRANDE</t>
        </is>
      </c>
      <c r="D148" t="inlineStr">
        <is>
          <t>I.E. MARIANO GONZALEZ SEDE FRANCISCO DE PAULA SANTANDER</t>
        </is>
      </c>
      <c r="E148" t="inlineStr">
        <is>
          <t>ALTO</t>
        </is>
      </c>
      <c r="F148" t="n">
        <v>7</v>
      </c>
      <c r="G148" t="n">
        <v>6</v>
      </c>
      <c r="H148" t="n">
        <v>0</v>
      </c>
      <c r="I148" t="n">
        <v>7</v>
      </c>
      <c r="J148" t="inlineStr">
        <is>
          <t>ESCUELAS_IRCAS</t>
        </is>
      </c>
      <c r="K148" t="inlineStr">
        <is>
          <t>DATO_PRINCIPAL_ESCUELAS_IRCAS</t>
        </is>
      </c>
      <c r="L148" t="inlineStr">
        <is>
          <t>NO</t>
        </is>
      </c>
      <c r="M148" t="inlineStr">
        <is>
          <t>COINCIDENCIA_NOMBRE_FUERTE_CON_POSIBLE_EMPATE</t>
        </is>
      </c>
      <c r="N148" t="n">
        <v>0.9320000000000001</v>
      </c>
    </row>
    <row r="149">
      <c r="A149" t="n">
        <v>146</v>
      </c>
      <c r="B149" t="inlineStr">
        <is>
          <t>276113000576</t>
        </is>
      </c>
      <c r="C149" t="inlineStr">
        <is>
          <t>BUGALAGRANDE</t>
        </is>
      </c>
      <c r="D149" t="inlineStr">
        <is>
          <t>I.E. CEILAN SEDE ALTO BONITO</t>
        </is>
      </c>
      <c r="E149" t="inlineStr">
        <is>
          <t>ALTO</t>
        </is>
      </c>
      <c r="F149" t="n">
        <v>18</v>
      </c>
      <c r="G149" t="n">
        <v>18</v>
      </c>
      <c r="H149" t="n">
        <v>25</v>
      </c>
      <c r="I149" t="n">
        <v>18</v>
      </c>
      <c r="J149" t="inlineStr">
        <is>
          <t>ESCUELAS_IRCAS</t>
        </is>
      </c>
      <c r="K149" t="inlineStr">
        <is>
          <t>DATO_PRINCIPAL_ESCUELAS_IRCAS</t>
        </is>
      </c>
      <c r="L149" t="inlineStr">
        <is>
          <t>NO</t>
        </is>
      </c>
      <c r="M149" t="inlineStr">
        <is>
          <t>COINCIDENCIA_NOMBRE_FUERTE</t>
        </is>
      </c>
      <c r="N149" t="n">
        <v>0.93</v>
      </c>
    </row>
    <row r="150">
      <c r="A150" t="n">
        <v>147</v>
      </c>
      <c r="B150" t="inlineStr">
        <is>
          <t>276113000215</t>
        </is>
      </c>
      <c r="C150" t="inlineStr">
        <is>
          <t>BUGALAGRANDE</t>
        </is>
      </c>
      <c r="D150" t="inlineStr">
        <is>
          <t>I.E CEILAN SEDE JOSE ACEVEDO Y GOMEZ</t>
        </is>
      </c>
      <c r="E150" t="inlineStr">
        <is>
          <t>SIN RIESGO</t>
        </is>
      </c>
      <c r="F150" t="n">
        <v>27</v>
      </c>
      <c r="G150" t="n">
        <v>25</v>
      </c>
      <c r="H150" t="n">
        <v>11</v>
      </c>
      <c r="I150" t="n">
        <v>27</v>
      </c>
      <c r="J150" t="inlineStr">
        <is>
          <t>ESCUELAS_IRCAS</t>
        </is>
      </c>
      <c r="K150" t="inlineStr">
        <is>
          <t>DATO_PRINCIPAL_ESCUELAS_IRCAS</t>
        </is>
      </c>
      <c r="L150" t="inlineStr">
        <is>
          <t>NO</t>
        </is>
      </c>
      <c r="M150" t="inlineStr">
        <is>
          <t>COINCIDENCIA_NOMBRE_FUERTE</t>
        </is>
      </c>
      <c r="N150" t="n">
        <v>0.93</v>
      </c>
    </row>
    <row r="151">
      <c r="A151" t="n">
        <v>148</v>
      </c>
      <c r="B151" t="inlineStr">
        <is>
          <t>276113001009</t>
        </is>
      </c>
      <c r="C151" t="inlineStr">
        <is>
          <t>BUGALAGRANDE</t>
        </is>
      </c>
      <c r="D151" t="inlineStr">
        <is>
          <t>IE CEILAN SEDE VIRGEN LA MILAGROSA (I.D)</t>
        </is>
      </c>
      <c r="E151" t="inlineStr">
        <is>
          <t>SIN RIESGO</t>
        </is>
      </c>
      <c r="F151" t="n">
        <v>9</v>
      </c>
      <c r="G151" t="n">
        <v>10</v>
      </c>
      <c r="H151" t="n">
        <v>6</v>
      </c>
      <c r="I151" t="n">
        <v>9</v>
      </c>
      <c r="J151" t="inlineStr">
        <is>
          <t>ESCUELAS_IRCAS</t>
        </is>
      </c>
      <c r="K151" t="inlineStr">
        <is>
          <t>DATO_PRINCIPAL_ESCUELAS_IRCAS</t>
        </is>
      </c>
      <c r="L151" t="inlineStr">
        <is>
          <t>NO</t>
        </is>
      </c>
      <c r="M151" t="inlineStr">
        <is>
          <t>COINCIDENCIA_NOMBRE_FUERTE</t>
        </is>
      </c>
      <c r="N151" t="n">
        <v>0.98</v>
      </c>
    </row>
    <row r="152">
      <c r="A152" t="n">
        <v>149</v>
      </c>
      <c r="B152" t="inlineStr">
        <is>
          <t>276113000991</t>
        </is>
      </c>
      <c r="C152" t="inlineStr">
        <is>
          <t>BUGALAGRANDE</t>
        </is>
      </c>
      <c r="D152" t="inlineStr">
        <is>
          <t>I.E CEILAN SEDE JOSE HILARIO LOPEZ</t>
        </is>
      </c>
      <c r="E152" t="inlineStr">
        <is>
          <t>SIN DATO</t>
        </is>
      </c>
      <c r="F152" t="n">
        <v>0</v>
      </c>
      <c r="G152" t="n">
        <v>4</v>
      </c>
      <c r="H152" t="n">
        <v>5</v>
      </c>
      <c r="I152" t="n">
        <v>4</v>
      </c>
      <c r="J152" t="inlineStr">
        <is>
          <t>SEDESUESVALLE</t>
        </is>
      </c>
      <c r="K152" t="inlineStr">
        <is>
          <t>COMPLEMENTADA_CON_SEDESUESVALLE</t>
        </is>
      </c>
      <c r="L152" t="inlineStr">
        <is>
          <t>NO</t>
        </is>
      </c>
      <c r="M152" t="inlineStr">
        <is>
          <t>COINCIDENCIA_NOMBRE_FUERTE</t>
        </is>
      </c>
      <c r="N152" t="n">
        <v>0.93</v>
      </c>
    </row>
    <row r="153">
      <c r="A153" t="n">
        <v>150</v>
      </c>
      <c r="B153" t="inlineStr">
        <is>
          <t>276113000444</t>
        </is>
      </c>
      <c r="C153" t="inlineStr">
        <is>
          <t>BUGALAGRANDE</t>
        </is>
      </c>
      <c r="D153" t="inlineStr">
        <is>
          <t>IE CEILAN SEDE JOSE JOAQUIN CASAS (I.D)</t>
        </is>
      </c>
      <c r="E153" t="inlineStr">
        <is>
          <t>ALTO</t>
        </is>
      </c>
      <c r="F153" t="n">
        <v>9</v>
      </c>
      <c r="G153" t="n">
        <v>11</v>
      </c>
      <c r="H153" t="n">
        <v>16</v>
      </c>
      <c r="I153" t="n">
        <v>9</v>
      </c>
      <c r="J153" t="inlineStr">
        <is>
          <t>ESCUELAS_IRCAS</t>
        </is>
      </c>
      <c r="K153" t="inlineStr">
        <is>
          <t>DATO_PRINCIPAL_ESCUELAS_IRCAS</t>
        </is>
      </c>
      <c r="L153" t="inlineStr">
        <is>
          <t>NO</t>
        </is>
      </c>
      <c r="M153" t="inlineStr">
        <is>
          <t>COINCIDENCIA_NOMBRE_FUERTE</t>
        </is>
      </c>
      <c r="N153" t="n">
        <v>0.98</v>
      </c>
    </row>
    <row r="154">
      <c r="A154" t="n">
        <v>151</v>
      </c>
      <c r="B154" t="inlineStr">
        <is>
          <t>276113000584</t>
        </is>
      </c>
      <c r="C154" t="inlineStr">
        <is>
          <t>BUGALAGRANDE</t>
        </is>
      </c>
      <c r="D154" t="inlineStr">
        <is>
          <t>I.E. DIEGO RENGIFO SALAZAR SEDE ENRIQUE OLAYA HERRERA</t>
        </is>
      </c>
      <c r="E154" t="inlineStr">
        <is>
          <t>SIN DATO</t>
        </is>
      </c>
      <c r="F154" t="n">
        <v>4</v>
      </c>
      <c r="G154" t="n">
        <v>8</v>
      </c>
      <c r="H154" t="n">
        <v>0</v>
      </c>
      <c r="I154" t="n">
        <v>4</v>
      </c>
      <c r="J154" t="inlineStr">
        <is>
          <t>ESCUELAS_IRCAS</t>
        </is>
      </c>
      <c r="K154" t="inlineStr">
        <is>
          <t>DATO_PRINCIPAL_ESCUELAS_IRCAS</t>
        </is>
      </c>
      <c r="L154" t="inlineStr">
        <is>
          <t>NO</t>
        </is>
      </c>
      <c r="M154" t="inlineStr">
        <is>
          <t>COINCIDENCIA_NOMBRE_FUERTE_CON_POSIBLE_EMPATE</t>
        </is>
      </c>
      <c r="N154" t="n">
        <v>0.93</v>
      </c>
    </row>
    <row r="155">
      <c r="A155" t="n">
        <v>152</v>
      </c>
      <c r="B155" t="inlineStr">
        <is>
          <t>276113000282</t>
        </is>
      </c>
      <c r="C155" t="inlineStr">
        <is>
          <t>BUGALAGRANDE</t>
        </is>
      </c>
      <c r="D155" t="inlineStr">
        <is>
          <t>I.E CEILAN SEDE JOSE ASUNCION SILVA</t>
        </is>
      </c>
      <c r="E155" t="inlineStr">
        <is>
          <t>INVIABLE SANITARIAMENTE</t>
        </is>
      </c>
      <c r="F155" t="n">
        <v>6</v>
      </c>
      <c r="G155" t="n">
        <v>7</v>
      </c>
      <c r="H155" t="n">
        <v>14</v>
      </c>
      <c r="I155" t="n">
        <v>6</v>
      </c>
      <c r="J155" t="inlineStr">
        <is>
          <t>ESCUELAS_IRCAS</t>
        </is>
      </c>
      <c r="K155" t="inlineStr">
        <is>
          <t>DATO_PRINCIPAL_ESCUELAS_IRCAS</t>
        </is>
      </c>
      <c r="L155" t="inlineStr">
        <is>
          <t>NO</t>
        </is>
      </c>
      <c r="M155" t="inlineStr">
        <is>
          <t>COINCIDENCIA_NOMBRE_FUERTE</t>
        </is>
      </c>
      <c r="N155" t="n">
        <v>0.93</v>
      </c>
    </row>
    <row r="156">
      <c r="A156" t="n">
        <v>153</v>
      </c>
      <c r="C156" t="inlineStr">
        <is>
          <t>BUGALAGRANDE</t>
        </is>
      </c>
      <c r="D156" t="inlineStr">
        <is>
          <t>I.E DIEGO RENGIFO SALAZAR SEDE ANTONIO RICAURTE SECUNDARIA</t>
        </is>
      </c>
      <c r="E156" t="inlineStr">
        <is>
          <t>SIN RIESGO</t>
        </is>
      </c>
      <c r="F156" t="n">
        <v>78</v>
      </c>
      <c r="G156" t="n">
        <v>0</v>
      </c>
      <c r="H156" t="n">
        <v>0</v>
      </c>
      <c r="I156" t="n">
        <v>78</v>
      </c>
      <c r="J156" t="inlineStr">
        <is>
          <t>ESCUELAS_IRCAS</t>
        </is>
      </c>
      <c r="K156" t="inlineStr">
        <is>
          <t>DATO_PRINCIPAL_ESCUELAS_IRCAS</t>
        </is>
      </c>
      <c r="L156" t="inlineStr">
        <is>
          <t>NO</t>
        </is>
      </c>
      <c r="M156" t="inlineStr">
        <is>
          <t>COINCIDENCIA_NOMBRE_FUERTE_CON_POSIBLE_EMPATE</t>
        </is>
      </c>
      <c r="N156" t="n">
        <v>0.93</v>
      </c>
    </row>
    <row r="157">
      <c r="A157" t="n">
        <v>154</v>
      </c>
      <c r="B157" t="inlineStr">
        <is>
          <t>276122000287</t>
        </is>
      </c>
      <c r="C157" t="inlineStr">
        <is>
          <t>CAICEDONIA</t>
        </is>
      </c>
      <c r="D157" t="inlineStr">
        <is>
          <t>I.E. SAGRADO CORAZON DE JESUS SEDE NUESTRA SEÑORA DE FATIMA</t>
        </is>
      </c>
      <c r="E157" t="inlineStr">
        <is>
          <t>BAJO</t>
        </is>
      </c>
      <c r="F157" t="n">
        <v>9</v>
      </c>
      <c r="G157" t="n">
        <v>7</v>
      </c>
      <c r="H157" t="n">
        <v>0</v>
      </c>
      <c r="I157" t="n">
        <v>9</v>
      </c>
      <c r="J157" t="inlineStr">
        <is>
          <t>ESCUELAS_IRCAS</t>
        </is>
      </c>
      <c r="K157" t="inlineStr">
        <is>
          <t>DATO_PRINCIPAL_ESCUELAS_IRCAS</t>
        </is>
      </c>
      <c r="L157" t="inlineStr">
        <is>
          <t>NO</t>
        </is>
      </c>
      <c r="M157" t="inlineStr">
        <is>
          <t>COINCIDENCIA_NOMBRE_FUERTE_CON_POSIBLE_EMPATE</t>
        </is>
      </c>
      <c r="N157" t="n">
        <v>0.9370000000000001</v>
      </c>
    </row>
    <row r="158">
      <c r="A158" t="n">
        <v>155</v>
      </c>
      <c r="B158" t="inlineStr">
        <is>
          <t>276122000171</t>
        </is>
      </c>
      <c r="C158" t="inlineStr">
        <is>
          <t>CAICEDONIA</t>
        </is>
      </c>
      <c r="D158" t="inlineStr">
        <is>
          <t>I.E. SAGRADO CORAZON DE JESUS SEDE LAUREANO GOMEZ</t>
        </is>
      </c>
      <c r="E158" t="inlineStr">
        <is>
          <t>INVIABLE SANITARIAMENTE</t>
        </is>
      </c>
      <c r="F158" t="n">
        <v>8</v>
      </c>
      <c r="G158" t="n">
        <v>9</v>
      </c>
      <c r="H158" t="n">
        <v>0</v>
      </c>
      <c r="I158" t="n">
        <v>8</v>
      </c>
      <c r="J158" t="inlineStr">
        <is>
          <t>ESCUELAS_IRCAS</t>
        </is>
      </c>
      <c r="K158" t="inlineStr">
        <is>
          <t>DATO_PRINCIPAL_ESCUELAS_IRCAS</t>
        </is>
      </c>
      <c r="L158" t="inlineStr">
        <is>
          <t>NO</t>
        </is>
      </c>
      <c r="M158" t="inlineStr">
        <is>
          <t>COINCIDENCIA_NOMBRE_FUERTE_CON_POSIBLE_EMPATE</t>
        </is>
      </c>
      <c r="N158" t="n">
        <v>0.93</v>
      </c>
    </row>
    <row r="159">
      <c r="A159" t="n">
        <v>156</v>
      </c>
      <c r="C159" t="inlineStr">
        <is>
          <t>CAICEDONIA</t>
        </is>
      </c>
      <c r="D159" t="inlineStr">
        <is>
          <t>I.E. SAGRADO CORAZON DE JESUS SEDE BOLIVARIANO LA CAMELIA</t>
        </is>
      </c>
      <c r="E159" t="inlineStr">
        <is>
          <t>SIN RIESGO</t>
        </is>
      </c>
      <c r="F159" t="n">
        <v>114</v>
      </c>
      <c r="G159" t="n">
        <v>0</v>
      </c>
      <c r="H159" t="n">
        <v>0</v>
      </c>
      <c r="I159" t="n">
        <v>114</v>
      </c>
      <c r="J159" t="inlineStr">
        <is>
          <t>ESCUELAS_IRCAS</t>
        </is>
      </c>
      <c r="K159" t="inlineStr">
        <is>
          <t>DATO_PRINCIPAL_ESCUELAS_IRCAS</t>
        </is>
      </c>
      <c r="L159" t="inlineStr">
        <is>
          <t>NO</t>
        </is>
      </c>
      <c r="M159" t="inlineStr">
        <is>
          <t>COINCIDENCIA_NOMBRE_FUERTE_CON_POSIBLE_EMPATE</t>
        </is>
      </c>
      <c r="N159" t="n">
        <v>0.9350000000000001</v>
      </c>
    </row>
    <row r="160">
      <c r="A160" t="n">
        <v>157</v>
      </c>
      <c r="B160" t="inlineStr">
        <is>
          <t>276122000228</t>
        </is>
      </c>
      <c r="C160" t="inlineStr">
        <is>
          <t>CAICEDONIA</t>
        </is>
      </c>
      <c r="D160" t="inlineStr">
        <is>
          <t>I.E. SAGRADO CORAZON DE JESUS SEDE SAGRADO CORAZON DE JESUS</t>
        </is>
      </c>
      <c r="E160" t="inlineStr">
        <is>
          <t>SIN RIESGO</t>
        </is>
      </c>
      <c r="F160" t="n">
        <v>277</v>
      </c>
      <c r="G160" t="n">
        <v>105</v>
      </c>
      <c r="H160" t="n">
        <v>270</v>
      </c>
      <c r="I160" t="n">
        <v>277</v>
      </c>
      <c r="J160" t="inlineStr">
        <is>
          <t>ESCUELAS_IRCAS</t>
        </is>
      </c>
      <c r="K160" t="inlineStr">
        <is>
          <t>DATO_PRINCIPAL_ESCUELAS_IRCAS</t>
        </is>
      </c>
      <c r="L160" t="inlineStr">
        <is>
          <t>NO</t>
        </is>
      </c>
      <c r="M160" t="inlineStr">
        <is>
          <t>COINCIDENCIA_NOMBRE_FUERTE</t>
        </is>
      </c>
      <c r="N160" t="n">
        <v>0.9370000000000001</v>
      </c>
    </row>
    <row r="161">
      <c r="A161" t="n">
        <v>158</v>
      </c>
      <c r="B161" t="inlineStr">
        <is>
          <t>276122000040</t>
        </is>
      </c>
      <c r="C161" t="inlineStr">
        <is>
          <t>CAICEDONIA</t>
        </is>
      </c>
      <c r="D161" t="inlineStr">
        <is>
          <t>I.E. NORMAL SUPERIOR MARIA INMACULADA SEDE LAS CARMETLITAS</t>
        </is>
      </c>
      <c r="E161" t="inlineStr">
        <is>
          <t>SIN RIESGO</t>
        </is>
      </c>
      <c r="F161" t="n">
        <v>5</v>
      </c>
      <c r="G161" t="n">
        <v>10</v>
      </c>
      <c r="H161" t="n">
        <v>0</v>
      </c>
      <c r="I161" t="n">
        <v>5</v>
      </c>
      <c r="J161" t="inlineStr">
        <is>
          <t>ESCUELAS_IRCAS</t>
        </is>
      </c>
      <c r="K161" t="inlineStr">
        <is>
          <t>DATO_PRINCIPAL_ESCUELAS_IRCAS</t>
        </is>
      </c>
      <c r="L161" t="inlineStr">
        <is>
          <t>NO</t>
        </is>
      </c>
      <c r="M161" t="inlineStr">
        <is>
          <t>POSIBLE_COINCIDENCIA_REVISAR</t>
        </is>
      </c>
      <c r="N161" t="n">
        <v>0.862</v>
      </c>
    </row>
    <row r="162">
      <c r="A162" t="n">
        <v>159</v>
      </c>
      <c r="B162" t="inlineStr">
        <is>
          <t>276122000872</t>
        </is>
      </c>
      <c r="C162" t="inlineStr">
        <is>
          <t>CAICEDONIA</t>
        </is>
      </c>
      <c r="D162" t="inlineStr">
        <is>
          <t>I.E. LA CONSOLITA  SEDE LA CONSOLITA</t>
        </is>
      </c>
      <c r="E162" t="inlineStr">
        <is>
          <t>MEDIO</t>
        </is>
      </c>
      <c r="F162" t="n">
        <v>142</v>
      </c>
      <c r="G162" t="n">
        <v>137</v>
      </c>
      <c r="H162" t="n">
        <v>152</v>
      </c>
      <c r="I162" t="n">
        <v>142</v>
      </c>
      <c r="J162" t="inlineStr">
        <is>
          <t>ESCUELAS_IRCAS</t>
        </is>
      </c>
      <c r="K162" t="inlineStr">
        <is>
          <t>DATO_PRINCIPAL_ESCUELAS_IRCAS</t>
        </is>
      </c>
      <c r="L162" t="inlineStr">
        <is>
          <t>NO</t>
        </is>
      </c>
      <c r="M162" t="inlineStr">
        <is>
          <t>COINCIDENCIA_NOMBRE_FUERTE</t>
        </is>
      </c>
      <c r="N162" t="n">
        <v>0.93</v>
      </c>
    </row>
    <row r="163">
      <c r="A163" t="n">
        <v>160</v>
      </c>
      <c r="B163" t="inlineStr">
        <is>
          <t>276122000244</t>
        </is>
      </c>
      <c r="C163" t="inlineStr">
        <is>
          <t>CAICEDONIA</t>
        </is>
      </c>
      <c r="D163" t="inlineStr">
        <is>
          <t>I.E. LA CONSOLITA SEDE NUESTRA SEÑORA DEL PERPETUO SOCORRO</t>
        </is>
      </c>
      <c r="E163" t="inlineStr">
        <is>
          <t>MEDIO</t>
        </is>
      </c>
      <c r="F163" t="n">
        <v>8</v>
      </c>
      <c r="G163" t="n">
        <v>7</v>
      </c>
      <c r="H163" t="n">
        <v>0</v>
      </c>
      <c r="I163" t="n">
        <v>8</v>
      </c>
      <c r="J163" t="inlineStr">
        <is>
          <t>ESCUELAS_IRCAS</t>
        </is>
      </c>
      <c r="K163" t="inlineStr">
        <is>
          <t>DATO_PRINCIPAL_ESCUELAS_IRCAS</t>
        </is>
      </c>
      <c r="L163" t="inlineStr">
        <is>
          <t>NO</t>
        </is>
      </c>
      <c r="M163" t="inlineStr">
        <is>
          <t>COINCIDENCIA_NOMBRE_FUERTE_CON_POSIBLE_EMPATE</t>
        </is>
      </c>
      <c r="N163" t="n">
        <v>0.9360000000000001</v>
      </c>
    </row>
    <row r="164">
      <c r="A164" t="n">
        <v>161</v>
      </c>
      <c r="B164" t="inlineStr">
        <is>
          <t>276122000031</t>
        </is>
      </c>
      <c r="C164" t="inlineStr">
        <is>
          <t>CAICEDONIA</t>
        </is>
      </c>
      <c r="D164" t="inlineStr">
        <is>
          <t>I.E. RURAL CAICEDONIA SEDE POLICARPA SALAVARRIETA</t>
        </is>
      </c>
      <c r="E164" t="inlineStr">
        <is>
          <t>ALTO</t>
        </is>
      </c>
      <c r="F164" t="n">
        <v>23</v>
      </c>
      <c r="G164" t="n">
        <v>13</v>
      </c>
      <c r="H164" t="n">
        <v>0</v>
      </c>
      <c r="I164" t="n">
        <v>23</v>
      </c>
      <c r="J164" t="inlineStr">
        <is>
          <t>ESCUELAS_IRCAS</t>
        </is>
      </c>
      <c r="K164" t="inlineStr">
        <is>
          <t>DATO_PRINCIPAL_ESCUELAS_IRCAS</t>
        </is>
      </c>
      <c r="L164" t="inlineStr">
        <is>
          <t>NO</t>
        </is>
      </c>
      <c r="M164" t="inlineStr">
        <is>
          <t>SIN_COINCIDENCIA_FUERTE</t>
        </is>
      </c>
      <c r="N164" t="n">
        <v>0.674</v>
      </c>
    </row>
    <row r="165">
      <c r="A165" t="n">
        <v>162</v>
      </c>
      <c r="B165" t="inlineStr">
        <is>
          <t>276122000261</t>
        </is>
      </c>
      <c r="C165" t="inlineStr">
        <is>
          <t>CAICEDONIA</t>
        </is>
      </c>
      <c r="D165" t="inlineStr">
        <is>
          <t>IE LA CONSOLITA SEDE LA POLA</t>
        </is>
      </c>
      <c r="E165" t="inlineStr">
        <is>
          <t>ALTO</t>
        </is>
      </c>
      <c r="F165" t="n">
        <v>9</v>
      </c>
      <c r="G165" t="n">
        <v>14</v>
      </c>
      <c r="H165" t="n">
        <v>0</v>
      </c>
      <c r="I165" t="n">
        <v>9</v>
      </c>
      <c r="J165" t="inlineStr">
        <is>
          <t>ESCUELAS_IRCAS</t>
        </is>
      </c>
      <c r="K165" t="inlineStr">
        <is>
          <t>DATO_PRINCIPAL_ESCUELAS_IRCAS</t>
        </is>
      </c>
      <c r="L165" t="inlineStr">
        <is>
          <t>NO</t>
        </is>
      </c>
      <c r="M165" t="inlineStr">
        <is>
          <t>COINCIDENCIA_NOMBRE_FUERTE_CON_POSIBLE_EMPATE</t>
        </is>
      </c>
      <c r="N165" t="n">
        <v>0.98</v>
      </c>
    </row>
    <row r="166">
      <c r="A166" t="n">
        <v>163</v>
      </c>
      <c r="B166" t="inlineStr">
        <is>
          <t>276122000414</t>
        </is>
      </c>
      <c r="C166" t="inlineStr">
        <is>
          <t>CAICEDONIA</t>
        </is>
      </c>
      <c r="D166" t="inlineStr">
        <is>
          <t>I.E. RURAL CAICEDONIA SEDE SANTA RITA NO. 12</t>
        </is>
      </c>
      <c r="E166" t="inlineStr">
        <is>
          <t>ALTO</t>
        </is>
      </c>
      <c r="F166" t="n">
        <v>10</v>
      </c>
      <c r="G166" t="n">
        <v>6</v>
      </c>
      <c r="H166" t="n">
        <v>0</v>
      </c>
      <c r="I166" t="n">
        <v>10</v>
      </c>
      <c r="J166" t="inlineStr">
        <is>
          <t>ESCUELAS_IRCAS</t>
        </is>
      </c>
      <c r="K166" t="inlineStr">
        <is>
          <t>DATO_PRINCIPAL_ESCUELAS_IRCAS</t>
        </is>
      </c>
      <c r="L166" t="inlineStr">
        <is>
          <t>NO</t>
        </is>
      </c>
      <c r="M166" t="inlineStr">
        <is>
          <t>SIN_COINCIDENCIA_FUERTE</t>
        </is>
      </c>
      <c r="N166" t="n">
        <v>0.6919999999999999</v>
      </c>
    </row>
    <row r="167">
      <c r="A167" t="n">
        <v>164</v>
      </c>
      <c r="B167" t="inlineStr">
        <is>
          <t>276122000465</t>
        </is>
      </c>
      <c r="C167" t="inlineStr">
        <is>
          <t>CAICEDONIA</t>
        </is>
      </c>
      <c r="D167" t="inlineStr">
        <is>
          <t>I.E RURAL CAICEDONIA SEDE ANTONIA SANTOS</t>
        </is>
      </c>
      <c r="E167" t="inlineStr">
        <is>
          <t>INVIABLE SANITARIAMENTE</t>
        </is>
      </c>
      <c r="F167" t="n">
        <v>47</v>
      </c>
      <c r="G167" t="n">
        <v>0</v>
      </c>
      <c r="H167" t="n">
        <v>74</v>
      </c>
      <c r="I167" t="n">
        <v>47</v>
      </c>
      <c r="J167" t="inlineStr">
        <is>
          <t>ESCUELAS_IRCAS</t>
        </is>
      </c>
      <c r="K167" t="inlineStr">
        <is>
          <t>DATO_PRINCIPAL_ESCUELAS_IRCAS</t>
        </is>
      </c>
      <c r="L167" t="inlineStr">
        <is>
          <t>NO</t>
        </is>
      </c>
      <c r="M167" t="inlineStr">
        <is>
          <t>COINCIDENCIA_NOMBRE_FUERTE</t>
        </is>
      </c>
      <c r="N167" t="n">
        <v>0.93</v>
      </c>
    </row>
    <row r="168">
      <c r="A168" t="n">
        <v>165</v>
      </c>
      <c r="B168" t="inlineStr">
        <is>
          <t>276122000295</t>
        </is>
      </c>
      <c r="C168" t="inlineStr">
        <is>
          <t>CAICEDONIA</t>
        </is>
      </c>
      <c r="D168" t="inlineStr">
        <is>
          <t>I.E. SAGRADO CORAZON DE JESUS SEDE SAN ISIDRO</t>
        </is>
      </c>
      <c r="E168" t="inlineStr">
        <is>
          <t>MEDIO</t>
        </is>
      </c>
      <c r="F168" t="n">
        <v>36</v>
      </c>
      <c r="G168" t="n">
        <v>44</v>
      </c>
      <c r="H168" t="n">
        <v>62</v>
      </c>
      <c r="I168" t="n">
        <v>36</v>
      </c>
      <c r="J168" t="inlineStr">
        <is>
          <t>ESCUELAS_IRCAS</t>
        </is>
      </c>
      <c r="K168" t="inlineStr">
        <is>
          <t>DATO_PRINCIPAL_ESCUELAS_IRCAS</t>
        </is>
      </c>
      <c r="L168" t="inlineStr">
        <is>
          <t>NO</t>
        </is>
      </c>
      <c r="M168" t="inlineStr">
        <is>
          <t>COINCIDENCIA_NOMBRE_FUERTE</t>
        </is>
      </c>
      <c r="N168" t="n">
        <v>0.977</v>
      </c>
    </row>
    <row r="169">
      <c r="A169" t="n">
        <v>166</v>
      </c>
      <c r="B169" t="inlineStr">
        <is>
          <t>276122000147</t>
        </is>
      </c>
      <c r="C169" t="inlineStr">
        <is>
          <t>CAICEDONIA</t>
        </is>
      </c>
      <c r="D169" t="inlineStr">
        <is>
          <t>IE LA CONSOLITA SEDE SAN LUIS (DI)</t>
        </is>
      </c>
      <c r="E169" t="inlineStr">
        <is>
          <t>ALTO</t>
        </is>
      </c>
      <c r="F169" t="n">
        <v>7</v>
      </c>
      <c r="G169" t="n">
        <v>4</v>
      </c>
      <c r="H169" t="n">
        <v>0</v>
      </c>
      <c r="I169" t="n">
        <v>7</v>
      </c>
      <c r="J169" t="inlineStr">
        <is>
          <t>ESCUELAS_IRCAS</t>
        </is>
      </c>
      <c r="K169" t="inlineStr">
        <is>
          <t>DATO_PRINCIPAL_ESCUELAS_IRCAS</t>
        </is>
      </c>
      <c r="L169" t="inlineStr">
        <is>
          <t>NO</t>
        </is>
      </c>
      <c r="M169" t="inlineStr">
        <is>
          <t>COINCIDENCIA_NOMBRE_FUERTE_CON_POSIBLE_EMPATE</t>
        </is>
      </c>
      <c r="N169" t="n">
        <v>0.98</v>
      </c>
    </row>
    <row r="170">
      <c r="A170" t="n">
        <v>167</v>
      </c>
      <c r="B170" t="inlineStr">
        <is>
          <t>276122000562</t>
        </is>
      </c>
      <c r="C170" t="inlineStr">
        <is>
          <t>CAICEDONIA</t>
        </is>
      </c>
      <c r="D170" t="inlineStr">
        <is>
          <t>I.E LA CONSOLITA SEDE CELIO BAENA</t>
        </is>
      </c>
      <c r="E170" t="inlineStr">
        <is>
          <t>SIN DATO</t>
        </is>
      </c>
      <c r="F170" t="n">
        <v>6</v>
      </c>
      <c r="G170" t="n">
        <v>6</v>
      </c>
      <c r="H170" t="n">
        <v>0</v>
      </c>
      <c r="I170" t="n">
        <v>6</v>
      </c>
      <c r="J170" t="inlineStr">
        <is>
          <t>ESCUELAS_IRCAS</t>
        </is>
      </c>
      <c r="K170" t="inlineStr">
        <is>
          <t>DATO_PRINCIPAL_ESCUELAS_IRCAS</t>
        </is>
      </c>
      <c r="L170" t="inlineStr">
        <is>
          <t>NO</t>
        </is>
      </c>
      <c r="M170" t="inlineStr">
        <is>
          <t>COINCIDENCIA_NOMBRE_FUERTE_CON_POSIBLE_EMPATE</t>
        </is>
      </c>
      <c r="N170" t="n">
        <v>0.93</v>
      </c>
    </row>
    <row r="171">
      <c r="A171" t="n">
        <v>168</v>
      </c>
      <c r="B171" t="inlineStr">
        <is>
          <t>276122000180</t>
        </is>
      </c>
      <c r="C171" t="inlineStr">
        <is>
          <t>CAICEDONIA</t>
        </is>
      </c>
      <c r="D171" t="inlineStr">
        <is>
          <t>I.E RURAL CAICEDONIA SEDE SANTA TERESITA</t>
        </is>
      </c>
      <c r="E171" t="inlineStr">
        <is>
          <t>SIN RIESGO</t>
        </is>
      </c>
      <c r="F171" t="n">
        <v>8</v>
      </c>
      <c r="G171" t="n">
        <v>4</v>
      </c>
      <c r="H171" t="n">
        <v>0</v>
      </c>
      <c r="I171" t="n">
        <v>8</v>
      </c>
      <c r="J171" t="inlineStr">
        <is>
          <t>ESCUELAS_IRCAS</t>
        </is>
      </c>
      <c r="K171" t="inlineStr">
        <is>
          <t>DATO_PRINCIPAL_ESCUELAS_IRCAS</t>
        </is>
      </c>
      <c r="L171" t="inlineStr">
        <is>
          <t>NO</t>
        </is>
      </c>
      <c r="M171" t="inlineStr">
        <is>
          <t>SIN_COINCIDENCIA_FUERTE</t>
        </is>
      </c>
      <c r="N171" t="n">
        <v>0.609</v>
      </c>
    </row>
    <row r="172">
      <c r="A172" t="n">
        <v>169</v>
      </c>
      <c r="B172" t="inlineStr">
        <is>
          <t>276122000139</t>
        </is>
      </c>
      <c r="C172" t="inlineStr">
        <is>
          <t>CAICEDONIA</t>
        </is>
      </c>
      <c r="D172" t="inlineStr">
        <is>
          <t>IE ANTONIA SANTOS SEDE GUILLERMO BORRERO OLANO</t>
        </is>
      </c>
      <c r="E172" t="inlineStr">
        <is>
          <t>SIN DATO</t>
        </is>
      </c>
      <c r="F172" t="n">
        <v>9</v>
      </c>
      <c r="G172" t="n">
        <v>7</v>
      </c>
      <c r="H172" t="n">
        <v>0</v>
      </c>
      <c r="I172" t="n">
        <v>9</v>
      </c>
      <c r="J172" t="inlineStr">
        <is>
          <t>ESCUELAS_IRCAS</t>
        </is>
      </c>
      <c r="K172" t="inlineStr">
        <is>
          <t>DATO_PRINCIPAL_ESCUELAS_IRCAS</t>
        </is>
      </c>
      <c r="L172" t="inlineStr">
        <is>
          <t>NO</t>
        </is>
      </c>
      <c r="M172" t="inlineStr">
        <is>
          <t>COINCIDENCIA_NOMBRE_FUERTE_CON_POSIBLE_EMPATE</t>
        </is>
      </c>
      <c r="N172" t="n">
        <v>0.98</v>
      </c>
    </row>
    <row r="173">
      <c r="A173" t="n">
        <v>170</v>
      </c>
      <c r="B173" t="inlineStr">
        <is>
          <t>276126000036</t>
        </is>
      </c>
      <c r="C173" t="inlineStr">
        <is>
          <t>CALIMA</t>
        </is>
      </c>
      <c r="D173" t="inlineStr">
        <is>
          <t>I.E. SIMON BOLIVAR SEDE NUESTRA SEÑORA DE FATIMA</t>
        </is>
      </c>
      <c r="E173" t="inlineStr">
        <is>
          <t>INVIABLE SANITARIAMENTE</t>
        </is>
      </c>
      <c r="F173" t="n">
        <v>23</v>
      </c>
      <c r="G173" t="n">
        <v>23</v>
      </c>
      <c r="H173" t="n">
        <v>0</v>
      </c>
      <c r="I173" t="n">
        <v>23</v>
      </c>
      <c r="J173" t="inlineStr">
        <is>
          <t>ESCUELAS_IRCAS</t>
        </is>
      </c>
      <c r="K173" t="inlineStr">
        <is>
          <t>DATO_PRINCIPAL_ESCUELAS_IRCAS</t>
        </is>
      </c>
      <c r="L173" t="inlineStr">
        <is>
          <t>NO</t>
        </is>
      </c>
      <c r="M173" t="inlineStr">
        <is>
          <t>SIN_CANDIDATOS_MUNICIPIO</t>
        </is>
      </c>
    </row>
    <row r="174">
      <c r="A174" t="n">
        <v>171</v>
      </c>
      <c r="B174" t="inlineStr">
        <is>
          <t>276126000109</t>
        </is>
      </c>
      <c r="C174" t="inlineStr">
        <is>
          <t>CALIMA</t>
        </is>
      </c>
      <c r="D174" t="inlineStr">
        <is>
          <t>I.E. SIMON BOLIVAR SEDE POLICARPA SALAVARRIETA</t>
        </is>
      </c>
      <c r="E174" t="inlineStr">
        <is>
          <t>ALTO</t>
        </is>
      </c>
      <c r="F174" t="n">
        <v>112</v>
      </c>
      <c r="G174" t="n">
        <v>12</v>
      </c>
      <c r="H174" t="n">
        <v>0</v>
      </c>
      <c r="I174" t="n">
        <v>112</v>
      </c>
      <c r="J174" t="inlineStr">
        <is>
          <t>ESCUELAS_IRCAS</t>
        </is>
      </c>
      <c r="K174" t="inlineStr">
        <is>
          <t>DATO_PRINCIPAL_ESCUELAS_IRCAS</t>
        </is>
      </c>
      <c r="L174" t="inlineStr">
        <is>
          <t>NO</t>
        </is>
      </c>
      <c r="M174" t="inlineStr">
        <is>
          <t>SIN_CANDIDATOS_MUNICIPIO</t>
        </is>
      </c>
    </row>
    <row r="175">
      <c r="A175" t="n">
        <v>172</v>
      </c>
      <c r="B175" t="inlineStr">
        <is>
          <t>276126000176</t>
        </is>
      </c>
      <c r="C175" t="inlineStr">
        <is>
          <t>CALIMA</t>
        </is>
      </c>
      <c r="D175" t="inlineStr">
        <is>
          <t>I.E. SIMON BOLIVAR SEDE PIO XII</t>
        </is>
      </c>
      <c r="E175" t="inlineStr">
        <is>
          <t>MEDIO</t>
        </is>
      </c>
      <c r="F175" t="n">
        <v>11</v>
      </c>
      <c r="G175" t="n">
        <v>11</v>
      </c>
      <c r="H175" t="n">
        <v>0</v>
      </c>
      <c r="I175" t="n">
        <v>11</v>
      </c>
      <c r="J175" t="inlineStr">
        <is>
          <t>ESCUELAS_IRCAS</t>
        </is>
      </c>
      <c r="K175" t="inlineStr">
        <is>
          <t>DATO_PRINCIPAL_ESCUELAS_IRCAS</t>
        </is>
      </c>
      <c r="L175" t="inlineStr">
        <is>
          <t>NO</t>
        </is>
      </c>
      <c r="M175" t="inlineStr">
        <is>
          <t>SIN_CANDIDATOS_MUNICIPIO</t>
        </is>
      </c>
    </row>
    <row r="176">
      <c r="A176" t="n">
        <v>173</v>
      </c>
      <c r="B176" t="inlineStr">
        <is>
          <t>276126000559</t>
        </is>
      </c>
      <c r="C176" t="inlineStr">
        <is>
          <t>CALIMA</t>
        </is>
      </c>
      <c r="D176" t="inlineStr">
        <is>
          <t>I.E. SIMON BOLIVAR SEDE LLANITOS</t>
        </is>
      </c>
      <c r="E176" t="inlineStr">
        <is>
          <t>SIN RIESGO</t>
        </is>
      </c>
      <c r="F176" t="n">
        <v>11</v>
      </c>
      <c r="G176" t="n">
        <v>11</v>
      </c>
      <c r="H176" t="n">
        <v>0</v>
      </c>
      <c r="I176" t="n">
        <v>11</v>
      </c>
      <c r="J176" t="inlineStr">
        <is>
          <t>ESCUELAS_IRCAS</t>
        </is>
      </c>
      <c r="K176" t="inlineStr">
        <is>
          <t>DATO_PRINCIPAL_ESCUELAS_IRCAS</t>
        </is>
      </c>
      <c r="L176" t="inlineStr">
        <is>
          <t>NO</t>
        </is>
      </c>
      <c r="M176" t="inlineStr">
        <is>
          <t>SIN_CANDIDATOS_MUNICIPIO</t>
        </is>
      </c>
    </row>
    <row r="177">
      <c r="A177" t="n">
        <v>174</v>
      </c>
      <c r="B177" t="inlineStr">
        <is>
          <t>276126000028</t>
        </is>
      </c>
      <c r="C177" t="inlineStr">
        <is>
          <t>CALIMA</t>
        </is>
      </c>
      <c r="D177" t="inlineStr">
        <is>
          <t>I.E. SIMON BOLIVAR SEDE SAN JOSE</t>
        </is>
      </c>
      <c r="E177" t="inlineStr">
        <is>
          <t>ALTO</t>
        </is>
      </c>
      <c r="F177" t="n">
        <v>4</v>
      </c>
      <c r="G177" t="n">
        <v>4</v>
      </c>
      <c r="H177" t="n">
        <v>0</v>
      </c>
      <c r="I177" t="n">
        <v>4</v>
      </c>
      <c r="J177" t="inlineStr">
        <is>
          <t>ESCUELAS_IRCAS</t>
        </is>
      </c>
      <c r="K177" t="inlineStr">
        <is>
          <t>DATO_PRINCIPAL_ESCUELAS_IRCAS</t>
        </is>
      </c>
      <c r="L177" t="inlineStr">
        <is>
          <t>NO</t>
        </is>
      </c>
      <c r="M177" t="inlineStr">
        <is>
          <t>SIN_CANDIDATOS_MUNICIPIO</t>
        </is>
      </c>
    </row>
    <row r="178">
      <c r="A178" t="n">
        <v>175</v>
      </c>
      <c r="B178" t="inlineStr">
        <is>
          <t>276126000133</t>
        </is>
      </c>
      <c r="C178" t="inlineStr">
        <is>
          <t>CALIMA</t>
        </is>
      </c>
      <c r="D178" t="inlineStr">
        <is>
          <t>I.E. JOHN F. KENNEDY SEDE JOHN F. KENNEDY</t>
        </is>
      </c>
      <c r="E178" t="inlineStr">
        <is>
          <t>SIN RIESGO</t>
        </is>
      </c>
      <c r="F178" t="n">
        <v>16</v>
      </c>
      <c r="G178" t="n">
        <v>16</v>
      </c>
      <c r="H178" t="n">
        <v>0</v>
      </c>
      <c r="I178" t="n">
        <v>16</v>
      </c>
      <c r="J178" t="inlineStr">
        <is>
          <t>ESCUELAS_IRCAS</t>
        </is>
      </c>
      <c r="K178" t="inlineStr">
        <is>
          <t>DATO_PRINCIPAL_ESCUELAS_IRCAS</t>
        </is>
      </c>
      <c r="L178" t="inlineStr">
        <is>
          <t>NO</t>
        </is>
      </c>
      <c r="M178" t="inlineStr">
        <is>
          <t>SIN_CANDIDATOS_MUNICIPIO</t>
        </is>
      </c>
    </row>
    <row r="179">
      <c r="A179" t="n">
        <v>176</v>
      </c>
      <c r="C179" t="inlineStr">
        <is>
          <t>CALIMA</t>
        </is>
      </c>
      <c r="D179" t="inlineStr">
        <is>
          <t>I.E. JOHN F. KENNEDY SEDE SANTA ANA</t>
        </is>
      </c>
      <c r="E179" t="inlineStr">
        <is>
          <t>SIN RIESGO</t>
        </is>
      </c>
      <c r="F179" t="n">
        <v>9</v>
      </c>
      <c r="G179" t="n">
        <v>0</v>
      </c>
      <c r="H179" t="n">
        <v>0</v>
      </c>
      <c r="I179" t="n">
        <v>9</v>
      </c>
      <c r="J179" t="inlineStr">
        <is>
          <t>ESCUELAS_IRCAS</t>
        </is>
      </c>
      <c r="K179" t="inlineStr">
        <is>
          <t>DATO_PRINCIPAL_ESCUELAS_IRCAS</t>
        </is>
      </c>
      <c r="L179" t="inlineStr">
        <is>
          <t>NO</t>
        </is>
      </c>
      <c r="M179" t="inlineStr">
        <is>
          <t>SIN_CANDIDATOS_MUNICIPIO</t>
        </is>
      </c>
    </row>
    <row r="180">
      <c r="A180" t="n">
        <v>177</v>
      </c>
      <c r="B180" t="inlineStr">
        <is>
          <t>276126000184</t>
        </is>
      </c>
      <c r="C180" t="inlineStr">
        <is>
          <t>CALIMA</t>
        </is>
      </c>
      <c r="D180" t="inlineStr">
        <is>
          <t>I.E. PABLO SEXTO SEDE ANTONIA SANTOS</t>
        </is>
      </c>
      <c r="E180" t="inlineStr">
        <is>
          <t>INVIABLE SANITARIAMENTE</t>
        </is>
      </c>
      <c r="F180" t="n">
        <v>9</v>
      </c>
      <c r="G180" t="n">
        <v>9</v>
      </c>
      <c r="H180" t="n">
        <v>0</v>
      </c>
      <c r="I180" t="n">
        <v>9</v>
      </c>
      <c r="J180" t="inlineStr">
        <is>
          <t>ESCUELAS_IRCAS</t>
        </is>
      </c>
      <c r="K180" t="inlineStr">
        <is>
          <t>DATO_PRINCIPAL_ESCUELAS_IRCAS</t>
        </is>
      </c>
      <c r="L180" t="inlineStr">
        <is>
          <t>NO</t>
        </is>
      </c>
      <c r="M180" t="inlineStr">
        <is>
          <t>SIN_CANDIDATOS_MUNICIPIO</t>
        </is>
      </c>
    </row>
    <row r="181">
      <c r="A181" t="n">
        <v>178</v>
      </c>
      <c r="B181" t="inlineStr">
        <is>
          <t>276126000222</t>
        </is>
      </c>
      <c r="C181" t="inlineStr">
        <is>
          <t>CALIMA</t>
        </is>
      </c>
      <c r="D181" t="inlineStr">
        <is>
          <t>I.E JOHN F KENNEDY SEDE NUESTRA SEÑORA DEL CARMEN</t>
        </is>
      </c>
      <c r="E181" t="inlineStr">
        <is>
          <t>ALTO</t>
        </is>
      </c>
      <c r="F181" t="n">
        <v>18</v>
      </c>
      <c r="G181" t="n">
        <v>18</v>
      </c>
      <c r="H181" t="n">
        <v>0</v>
      </c>
      <c r="I181" t="n">
        <v>18</v>
      </c>
      <c r="J181" t="inlineStr">
        <is>
          <t>ESCUELAS_IRCAS</t>
        </is>
      </c>
      <c r="K181" t="inlineStr">
        <is>
          <t>DATO_PRINCIPAL_ESCUELAS_IRCAS</t>
        </is>
      </c>
      <c r="L181" t="inlineStr">
        <is>
          <t>NO</t>
        </is>
      </c>
      <c r="M181" t="inlineStr">
        <is>
          <t>SIN_CANDIDATOS_MUNICIPIO</t>
        </is>
      </c>
    </row>
    <row r="182">
      <c r="A182" t="n">
        <v>179</v>
      </c>
      <c r="B182" t="inlineStr">
        <is>
          <t>176126800003</t>
        </is>
      </c>
      <c r="C182" t="inlineStr">
        <is>
          <t>CALIMA</t>
        </is>
      </c>
      <c r="D182" t="inlineStr">
        <is>
          <t>I.E PABLO SEXTO SEDE GERMAN MEJIA TASCON</t>
        </is>
      </c>
      <c r="E182" t="inlineStr">
        <is>
          <t>INVIABLE SANITARIAMENTE</t>
        </is>
      </c>
      <c r="F182" t="n">
        <v>73</v>
      </c>
      <c r="G182" t="n">
        <v>73</v>
      </c>
      <c r="H182" t="n">
        <v>0</v>
      </c>
      <c r="I182" t="n">
        <v>73</v>
      </c>
      <c r="J182" t="inlineStr">
        <is>
          <t>ESCUELAS_IRCAS</t>
        </is>
      </c>
      <c r="K182" t="inlineStr">
        <is>
          <t>DATO_PRINCIPAL_ESCUELAS_IRCAS</t>
        </is>
      </c>
      <c r="L182" t="inlineStr">
        <is>
          <t>NO</t>
        </is>
      </c>
      <c r="M182" t="inlineStr">
        <is>
          <t>SIN_CANDIDATOS_MUNICIPIO</t>
        </is>
      </c>
    </row>
    <row r="183">
      <c r="A183" t="n">
        <v>180</v>
      </c>
      <c r="C183" t="inlineStr">
        <is>
          <t>CALIMA</t>
        </is>
      </c>
      <c r="D183" t="inlineStr">
        <is>
          <t>I.E PABLO SEXTO SEDE PABLO SEXTO</t>
        </is>
      </c>
      <c r="E183" t="inlineStr">
        <is>
          <t>MEDIO</t>
        </is>
      </c>
      <c r="F183" t="n">
        <v>67</v>
      </c>
      <c r="G183" t="n">
        <v>0</v>
      </c>
      <c r="H183" t="n">
        <v>0</v>
      </c>
      <c r="I183" t="n">
        <v>67</v>
      </c>
      <c r="J183" t="inlineStr">
        <is>
          <t>ESCUELAS_IRCAS</t>
        </is>
      </c>
      <c r="K183" t="inlineStr">
        <is>
          <t>DATO_PRINCIPAL_ESCUELAS_IRCAS</t>
        </is>
      </c>
      <c r="L183" t="inlineStr">
        <is>
          <t>NO</t>
        </is>
      </c>
      <c r="M183" t="inlineStr">
        <is>
          <t>SIN_CANDIDATOS_MUNICIPIO</t>
        </is>
      </c>
    </row>
    <row r="184">
      <c r="A184" t="n">
        <v>181</v>
      </c>
      <c r="C184" t="inlineStr">
        <is>
          <t>CALIMA</t>
        </is>
      </c>
      <c r="D184" t="inlineStr">
        <is>
          <t>I.E. PABLO SEXTO SEDE SAN ALBERTO MURGUEITIO</t>
        </is>
      </c>
      <c r="E184" t="inlineStr">
        <is>
          <t>INVIABLE SANITARIAMENTE</t>
        </is>
      </c>
      <c r="F184" t="n">
        <v>11</v>
      </c>
      <c r="G184" t="n">
        <v>0</v>
      </c>
      <c r="H184" t="n">
        <v>0</v>
      </c>
      <c r="I184" t="n">
        <v>11</v>
      </c>
      <c r="J184" t="inlineStr">
        <is>
          <t>ESCUELAS_IRCAS</t>
        </is>
      </c>
      <c r="K184" t="inlineStr">
        <is>
          <t>DATO_PRINCIPAL_ESCUELAS_IRCAS</t>
        </is>
      </c>
      <c r="L184" t="inlineStr">
        <is>
          <t>NO</t>
        </is>
      </c>
      <c r="M184" t="inlineStr">
        <is>
          <t>SIN_CANDIDATOS_MUNICIPIO</t>
        </is>
      </c>
    </row>
    <row r="185">
      <c r="A185" t="n">
        <v>182</v>
      </c>
      <c r="B185" t="inlineStr">
        <is>
          <t>276126000354</t>
        </is>
      </c>
      <c r="C185" t="inlineStr">
        <is>
          <t>CALIMA</t>
        </is>
      </c>
      <c r="D185" t="inlineStr">
        <is>
          <t>I.E. JOHN F. KENNEDY SEDE ANTONIO NARIÑO</t>
        </is>
      </c>
      <c r="E185" t="inlineStr">
        <is>
          <t>INVIABLE SANITARIAMENTE</t>
        </is>
      </c>
      <c r="F185" t="n">
        <v>4</v>
      </c>
      <c r="G185" t="n">
        <v>4</v>
      </c>
      <c r="H185" t="n">
        <v>0</v>
      </c>
      <c r="I185" t="n">
        <v>4</v>
      </c>
      <c r="J185" t="inlineStr">
        <is>
          <t>ESCUELAS_IRCAS</t>
        </is>
      </c>
      <c r="K185" t="inlineStr">
        <is>
          <t>DATO_PRINCIPAL_ESCUELAS_IRCAS</t>
        </is>
      </c>
      <c r="L185" t="inlineStr">
        <is>
          <t>NO</t>
        </is>
      </c>
      <c r="M185" t="inlineStr">
        <is>
          <t>SIN_CANDIDATOS_MUNICIPIO</t>
        </is>
      </c>
    </row>
    <row r="186">
      <c r="A186" t="n">
        <v>183</v>
      </c>
      <c r="B186" t="inlineStr">
        <is>
          <t>276126000338</t>
        </is>
      </c>
      <c r="C186" t="inlineStr">
        <is>
          <t>CALIMA</t>
        </is>
      </c>
      <c r="D186" t="inlineStr">
        <is>
          <t>C.E JOHN F. KENNEDY SEDE GENERAL SANTANDER</t>
        </is>
      </c>
      <c r="E186" t="inlineStr">
        <is>
          <t>SIN RIESGO</t>
        </is>
      </c>
      <c r="F186" t="n">
        <v>6</v>
      </c>
      <c r="G186" t="n">
        <v>6</v>
      </c>
      <c r="H186" t="n">
        <v>0</v>
      </c>
      <c r="I186" t="n">
        <v>6</v>
      </c>
      <c r="J186" t="inlineStr">
        <is>
          <t>ESCUELAS_IRCAS</t>
        </is>
      </c>
      <c r="K186" t="inlineStr">
        <is>
          <t>DATO_PRINCIPAL_ESCUELAS_IRCAS</t>
        </is>
      </c>
      <c r="L186" t="inlineStr">
        <is>
          <t>NO</t>
        </is>
      </c>
      <c r="M186" t="inlineStr">
        <is>
          <t>SIN_CANDIDATOS_MUNICIPIO</t>
        </is>
      </c>
    </row>
    <row r="187">
      <c r="A187" t="n">
        <v>184</v>
      </c>
      <c r="B187" t="inlineStr">
        <is>
          <t>276126000044</t>
        </is>
      </c>
      <c r="C187" t="inlineStr">
        <is>
          <t>CALIMA</t>
        </is>
      </c>
      <c r="D187" t="inlineStr">
        <is>
          <t>I.E. PABLO SEXTO SEDE SANTA TERESITA</t>
        </is>
      </c>
      <c r="E187" t="inlineStr">
        <is>
          <t>INVIABLE SANITARIAMENTE</t>
        </is>
      </c>
      <c r="F187" t="n">
        <v>7</v>
      </c>
      <c r="G187" t="n">
        <v>7</v>
      </c>
      <c r="H187" t="n">
        <v>0</v>
      </c>
      <c r="I187" t="n">
        <v>7</v>
      </c>
      <c r="J187" t="inlineStr">
        <is>
          <t>ESCUELAS_IRCAS</t>
        </is>
      </c>
      <c r="K187" t="inlineStr">
        <is>
          <t>DATO_PRINCIPAL_ESCUELAS_IRCAS</t>
        </is>
      </c>
      <c r="L187" t="inlineStr">
        <is>
          <t>NO</t>
        </is>
      </c>
      <c r="M187" t="inlineStr">
        <is>
          <t>SIN_CANDIDATOS_MUNICIPIO</t>
        </is>
      </c>
    </row>
    <row r="188">
      <c r="A188" t="n">
        <v>185</v>
      </c>
      <c r="B188" t="inlineStr">
        <is>
          <t>276126000451</t>
        </is>
      </c>
      <c r="C188" t="inlineStr">
        <is>
          <t>CALIMA</t>
        </is>
      </c>
      <c r="D188" t="inlineStr">
        <is>
          <t>I.E.N.E.V SEDE CACIQUE ESCOBAR</t>
        </is>
      </c>
      <c r="E188" t="inlineStr">
        <is>
          <t>SIN DATO</t>
        </is>
      </c>
      <c r="F188" t="n">
        <v>10</v>
      </c>
      <c r="G188" t="n">
        <v>0</v>
      </c>
      <c r="H188" t="n">
        <v>0</v>
      </c>
      <c r="I188" t="n">
        <v>10</v>
      </c>
      <c r="J188" t="inlineStr">
        <is>
          <t>ESCUELAS_IRCAS</t>
        </is>
      </c>
      <c r="K188" t="inlineStr">
        <is>
          <t>DATO_PRINCIPAL_ESCUELAS_IRCAS</t>
        </is>
      </c>
      <c r="L188" t="inlineStr">
        <is>
          <t>NO</t>
        </is>
      </c>
      <c r="M188" t="inlineStr">
        <is>
          <t>SIN_CANDIDATOS_MUNICIPIO</t>
        </is>
      </c>
    </row>
    <row r="189">
      <c r="A189" t="n">
        <v>186</v>
      </c>
      <c r="B189" t="inlineStr">
        <is>
          <t>176126000066</t>
        </is>
      </c>
      <c r="C189" t="inlineStr">
        <is>
          <t>CALIMA</t>
        </is>
      </c>
      <c r="D189" t="inlineStr">
        <is>
          <t>I.E. SIMON BOLIVAR SEDE SIMON BOLIVAR</t>
        </is>
      </c>
      <c r="E189" t="inlineStr">
        <is>
          <t>SIN RIESGO</t>
        </is>
      </c>
      <c r="F189" t="n">
        <v>154</v>
      </c>
      <c r="G189" t="n">
        <v>154</v>
      </c>
      <c r="H189" t="n">
        <v>0</v>
      </c>
      <c r="I189" t="n">
        <v>154</v>
      </c>
      <c r="J189" t="inlineStr">
        <is>
          <t>ESCUELAS_IRCAS</t>
        </is>
      </c>
      <c r="K189" t="inlineStr">
        <is>
          <t>DATO_PRINCIPAL_ESCUELAS_IRCAS</t>
        </is>
      </c>
      <c r="L189" t="inlineStr">
        <is>
          <t>NO</t>
        </is>
      </c>
      <c r="M189" t="inlineStr">
        <is>
          <t>SIN_CANDIDATOS_MUNICIPIO</t>
        </is>
      </c>
    </row>
    <row r="190">
      <c r="A190" t="n">
        <v>187</v>
      </c>
      <c r="B190" t="inlineStr">
        <is>
          <t>176126800003</t>
        </is>
      </c>
      <c r="C190" t="inlineStr">
        <is>
          <t>CALIMA</t>
        </is>
      </c>
      <c r="D190" t="inlineStr">
        <is>
          <t>I.E. SIMON BOLIVAR  SEDE GERMAN MEJIA TASCON</t>
        </is>
      </c>
      <c r="E190" t="inlineStr">
        <is>
          <t>SIN RIESGO</t>
        </is>
      </c>
      <c r="F190" t="n">
        <v>73</v>
      </c>
      <c r="G190" t="n">
        <v>73</v>
      </c>
      <c r="H190" t="n">
        <v>0</v>
      </c>
      <c r="I190" t="n">
        <v>73</v>
      </c>
      <c r="J190" t="inlineStr">
        <is>
          <t>ESCUELAS_IRCAS</t>
        </is>
      </c>
      <c r="K190" t="inlineStr">
        <is>
          <t>DATO_PRINCIPAL_ESCUELAS_IRCAS</t>
        </is>
      </c>
      <c r="L190" t="inlineStr">
        <is>
          <t>NO</t>
        </is>
      </c>
      <c r="M190" t="inlineStr">
        <is>
          <t>SIN_CANDIDATOS_MUNICIPIO</t>
        </is>
      </c>
    </row>
    <row r="191">
      <c r="A191" t="n">
        <v>188</v>
      </c>
      <c r="B191" t="inlineStr">
        <is>
          <t>176126000082</t>
        </is>
      </c>
      <c r="C191" t="inlineStr">
        <is>
          <t>CALIMA</t>
        </is>
      </c>
      <c r="D191" t="inlineStr">
        <is>
          <t>I.E. GIMNASIO DEL CALIMA  SEDE GABRIELA MISTRAL</t>
        </is>
      </c>
      <c r="E191" t="inlineStr">
        <is>
          <t>SIN RIESGO</t>
        </is>
      </c>
      <c r="F191" t="n">
        <v>129</v>
      </c>
      <c r="G191" t="n">
        <v>129</v>
      </c>
      <c r="H191" t="n">
        <v>0</v>
      </c>
      <c r="I191" t="n">
        <v>129</v>
      </c>
      <c r="J191" t="inlineStr">
        <is>
          <t>ESCUELAS_IRCAS</t>
        </is>
      </c>
      <c r="K191" t="inlineStr">
        <is>
          <t>DATO_PRINCIPAL_ESCUELAS_IRCAS</t>
        </is>
      </c>
      <c r="L191" t="inlineStr">
        <is>
          <t>NO</t>
        </is>
      </c>
      <c r="M191" t="inlineStr">
        <is>
          <t>SIN_CANDIDATOS_MUNICIPIO</t>
        </is>
      </c>
    </row>
    <row r="192">
      <c r="A192" t="n">
        <v>189</v>
      </c>
      <c r="B192" t="inlineStr">
        <is>
          <t>176126000074</t>
        </is>
      </c>
      <c r="C192" t="inlineStr">
        <is>
          <t>CALIMA</t>
        </is>
      </c>
      <c r="D192" t="inlineStr">
        <is>
          <t>I.E GIMNASIO DEL CALIMA - SEDE MARÍA INMACULADA</t>
        </is>
      </c>
      <c r="E192" t="inlineStr">
        <is>
          <t>SIN RIESGO</t>
        </is>
      </c>
      <c r="F192" t="n">
        <v>386</v>
      </c>
      <c r="G192" t="n">
        <v>386</v>
      </c>
      <c r="H192" t="n">
        <v>0</v>
      </c>
      <c r="I192" t="n">
        <v>386</v>
      </c>
      <c r="J192" t="inlineStr">
        <is>
          <t>ESCUELAS_IRCAS</t>
        </is>
      </c>
      <c r="K192" t="inlineStr">
        <is>
          <t>DATO_PRINCIPAL_ESCUELAS_IRCAS</t>
        </is>
      </c>
      <c r="L192" t="inlineStr">
        <is>
          <t>NO</t>
        </is>
      </c>
      <c r="M192" t="inlineStr">
        <is>
          <t>SIN_CANDIDATOS_MUNICIPIO</t>
        </is>
      </c>
    </row>
    <row r="193">
      <c r="A193" t="n">
        <v>190</v>
      </c>
      <c r="B193" t="inlineStr">
        <is>
          <t>176126000058</t>
        </is>
      </c>
      <c r="C193" t="inlineStr">
        <is>
          <t>CALIMA</t>
        </is>
      </c>
      <c r="D193" t="inlineStr">
        <is>
          <t>I.E. GIMNASIO DEL CALIMA SEDE GIMNASIO DEL CALIMA</t>
        </is>
      </c>
      <c r="E193" t="inlineStr">
        <is>
          <t>SIN RIESGO</t>
        </is>
      </c>
      <c r="F193" t="n">
        <v>617</v>
      </c>
      <c r="G193" t="n">
        <v>617</v>
      </c>
      <c r="H193" t="n">
        <v>0</v>
      </c>
      <c r="I193" t="n">
        <v>617</v>
      </c>
      <c r="J193" t="inlineStr">
        <is>
          <t>ESCUELAS_IRCAS</t>
        </is>
      </c>
      <c r="K193" t="inlineStr">
        <is>
          <t>DATO_PRINCIPAL_ESCUELAS_IRCAS</t>
        </is>
      </c>
      <c r="L193" t="inlineStr">
        <is>
          <t>NO</t>
        </is>
      </c>
      <c r="M193" t="inlineStr">
        <is>
          <t>SIN_CANDIDATOS_MUNICIPIO</t>
        </is>
      </c>
    </row>
    <row r="194">
      <c r="A194" t="n">
        <v>191</v>
      </c>
      <c r="B194" t="inlineStr">
        <is>
          <t>276233000499</t>
        </is>
      </c>
      <c r="C194" t="inlineStr">
        <is>
          <t>DAGUA</t>
        </is>
      </c>
      <c r="D194" t="inlineStr">
        <is>
          <t>I.E. MIGUEL ANTONIO CARO SEDE MANUEL MEJIA</t>
        </is>
      </c>
      <c r="E194" t="inlineStr">
        <is>
          <t>ALTO</t>
        </is>
      </c>
      <c r="F194" t="n">
        <v>17</v>
      </c>
      <c r="G194" t="n">
        <v>17</v>
      </c>
      <c r="H194" t="n">
        <v>0</v>
      </c>
      <c r="I194" t="n">
        <v>17</v>
      </c>
      <c r="J194" t="inlineStr">
        <is>
          <t>ESCUELAS_IRCAS</t>
        </is>
      </c>
      <c r="K194" t="inlineStr">
        <is>
          <t>DATO_PRINCIPAL_ESCUELAS_IRCAS</t>
        </is>
      </c>
      <c r="L194" t="inlineStr">
        <is>
          <t>NO</t>
        </is>
      </c>
      <c r="M194" t="inlineStr">
        <is>
          <t>COINCIDENCIA_NOMBRE_FUERTE_CON_POSIBLE_EMPATE</t>
        </is>
      </c>
      <c r="N194" t="n">
        <v>0.93</v>
      </c>
    </row>
    <row r="195">
      <c r="A195" t="n">
        <v>192</v>
      </c>
      <c r="B195" t="inlineStr">
        <is>
          <t>276233000260</t>
        </is>
      </c>
      <c r="C195" t="inlineStr">
        <is>
          <t>DAGUA</t>
        </is>
      </c>
      <c r="D195" t="inlineStr">
        <is>
          <t>I.E. SANTA TERESITA DEL NIÑO JESUS SEDE PRINCIPAL</t>
        </is>
      </c>
      <c r="E195" t="inlineStr">
        <is>
          <t>SIN RIESGO</t>
        </is>
      </c>
      <c r="F195" t="n">
        <v>363</v>
      </c>
      <c r="G195" t="n">
        <v>0</v>
      </c>
      <c r="H195" t="n">
        <v>434</v>
      </c>
      <c r="I195" t="n">
        <v>363</v>
      </c>
      <c r="J195" t="inlineStr">
        <is>
          <t>ESCUELAS_IRCAS</t>
        </is>
      </c>
      <c r="K195" t="inlineStr">
        <is>
          <t>DATO_PRINCIPAL_ESCUELAS_IRCAS</t>
        </is>
      </c>
      <c r="L195" t="inlineStr">
        <is>
          <t>NO</t>
        </is>
      </c>
      <c r="M195" t="inlineStr">
        <is>
          <t>COINCIDENCIA_NOMBRE_FUERTE</t>
        </is>
      </c>
      <c r="N195" t="n">
        <v>0.93</v>
      </c>
    </row>
    <row r="196">
      <c r="A196" t="n">
        <v>193</v>
      </c>
      <c r="C196" t="inlineStr">
        <is>
          <t>DAGUA</t>
        </is>
      </c>
      <c r="D196" t="inlineStr">
        <is>
          <t>I.E. SANTA TERESITA DEL NIÑO JESUS SEDE ALTERNA</t>
        </is>
      </c>
      <c r="E196" t="inlineStr">
        <is>
          <t>SIN RIESGO</t>
        </is>
      </c>
      <c r="F196" t="n">
        <v>80</v>
      </c>
      <c r="G196" t="n">
        <v>0</v>
      </c>
      <c r="H196" t="n">
        <v>434</v>
      </c>
      <c r="I196" t="n">
        <v>80</v>
      </c>
      <c r="J196" t="inlineStr">
        <is>
          <t>ESCUELAS_IRCAS</t>
        </is>
      </c>
      <c r="K196" t="inlineStr">
        <is>
          <t>DATO_PRINCIPAL_ESCUELAS_IRCAS</t>
        </is>
      </c>
      <c r="L196" t="inlineStr">
        <is>
          <t>NO</t>
        </is>
      </c>
      <c r="M196" t="inlineStr">
        <is>
          <t>COINCIDENCIA_NOMBRE_FUERTE</t>
        </is>
      </c>
      <c r="N196" t="n">
        <v>0.93</v>
      </c>
    </row>
    <row r="197">
      <c r="A197" t="n">
        <v>194</v>
      </c>
      <c r="B197" t="inlineStr">
        <is>
          <t>276233000197</t>
        </is>
      </c>
      <c r="C197" t="inlineStr">
        <is>
          <t>DAGUA</t>
        </is>
      </c>
      <c r="D197" t="inlineStr">
        <is>
          <t>I.E. BORRERO AYERBE SEDE MANUEL MURILLO TORO</t>
        </is>
      </c>
      <c r="E197" t="inlineStr">
        <is>
          <t>SIN RIESGO</t>
        </is>
      </c>
      <c r="F197" t="n">
        <v>34</v>
      </c>
      <c r="G197" t="n">
        <v>34</v>
      </c>
      <c r="H197" t="n">
        <v>52</v>
      </c>
      <c r="I197" t="n">
        <v>34</v>
      </c>
      <c r="J197" t="inlineStr">
        <is>
          <t>ESCUELAS_IRCAS</t>
        </is>
      </c>
      <c r="K197" t="inlineStr">
        <is>
          <t>DATO_PRINCIPAL_ESCUELAS_IRCAS</t>
        </is>
      </c>
      <c r="L197" t="inlineStr">
        <is>
          <t>NO</t>
        </is>
      </c>
      <c r="M197" t="inlineStr">
        <is>
          <t>COINCIDENCIA_NOMBRE_FUERTE</t>
        </is>
      </c>
      <c r="N197" t="n">
        <v>0.93</v>
      </c>
    </row>
    <row r="198">
      <c r="A198" t="n">
        <v>195</v>
      </c>
      <c r="B198" t="inlineStr">
        <is>
          <t>276233000073</t>
        </is>
      </c>
      <c r="C198" t="inlineStr">
        <is>
          <t>DAGUA</t>
        </is>
      </c>
      <c r="D198" t="inlineStr">
        <is>
          <t>I.E. CAMILO TORRES SEDE ROSA ZARATE DE PEÑA</t>
        </is>
      </c>
      <c r="E198" t="inlineStr">
        <is>
          <t>SIN RIESGO</t>
        </is>
      </c>
      <c r="F198" t="n">
        <v>16</v>
      </c>
      <c r="G198" t="n">
        <v>0</v>
      </c>
      <c r="H198" t="n">
        <v>0</v>
      </c>
      <c r="I198" t="n">
        <v>16</v>
      </c>
      <c r="J198" t="inlineStr">
        <is>
          <t>ESCUELAS_IRCAS</t>
        </is>
      </c>
      <c r="K198" t="inlineStr">
        <is>
          <t>DATO_PRINCIPAL_ESCUELAS_IRCAS</t>
        </is>
      </c>
      <c r="L198" t="inlineStr">
        <is>
          <t>NO</t>
        </is>
      </c>
      <c r="M198" t="inlineStr">
        <is>
          <t>COINCIDENCIA_NOMBRE_FUERTE_CON_POSIBLE_EMPATE</t>
        </is>
      </c>
      <c r="N198" t="n">
        <v>0.93</v>
      </c>
    </row>
    <row r="199">
      <c r="A199" t="n">
        <v>196</v>
      </c>
      <c r="B199" t="inlineStr">
        <is>
          <t>276233001291</t>
        </is>
      </c>
      <c r="C199" t="inlineStr">
        <is>
          <t>DAGUA</t>
        </is>
      </c>
      <c r="D199" t="inlineStr">
        <is>
          <t>INSTITUCION EDUCATIVA SANTA TERESITA DEL NIÑO JESUS SEDE BAHONDO</t>
        </is>
      </c>
      <c r="E199" t="inlineStr">
        <is>
          <t>SIN DATO</t>
        </is>
      </c>
      <c r="F199" t="n">
        <v>45</v>
      </c>
      <c r="G199" t="n">
        <v>45</v>
      </c>
      <c r="H199" t="n">
        <v>0</v>
      </c>
      <c r="I199" t="n">
        <v>45</v>
      </c>
      <c r="J199" t="inlineStr">
        <is>
          <t>ESCUELAS_IRCAS</t>
        </is>
      </c>
      <c r="K199" t="inlineStr">
        <is>
          <t>DATO_PRINCIPAL_ESCUELAS_IRCAS</t>
        </is>
      </c>
      <c r="L199" t="inlineStr">
        <is>
          <t>NO</t>
        </is>
      </c>
      <c r="M199" t="inlineStr">
        <is>
          <t>COINCIDENCIA_NOMBRE_FUERTE_CON_POSIBLE_EMPATE</t>
        </is>
      </c>
      <c r="N199" t="n">
        <v>0.93</v>
      </c>
    </row>
    <row r="200">
      <c r="A200" t="n">
        <v>197</v>
      </c>
      <c r="B200" t="inlineStr">
        <is>
          <t>276233000219</t>
        </is>
      </c>
      <c r="C200" t="inlineStr">
        <is>
          <t>DAGUA</t>
        </is>
      </c>
      <c r="D200" t="inlineStr">
        <is>
          <t>I.E. EL PALMAR SEDE ALFREDO VASQUEZ COBO</t>
        </is>
      </c>
      <c r="E200" t="inlineStr">
        <is>
          <t>ALTO</t>
        </is>
      </c>
      <c r="F200" t="n">
        <v>11</v>
      </c>
      <c r="G200" t="n">
        <v>11</v>
      </c>
      <c r="H200" t="n">
        <v>13</v>
      </c>
      <c r="I200" t="n">
        <v>11</v>
      </c>
      <c r="J200" t="inlineStr">
        <is>
          <t>ESCUELAS_IRCAS</t>
        </is>
      </c>
      <c r="K200" t="inlineStr">
        <is>
          <t>DATO_PRINCIPAL_ESCUELAS_IRCAS</t>
        </is>
      </c>
      <c r="L200" t="inlineStr">
        <is>
          <t>NO</t>
        </is>
      </c>
      <c r="M200" t="inlineStr">
        <is>
          <t>COINCIDENCIA_NOMBRE_FUERTE</t>
        </is>
      </c>
      <c r="N200" t="n">
        <v>0.93</v>
      </c>
    </row>
    <row r="201">
      <c r="A201" t="n">
        <v>198</v>
      </c>
      <c r="B201" t="inlineStr">
        <is>
          <t>276233000481</t>
        </is>
      </c>
      <c r="C201" t="inlineStr">
        <is>
          <t>DAGUA</t>
        </is>
      </c>
      <c r="D201" t="inlineStr">
        <is>
          <t>I.E. GUILLERMO VALENCIA SEDE PRINCIPAL</t>
        </is>
      </c>
      <c r="E201" t="inlineStr">
        <is>
          <t>SIN RIESGO</t>
        </is>
      </c>
      <c r="F201" t="n">
        <v>65</v>
      </c>
      <c r="G201" t="n">
        <v>0</v>
      </c>
      <c r="H201" t="n">
        <v>85</v>
      </c>
      <c r="I201" t="n">
        <v>65</v>
      </c>
      <c r="J201" t="inlineStr">
        <is>
          <t>ESCUELAS_IRCAS</t>
        </is>
      </c>
      <c r="K201" t="inlineStr">
        <is>
          <t>DATO_PRINCIPAL_ESCUELAS_IRCAS</t>
        </is>
      </c>
      <c r="L201" t="inlineStr">
        <is>
          <t>NO</t>
        </is>
      </c>
      <c r="M201" t="inlineStr">
        <is>
          <t>COINCIDENCIA_NOMBRE_FUERTE</t>
        </is>
      </c>
      <c r="N201" t="n">
        <v>0.93</v>
      </c>
    </row>
    <row r="202">
      <c r="A202" t="n">
        <v>199</v>
      </c>
      <c r="B202" t="inlineStr">
        <is>
          <t>276233000634</t>
        </is>
      </c>
      <c r="C202" t="inlineStr">
        <is>
          <t>DAGUA</t>
        </is>
      </c>
      <c r="D202" t="inlineStr">
        <is>
          <t>I.E. GUILLERMO VALENCIA SEDE JORGE ELIECER GAITAN</t>
        </is>
      </c>
      <c r="E202" t="inlineStr">
        <is>
          <t>SIN RIESGO</t>
        </is>
      </c>
      <c r="F202" t="n">
        <v>13</v>
      </c>
      <c r="G202" t="n">
        <v>13</v>
      </c>
      <c r="H202" t="n">
        <v>0</v>
      </c>
      <c r="I202" t="n">
        <v>13</v>
      </c>
      <c r="J202" t="inlineStr">
        <is>
          <t>ESCUELAS_IRCAS</t>
        </is>
      </c>
      <c r="K202" t="inlineStr">
        <is>
          <t>DATO_PRINCIPAL_ESCUELAS_IRCAS</t>
        </is>
      </c>
      <c r="L202" t="inlineStr">
        <is>
          <t>NO</t>
        </is>
      </c>
      <c r="M202" t="inlineStr">
        <is>
          <t>COINCIDENCIA_NOMBRE_FUERTE_CON_POSIBLE_EMPATE</t>
        </is>
      </c>
      <c r="N202" t="n">
        <v>0.93</v>
      </c>
    </row>
    <row r="203">
      <c r="A203" t="n">
        <v>200</v>
      </c>
      <c r="B203" t="inlineStr">
        <is>
          <t>276233000669</t>
        </is>
      </c>
      <c r="C203" t="inlineStr">
        <is>
          <t>DAGUA</t>
        </is>
      </c>
      <c r="D203" t="inlineStr">
        <is>
          <t>I.E. PEDRO FERMIN DE VARGAS SEDE PABLO NERUDA</t>
        </is>
      </c>
      <c r="E203" t="inlineStr">
        <is>
          <t>SIN DATO</t>
        </is>
      </c>
      <c r="F203" t="n">
        <v>4</v>
      </c>
      <c r="G203" t="n">
        <v>4</v>
      </c>
      <c r="H203" t="n">
        <v>15</v>
      </c>
      <c r="I203" t="n">
        <v>4</v>
      </c>
      <c r="J203" t="inlineStr">
        <is>
          <t>ESCUELAS_IRCAS</t>
        </is>
      </c>
      <c r="K203" t="inlineStr">
        <is>
          <t>DATO_PRINCIPAL_ESCUELAS_IRCAS</t>
        </is>
      </c>
      <c r="L203" t="inlineStr">
        <is>
          <t>NO</t>
        </is>
      </c>
      <c r="M203" t="inlineStr">
        <is>
          <t>COINCIDENCIA_NOMBRE_FUERTE</t>
        </is>
      </c>
      <c r="N203" t="n">
        <v>0.93</v>
      </c>
    </row>
    <row r="204">
      <c r="A204" t="n">
        <v>201</v>
      </c>
      <c r="B204" t="inlineStr">
        <is>
          <t>276233000642</t>
        </is>
      </c>
      <c r="C204" t="inlineStr">
        <is>
          <t>DAGUA</t>
        </is>
      </c>
      <c r="D204" t="inlineStr">
        <is>
          <t>I.E. BORRERO AYERBE SEDE RAFAEL NUÑEZ</t>
        </is>
      </c>
      <c r="E204" t="inlineStr">
        <is>
          <t>SIN RIESGO</t>
        </is>
      </c>
      <c r="F204" t="n">
        <v>200</v>
      </c>
      <c r="G204" t="n">
        <v>200</v>
      </c>
      <c r="H204" t="n">
        <v>196</v>
      </c>
      <c r="I204" t="n">
        <v>200</v>
      </c>
      <c r="J204" t="inlineStr">
        <is>
          <t>ESCUELAS_IRCAS</t>
        </is>
      </c>
      <c r="K204" t="inlineStr">
        <is>
          <t>DATO_PRINCIPAL_ESCUELAS_IRCAS</t>
        </is>
      </c>
      <c r="L204" t="inlineStr">
        <is>
          <t>NO</t>
        </is>
      </c>
      <c r="M204" t="inlineStr">
        <is>
          <t>COINCIDENCIA_NOMBRE_FUERTE</t>
        </is>
      </c>
      <c r="N204" t="n">
        <v>0.93</v>
      </c>
    </row>
    <row r="205">
      <c r="A205" t="n">
        <v>202</v>
      </c>
      <c r="B205" t="inlineStr">
        <is>
          <t>276233001223</t>
        </is>
      </c>
      <c r="C205" t="inlineStr">
        <is>
          <t>DAGUA</t>
        </is>
      </c>
      <c r="D205" t="inlineStr">
        <is>
          <t>I.E. BORRERO AYERBE SEDE BELLAVISTA</t>
        </is>
      </c>
      <c r="E205" t="inlineStr">
        <is>
          <t>SIN RIESGO</t>
        </is>
      </c>
      <c r="F205" t="n">
        <v>211</v>
      </c>
      <c r="G205" t="n">
        <v>211</v>
      </c>
      <c r="H205" t="n">
        <v>152</v>
      </c>
      <c r="I205" t="n">
        <v>211</v>
      </c>
      <c r="J205" t="inlineStr">
        <is>
          <t>ESCUELAS_IRCAS</t>
        </is>
      </c>
      <c r="K205" t="inlineStr">
        <is>
          <t>DATO_PRINCIPAL_ESCUELAS_IRCAS</t>
        </is>
      </c>
      <c r="L205" t="inlineStr">
        <is>
          <t>NO</t>
        </is>
      </c>
      <c r="M205" t="inlineStr">
        <is>
          <t>COINCIDENCIA_NOMBRE_FUERTE</t>
        </is>
      </c>
      <c r="N205" t="n">
        <v>0.93</v>
      </c>
    </row>
    <row r="206">
      <c r="A206" t="n">
        <v>203</v>
      </c>
      <c r="B206" t="inlineStr">
        <is>
          <t>276233000545</t>
        </is>
      </c>
      <c r="C206" t="inlineStr">
        <is>
          <t>DAGUA</t>
        </is>
      </c>
      <c r="D206" t="inlineStr">
        <is>
          <t>I.E. BORRERO AYERBE SEDE NUESTRA SEÑORA DE FATIMA</t>
        </is>
      </c>
      <c r="E206" t="inlineStr">
        <is>
          <t>SIN RIESGO</t>
        </is>
      </c>
      <c r="F206" t="n">
        <v>178</v>
      </c>
      <c r="G206" t="n">
        <v>0</v>
      </c>
      <c r="H206" t="n">
        <v>54</v>
      </c>
      <c r="I206" t="n">
        <v>178</v>
      </c>
      <c r="J206" t="inlineStr">
        <is>
          <t>ESCUELAS_IRCAS</t>
        </is>
      </c>
      <c r="K206" t="inlineStr">
        <is>
          <t>DATO_PRINCIPAL_ESCUELAS_IRCAS</t>
        </is>
      </c>
      <c r="L206" t="inlineStr">
        <is>
          <t>NO</t>
        </is>
      </c>
      <c r="M206" t="inlineStr">
        <is>
          <t>COINCIDENCIA_NOMBRE_FUERTE</t>
        </is>
      </c>
      <c r="N206" t="n">
        <v>0.93</v>
      </c>
    </row>
    <row r="207">
      <c r="A207" t="n">
        <v>204</v>
      </c>
      <c r="B207" t="inlineStr">
        <is>
          <t>276233001029</t>
        </is>
      </c>
      <c r="C207" t="inlineStr">
        <is>
          <t>DAGUA</t>
        </is>
      </c>
      <c r="D207" t="inlineStr">
        <is>
          <t>I.E. PEDRO FERMIN DE VARGAS SEDE PRINCIPAL</t>
        </is>
      </c>
      <c r="E207" t="inlineStr">
        <is>
          <t>SIN RIESGO</t>
        </is>
      </c>
      <c r="F207" t="n">
        <v>58</v>
      </c>
      <c r="G207" t="n">
        <v>0</v>
      </c>
      <c r="H207" t="n">
        <v>15</v>
      </c>
      <c r="I207" t="n">
        <v>58</v>
      </c>
      <c r="J207" t="inlineStr">
        <is>
          <t>ESCUELAS_IRCAS</t>
        </is>
      </c>
      <c r="K207" t="inlineStr">
        <is>
          <t>DATO_PRINCIPAL_ESCUELAS_IRCAS</t>
        </is>
      </c>
      <c r="L207" t="inlineStr">
        <is>
          <t>NO</t>
        </is>
      </c>
      <c r="M207" t="inlineStr">
        <is>
          <t>COINCIDENCIA_NOMBRE_FUERTE</t>
        </is>
      </c>
      <c r="N207" t="n">
        <v>0.93</v>
      </c>
    </row>
    <row r="208">
      <c r="A208" t="n">
        <v>205</v>
      </c>
      <c r="B208" t="inlineStr">
        <is>
          <t>276233000405</t>
        </is>
      </c>
      <c r="C208" t="inlineStr">
        <is>
          <t>DAGUA</t>
        </is>
      </c>
      <c r="D208" t="inlineStr">
        <is>
          <t>I.E. EL QUEREMAL SEDE PIO XII</t>
        </is>
      </c>
      <c r="E208" t="inlineStr">
        <is>
          <t>INVIABLE SANITARIAMENTE</t>
        </is>
      </c>
      <c r="F208" t="n">
        <v>29</v>
      </c>
      <c r="G208" t="n">
        <v>29</v>
      </c>
      <c r="H208" t="n">
        <v>34</v>
      </c>
      <c r="I208" t="n">
        <v>29</v>
      </c>
      <c r="J208" t="inlineStr">
        <is>
          <t>ESCUELAS_IRCAS</t>
        </is>
      </c>
      <c r="K208" t="inlineStr">
        <is>
          <t>DATO_PRINCIPAL_ESCUELAS_IRCAS</t>
        </is>
      </c>
      <c r="L208" t="inlineStr">
        <is>
          <t>NO</t>
        </is>
      </c>
      <c r="M208" t="inlineStr">
        <is>
          <t>COINCIDENCIA_NOMBRE_FUERTE</t>
        </is>
      </c>
      <c r="N208" t="n">
        <v>0.93</v>
      </c>
    </row>
    <row r="209">
      <c r="A209" t="n">
        <v>206</v>
      </c>
      <c r="B209" t="inlineStr">
        <is>
          <t>276233000464</t>
        </is>
      </c>
      <c r="C209" t="inlineStr">
        <is>
          <t>DAGUA</t>
        </is>
      </c>
      <c r="D209" t="inlineStr">
        <is>
          <t>I.E. PEDRO FERMIN DE VARGAS SEDE POLICARPA SALAVARRIETA</t>
        </is>
      </c>
      <c r="E209" t="inlineStr">
        <is>
          <t>SIN RIESGO</t>
        </is>
      </c>
      <c r="F209" t="n">
        <v>5</v>
      </c>
      <c r="G209" t="n">
        <v>5</v>
      </c>
      <c r="H209" t="n">
        <v>0</v>
      </c>
      <c r="I209" t="n">
        <v>5</v>
      </c>
      <c r="J209" t="inlineStr">
        <is>
          <t>ESCUELAS_IRCAS</t>
        </is>
      </c>
      <c r="K209" t="inlineStr">
        <is>
          <t>DATO_PRINCIPAL_ESCUELAS_IRCAS</t>
        </is>
      </c>
      <c r="L209" t="inlineStr">
        <is>
          <t>NO</t>
        </is>
      </c>
      <c r="M209" t="inlineStr">
        <is>
          <t>COINCIDENCIA_NOMBRE_FUERTE_CON_POSIBLE_EMPATE</t>
        </is>
      </c>
      <c r="N209" t="n">
        <v>0.93</v>
      </c>
    </row>
    <row r="210">
      <c r="A210" t="n">
        <v>207</v>
      </c>
      <c r="B210" t="inlineStr">
        <is>
          <t>276233000588</t>
        </is>
      </c>
      <c r="C210" t="inlineStr">
        <is>
          <t>DAGUA</t>
        </is>
      </c>
      <c r="D210" t="inlineStr">
        <is>
          <t>I.E. MIGUEL ANTONIO CARO SEDE MIGUEL ANTONIO CARO</t>
        </is>
      </c>
      <c r="E210" t="inlineStr">
        <is>
          <t>ALTO</t>
        </is>
      </c>
      <c r="F210" t="n">
        <v>68</v>
      </c>
      <c r="G210" t="n">
        <v>68</v>
      </c>
      <c r="H210" t="n">
        <v>70</v>
      </c>
      <c r="I210" t="n">
        <v>68</v>
      </c>
      <c r="J210" t="inlineStr">
        <is>
          <t>ESCUELAS_IRCAS</t>
        </is>
      </c>
      <c r="K210" t="inlineStr">
        <is>
          <t>DATO_PRINCIPAL_ESCUELAS_IRCAS</t>
        </is>
      </c>
      <c r="L210" t="inlineStr">
        <is>
          <t>NO</t>
        </is>
      </c>
      <c r="M210" t="inlineStr">
        <is>
          <t>COINCIDENCIA_NOMBRE_FUERTE</t>
        </is>
      </c>
      <c r="N210" t="n">
        <v>0.93</v>
      </c>
    </row>
    <row r="211">
      <c r="A211" t="n">
        <v>208</v>
      </c>
      <c r="B211" t="inlineStr">
        <is>
          <t>276233000537</t>
        </is>
      </c>
      <c r="C211" t="inlineStr">
        <is>
          <t>DAGUA</t>
        </is>
      </c>
      <c r="D211" t="inlineStr">
        <is>
          <t>I.E. SAN PEDRO CLAVER SEDE PRINCIPAL</t>
        </is>
      </c>
      <c r="E211" t="inlineStr">
        <is>
          <t>SIN DATO</t>
        </is>
      </c>
      <c r="F211" t="n">
        <v>108</v>
      </c>
      <c r="G211" t="n">
        <v>0</v>
      </c>
      <c r="H211" t="n">
        <v>148</v>
      </c>
      <c r="I211" t="n">
        <v>108</v>
      </c>
      <c r="J211" t="inlineStr">
        <is>
          <t>ESCUELAS_IRCAS</t>
        </is>
      </c>
      <c r="K211" t="inlineStr">
        <is>
          <t>DATO_PRINCIPAL_ESCUELAS_IRCAS</t>
        </is>
      </c>
      <c r="L211" t="inlineStr">
        <is>
          <t>NO</t>
        </is>
      </c>
      <c r="M211" t="inlineStr">
        <is>
          <t>COINCIDENCIA_NOMBRE_FUERTE</t>
        </is>
      </c>
      <c r="N211" t="n">
        <v>0.973</v>
      </c>
    </row>
    <row r="212">
      <c r="A212" t="n">
        <v>209</v>
      </c>
      <c r="B212" t="inlineStr">
        <is>
          <t>176233000656</t>
        </is>
      </c>
      <c r="C212" t="inlineStr">
        <is>
          <t>DAGUA</t>
        </is>
      </c>
      <c r="D212" t="inlineStr">
        <is>
          <t>I.E. EL PALMAR SEDE GIMNASIO DEL DAGUA</t>
        </is>
      </c>
      <c r="E212" t="inlineStr">
        <is>
          <t>SIN RIESGO</t>
        </is>
      </c>
      <c r="F212" t="n">
        <v>617</v>
      </c>
      <c r="G212" t="n">
        <v>617</v>
      </c>
      <c r="H212" t="n">
        <v>0</v>
      </c>
      <c r="I212" t="n">
        <v>617</v>
      </c>
      <c r="J212" t="inlineStr">
        <is>
          <t>ESCUELAS_IRCAS</t>
        </is>
      </c>
      <c r="K212" t="inlineStr">
        <is>
          <t>DATO_PRINCIPAL_ESCUELAS_IRCAS</t>
        </is>
      </c>
      <c r="L212" t="inlineStr">
        <is>
          <t>NO</t>
        </is>
      </c>
      <c r="M212" t="inlineStr">
        <is>
          <t>COINCIDENCIA_NOMBRE_FUERTE_CON_POSIBLE_EMPATE</t>
        </is>
      </c>
      <c r="N212" t="n">
        <v>0.93</v>
      </c>
    </row>
    <row r="213">
      <c r="A213" t="n">
        <v>210</v>
      </c>
      <c r="B213" t="inlineStr">
        <is>
          <t>276233000171</t>
        </is>
      </c>
      <c r="C213" t="inlineStr">
        <is>
          <t>DAGUA</t>
        </is>
      </c>
      <c r="D213" t="inlineStr">
        <is>
          <t>I.E. PEDRO FERMIN DE VARGAS SEDE ALFONSO LOPEZ PUMAREJO</t>
        </is>
      </c>
      <c r="E213" t="inlineStr">
        <is>
          <t>SIN RIESGO</t>
        </is>
      </c>
      <c r="F213" t="n">
        <v>4</v>
      </c>
      <c r="G213" t="n">
        <v>4</v>
      </c>
      <c r="H213" t="n">
        <v>0</v>
      </c>
      <c r="I213" t="n">
        <v>4</v>
      </c>
      <c r="J213" t="inlineStr">
        <is>
          <t>ESCUELAS_IRCAS</t>
        </is>
      </c>
      <c r="K213" t="inlineStr">
        <is>
          <t>DATO_PRINCIPAL_ESCUELAS_IRCAS</t>
        </is>
      </c>
      <c r="L213" t="inlineStr">
        <is>
          <t>NO</t>
        </is>
      </c>
      <c r="M213" t="inlineStr">
        <is>
          <t>COINCIDENCIA_NOMBRE_FUERTE_CON_POSIBLE_EMPATE</t>
        </is>
      </c>
      <c r="N213" t="n">
        <v>0.9320000000000001</v>
      </c>
    </row>
    <row r="214">
      <c r="A214" t="n">
        <v>211</v>
      </c>
      <c r="B214" t="inlineStr">
        <is>
          <t>276233000600</t>
        </is>
      </c>
      <c r="C214" t="inlineStr">
        <is>
          <t>DAGUA</t>
        </is>
      </c>
      <c r="D214" t="inlineStr">
        <is>
          <t>I.E. EL QUEREMAL SEDE MERCEDES ABREGO</t>
        </is>
      </c>
      <c r="E214" t="inlineStr">
        <is>
          <t>SIN RIESGO</t>
        </is>
      </c>
      <c r="F214" t="n">
        <v>107</v>
      </c>
      <c r="G214" t="n">
        <v>107</v>
      </c>
      <c r="H214" t="n">
        <v>145</v>
      </c>
      <c r="I214" t="n">
        <v>107</v>
      </c>
      <c r="J214" t="inlineStr">
        <is>
          <t>ESCUELAS_IRCAS</t>
        </is>
      </c>
      <c r="K214" t="inlineStr">
        <is>
          <t>DATO_PRINCIPAL_ESCUELAS_IRCAS</t>
        </is>
      </c>
      <c r="L214" t="inlineStr">
        <is>
          <t>NO</t>
        </is>
      </c>
      <c r="M214" t="inlineStr">
        <is>
          <t>COINCIDENCIA_NOMBRE_FUERTE</t>
        </is>
      </c>
      <c r="N214" t="n">
        <v>0.93</v>
      </c>
    </row>
    <row r="215">
      <c r="A215" t="n">
        <v>212</v>
      </c>
      <c r="B215" t="inlineStr">
        <is>
          <t>276233000529</t>
        </is>
      </c>
      <c r="C215" t="inlineStr">
        <is>
          <t>DAGUA</t>
        </is>
      </c>
      <c r="D215" t="inlineStr">
        <is>
          <t>I.E. EL QUEREMAL SEDE JOSE MARIA CORDOBA</t>
        </is>
      </c>
      <c r="E215" t="inlineStr">
        <is>
          <t>SIN RIESGO</t>
        </is>
      </c>
      <c r="F215" t="n">
        <v>97</v>
      </c>
      <c r="G215" t="n">
        <v>97</v>
      </c>
      <c r="H215" t="n">
        <v>142</v>
      </c>
      <c r="I215" t="n">
        <v>97</v>
      </c>
      <c r="J215" t="inlineStr">
        <is>
          <t>ESCUELAS_IRCAS</t>
        </is>
      </c>
      <c r="K215" t="inlineStr">
        <is>
          <t>DATO_PRINCIPAL_ESCUELAS_IRCAS</t>
        </is>
      </c>
      <c r="L215" t="inlineStr">
        <is>
          <t>NO</t>
        </is>
      </c>
      <c r="M215" t="inlineStr">
        <is>
          <t>COINCIDENCIA_NOMBRE_FUERTE</t>
        </is>
      </c>
      <c r="N215" t="n">
        <v>0.93</v>
      </c>
    </row>
    <row r="216">
      <c r="A216" t="n">
        <v>213</v>
      </c>
      <c r="B216" t="inlineStr">
        <is>
          <t>276233000154</t>
        </is>
      </c>
      <c r="C216" t="inlineStr">
        <is>
          <t>DAGUA</t>
        </is>
      </c>
      <c r="D216" t="inlineStr">
        <is>
          <t>I.E. CAMILO TORRES SEDE MARIA MONTESORI</t>
        </is>
      </c>
      <c r="E216" t="inlineStr">
        <is>
          <t>SIN RIESGO</t>
        </is>
      </c>
      <c r="F216" t="n">
        <v>7</v>
      </c>
      <c r="G216" t="n">
        <v>7</v>
      </c>
      <c r="H216" t="n">
        <v>0</v>
      </c>
      <c r="I216" t="n">
        <v>7</v>
      </c>
      <c r="J216" t="inlineStr">
        <is>
          <t>ESCUELAS_IRCAS</t>
        </is>
      </c>
      <c r="K216" t="inlineStr">
        <is>
          <t>DATO_PRINCIPAL_ESCUELAS_IRCAS</t>
        </is>
      </c>
      <c r="L216" t="inlineStr">
        <is>
          <t>NO</t>
        </is>
      </c>
      <c r="M216" t="inlineStr">
        <is>
          <t>COINCIDENCIA_NOMBRE_FUERTE_CON_POSIBLE_EMPATE</t>
        </is>
      </c>
      <c r="N216" t="n">
        <v>0.93</v>
      </c>
    </row>
    <row r="217">
      <c r="A217" t="n">
        <v>214</v>
      </c>
      <c r="B217" t="inlineStr">
        <is>
          <t>276233000308</t>
        </is>
      </c>
      <c r="C217" t="inlineStr">
        <is>
          <t>DAGUA</t>
        </is>
      </c>
      <c r="D217" t="inlineStr">
        <is>
          <t>I.E. EL PALMAR SEDE FRANCISCO DE PAULA SANTANDER</t>
        </is>
      </c>
      <c r="E217" t="inlineStr">
        <is>
          <t>SIN RIESGO</t>
        </is>
      </c>
      <c r="F217" t="n">
        <v>51</v>
      </c>
      <c r="G217" t="n">
        <v>51</v>
      </c>
      <c r="H217" t="n">
        <v>83</v>
      </c>
      <c r="I217" t="n">
        <v>51</v>
      </c>
      <c r="J217" t="inlineStr">
        <is>
          <t>ESCUELAS_IRCAS</t>
        </is>
      </c>
      <c r="K217" t="inlineStr">
        <is>
          <t>DATO_PRINCIPAL_ESCUELAS_IRCAS</t>
        </is>
      </c>
      <c r="L217" t="inlineStr">
        <is>
          <t>NO</t>
        </is>
      </c>
      <c r="M217" t="inlineStr">
        <is>
          <t>COINCIDENCIA_NOMBRE_FUERTE</t>
        </is>
      </c>
      <c r="N217" t="n">
        <v>0.93</v>
      </c>
    </row>
    <row r="218">
      <c r="A218" t="n">
        <v>215</v>
      </c>
      <c r="B218" t="inlineStr">
        <is>
          <t>276233001266</t>
        </is>
      </c>
      <c r="C218" t="inlineStr">
        <is>
          <t>DAGUA</t>
        </is>
      </c>
      <c r="D218" t="inlineStr">
        <is>
          <t>I.E. SAN PEDRO CLAVER SEDE LA CRISTALINA</t>
        </is>
      </c>
      <c r="E218" t="inlineStr">
        <is>
          <t>SIN DATO</t>
        </is>
      </c>
      <c r="F218" t="n">
        <v>8</v>
      </c>
      <c r="G218" t="n">
        <v>8</v>
      </c>
      <c r="H218" t="n">
        <v>12</v>
      </c>
      <c r="I218" t="n">
        <v>8</v>
      </c>
      <c r="J218" t="inlineStr">
        <is>
          <t>ESCUELAS_IRCAS</t>
        </is>
      </c>
      <c r="K218" t="inlineStr">
        <is>
          <t>DATO_PRINCIPAL_ESCUELAS_IRCAS</t>
        </is>
      </c>
      <c r="L218" t="inlineStr">
        <is>
          <t>NO</t>
        </is>
      </c>
      <c r="M218" t="inlineStr">
        <is>
          <t>COINCIDENCIA_NOMBRE_FUERTE</t>
        </is>
      </c>
      <c r="N218" t="n">
        <v>0.98</v>
      </c>
    </row>
    <row r="219">
      <c r="A219" t="n">
        <v>216</v>
      </c>
      <c r="B219" t="inlineStr">
        <is>
          <t>276233000138</t>
        </is>
      </c>
      <c r="C219" t="inlineStr">
        <is>
          <t>DAGUA</t>
        </is>
      </c>
      <c r="D219" t="inlineStr">
        <is>
          <t>I.E. BORRERO AYERBE SEDE CARLOS LOZANO LOZANO</t>
        </is>
      </c>
      <c r="E219" t="inlineStr">
        <is>
          <t>MEDIO</t>
        </is>
      </c>
      <c r="F219" t="n">
        <v>38</v>
      </c>
      <c r="G219" t="n">
        <v>38</v>
      </c>
      <c r="H219" t="n">
        <v>37</v>
      </c>
      <c r="I219" t="n">
        <v>38</v>
      </c>
      <c r="J219" t="inlineStr">
        <is>
          <t>ESCUELAS_IRCAS</t>
        </is>
      </c>
      <c r="K219" t="inlineStr">
        <is>
          <t>DATO_PRINCIPAL_ESCUELAS_IRCAS</t>
        </is>
      </c>
      <c r="L219" t="inlineStr">
        <is>
          <t>NO</t>
        </is>
      </c>
      <c r="M219" t="inlineStr">
        <is>
          <t>COINCIDENCIA_NOMBRE_FUERTE</t>
        </is>
      </c>
      <c r="N219" t="n">
        <v>0.93</v>
      </c>
    </row>
    <row r="220">
      <c r="A220" t="n">
        <v>217</v>
      </c>
      <c r="B220" t="inlineStr">
        <is>
          <t>276233000111</t>
        </is>
      </c>
      <c r="C220" t="inlineStr">
        <is>
          <t>DAGUA</t>
        </is>
      </c>
      <c r="D220" t="inlineStr">
        <is>
          <t>I.E. SAN PEDRO CLAVER SEDE GENERAL CARLOS ALBAN</t>
        </is>
      </c>
      <c r="E220" t="inlineStr">
        <is>
          <t>SIN RIESGO</t>
        </is>
      </c>
      <c r="F220" t="n">
        <v>74</v>
      </c>
      <c r="G220" t="n">
        <v>74</v>
      </c>
      <c r="H220" t="n">
        <v>64</v>
      </c>
      <c r="I220" t="n">
        <v>74</v>
      </c>
      <c r="J220" t="inlineStr">
        <is>
          <t>ESCUELAS_IRCAS</t>
        </is>
      </c>
      <c r="K220" t="inlineStr">
        <is>
          <t>DATO_PRINCIPAL_ESCUELAS_IRCAS</t>
        </is>
      </c>
      <c r="L220" t="inlineStr">
        <is>
          <t>NO</t>
        </is>
      </c>
      <c r="M220" t="inlineStr">
        <is>
          <t>COINCIDENCIA_NOMBRE_FUERTE</t>
        </is>
      </c>
      <c r="N220" t="n">
        <v>0.98</v>
      </c>
    </row>
    <row r="221">
      <c r="A221" t="n">
        <v>218</v>
      </c>
      <c r="B221" t="inlineStr">
        <is>
          <t>276233000570</t>
        </is>
      </c>
      <c r="C221" t="inlineStr">
        <is>
          <t>DAGUA</t>
        </is>
      </c>
      <c r="D221" t="inlineStr">
        <is>
          <t>I.E. PEDRO FERMIN DE VARGAS SEDE JOSE ANTONIO GALAN</t>
        </is>
      </c>
      <c r="E221" t="inlineStr">
        <is>
          <t>SIN RIESGO</t>
        </is>
      </c>
      <c r="F221" t="n">
        <v>19</v>
      </c>
      <c r="G221" t="n">
        <v>19</v>
      </c>
      <c r="H221" t="n">
        <v>0</v>
      </c>
      <c r="I221" t="n">
        <v>19</v>
      </c>
      <c r="J221" t="inlineStr">
        <is>
          <t>ESCUELAS_IRCAS</t>
        </is>
      </c>
      <c r="K221" t="inlineStr">
        <is>
          <t>DATO_PRINCIPAL_ESCUELAS_IRCAS</t>
        </is>
      </c>
      <c r="L221" t="inlineStr">
        <is>
          <t>NO</t>
        </is>
      </c>
      <c r="M221" t="inlineStr">
        <is>
          <t>COINCIDENCIA_NOMBRE_FUERTE_CON_POSIBLE_EMPATE</t>
        </is>
      </c>
      <c r="N221" t="n">
        <v>0.93</v>
      </c>
    </row>
    <row r="222">
      <c r="A222" t="n">
        <v>219</v>
      </c>
      <c r="B222" t="inlineStr">
        <is>
          <t>276233000553</t>
        </is>
      </c>
      <c r="C222" t="inlineStr">
        <is>
          <t>DAGUA</t>
        </is>
      </c>
      <c r="D222" t="inlineStr">
        <is>
          <t>I.E. SANTA TERESITA DEL NIÑO JESUS SEDE NUESTRA SEÑORA DE FATIMA</t>
        </is>
      </c>
      <c r="E222" t="inlineStr">
        <is>
          <t>SIN RIESGO</t>
        </is>
      </c>
      <c r="F222" t="n">
        <v>56</v>
      </c>
      <c r="G222" t="n">
        <v>0</v>
      </c>
      <c r="H222" t="n">
        <v>0</v>
      </c>
      <c r="I222" t="n">
        <v>56</v>
      </c>
      <c r="J222" t="inlineStr">
        <is>
          <t>ESCUELAS_IRCAS</t>
        </is>
      </c>
      <c r="K222" t="inlineStr">
        <is>
          <t>DATO_PRINCIPAL_ESCUELAS_IRCAS</t>
        </is>
      </c>
      <c r="L222" t="inlineStr">
        <is>
          <t>NO</t>
        </is>
      </c>
      <c r="M222" t="inlineStr">
        <is>
          <t>COINCIDENCIA_NOMBRE_FUERTE_CON_POSIBLE_EMPATE</t>
        </is>
      </c>
      <c r="N222" t="n">
        <v>0.9419999999999999</v>
      </c>
    </row>
    <row r="223">
      <c r="A223" t="n">
        <v>220</v>
      </c>
      <c r="B223" t="inlineStr">
        <is>
          <t>276233000243</t>
        </is>
      </c>
      <c r="C223" t="inlineStr">
        <is>
          <t>DAGUA</t>
        </is>
      </c>
      <c r="D223" t="inlineStr">
        <is>
          <t>I.E. EL PALMAR SEDE JOSE CELESTINO MUTIS</t>
        </is>
      </c>
      <c r="E223" t="inlineStr">
        <is>
          <t>SIN RIESGO</t>
        </is>
      </c>
      <c r="F223" t="n">
        <v>10</v>
      </c>
      <c r="G223" t="n">
        <v>10</v>
      </c>
      <c r="H223" t="n">
        <v>0</v>
      </c>
      <c r="I223" t="n">
        <v>10</v>
      </c>
      <c r="J223" t="inlineStr">
        <is>
          <t>ESCUELAS_IRCAS</t>
        </is>
      </c>
      <c r="K223" t="inlineStr">
        <is>
          <t>DATO_PRINCIPAL_ESCUELAS_IRCAS</t>
        </is>
      </c>
      <c r="L223" t="inlineStr">
        <is>
          <t>NO</t>
        </is>
      </c>
      <c r="M223" t="inlineStr">
        <is>
          <t>COINCIDENCIA_NOMBRE_FUERTE_CON_POSIBLE_EMPATE</t>
        </is>
      </c>
      <c r="N223" t="n">
        <v>0.93</v>
      </c>
    </row>
    <row r="224">
      <c r="A224" t="n">
        <v>221</v>
      </c>
      <c r="B224" t="inlineStr">
        <is>
          <t>276233000341</t>
        </is>
      </c>
      <c r="C224" t="inlineStr">
        <is>
          <t>DAGUA</t>
        </is>
      </c>
      <c r="D224" t="inlineStr">
        <is>
          <t>I.E. EL PALMAR SEDE TOMAS CIPRIANO DE MOSQUERA</t>
        </is>
      </c>
      <c r="E224" t="inlineStr">
        <is>
          <t>SIN RIESGO</t>
        </is>
      </c>
      <c r="F224" t="n">
        <v>26</v>
      </c>
      <c r="G224" t="n">
        <v>26</v>
      </c>
      <c r="H224" t="n">
        <v>17</v>
      </c>
      <c r="I224" t="n">
        <v>26</v>
      </c>
      <c r="J224" t="inlineStr">
        <is>
          <t>ESCUELAS_IRCAS</t>
        </is>
      </c>
      <c r="K224" t="inlineStr">
        <is>
          <t>DATO_PRINCIPAL_ESCUELAS_IRCAS</t>
        </is>
      </c>
      <c r="L224" t="inlineStr">
        <is>
          <t>NO</t>
        </is>
      </c>
      <c r="M224" t="inlineStr">
        <is>
          <t>COINCIDENCIA_NOMBRE_FUERTE</t>
        </is>
      </c>
      <c r="N224" t="n">
        <v>0.93</v>
      </c>
    </row>
    <row r="225">
      <c r="A225" t="n">
        <v>222</v>
      </c>
      <c r="B225" t="inlineStr">
        <is>
          <t>276233000251</t>
        </is>
      </c>
      <c r="C225" t="inlineStr">
        <is>
          <t>DAGUA</t>
        </is>
      </c>
      <c r="D225" t="inlineStr">
        <is>
          <t>I.E. EL PALMAR SEDE ANTONIO JOSE DE SUCRE</t>
        </is>
      </c>
      <c r="E225" t="inlineStr">
        <is>
          <t>SIN RIESGO</t>
        </is>
      </c>
      <c r="F225" t="n">
        <v>7</v>
      </c>
      <c r="G225" t="n">
        <v>7</v>
      </c>
      <c r="H225" t="n">
        <v>18</v>
      </c>
      <c r="I225" t="n">
        <v>7</v>
      </c>
      <c r="J225" t="inlineStr">
        <is>
          <t>ESCUELAS_IRCAS</t>
        </is>
      </c>
      <c r="K225" t="inlineStr">
        <is>
          <t>DATO_PRINCIPAL_ESCUELAS_IRCAS</t>
        </is>
      </c>
      <c r="L225" t="inlineStr">
        <is>
          <t>NO</t>
        </is>
      </c>
      <c r="M225" t="inlineStr">
        <is>
          <t>COINCIDENCIA_NOMBRE_FUERTE</t>
        </is>
      </c>
      <c r="N225" t="n">
        <v>0.93</v>
      </c>
    </row>
    <row r="226">
      <c r="A226" t="n">
        <v>223</v>
      </c>
      <c r="B226" t="inlineStr">
        <is>
          <t>276233000090</t>
        </is>
      </c>
      <c r="C226" t="inlineStr">
        <is>
          <t>DAGUA</t>
        </is>
      </c>
      <c r="D226" t="inlineStr">
        <is>
          <t>I.E. PEDRO FERMIN DE VARGAS SEDE ENRIQUE OLAYA HERRERA</t>
        </is>
      </c>
      <c r="E226" t="inlineStr">
        <is>
          <t>SIN DATO</t>
        </is>
      </c>
      <c r="F226" t="n">
        <v>5</v>
      </c>
      <c r="G226" t="n">
        <v>5</v>
      </c>
      <c r="H226" t="n">
        <v>0</v>
      </c>
      <c r="I226" t="n">
        <v>5</v>
      </c>
      <c r="J226" t="inlineStr">
        <is>
          <t>ESCUELAS_IRCAS</t>
        </is>
      </c>
      <c r="K226" t="inlineStr">
        <is>
          <t>DATO_PRINCIPAL_ESCUELAS_IRCAS</t>
        </is>
      </c>
      <c r="L226" t="inlineStr">
        <is>
          <t>NO</t>
        </is>
      </c>
      <c r="M226" t="inlineStr">
        <is>
          <t>COINCIDENCIA_NOMBRE_FUERTE_CON_POSIBLE_EMPATE</t>
        </is>
      </c>
      <c r="N226" t="n">
        <v>0.931</v>
      </c>
    </row>
    <row r="227">
      <c r="A227" t="n">
        <v>224</v>
      </c>
      <c r="B227" t="inlineStr">
        <is>
          <t>276233001053</t>
        </is>
      </c>
      <c r="C227" t="inlineStr">
        <is>
          <t>DAGUA</t>
        </is>
      </c>
      <c r="D227" t="inlineStr">
        <is>
          <t>I.E. MIGUEL ANTONIO CARO SEDE PAULO VI</t>
        </is>
      </c>
      <c r="E227" t="inlineStr">
        <is>
          <t>ALTO</t>
        </is>
      </c>
      <c r="F227" t="n">
        <v>3</v>
      </c>
      <c r="G227" t="n">
        <v>3</v>
      </c>
      <c r="H227" t="n">
        <v>0</v>
      </c>
      <c r="I227" t="n">
        <v>3</v>
      </c>
      <c r="J227" t="inlineStr">
        <is>
          <t>ESCUELAS_IRCAS</t>
        </is>
      </c>
      <c r="K227" t="inlineStr">
        <is>
          <t>DATO_PRINCIPAL_ESCUELAS_IRCAS</t>
        </is>
      </c>
      <c r="L227" t="inlineStr">
        <is>
          <t>NO</t>
        </is>
      </c>
      <c r="M227" t="inlineStr">
        <is>
          <t>COINCIDENCIA_NOMBRE_FUERTE_CON_POSIBLE_EMPATE</t>
        </is>
      </c>
      <c r="N227" t="n">
        <v>0.93</v>
      </c>
    </row>
    <row r="228">
      <c r="A228" t="n">
        <v>225</v>
      </c>
      <c r="B228" t="inlineStr">
        <is>
          <t>276233000421</t>
        </is>
      </c>
      <c r="C228" t="inlineStr">
        <is>
          <t>DAGUA</t>
        </is>
      </c>
      <c r="D228" t="inlineStr">
        <is>
          <t>I.E. MIGUEL ANTONIO CARO SEDE ATANASIO GIRARDOT</t>
        </is>
      </c>
      <c r="E228" t="inlineStr">
        <is>
          <t>ALTO</t>
        </is>
      </c>
      <c r="F228" t="n">
        <v>7</v>
      </c>
      <c r="G228" t="n">
        <v>7</v>
      </c>
      <c r="H228" t="n">
        <v>0</v>
      </c>
      <c r="I228" t="n">
        <v>7</v>
      </c>
      <c r="J228" t="inlineStr">
        <is>
          <t>ESCUELAS_IRCAS</t>
        </is>
      </c>
      <c r="K228" t="inlineStr">
        <is>
          <t>DATO_PRINCIPAL_ESCUELAS_IRCAS</t>
        </is>
      </c>
      <c r="L228" t="inlineStr">
        <is>
          <t>NO</t>
        </is>
      </c>
      <c r="M228" t="inlineStr">
        <is>
          <t>COINCIDENCIA_NOMBRE_FUERTE_CON_POSIBLE_EMPATE</t>
        </is>
      </c>
      <c r="N228" t="n">
        <v>0.93</v>
      </c>
    </row>
    <row r="229">
      <c r="A229" t="n">
        <v>226</v>
      </c>
      <c r="B229" t="inlineStr">
        <is>
          <t>276233001312</t>
        </is>
      </c>
      <c r="C229" t="inlineStr">
        <is>
          <t>DAGUA</t>
        </is>
      </c>
      <c r="D229" t="inlineStr">
        <is>
          <t>I.E. SAN PEDRO CLAVER SEDE LA PUERTA</t>
        </is>
      </c>
      <c r="E229" t="inlineStr">
        <is>
          <t>SIN DATO</t>
        </is>
      </c>
      <c r="F229" t="n">
        <v>8</v>
      </c>
      <c r="G229" t="n">
        <v>8</v>
      </c>
      <c r="H229" t="n">
        <v>11</v>
      </c>
      <c r="I229" t="n">
        <v>8</v>
      </c>
      <c r="J229" t="inlineStr">
        <is>
          <t>ESCUELAS_IRCAS</t>
        </is>
      </c>
      <c r="K229" t="inlineStr">
        <is>
          <t>DATO_PRINCIPAL_ESCUELAS_IRCAS</t>
        </is>
      </c>
      <c r="L229" t="inlineStr">
        <is>
          <t>NO</t>
        </is>
      </c>
      <c r="M229" t="inlineStr">
        <is>
          <t>COINCIDENCIA_NOMBRE_FUERTE</t>
        </is>
      </c>
      <c r="N229" t="n">
        <v>0.98</v>
      </c>
    </row>
    <row r="230">
      <c r="A230" t="n">
        <v>227</v>
      </c>
      <c r="B230" t="inlineStr">
        <is>
          <t>276233000511</t>
        </is>
      </c>
      <c r="C230" t="inlineStr">
        <is>
          <t>DAGUA</t>
        </is>
      </c>
      <c r="D230" t="inlineStr">
        <is>
          <t>I.E. EL PALMAR SEDE JOSE MARIA CABAL</t>
        </is>
      </c>
      <c r="E230" t="inlineStr">
        <is>
          <t>SIN RIESGO</t>
        </is>
      </c>
      <c r="F230" t="n">
        <v>111</v>
      </c>
      <c r="G230" t="n">
        <v>111</v>
      </c>
      <c r="H230" t="n">
        <v>175</v>
      </c>
      <c r="I230" t="n">
        <v>111</v>
      </c>
      <c r="J230" t="inlineStr">
        <is>
          <t>ESCUELAS_IRCAS</t>
        </is>
      </c>
      <c r="K230" t="inlineStr">
        <is>
          <t>DATO_PRINCIPAL_ESCUELAS_IRCAS</t>
        </is>
      </c>
      <c r="L230" t="inlineStr">
        <is>
          <t>NO</t>
        </is>
      </c>
      <c r="M230" t="inlineStr">
        <is>
          <t>COINCIDENCIA_NOMBRE_FUERTE</t>
        </is>
      </c>
      <c r="N230" t="n">
        <v>0.93</v>
      </c>
    </row>
    <row r="231">
      <c r="A231" t="n">
        <v>228</v>
      </c>
      <c r="B231" t="inlineStr">
        <is>
          <t>276233001371</t>
        </is>
      </c>
      <c r="C231" t="inlineStr">
        <is>
          <t>DAGUA</t>
        </is>
      </c>
      <c r="D231" t="inlineStr">
        <is>
          <t>I.E. EL PALMAR SEDE CARLOS ALFREDO ZUÑIGA</t>
        </is>
      </c>
      <c r="E231" t="inlineStr">
        <is>
          <t>MEDIO</t>
        </is>
      </c>
      <c r="F231" t="n">
        <v>4</v>
      </c>
      <c r="G231" t="n">
        <v>4</v>
      </c>
      <c r="H231" t="n">
        <v>28</v>
      </c>
      <c r="I231" t="n">
        <v>4</v>
      </c>
      <c r="J231" t="inlineStr">
        <is>
          <t>ESCUELAS_IRCAS</t>
        </is>
      </c>
      <c r="K231" t="inlineStr">
        <is>
          <t>DATO_PRINCIPAL_ESCUELAS_IRCAS</t>
        </is>
      </c>
      <c r="L231" t="inlineStr">
        <is>
          <t>NO</t>
        </is>
      </c>
      <c r="M231" t="inlineStr">
        <is>
          <t>COINCIDENCIA_NOMBRE_FUERTE</t>
        </is>
      </c>
      <c r="N231" t="n">
        <v>0.93</v>
      </c>
    </row>
    <row r="232">
      <c r="A232" t="n">
        <v>229</v>
      </c>
      <c r="B232" t="inlineStr">
        <is>
          <t>276233001061</t>
        </is>
      </c>
      <c r="C232" t="inlineStr">
        <is>
          <t>DAGUA</t>
        </is>
      </c>
      <c r="D232" t="inlineStr">
        <is>
          <t>I.E. EL QUEREMAL SEDE MARCO FIDEL SUAREZ</t>
        </is>
      </c>
      <c r="E232" t="inlineStr">
        <is>
          <t>MEDIO</t>
        </is>
      </c>
      <c r="F232" t="n">
        <v>5</v>
      </c>
      <c r="G232" t="n">
        <v>5</v>
      </c>
      <c r="H232" t="n">
        <v>10</v>
      </c>
      <c r="I232" t="n">
        <v>5</v>
      </c>
      <c r="J232" t="inlineStr">
        <is>
          <t>ESCUELAS_IRCAS</t>
        </is>
      </c>
      <c r="K232" t="inlineStr">
        <is>
          <t>DATO_PRINCIPAL_ESCUELAS_IRCAS</t>
        </is>
      </c>
      <c r="L232" t="inlineStr">
        <is>
          <t>NO</t>
        </is>
      </c>
      <c r="M232" t="inlineStr">
        <is>
          <t>COINCIDENCIA_NOMBRE_FUERTE</t>
        </is>
      </c>
      <c r="N232" t="n">
        <v>0.93</v>
      </c>
    </row>
    <row r="233">
      <c r="A233" t="n">
        <v>230</v>
      </c>
      <c r="B233" t="inlineStr">
        <is>
          <t>276233001495</t>
        </is>
      </c>
      <c r="C233" t="inlineStr">
        <is>
          <t>DAGUA</t>
        </is>
      </c>
      <c r="D233" t="inlineStr">
        <is>
          <t>I.E. SANTA TERESITA DEL NIÑO JESUS SEDE ALTO DE LAS TORTOLAS</t>
        </is>
      </c>
      <c r="E233" t="inlineStr">
        <is>
          <t>SIN RIESGO</t>
        </is>
      </c>
      <c r="F233" t="n">
        <v>8</v>
      </c>
      <c r="G233" t="n">
        <v>8</v>
      </c>
      <c r="H233" t="n">
        <v>0</v>
      </c>
      <c r="I233" t="n">
        <v>8</v>
      </c>
      <c r="J233" t="inlineStr">
        <is>
          <t>ESCUELAS_IRCAS</t>
        </is>
      </c>
      <c r="K233" t="inlineStr">
        <is>
          <t>DATO_PRINCIPAL_ESCUELAS_IRCAS</t>
        </is>
      </c>
      <c r="L233" t="inlineStr">
        <is>
          <t>NO</t>
        </is>
      </c>
      <c r="M233" t="inlineStr">
        <is>
          <t>COINCIDENCIA_NOMBRE_FUERTE_CON_POSIBLE_EMPATE</t>
        </is>
      </c>
      <c r="N233" t="n">
        <v>0.9379999999999999</v>
      </c>
    </row>
    <row r="234">
      <c r="A234" t="n">
        <v>231</v>
      </c>
      <c r="B234" t="inlineStr">
        <is>
          <t>3176506309</t>
        </is>
      </c>
      <c r="C234" t="inlineStr">
        <is>
          <t>DAGUA</t>
        </is>
      </c>
      <c r="D234" t="inlineStr">
        <is>
          <t>I.E. CAMILO TORRES SEDE PRINCIPAL</t>
        </is>
      </c>
      <c r="E234" t="inlineStr">
        <is>
          <t>SIN RIESGO</t>
        </is>
      </c>
      <c r="F234" t="n">
        <v>374</v>
      </c>
      <c r="G234" t="n">
        <v>0</v>
      </c>
      <c r="H234" t="n">
        <v>466</v>
      </c>
      <c r="I234" t="n">
        <v>374</v>
      </c>
      <c r="J234" t="inlineStr">
        <is>
          <t>ESCUELAS_IRCAS</t>
        </is>
      </c>
      <c r="K234" t="inlineStr">
        <is>
          <t>DATO_PRINCIPAL_ESCUELAS_IRCAS</t>
        </is>
      </c>
      <c r="L234" t="inlineStr">
        <is>
          <t>NO</t>
        </is>
      </c>
      <c r="M234" t="inlineStr">
        <is>
          <t>COINCIDENCIA_NOMBRE_FUERTE</t>
        </is>
      </c>
      <c r="N234" t="n">
        <v>0.93</v>
      </c>
    </row>
    <row r="235">
      <c r="A235" t="n">
        <v>232</v>
      </c>
      <c r="B235" t="inlineStr">
        <is>
          <t>276233000057</t>
        </is>
      </c>
      <c r="C235" t="inlineStr">
        <is>
          <t>DAGUA</t>
        </is>
      </c>
      <c r="D235" t="inlineStr">
        <is>
          <t>I.E. MIGUEL ANTONIO CARO SEDE LOS ANGELES</t>
        </is>
      </c>
      <c r="E235" t="inlineStr">
        <is>
          <t>SIN DATO</t>
        </is>
      </c>
      <c r="F235" t="n">
        <v>10</v>
      </c>
      <c r="G235" t="n">
        <v>10</v>
      </c>
      <c r="H235" t="n">
        <v>0</v>
      </c>
      <c r="I235" t="n">
        <v>10</v>
      </c>
      <c r="J235" t="inlineStr">
        <is>
          <t>ESCUELAS_IRCAS</t>
        </is>
      </c>
      <c r="K235" t="inlineStr">
        <is>
          <t>DATO_PRINCIPAL_ESCUELAS_IRCAS</t>
        </is>
      </c>
      <c r="L235" t="inlineStr">
        <is>
          <t>NO</t>
        </is>
      </c>
      <c r="M235" t="inlineStr">
        <is>
          <t>COINCIDENCIA_NOMBRE_FUERTE_CON_POSIBLE_EMPATE</t>
        </is>
      </c>
      <c r="N235" t="n">
        <v>0.93</v>
      </c>
    </row>
    <row r="236">
      <c r="A236" t="n">
        <v>233</v>
      </c>
      <c r="B236" t="inlineStr">
        <is>
          <t>276233001088</t>
        </is>
      </c>
      <c r="C236" t="inlineStr">
        <is>
          <t>DAGUA</t>
        </is>
      </c>
      <c r="D236" t="inlineStr">
        <is>
          <t>I.E. CRISTOBAL COLON SEDE JESUS MARIA MURGUEITIO</t>
        </is>
      </c>
      <c r="E236" t="inlineStr">
        <is>
          <t>SIN RIESGO</t>
        </is>
      </c>
      <c r="F236" t="n">
        <v>13</v>
      </c>
      <c r="G236" t="n">
        <v>13</v>
      </c>
      <c r="H236" t="n">
        <v>0</v>
      </c>
      <c r="I236" t="n">
        <v>13</v>
      </c>
      <c r="J236" t="inlineStr">
        <is>
          <t>ESCUELAS_IRCAS</t>
        </is>
      </c>
      <c r="K236" t="inlineStr">
        <is>
          <t>DATO_PRINCIPAL_ESCUELAS_IRCAS</t>
        </is>
      </c>
      <c r="L236" t="inlineStr">
        <is>
          <t>NO</t>
        </is>
      </c>
      <c r="M236" t="inlineStr">
        <is>
          <t>COINCIDENCIA_NOMBRE_FUERTE_CON_POSIBLE_EMPATE</t>
        </is>
      </c>
      <c r="N236" t="n">
        <v>0.93</v>
      </c>
    </row>
    <row r="237">
      <c r="A237" t="n">
        <v>234</v>
      </c>
      <c r="B237" t="inlineStr">
        <is>
          <t>276233001355</t>
        </is>
      </c>
      <c r="C237" t="inlineStr">
        <is>
          <t>DAGUA</t>
        </is>
      </c>
      <c r="D237" t="inlineStr">
        <is>
          <t>I.E. EL PALMAR SEDE VILLA DEL MAR</t>
        </is>
      </c>
      <c r="E237" t="inlineStr">
        <is>
          <t>SIN RIESGO</t>
        </is>
      </c>
      <c r="F237" t="n">
        <v>39</v>
      </c>
      <c r="G237" t="n">
        <v>39</v>
      </c>
      <c r="H237" t="n">
        <v>46</v>
      </c>
      <c r="I237" t="n">
        <v>39</v>
      </c>
      <c r="J237" t="inlineStr">
        <is>
          <t>ESCUELAS_IRCAS</t>
        </is>
      </c>
      <c r="K237" t="inlineStr">
        <is>
          <t>DATO_PRINCIPAL_ESCUELAS_IRCAS</t>
        </is>
      </c>
      <c r="L237" t="inlineStr">
        <is>
          <t>NO</t>
        </is>
      </c>
      <c r="M237" t="inlineStr">
        <is>
          <t>COINCIDENCIA_NOMBRE_FUERTE</t>
        </is>
      </c>
      <c r="N237" t="n">
        <v>0.93</v>
      </c>
    </row>
    <row r="238">
      <c r="A238" t="n">
        <v>235</v>
      </c>
      <c r="B238" t="inlineStr">
        <is>
          <t>276233000324</t>
        </is>
      </c>
      <c r="C238" t="inlineStr">
        <is>
          <t>DAGUA</t>
        </is>
      </c>
      <c r="D238" t="inlineStr">
        <is>
          <t>I.E. CAMILO TORRES SEDE LOS COMUNEROS</t>
        </is>
      </c>
      <c r="E238" t="inlineStr">
        <is>
          <t>ALTO</t>
        </is>
      </c>
      <c r="F238" t="n">
        <v>9</v>
      </c>
      <c r="G238" t="n">
        <v>9</v>
      </c>
      <c r="H238" t="n">
        <v>0</v>
      </c>
      <c r="I238" t="n">
        <v>9</v>
      </c>
      <c r="J238" t="inlineStr">
        <is>
          <t>ESCUELAS_IRCAS</t>
        </is>
      </c>
      <c r="K238" t="inlineStr">
        <is>
          <t>DATO_PRINCIPAL_ESCUELAS_IRCAS</t>
        </is>
      </c>
      <c r="L238" t="inlineStr">
        <is>
          <t>NO</t>
        </is>
      </c>
      <c r="M238" t="inlineStr">
        <is>
          <t>COINCIDENCIA_NOMBRE_FUERTE_CON_POSIBLE_EMPATE</t>
        </is>
      </c>
      <c r="N238" t="n">
        <v>0.93</v>
      </c>
    </row>
    <row r="239">
      <c r="A239" t="n">
        <v>236</v>
      </c>
      <c r="B239" t="inlineStr">
        <is>
          <t>276233000618</t>
        </is>
      </c>
      <c r="C239" t="inlineStr">
        <is>
          <t>DAGUA</t>
        </is>
      </c>
      <c r="D239" t="inlineStr">
        <is>
          <t>I.E. EL QUEREMAL SEDE ALMIRANTE PADILLA</t>
        </is>
      </c>
      <c r="E239" t="inlineStr">
        <is>
          <t>ALTO</t>
        </is>
      </c>
      <c r="F239" t="n">
        <v>15</v>
      </c>
      <c r="G239" t="n">
        <v>15</v>
      </c>
      <c r="H239" t="n">
        <v>62</v>
      </c>
      <c r="I239" t="n">
        <v>15</v>
      </c>
      <c r="J239" t="inlineStr">
        <is>
          <t>ESCUELAS_IRCAS</t>
        </is>
      </c>
      <c r="K239" t="inlineStr">
        <is>
          <t>DATO_PRINCIPAL_ESCUELAS_IRCAS</t>
        </is>
      </c>
      <c r="L239" t="inlineStr">
        <is>
          <t>NO</t>
        </is>
      </c>
      <c r="M239" t="inlineStr">
        <is>
          <t>COINCIDENCIA_NOMBRE_FUERTE</t>
        </is>
      </c>
      <c r="N239" t="n">
        <v>0.93</v>
      </c>
    </row>
    <row r="240">
      <c r="A240" t="n">
        <v>237</v>
      </c>
      <c r="B240" t="inlineStr">
        <is>
          <t>276233000189</t>
        </is>
      </c>
      <c r="C240" t="inlineStr">
        <is>
          <t>DAGUA</t>
        </is>
      </c>
      <c r="D240" t="inlineStr">
        <is>
          <t>I.E. CRISTOBAL COLON SEDE SAN ANTONIO</t>
        </is>
      </c>
      <c r="E240" t="inlineStr">
        <is>
          <t>SIN RIESGO</t>
        </is>
      </c>
      <c r="F240" t="n">
        <v>24</v>
      </c>
      <c r="G240" t="n">
        <v>24</v>
      </c>
      <c r="H240" t="n">
        <v>0</v>
      </c>
      <c r="I240" t="n">
        <v>24</v>
      </c>
      <c r="J240" t="inlineStr">
        <is>
          <t>ESCUELAS_IRCAS</t>
        </is>
      </c>
      <c r="K240" t="inlineStr">
        <is>
          <t>DATO_PRINCIPAL_ESCUELAS_IRCAS</t>
        </is>
      </c>
      <c r="L240" t="inlineStr">
        <is>
          <t>NO</t>
        </is>
      </c>
      <c r="M240" t="inlineStr">
        <is>
          <t>COINCIDENCIA_NOMBRE_FUERTE_CON_POSIBLE_EMPATE</t>
        </is>
      </c>
      <c r="N240" t="n">
        <v>0.93</v>
      </c>
    </row>
    <row r="241">
      <c r="A241" t="n">
        <v>238</v>
      </c>
      <c r="B241" t="inlineStr">
        <is>
          <t>276233000430</t>
        </is>
      </c>
      <c r="C241" t="inlineStr">
        <is>
          <t>DAGUA</t>
        </is>
      </c>
      <c r="D241" t="inlineStr">
        <is>
          <t>I.E. GUILLERMO VALENCIA SEDE SAN VICENTE</t>
        </is>
      </c>
      <c r="E241" t="inlineStr">
        <is>
          <t>SIN RIESGO</t>
        </is>
      </c>
      <c r="F241" t="n">
        <v>50</v>
      </c>
      <c r="G241" t="n">
        <v>50</v>
      </c>
      <c r="H241" t="n">
        <v>0</v>
      </c>
      <c r="I241" t="n">
        <v>50</v>
      </c>
      <c r="J241" t="inlineStr">
        <is>
          <t>ESCUELAS_IRCAS</t>
        </is>
      </c>
      <c r="K241" t="inlineStr">
        <is>
          <t>DATO_PRINCIPAL_ESCUELAS_IRCAS</t>
        </is>
      </c>
      <c r="L241" t="inlineStr">
        <is>
          <t>NO</t>
        </is>
      </c>
      <c r="M241" t="inlineStr">
        <is>
          <t>COINCIDENCIA_NOMBRE_FUERTE_CON_POSIBLE_EMPATE</t>
        </is>
      </c>
      <c r="N241" t="n">
        <v>0.93</v>
      </c>
    </row>
    <row r="242">
      <c r="A242" t="n">
        <v>239</v>
      </c>
      <c r="B242" t="inlineStr">
        <is>
          <t>276233000651</t>
        </is>
      </c>
      <c r="C242" t="inlineStr">
        <is>
          <t>DAGUA</t>
        </is>
      </c>
      <c r="D242" t="inlineStr">
        <is>
          <t>I.E. EL QUEREMAL SEDE GIMNASIO DEL DAGUA EL QUEREMAL</t>
        </is>
      </c>
      <c r="E242" t="inlineStr">
        <is>
          <t>SIN RIESGO</t>
        </is>
      </c>
      <c r="F242" t="n">
        <v>254</v>
      </c>
      <c r="G242" t="n">
        <v>254</v>
      </c>
      <c r="H242" t="n">
        <v>0</v>
      </c>
      <c r="I242" t="n">
        <v>254</v>
      </c>
      <c r="J242" t="inlineStr">
        <is>
          <t>ESCUELAS_IRCAS</t>
        </is>
      </c>
      <c r="K242" t="inlineStr">
        <is>
          <t>DATO_PRINCIPAL_ESCUELAS_IRCAS</t>
        </is>
      </c>
      <c r="L242" t="inlineStr">
        <is>
          <t>NO</t>
        </is>
      </c>
      <c r="M242" t="inlineStr">
        <is>
          <t>COINCIDENCIA_NOMBRE_FUERTE_CON_POSIBLE_EMPATE</t>
        </is>
      </c>
      <c r="N242" t="n">
        <v>0.93</v>
      </c>
    </row>
    <row r="243">
      <c r="A243" t="n">
        <v>240</v>
      </c>
      <c r="B243" t="inlineStr">
        <is>
          <t>276233000413</t>
        </is>
      </c>
      <c r="C243" t="inlineStr">
        <is>
          <t>DAGUA</t>
        </is>
      </c>
      <c r="D243" t="inlineStr">
        <is>
          <t>I.E. CRISTOBAL COLON SEDE TOCOTA</t>
        </is>
      </c>
      <c r="E243" t="inlineStr">
        <is>
          <t>SIN RIESGO</t>
        </is>
      </c>
      <c r="F243" t="n">
        <v>24</v>
      </c>
      <c r="G243" t="n">
        <v>24</v>
      </c>
      <c r="H243" t="n">
        <v>59</v>
      </c>
      <c r="I243" t="n">
        <v>24</v>
      </c>
      <c r="J243" t="inlineStr">
        <is>
          <t>ESCUELAS_IRCAS</t>
        </is>
      </c>
      <c r="K243" t="inlineStr">
        <is>
          <t>DATO_PRINCIPAL_ESCUELAS_IRCAS</t>
        </is>
      </c>
      <c r="L243" t="inlineStr">
        <is>
          <t>NO</t>
        </is>
      </c>
      <c r="M243" t="inlineStr">
        <is>
          <t>COINCIDENCIA_NOMBRE_FUERTE</t>
        </is>
      </c>
      <c r="N243" t="n">
        <v>0.93</v>
      </c>
    </row>
    <row r="244">
      <c r="A244" t="n">
        <v>241</v>
      </c>
      <c r="B244" t="inlineStr">
        <is>
          <t>276233001240</t>
        </is>
      </c>
      <c r="C244" t="inlineStr">
        <is>
          <t>DAGUA</t>
        </is>
      </c>
      <c r="D244" t="inlineStr">
        <is>
          <t>I.E. CRISTOBAL COLON SEDE CENTRAL CRISTOBAL COLON</t>
        </is>
      </c>
      <c r="E244" t="inlineStr">
        <is>
          <t>SIN RIESGO</t>
        </is>
      </c>
      <c r="F244" t="n">
        <v>113</v>
      </c>
      <c r="G244" t="n">
        <v>113</v>
      </c>
      <c r="H244" t="n">
        <v>59</v>
      </c>
      <c r="I244" t="n">
        <v>113</v>
      </c>
      <c r="J244" t="inlineStr">
        <is>
          <t>ESCUELAS_IRCAS</t>
        </is>
      </c>
      <c r="K244" t="inlineStr">
        <is>
          <t>DATO_PRINCIPAL_ESCUELAS_IRCAS</t>
        </is>
      </c>
      <c r="L244" t="inlineStr">
        <is>
          <t>NO</t>
        </is>
      </c>
      <c r="M244" t="inlineStr">
        <is>
          <t>COINCIDENCIA_NOMBRE_FUERTE</t>
        </is>
      </c>
      <c r="N244" t="n">
        <v>0.93</v>
      </c>
    </row>
    <row r="245">
      <c r="A245" t="n">
        <v>242</v>
      </c>
      <c r="B245" t="inlineStr">
        <is>
          <t>276233000120</t>
        </is>
      </c>
      <c r="C245" t="inlineStr">
        <is>
          <t>DAGUA</t>
        </is>
      </c>
      <c r="D245" t="inlineStr">
        <is>
          <t>I.E. EL PALMAR SEDE LAS DELICIAS</t>
        </is>
      </c>
      <c r="E245" t="inlineStr">
        <is>
          <t>SIN RIESGO</t>
        </is>
      </c>
      <c r="F245" t="n">
        <v>8</v>
      </c>
      <c r="G245" t="n">
        <v>8</v>
      </c>
      <c r="H245" t="n">
        <v>19</v>
      </c>
      <c r="I245" t="n">
        <v>8</v>
      </c>
      <c r="J245" t="inlineStr">
        <is>
          <t>ESCUELAS_IRCAS</t>
        </is>
      </c>
      <c r="K245" t="inlineStr">
        <is>
          <t>DATO_PRINCIPAL_ESCUELAS_IRCAS</t>
        </is>
      </c>
      <c r="L245" t="inlineStr">
        <is>
          <t>NO</t>
        </is>
      </c>
      <c r="M245" t="inlineStr">
        <is>
          <t>COINCIDENCIA_NOMBRE_FUERTE</t>
        </is>
      </c>
      <c r="N245" t="n">
        <v>0.93</v>
      </c>
    </row>
    <row r="246">
      <c r="A246" t="n">
        <v>243</v>
      </c>
      <c r="B246" t="inlineStr">
        <is>
          <t>276233000472</t>
        </is>
      </c>
      <c r="C246" t="inlineStr">
        <is>
          <t>DAGUA</t>
        </is>
      </c>
      <c r="D246" t="inlineStr">
        <is>
          <t>I.E. EL PALMAR SEDE MARIO FERNANDEZ DE SOTO</t>
        </is>
      </c>
      <c r="E246" t="inlineStr">
        <is>
          <t>MEDIO</t>
        </is>
      </c>
      <c r="F246" t="n">
        <v>27</v>
      </c>
      <c r="G246" t="n">
        <v>27</v>
      </c>
      <c r="H246" t="n">
        <v>29</v>
      </c>
      <c r="I246" t="n">
        <v>27</v>
      </c>
      <c r="J246" t="inlineStr">
        <is>
          <t>ESCUELAS_IRCAS</t>
        </is>
      </c>
      <c r="K246" t="inlineStr">
        <is>
          <t>DATO_PRINCIPAL_ESCUELAS_IRCAS</t>
        </is>
      </c>
      <c r="L246" t="inlineStr">
        <is>
          <t>NO</t>
        </is>
      </c>
      <c r="M246" t="inlineStr">
        <is>
          <t>COINCIDENCIA_NOMBRE_FUERTE</t>
        </is>
      </c>
      <c r="N246" t="n">
        <v>0.93</v>
      </c>
    </row>
    <row r="247">
      <c r="A247" t="n">
        <v>244</v>
      </c>
      <c r="B247" t="inlineStr">
        <is>
          <t>276233001282</t>
        </is>
      </c>
      <c r="C247" t="inlineStr">
        <is>
          <t>DAGUA</t>
        </is>
      </c>
      <c r="D247" t="inlineStr">
        <is>
          <t>I.E. SAN PEDRO CLAVER SEDE CARLOS HOLMES TRUJILLO</t>
        </is>
      </c>
      <c r="E247" t="inlineStr">
        <is>
          <t>SIN DATO</t>
        </is>
      </c>
      <c r="F247" t="n">
        <v>9</v>
      </c>
      <c r="G247" t="n">
        <v>9</v>
      </c>
      <c r="H247" t="n">
        <v>23</v>
      </c>
      <c r="I247" t="n">
        <v>9</v>
      </c>
      <c r="J247" t="inlineStr">
        <is>
          <t>ESCUELAS_IRCAS</t>
        </is>
      </c>
      <c r="K247" t="inlineStr">
        <is>
          <t>DATO_PRINCIPAL_ESCUELAS_IRCAS</t>
        </is>
      </c>
      <c r="L247" t="inlineStr">
        <is>
          <t>NO</t>
        </is>
      </c>
      <c r="M247" t="inlineStr">
        <is>
          <t>COINCIDENCIA_NOMBRE_FUERTE</t>
        </is>
      </c>
      <c r="N247" t="n">
        <v>0.98</v>
      </c>
    </row>
    <row r="248">
      <c r="A248" t="n">
        <v>245</v>
      </c>
      <c r="B248" t="inlineStr">
        <is>
          <t>276233000502</t>
        </is>
      </c>
      <c r="C248" t="inlineStr">
        <is>
          <t>DAGUA</t>
        </is>
      </c>
      <c r="D248" t="inlineStr">
        <is>
          <t>I.E. CAMILO TORRES SEDE JUAN DEL CORRAL</t>
        </is>
      </c>
      <c r="E248" t="inlineStr">
        <is>
          <t>SIN RIESGO</t>
        </is>
      </c>
      <c r="F248" t="n">
        <v>145</v>
      </c>
      <c r="G248" t="n">
        <v>145</v>
      </c>
      <c r="H248" t="n">
        <v>0</v>
      </c>
      <c r="I248" t="n">
        <v>145</v>
      </c>
      <c r="J248" t="inlineStr">
        <is>
          <t>ESCUELAS_IRCAS</t>
        </is>
      </c>
      <c r="K248" t="inlineStr">
        <is>
          <t>DATO_PRINCIPAL_ESCUELAS_IRCAS</t>
        </is>
      </c>
      <c r="L248" t="inlineStr">
        <is>
          <t>NO</t>
        </is>
      </c>
      <c r="M248" t="inlineStr">
        <is>
          <t>COINCIDENCIA_NOMBRE_FUERTE_CON_POSIBLE_EMPATE</t>
        </is>
      </c>
      <c r="N248" t="n">
        <v>0.93</v>
      </c>
    </row>
    <row r="249">
      <c r="A249" t="n">
        <v>246</v>
      </c>
      <c r="B249" t="inlineStr">
        <is>
          <t>276233000359</t>
        </is>
      </c>
      <c r="C249" t="inlineStr">
        <is>
          <t>DAGUA</t>
        </is>
      </c>
      <c r="D249" t="inlineStr">
        <is>
          <t>I.E. SAN PEDRO CLAVER SEDE RAFAEL URIBE URIBE</t>
        </is>
      </c>
      <c r="E249" t="inlineStr">
        <is>
          <t>SIN DATO</t>
        </is>
      </c>
      <c r="F249" t="n">
        <v>20</v>
      </c>
      <c r="G249" t="n">
        <v>20</v>
      </c>
      <c r="H249" t="n">
        <v>34</v>
      </c>
      <c r="I249" t="n">
        <v>20</v>
      </c>
      <c r="J249" t="inlineStr">
        <is>
          <t>ESCUELAS_IRCAS</t>
        </is>
      </c>
      <c r="K249" t="inlineStr">
        <is>
          <t>DATO_PRINCIPAL_ESCUELAS_IRCAS</t>
        </is>
      </c>
      <c r="L249" t="inlineStr">
        <is>
          <t>NO</t>
        </is>
      </c>
      <c r="M249" t="inlineStr">
        <is>
          <t>COINCIDENCIA_NOMBRE_FUERTE</t>
        </is>
      </c>
      <c r="N249" t="n">
        <v>0.98</v>
      </c>
    </row>
    <row r="250">
      <c r="A250" t="n">
        <v>247</v>
      </c>
      <c r="B250" t="inlineStr">
        <is>
          <t>176233000036</t>
        </is>
      </c>
      <c r="C250" t="inlineStr">
        <is>
          <t>DAGUA</t>
        </is>
      </c>
      <c r="D250" t="inlineStr">
        <is>
          <t>I.E. GIMNASIO DEL DAGUA SEDE ANTONIO RICAURTE</t>
        </is>
      </c>
      <c r="E250" t="inlineStr">
        <is>
          <t>SIN RIESGO</t>
        </is>
      </c>
      <c r="F250" t="n">
        <v>191</v>
      </c>
      <c r="G250" t="n">
        <v>191</v>
      </c>
      <c r="H250" t="n">
        <v>0</v>
      </c>
      <c r="I250" t="n">
        <v>191</v>
      </c>
      <c r="J250" t="inlineStr">
        <is>
          <t>ESCUELAS_IRCAS</t>
        </is>
      </c>
      <c r="K250" t="inlineStr">
        <is>
          <t>DATO_PRINCIPAL_ESCUELAS_IRCAS</t>
        </is>
      </c>
      <c r="L250" t="inlineStr">
        <is>
          <t>NO</t>
        </is>
      </c>
      <c r="M250" t="inlineStr">
        <is>
          <t>COINCIDENCIA_NOMBRE_FUERTE_CON_POSIBLE_EMPATE</t>
        </is>
      </c>
      <c r="N250" t="n">
        <v>0.93</v>
      </c>
    </row>
    <row r="251">
      <c r="A251" t="n">
        <v>248</v>
      </c>
      <c r="B251" t="inlineStr">
        <is>
          <t>176233001016</t>
        </is>
      </c>
      <c r="C251" t="inlineStr">
        <is>
          <t>DAGUA</t>
        </is>
      </c>
      <c r="D251" t="inlineStr">
        <is>
          <t>I.E. GIMNASIO DEL DAGUA SEDE INDALECIO LIEVANO AGUIRRE</t>
        </is>
      </c>
      <c r="E251" t="inlineStr">
        <is>
          <t>SIN RIESGO</t>
        </is>
      </c>
      <c r="F251" t="n">
        <v>37</v>
      </c>
      <c r="G251" t="n">
        <v>37</v>
      </c>
      <c r="H251" t="n">
        <v>0</v>
      </c>
      <c r="I251" t="n">
        <v>37</v>
      </c>
      <c r="J251" t="inlineStr">
        <is>
          <t>ESCUELAS_IRCAS</t>
        </is>
      </c>
      <c r="K251" t="inlineStr">
        <is>
          <t>DATO_PRINCIPAL_ESCUELAS_IRCAS</t>
        </is>
      </c>
      <c r="L251" t="inlineStr">
        <is>
          <t>NO</t>
        </is>
      </c>
      <c r="M251" t="inlineStr">
        <is>
          <t>COINCIDENCIA_NOMBRE_FUERTE_CON_POSIBLE_EMPATE</t>
        </is>
      </c>
      <c r="N251" t="n">
        <v>0.93</v>
      </c>
    </row>
    <row r="252">
      <c r="A252" t="n">
        <v>249</v>
      </c>
      <c r="B252" t="inlineStr">
        <is>
          <t>176233000061</t>
        </is>
      </c>
      <c r="C252" t="inlineStr">
        <is>
          <t>DAGUA</t>
        </is>
      </c>
      <c r="D252" t="inlineStr">
        <is>
          <t>I.E. GIMNASIO DEL DAGUA SEDE SANTA LUCIA</t>
        </is>
      </c>
      <c r="E252" t="inlineStr">
        <is>
          <t>SIN RIESGO</t>
        </is>
      </c>
      <c r="F252" t="n">
        <v>260</v>
      </c>
      <c r="G252" t="n">
        <v>260</v>
      </c>
      <c r="H252" t="n">
        <v>0</v>
      </c>
      <c r="I252" t="n">
        <v>260</v>
      </c>
      <c r="J252" t="inlineStr">
        <is>
          <t>ESCUELAS_IRCAS</t>
        </is>
      </c>
      <c r="K252" t="inlineStr">
        <is>
          <t>DATO_PRINCIPAL_ESCUELAS_IRCAS</t>
        </is>
      </c>
      <c r="L252" t="inlineStr">
        <is>
          <t>NO</t>
        </is>
      </c>
      <c r="M252" t="inlineStr">
        <is>
          <t>COINCIDENCIA_NOMBRE_FUERTE_CON_POSIBLE_EMPATE</t>
        </is>
      </c>
      <c r="N252" t="n">
        <v>0.93</v>
      </c>
    </row>
    <row r="253">
      <c r="A253" t="n">
        <v>250</v>
      </c>
      <c r="B253" t="inlineStr">
        <is>
          <t>176233000044</t>
        </is>
      </c>
      <c r="C253" t="inlineStr">
        <is>
          <t>DAGUA</t>
        </is>
      </c>
      <c r="D253" t="inlineStr">
        <is>
          <t>I.E. GIMNASIO DEL DAGUA SEDE ANTONIA SANTOS</t>
        </is>
      </c>
      <c r="E253" t="inlineStr">
        <is>
          <t>SIN RIESGO</t>
        </is>
      </c>
      <c r="F253" t="n">
        <v>255</v>
      </c>
      <c r="G253" t="n">
        <v>255</v>
      </c>
      <c r="H253" t="n">
        <v>0</v>
      </c>
      <c r="I253" t="n">
        <v>255</v>
      </c>
      <c r="J253" t="inlineStr">
        <is>
          <t>ESCUELAS_IRCAS</t>
        </is>
      </c>
      <c r="K253" t="inlineStr">
        <is>
          <t>DATO_PRINCIPAL_ESCUELAS_IRCAS</t>
        </is>
      </c>
      <c r="L253" t="inlineStr">
        <is>
          <t>NO</t>
        </is>
      </c>
      <c r="M253" t="inlineStr">
        <is>
          <t>COINCIDENCIA_NOMBRE_FUERTE_CON_POSIBLE_EMPATE</t>
        </is>
      </c>
      <c r="N253" t="n">
        <v>0.93</v>
      </c>
    </row>
    <row r="254">
      <c r="A254" t="n">
        <v>251</v>
      </c>
      <c r="B254" t="inlineStr">
        <is>
          <t>176233000656</t>
        </is>
      </c>
      <c r="C254" t="inlineStr">
        <is>
          <t>DAGUA</t>
        </is>
      </c>
      <c r="D254" t="inlineStr">
        <is>
          <t>I.E. GIMNASIO DEL DAGUA SEDE PRINCIPAL</t>
        </is>
      </c>
      <c r="E254" t="inlineStr">
        <is>
          <t>SIN RIESGO</t>
        </is>
      </c>
      <c r="F254" t="n">
        <v>267</v>
      </c>
      <c r="G254" t="n">
        <v>617</v>
      </c>
      <c r="H254" t="n">
        <v>0</v>
      </c>
      <c r="I254" t="n">
        <v>267</v>
      </c>
      <c r="J254" t="inlineStr">
        <is>
          <t>ESCUELAS_IRCAS</t>
        </is>
      </c>
      <c r="K254" t="inlineStr">
        <is>
          <t>DATO_PRINCIPAL_ESCUELAS_IRCAS</t>
        </is>
      </c>
      <c r="L254" t="inlineStr">
        <is>
          <t>NO</t>
        </is>
      </c>
      <c r="M254" t="inlineStr">
        <is>
          <t>COINCIDENCIA_NOMBRE_FUERTE_CON_POSIBLE_EMPATE</t>
        </is>
      </c>
      <c r="N254" t="n">
        <v>0.93</v>
      </c>
    </row>
    <row r="255">
      <c r="A255" t="n">
        <v>252</v>
      </c>
      <c r="B255" t="inlineStr">
        <is>
          <t>176243000026</t>
        </is>
      </c>
      <c r="C255" t="inlineStr">
        <is>
          <t>EL AGUILA</t>
        </is>
      </c>
      <c r="D255" t="inlineStr">
        <is>
          <t>I.E SANTA MARTA SEDE JOSE MARIA CORDOBA</t>
        </is>
      </c>
      <c r="E255" t="inlineStr">
        <is>
          <t>ALTO</t>
        </is>
      </c>
      <c r="F255" t="n">
        <v>23</v>
      </c>
      <c r="G255" t="n">
        <v>210</v>
      </c>
      <c r="H255" t="n">
        <v>0</v>
      </c>
      <c r="I255" t="n">
        <v>23</v>
      </c>
      <c r="J255" t="inlineStr">
        <is>
          <t>ESCUELAS_IRCAS</t>
        </is>
      </c>
      <c r="K255" t="inlineStr">
        <is>
          <t>DATO_PRINCIPAL_ESCUELAS_IRCAS</t>
        </is>
      </c>
      <c r="L255" t="inlineStr">
        <is>
          <t>NO</t>
        </is>
      </c>
      <c r="M255" t="inlineStr">
        <is>
          <t>COINCIDENCIA_NOMBRE_FUERTE_CON_POSIBLE_EMPATE</t>
        </is>
      </c>
      <c r="N255" t="n">
        <v>0.93</v>
      </c>
    </row>
    <row r="256">
      <c r="A256" t="n">
        <v>253</v>
      </c>
      <c r="B256" t="inlineStr">
        <is>
          <t>276243000403</t>
        </is>
      </c>
      <c r="C256" t="inlineStr">
        <is>
          <t>EL AGUILA</t>
        </is>
      </c>
      <c r="D256" t="inlineStr">
        <is>
          <t>I.E SANTA MARTA SEDE SAGRADO CORAZON DE JESUS</t>
        </is>
      </c>
      <c r="E256" t="inlineStr">
        <is>
          <t>ALTO</t>
        </is>
      </c>
      <c r="F256" t="n">
        <v>20</v>
      </c>
      <c r="G256" t="n">
        <v>13</v>
      </c>
      <c r="H256" t="n">
        <v>19</v>
      </c>
      <c r="I256" t="n">
        <v>20</v>
      </c>
      <c r="J256" t="inlineStr">
        <is>
          <t>ESCUELAS_IRCAS</t>
        </is>
      </c>
      <c r="K256" t="inlineStr">
        <is>
          <t>DATO_PRINCIPAL_ESCUELAS_IRCAS</t>
        </is>
      </c>
      <c r="L256" t="inlineStr">
        <is>
          <t>NO</t>
        </is>
      </c>
      <c r="M256" t="inlineStr">
        <is>
          <t>COINCIDENCIA_NOMBRE_FUERTE</t>
        </is>
      </c>
      <c r="N256" t="n">
        <v>0.93</v>
      </c>
    </row>
    <row r="257">
      <c r="A257" t="n">
        <v>254</v>
      </c>
      <c r="B257" t="inlineStr">
        <is>
          <t>276243000250</t>
        </is>
      </c>
      <c r="C257" t="inlineStr">
        <is>
          <t>EL AGUILA</t>
        </is>
      </c>
      <c r="D257" t="inlineStr">
        <is>
          <t>I.E SANTA MARTA SEDE BOYACA</t>
        </is>
      </c>
      <c r="E257" t="inlineStr">
        <is>
          <t>SIN DATO</t>
        </is>
      </c>
      <c r="F257" t="n">
        <v>19</v>
      </c>
      <c r="G257" t="n">
        <v>16</v>
      </c>
      <c r="H257" t="n">
        <v>32</v>
      </c>
      <c r="I257" t="n">
        <v>19</v>
      </c>
      <c r="J257" t="inlineStr">
        <is>
          <t>ESCUELAS_IRCAS</t>
        </is>
      </c>
      <c r="K257" t="inlineStr">
        <is>
          <t>DATO_PRINCIPAL_ESCUELAS_IRCAS</t>
        </is>
      </c>
      <c r="L257" t="inlineStr">
        <is>
          <t>NO</t>
        </is>
      </c>
      <c r="M257" t="inlineStr">
        <is>
          <t>COINCIDENCIA_NOMBRE_FUERTE</t>
        </is>
      </c>
      <c r="N257" t="n">
        <v>0.93</v>
      </c>
    </row>
    <row r="258">
      <c r="A258" t="n">
        <v>255</v>
      </c>
      <c r="B258" t="inlineStr">
        <is>
          <t>276243000691</t>
        </is>
      </c>
      <c r="C258" t="inlineStr">
        <is>
          <t>EL AGUILA</t>
        </is>
      </c>
      <c r="D258" t="inlineStr">
        <is>
          <t>I.E SANTA MARTA SEDE JOSE HERNANDO DUARTE</t>
        </is>
      </c>
      <c r="E258" t="inlineStr">
        <is>
          <t>ALTO</t>
        </is>
      </c>
      <c r="F258" t="n">
        <v>17</v>
      </c>
      <c r="G258" t="n">
        <v>13</v>
      </c>
      <c r="H258" t="n">
        <v>15</v>
      </c>
      <c r="I258" t="n">
        <v>17</v>
      </c>
      <c r="J258" t="inlineStr">
        <is>
          <t>ESCUELAS_IRCAS</t>
        </is>
      </c>
      <c r="K258" t="inlineStr">
        <is>
          <t>DATO_PRINCIPAL_ESCUELAS_IRCAS</t>
        </is>
      </c>
      <c r="L258" t="inlineStr">
        <is>
          <t>NO</t>
        </is>
      </c>
      <c r="M258" t="inlineStr">
        <is>
          <t>COINCIDENCIA_NOMBRE_FUERTE</t>
        </is>
      </c>
      <c r="N258" t="n">
        <v>0.93</v>
      </c>
    </row>
    <row r="259">
      <c r="A259" t="n">
        <v>256</v>
      </c>
      <c r="B259" t="inlineStr">
        <is>
          <t>276243000454</t>
        </is>
      </c>
      <c r="C259" t="inlineStr">
        <is>
          <t>EL AGUILA</t>
        </is>
      </c>
      <c r="D259" t="inlineStr">
        <is>
          <t>I.E SANTA MARTA SEDE SANTA TERESITA</t>
        </is>
      </c>
      <c r="E259" t="inlineStr">
        <is>
          <t>ALTO</t>
        </is>
      </c>
      <c r="F259" t="n">
        <v>14</v>
      </c>
      <c r="G259" t="n">
        <v>16</v>
      </c>
      <c r="H259" t="n">
        <v>18</v>
      </c>
      <c r="I259" t="n">
        <v>14</v>
      </c>
      <c r="J259" t="inlineStr">
        <is>
          <t>ESCUELAS_IRCAS</t>
        </is>
      </c>
      <c r="K259" t="inlineStr">
        <is>
          <t>DATO_PRINCIPAL_ESCUELAS_IRCAS</t>
        </is>
      </c>
      <c r="L259" t="inlineStr">
        <is>
          <t>NO</t>
        </is>
      </c>
      <c r="M259" t="inlineStr">
        <is>
          <t>COINCIDENCIA_NOMBRE_FUERTE</t>
        </is>
      </c>
      <c r="N259" t="n">
        <v>0.93</v>
      </c>
    </row>
    <row r="260">
      <c r="A260" t="n">
        <v>257</v>
      </c>
      <c r="B260" t="inlineStr">
        <is>
          <t>276243000381</t>
        </is>
      </c>
      <c r="C260" t="inlineStr">
        <is>
          <t>EL AGUILA</t>
        </is>
      </c>
      <c r="D260" t="inlineStr">
        <is>
          <t>I.E EL AGUILA SEDE SOR MARIA JULIANA</t>
        </is>
      </c>
      <c r="E260" t="inlineStr">
        <is>
          <t>SIN DATO</t>
        </is>
      </c>
      <c r="F260" t="n">
        <v>13</v>
      </c>
      <c r="G260" t="n">
        <v>14</v>
      </c>
      <c r="H260" t="n">
        <v>20</v>
      </c>
      <c r="I260" t="n">
        <v>13</v>
      </c>
      <c r="J260" t="inlineStr">
        <is>
          <t>ESCUELAS_IRCAS</t>
        </is>
      </c>
      <c r="K260" t="inlineStr">
        <is>
          <t>DATO_PRINCIPAL_ESCUELAS_IRCAS</t>
        </is>
      </c>
      <c r="L260" t="inlineStr">
        <is>
          <t>NO</t>
        </is>
      </c>
      <c r="M260" t="inlineStr">
        <is>
          <t>COINCIDENCIA_NOMBRE_FUERTE</t>
        </is>
      </c>
      <c r="N260" t="n">
        <v>0.93</v>
      </c>
    </row>
    <row r="261">
      <c r="A261" t="n">
        <v>258</v>
      </c>
      <c r="B261" t="inlineStr">
        <is>
          <t>276243000225</t>
        </is>
      </c>
      <c r="C261" t="inlineStr">
        <is>
          <t>EL AGUILA</t>
        </is>
      </c>
      <c r="D261" t="inlineStr">
        <is>
          <t>I.E SANTA MARTA SEDE SANTA CECILIA</t>
        </is>
      </c>
      <c r="E261" t="inlineStr">
        <is>
          <t>ALTO</t>
        </is>
      </c>
      <c r="F261" t="n">
        <v>12</v>
      </c>
      <c r="G261" t="n">
        <v>11</v>
      </c>
      <c r="H261" t="n">
        <v>12</v>
      </c>
      <c r="I261" t="n">
        <v>12</v>
      </c>
      <c r="J261" t="inlineStr">
        <is>
          <t>ESCUELAS_IRCAS</t>
        </is>
      </c>
      <c r="K261" t="inlineStr">
        <is>
          <t>DATO_PRINCIPAL_ESCUELAS_IRCAS</t>
        </is>
      </c>
      <c r="L261" t="inlineStr">
        <is>
          <t>NO</t>
        </is>
      </c>
      <c r="M261" t="inlineStr">
        <is>
          <t>COINCIDENCIA_NOMBRE_FUERTE</t>
        </is>
      </c>
      <c r="N261" t="n">
        <v>0.93</v>
      </c>
    </row>
    <row r="262">
      <c r="A262" t="n">
        <v>259</v>
      </c>
      <c r="B262" t="inlineStr">
        <is>
          <t>276243000233</t>
        </is>
      </c>
      <c r="C262" t="inlineStr">
        <is>
          <t>EL AGUILA</t>
        </is>
      </c>
      <c r="D262" t="inlineStr">
        <is>
          <t>I.E JUSTINIANO ECHAVARRIA SEDE GABRIELA MISTRAL</t>
        </is>
      </c>
      <c r="E262" t="inlineStr">
        <is>
          <t>SIN DATO</t>
        </is>
      </c>
      <c r="F262" t="n">
        <v>11</v>
      </c>
      <c r="G262" t="n">
        <v>12</v>
      </c>
      <c r="H262" t="n">
        <v>15</v>
      </c>
      <c r="I262" t="n">
        <v>11</v>
      </c>
      <c r="J262" t="inlineStr">
        <is>
          <t>ESCUELAS_IRCAS</t>
        </is>
      </c>
      <c r="K262" t="inlineStr">
        <is>
          <t>DATO_PRINCIPAL_ESCUELAS_IRCAS</t>
        </is>
      </c>
      <c r="L262" t="inlineStr">
        <is>
          <t>NO</t>
        </is>
      </c>
      <c r="M262" t="inlineStr">
        <is>
          <t>COINCIDENCIA_NOMBRE_FUERTE</t>
        </is>
      </c>
      <c r="N262" t="n">
        <v>0.9320000000000001</v>
      </c>
    </row>
    <row r="263">
      <c r="A263" t="n">
        <v>260</v>
      </c>
      <c r="B263" t="inlineStr">
        <is>
          <t>276243000616</t>
        </is>
      </c>
      <c r="C263" t="inlineStr">
        <is>
          <t>EL AGUILA</t>
        </is>
      </c>
      <c r="D263" t="inlineStr">
        <is>
          <t>I.E EL AGUILA SEDE RICARDO LUIS BETANCOURTH</t>
        </is>
      </c>
      <c r="E263" t="inlineStr">
        <is>
          <t>SIN DATO</t>
        </is>
      </c>
      <c r="F263" t="n">
        <v>11</v>
      </c>
      <c r="G263" t="n">
        <v>11</v>
      </c>
      <c r="H263" t="n">
        <v>8</v>
      </c>
      <c r="I263" t="n">
        <v>11</v>
      </c>
      <c r="J263" t="inlineStr">
        <is>
          <t>ESCUELAS_IRCAS</t>
        </is>
      </c>
      <c r="K263" t="inlineStr">
        <is>
          <t>DATO_PRINCIPAL_ESCUELAS_IRCAS</t>
        </is>
      </c>
      <c r="L263" t="inlineStr">
        <is>
          <t>NO</t>
        </is>
      </c>
      <c r="M263" t="inlineStr">
        <is>
          <t>COINCIDENCIA_NOMBRE_FUERTE</t>
        </is>
      </c>
      <c r="N263" t="n">
        <v>0.93</v>
      </c>
    </row>
    <row r="264">
      <c r="A264" t="n">
        <v>261</v>
      </c>
      <c r="B264" t="inlineStr">
        <is>
          <t>276243000322</t>
        </is>
      </c>
      <c r="C264" t="inlineStr">
        <is>
          <t>EL AGUILA</t>
        </is>
      </c>
      <c r="D264" t="inlineStr">
        <is>
          <t>I.E EL AGUILA SEDE SANTA ANA</t>
        </is>
      </c>
      <c r="E264" t="inlineStr">
        <is>
          <t>ALTO</t>
        </is>
      </c>
      <c r="F264" t="n">
        <v>10</v>
      </c>
      <c r="G264" t="n">
        <v>6</v>
      </c>
      <c r="H264" t="n">
        <v>4</v>
      </c>
      <c r="I264" t="n">
        <v>10</v>
      </c>
      <c r="J264" t="inlineStr">
        <is>
          <t>ESCUELAS_IRCAS</t>
        </is>
      </c>
      <c r="K264" t="inlineStr">
        <is>
          <t>DATO_PRINCIPAL_ESCUELAS_IRCAS</t>
        </is>
      </c>
      <c r="L264" t="inlineStr">
        <is>
          <t>NO</t>
        </is>
      </c>
      <c r="M264" t="inlineStr">
        <is>
          <t>COINCIDENCIA_NOMBRE_FUERTE</t>
        </is>
      </c>
      <c r="N264" t="n">
        <v>0.93</v>
      </c>
    </row>
    <row r="265">
      <c r="A265" t="n">
        <v>262</v>
      </c>
      <c r="B265" t="inlineStr">
        <is>
          <t>276243000721</t>
        </is>
      </c>
      <c r="C265" t="inlineStr">
        <is>
          <t>EL AGUILA</t>
        </is>
      </c>
      <c r="D265" t="inlineStr">
        <is>
          <t>I.E EL AGUILA SEDE SAGRADA FAMILIA</t>
        </is>
      </c>
      <c r="E265" t="inlineStr">
        <is>
          <t>ALTO</t>
        </is>
      </c>
      <c r="F265" t="n">
        <v>9</v>
      </c>
      <c r="G265" t="n">
        <v>10</v>
      </c>
      <c r="H265" t="n">
        <v>9</v>
      </c>
      <c r="I265" t="n">
        <v>9</v>
      </c>
      <c r="J265" t="inlineStr">
        <is>
          <t>ESCUELAS_IRCAS</t>
        </is>
      </c>
      <c r="K265" t="inlineStr">
        <is>
          <t>DATO_PRINCIPAL_ESCUELAS_IRCAS</t>
        </is>
      </c>
      <c r="L265" t="inlineStr">
        <is>
          <t>NO</t>
        </is>
      </c>
      <c r="M265" t="inlineStr">
        <is>
          <t>COINCIDENCIA_NOMBRE_FUERTE</t>
        </is>
      </c>
      <c r="N265" t="n">
        <v>0.93</v>
      </c>
    </row>
    <row r="266">
      <c r="A266" t="n">
        <v>263</v>
      </c>
      <c r="B266" t="inlineStr">
        <is>
          <t>276243000306</t>
        </is>
      </c>
      <c r="C266" t="inlineStr">
        <is>
          <t>EL AGUILA</t>
        </is>
      </c>
      <c r="D266" t="inlineStr">
        <is>
          <t>I.E SANTA MARTA SEDE SANTO TOMAS DE AQUINO</t>
        </is>
      </c>
      <c r="E266" t="inlineStr">
        <is>
          <t>INVIABLE SANITARIAMENTE</t>
        </is>
      </c>
      <c r="F266" t="n">
        <v>7</v>
      </c>
      <c r="G266" t="n">
        <v>4</v>
      </c>
      <c r="H266" t="n">
        <v>20</v>
      </c>
      <c r="I266" t="n">
        <v>7</v>
      </c>
      <c r="J266" t="inlineStr">
        <is>
          <t>ESCUELAS_IRCAS</t>
        </is>
      </c>
      <c r="K266" t="inlineStr">
        <is>
          <t>DATO_PRINCIPAL_ESCUELAS_IRCAS</t>
        </is>
      </c>
      <c r="L266" t="inlineStr">
        <is>
          <t>NO</t>
        </is>
      </c>
      <c r="M266" t="inlineStr">
        <is>
          <t>COINCIDENCIA_NOMBRE_FUERTE</t>
        </is>
      </c>
      <c r="N266" t="n">
        <v>0.93</v>
      </c>
    </row>
    <row r="267">
      <c r="A267" t="n">
        <v>264</v>
      </c>
      <c r="B267" t="inlineStr">
        <is>
          <t>276243000144</t>
        </is>
      </c>
      <c r="C267" t="inlineStr">
        <is>
          <t>EL AGUILA</t>
        </is>
      </c>
      <c r="D267" t="inlineStr">
        <is>
          <t>I.E EL AGUILA SEDE ANTONIO RICAURTE</t>
        </is>
      </c>
      <c r="E267" t="inlineStr">
        <is>
          <t>SIN DATO</t>
        </is>
      </c>
      <c r="F267" t="n">
        <v>7</v>
      </c>
      <c r="G267" t="n">
        <v>15</v>
      </c>
      <c r="H267" t="n">
        <v>7</v>
      </c>
      <c r="I267" t="n">
        <v>7</v>
      </c>
      <c r="J267" t="inlineStr">
        <is>
          <t>ESCUELAS_IRCAS</t>
        </is>
      </c>
      <c r="K267" t="inlineStr">
        <is>
          <t>DATO_PRINCIPAL_ESCUELAS_IRCAS</t>
        </is>
      </c>
      <c r="L267" t="inlineStr">
        <is>
          <t>NO</t>
        </is>
      </c>
      <c r="M267" t="inlineStr">
        <is>
          <t>COINCIDENCIA_NOMBRE_FUERTE</t>
        </is>
      </c>
      <c r="N267" t="n">
        <v>0.93</v>
      </c>
    </row>
    <row r="268">
      <c r="A268" t="n">
        <v>265</v>
      </c>
      <c r="B268" t="inlineStr">
        <is>
          <t>276243000047</t>
        </is>
      </c>
      <c r="C268" t="inlineStr">
        <is>
          <t>EL AGUILA</t>
        </is>
      </c>
      <c r="D268" t="inlineStr">
        <is>
          <t>I.E JUSTINIANO ECHAVARRIA SEDE SEBASTIÁN DE BELARCAZAR</t>
        </is>
      </c>
      <c r="E268" t="inlineStr">
        <is>
          <t>SIN RIESGO</t>
        </is>
      </c>
      <c r="F268" t="n">
        <v>6</v>
      </c>
      <c r="G268" t="n">
        <v>9</v>
      </c>
      <c r="H268" t="n">
        <v>11</v>
      </c>
      <c r="I268" t="n">
        <v>6</v>
      </c>
      <c r="J268" t="inlineStr">
        <is>
          <t>ESCUELAS_IRCAS</t>
        </is>
      </c>
      <c r="K268" t="inlineStr">
        <is>
          <t>DATO_PRINCIPAL_ESCUELAS_IRCAS</t>
        </is>
      </c>
      <c r="L268" t="inlineStr">
        <is>
          <t>NO</t>
        </is>
      </c>
      <c r="M268" t="inlineStr">
        <is>
          <t>COINCIDENCIA_NOMBRE_FUERTE</t>
        </is>
      </c>
      <c r="N268" t="n">
        <v>0.913</v>
      </c>
    </row>
    <row r="269">
      <c r="A269" t="n">
        <v>266</v>
      </c>
      <c r="B269" t="inlineStr">
        <is>
          <t>276243000772</t>
        </is>
      </c>
      <c r="C269" t="inlineStr">
        <is>
          <t>EL AGUILA</t>
        </is>
      </c>
      <c r="D269" t="inlineStr">
        <is>
          <t>I.E JUSTINIANO ECHAVARRIA SEDE QUENIER GIRALDO</t>
        </is>
      </c>
      <c r="E269" t="inlineStr">
        <is>
          <t>ALTO</t>
        </is>
      </c>
      <c r="F269" t="n">
        <v>6</v>
      </c>
      <c r="G269" t="n">
        <v>7</v>
      </c>
      <c r="H269" t="n">
        <v>12</v>
      </c>
      <c r="I269" t="n">
        <v>6</v>
      </c>
      <c r="J269" t="inlineStr">
        <is>
          <t>ESCUELAS_IRCAS</t>
        </is>
      </c>
      <c r="K269" t="inlineStr">
        <is>
          <t>DATO_PRINCIPAL_ESCUELAS_IRCAS</t>
        </is>
      </c>
      <c r="L269" t="inlineStr">
        <is>
          <t>NO</t>
        </is>
      </c>
      <c r="M269" t="inlineStr">
        <is>
          <t>COINCIDENCIA_NOMBRE_FUERTE</t>
        </is>
      </c>
      <c r="N269" t="n">
        <v>0.93</v>
      </c>
    </row>
    <row r="270">
      <c r="A270" t="n">
        <v>267</v>
      </c>
      <c r="B270" t="inlineStr">
        <is>
          <t>276243000195</t>
        </is>
      </c>
      <c r="C270" t="inlineStr">
        <is>
          <t>EL AGUILA</t>
        </is>
      </c>
      <c r="D270" t="inlineStr">
        <is>
          <t>I.E SANTA MARTA SEDE JOSE ACEVEDO Y GOMEZ</t>
        </is>
      </c>
      <c r="E270" t="inlineStr">
        <is>
          <t>SIN DATO</t>
        </is>
      </c>
      <c r="F270" t="n">
        <v>5</v>
      </c>
      <c r="G270" t="n">
        <v>7</v>
      </c>
      <c r="H270" t="n">
        <v>8</v>
      </c>
      <c r="I270" t="n">
        <v>5</v>
      </c>
      <c r="J270" t="inlineStr">
        <is>
          <t>ESCUELAS_IRCAS</t>
        </is>
      </c>
      <c r="K270" t="inlineStr">
        <is>
          <t>DATO_PRINCIPAL_ESCUELAS_IRCAS</t>
        </is>
      </c>
      <c r="L270" t="inlineStr">
        <is>
          <t>NO</t>
        </is>
      </c>
      <c r="M270" t="inlineStr">
        <is>
          <t>COINCIDENCIA_NOMBRE_FUERTE</t>
        </is>
      </c>
      <c r="N270" t="n">
        <v>0.93</v>
      </c>
    </row>
    <row r="271">
      <c r="A271" t="n">
        <v>268</v>
      </c>
      <c r="B271" t="inlineStr">
        <is>
          <t>276243000179</t>
        </is>
      </c>
      <c r="C271" t="inlineStr">
        <is>
          <t>EL AGUILA</t>
        </is>
      </c>
      <c r="D271" t="inlineStr">
        <is>
          <t>I.E SANTA MARTA SEDE ALBERTINA HOYOS DE OSORIO</t>
        </is>
      </c>
      <c r="E271" t="inlineStr">
        <is>
          <t>SIN DATO</t>
        </is>
      </c>
      <c r="F271" t="n">
        <v>5</v>
      </c>
      <c r="G271" t="n">
        <v>6</v>
      </c>
      <c r="H271" t="n">
        <v>12</v>
      </c>
      <c r="I271" t="n">
        <v>5</v>
      </c>
      <c r="J271" t="inlineStr">
        <is>
          <t>ESCUELAS_IRCAS</t>
        </is>
      </c>
      <c r="K271" t="inlineStr">
        <is>
          <t>DATO_PRINCIPAL_ESCUELAS_IRCAS</t>
        </is>
      </c>
      <c r="L271" t="inlineStr">
        <is>
          <t>NO</t>
        </is>
      </c>
      <c r="M271" t="inlineStr">
        <is>
          <t>COINCIDENCIA_NOMBRE_FUERTE</t>
        </is>
      </c>
      <c r="N271" t="n">
        <v>0.93</v>
      </c>
    </row>
    <row r="272">
      <c r="A272" t="n">
        <v>269</v>
      </c>
      <c r="B272" t="inlineStr">
        <is>
          <t>276243000241</t>
        </is>
      </c>
      <c r="C272" t="inlineStr">
        <is>
          <t>EL AGUILA</t>
        </is>
      </c>
      <c r="D272" t="inlineStr">
        <is>
          <t>I.E SANTA MARTA SEDE SAN MARTIN</t>
        </is>
      </c>
      <c r="E272" t="inlineStr">
        <is>
          <t>SIN DATO</t>
        </is>
      </c>
      <c r="F272" t="n">
        <v>5</v>
      </c>
      <c r="G272" t="n">
        <v>8</v>
      </c>
      <c r="H272" t="n">
        <v>14</v>
      </c>
      <c r="I272" t="n">
        <v>5</v>
      </c>
      <c r="J272" t="inlineStr">
        <is>
          <t>ESCUELAS_IRCAS</t>
        </is>
      </c>
      <c r="K272" t="inlineStr">
        <is>
          <t>DATO_PRINCIPAL_ESCUELAS_IRCAS</t>
        </is>
      </c>
      <c r="L272" t="inlineStr">
        <is>
          <t>NO</t>
        </is>
      </c>
      <c r="M272" t="inlineStr">
        <is>
          <t>COINCIDENCIA_NOMBRE_FUERTE</t>
        </is>
      </c>
      <c r="N272" t="n">
        <v>0.93</v>
      </c>
    </row>
    <row r="273">
      <c r="A273" t="n">
        <v>270</v>
      </c>
      <c r="B273" t="inlineStr">
        <is>
          <t>276243000781</t>
        </is>
      </c>
      <c r="C273" t="inlineStr">
        <is>
          <t>EL AGUILA</t>
        </is>
      </c>
      <c r="D273" t="inlineStr">
        <is>
          <t>I.E JUSTINIANO ECHAVARRIA SEDE DOLORES LOPEZ DE GIRALDO</t>
        </is>
      </c>
      <c r="E273" t="inlineStr">
        <is>
          <t>SIN DATO</t>
        </is>
      </c>
      <c r="F273" t="n">
        <v>3</v>
      </c>
      <c r="G273" t="n">
        <v>3</v>
      </c>
      <c r="H273" t="n">
        <v>8</v>
      </c>
      <c r="I273" t="n">
        <v>3</v>
      </c>
      <c r="J273" t="inlineStr">
        <is>
          <t>ESCUELAS_IRCAS</t>
        </is>
      </c>
      <c r="K273" t="inlineStr">
        <is>
          <t>DATO_PRINCIPAL_ESCUELAS_IRCAS</t>
        </is>
      </c>
      <c r="L273" t="inlineStr">
        <is>
          <t>NO</t>
        </is>
      </c>
      <c r="M273" t="inlineStr">
        <is>
          <t>COINCIDENCIA_NOMBRE_FUERTE</t>
        </is>
      </c>
      <c r="N273" t="n">
        <v>0.9419999999999999</v>
      </c>
    </row>
    <row r="274">
      <c r="A274" t="n">
        <v>271</v>
      </c>
      <c r="B274" t="inlineStr">
        <is>
          <t>176243000026</t>
        </is>
      </c>
      <c r="C274" t="inlineStr">
        <is>
          <t>EL AGUILA</t>
        </is>
      </c>
      <c r="D274" t="inlineStr">
        <is>
          <t>I.E JUSTINIANO ECHAVARRIA SEDE JOSE MARIA CORDOBA</t>
        </is>
      </c>
      <c r="E274" t="inlineStr">
        <is>
          <t>SIN RIESGO</t>
        </is>
      </c>
      <c r="F274" t="n">
        <v>114</v>
      </c>
      <c r="G274" t="n">
        <v>210</v>
      </c>
      <c r="H274" t="n">
        <v>0</v>
      </c>
      <c r="I274" t="n">
        <v>114</v>
      </c>
      <c r="J274" t="inlineStr">
        <is>
          <t>ESCUELAS_IRCAS</t>
        </is>
      </c>
      <c r="K274" t="inlineStr">
        <is>
          <t>DATO_PRINCIPAL_ESCUELAS_IRCAS</t>
        </is>
      </c>
      <c r="L274" t="inlineStr">
        <is>
          <t>NO</t>
        </is>
      </c>
      <c r="M274" t="inlineStr">
        <is>
          <t>COINCIDENCIA_NOMBRE_FUERTE_CON_POSIBLE_EMPATE</t>
        </is>
      </c>
      <c r="N274" t="n">
        <v>0.9350000000000001</v>
      </c>
    </row>
    <row r="275">
      <c r="A275" t="n">
        <v>272</v>
      </c>
      <c r="C275" t="inlineStr">
        <is>
          <t>EL AGUILA</t>
        </is>
      </c>
      <c r="D275" t="inlineStr">
        <is>
          <t>I.E SANTA MARTA SEDE DIONISIO CORTES GRADO 6-11</t>
        </is>
      </c>
      <c r="E275" t="inlineStr">
        <is>
          <t>SIN RIESGO</t>
        </is>
      </c>
      <c r="F275" t="n">
        <v>123</v>
      </c>
      <c r="G275" t="n">
        <v>0</v>
      </c>
      <c r="H275" t="n">
        <v>222</v>
      </c>
      <c r="I275" t="n">
        <v>123</v>
      </c>
      <c r="J275" t="inlineStr">
        <is>
          <t>ESCUELAS_IRCAS</t>
        </is>
      </c>
      <c r="K275" t="inlineStr">
        <is>
          <t>DATO_PRINCIPAL_ESCUELAS_IRCAS</t>
        </is>
      </c>
      <c r="L275" t="inlineStr">
        <is>
          <t>NO</t>
        </is>
      </c>
      <c r="M275" t="inlineStr">
        <is>
          <t>COINCIDENCIA_NOMBRE_FUERTE</t>
        </is>
      </c>
      <c r="N275" t="n">
        <v>0.93</v>
      </c>
    </row>
    <row r="276">
      <c r="A276" t="n">
        <v>273</v>
      </c>
      <c r="C276" t="inlineStr">
        <is>
          <t>EL AGUILA</t>
        </is>
      </c>
      <c r="D276" t="inlineStr">
        <is>
          <t>I.E EL AGUILA SEDE FRANCISCO JOSE DE CALDAS</t>
        </is>
      </c>
      <c r="E276" t="inlineStr">
        <is>
          <t>INVIABLE SANITARIAMENTE</t>
        </is>
      </c>
      <c r="F276" t="n">
        <v>29</v>
      </c>
      <c r="G276" t="n">
        <v>0</v>
      </c>
      <c r="H276" t="n">
        <v>21</v>
      </c>
      <c r="I276" t="n">
        <v>29</v>
      </c>
      <c r="J276" t="inlineStr">
        <is>
          <t>ESCUELAS_IRCAS</t>
        </is>
      </c>
      <c r="K276" t="inlineStr">
        <is>
          <t>DATO_PRINCIPAL_ESCUELAS_IRCAS</t>
        </is>
      </c>
      <c r="L276" t="inlineStr">
        <is>
          <t>NO</t>
        </is>
      </c>
      <c r="M276" t="inlineStr">
        <is>
          <t>COINCIDENCIA_NOMBRE_FUERTE</t>
        </is>
      </c>
      <c r="N276" t="n">
        <v>0.93</v>
      </c>
    </row>
    <row r="277">
      <c r="A277" t="n">
        <v>274</v>
      </c>
      <c r="B277" t="inlineStr">
        <is>
          <t>276243000276</t>
        </is>
      </c>
      <c r="C277" t="inlineStr">
        <is>
          <t>EL AGUILA</t>
        </is>
      </c>
      <c r="D277" t="inlineStr">
        <is>
          <t>I.E JUSTINIANO ECHAVARRIA SEDE MERCEDES ABREGO</t>
        </is>
      </c>
      <c r="E277" t="inlineStr">
        <is>
          <t>ALTO</t>
        </is>
      </c>
      <c r="F277" t="n">
        <v>9</v>
      </c>
      <c r="G277" t="n">
        <v>8</v>
      </c>
      <c r="H277" t="n">
        <v>22</v>
      </c>
      <c r="I277" t="n">
        <v>9</v>
      </c>
      <c r="J277" t="inlineStr">
        <is>
          <t>ESCUELAS_IRCAS</t>
        </is>
      </c>
      <c r="K277" t="inlineStr">
        <is>
          <t>DATO_PRINCIPAL_ESCUELAS_IRCAS</t>
        </is>
      </c>
      <c r="L277" t="inlineStr">
        <is>
          <t>NO</t>
        </is>
      </c>
      <c r="M277" t="inlineStr">
        <is>
          <t>COINCIDENCIA_NOMBRE_FUERTE</t>
        </is>
      </c>
      <c r="N277" t="n">
        <v>0.93</v>
      </c>
    </row>
    <row r="278">
      <c r="A278" t="n">
        <v>275</v>
      </c>
      <c r="B278" t="inlineStr">
        <is>
          <t>276243000314</t>
        </is>
      </c>
      <c r="C278" t="inlineStr">
        <is>
          <t>EL AGUILA</t>
        </is>
      </c>
      <c r="D278" t="inlineStr">
        <is>
          <t>I.E EL AGUILA SEDE SAN AGUSTIN</t>
        </is>
      </c>
      <c r="E278" t="inlineStr">
        <is>
          <t>ALTO</t>
        </is>
      </c>
      <c r="F278" t="n">
        <v>3</v>
      </c>
      <c r="G278" t="n">
        <v>5</v>
      </c>
      <c r="H278" t="n">
        <v>7</v>
      </c>
      <c r="I278" t="n">
        <v>3</v>
      </c>
      <c r="J278" t="inlineStr">
        <is>
          <t>ESCUELAS_IRCAS</t>
        </is>
      </c>
      <c r="K278" t="inlineStr">
        <is>
          <t>DATO_PRINCIPAL_ESCUELAS_IRCAS</t>
        </is>
      </c>
      <c r="L278" t="inlineStr">
        <is>
          <t>NO</t>
        </is>
      </c>
      <c r="M278" t="inlineStr">
        <is>
          <t>COINCIDENCIA_NOMBRE_FUERTE</t>
        </is>
      </c>
      <c r="N278" t="n">
        <v>0.93</v>
      </c>
    </row>
    <row r="279">
      <c r="A279" t="n">
        <v>276</v>
      </c>
      <c r="C279" t="inlineStr">
        <is>
          <t>EL AGUILA</t>
        </is>
      </c>
      <c r="D279" t="inlineStr">
        <is>
          <t>I.E SANTA MARTA SEDE DIONISIO CORTES-PRIMARIA</t>
        </is>
      </c>
      <c r="E279" t="inlineStr">
        <is>
          <t>SIN RIESGO</t>
        </is>
      </c>
      <c r="F279" t="n">
        <v>40</v>
      </c>
      <c r="G279" t="n">
        <v>0</v>
      </c>
      <c r="H279" t="n">
        <v>222</v>
      </c>
      <c r="I279" t="n">
        <v>40</v>
      </c>
      <c r="J279" t="inlineStr">
        <is>
          <t>ESCUELAS_IRCAS</t>
        </is>
      </c>
      <c r="K279" t="inlineStr">
        <is>
          <t>DATO_PRINCIPAL_ESCUELAS_IRCAS</t>
        </is>
      </c>
      <c r="L279" t="inlineStr">
        <is>
          <t>NO</t>
        </is>
      </c>
      <c r="M279" t="inlineStr">
        <is>
          <t>COINCIDENCIA_NOMBRE_FUERTE</t>
        </is>
      </c>
      <c r="N279" t="n">
        <v>0.93</v>
      </c>
    </row>
    <row r="280">
      <c r="A280" t="n">
        <v>277</v>
      </c>
      <c r="B280" t="inlineStr">
        <is>
          <t>276243000390</t>
        </is>
      </c>
      <c r="C280" t="inlineStr">
        <is>
          <t>EL AGUILA</t>
        </is>
      </c>
      <c r="D280" t="inlineStr">
        <is>
          <t>I.E SANTA MARTA SEDE SAN LUIS BELTRAN</t>
        </is>
      </c>
      <c r="E280" t="inlineStr">
        <is>
          <t>ALTO</t>
        </is>
      </c>
      <c r="F280" t="n">
        <v>9</v>
      </c>
      <c r="G280" t="n">
        <v>16</v>
      </c>
      <c r="H280" t="n">
        <v>18</v>
      </c>
      <c r="I280" t="n">
        <v>9</v>
      </c>
      <c r="J280" t="inlineStr">
        <is>
          <t>ESCUELAS_IRCAS</t>
        </is>
      </c>
      <c r="K280" t="inlineStr">
        <is>
          <t>DATO_PRINCIPAL_ESCUELAS_IRCAS</t>
        </is>
      </c>
      <c r="L280" t="inlineStr">
        <is>
          <t>NO</t>
        </is>
      </c>
      <c r="M280" t="inlineStr">
        <is>
          <t>COINCIDENCIA_NOMBRE_FUERTE</t>
        </is>
      </c>
      <c r="N280" t="n">
        <v>0.93</v>
      </c>
    </row>
    <row r="281">
      <c r="A281" t="n">
        <v>278</v>
      </c>
      <c r="B281" t="inlineStr">
        <is>
          <t>276243000284</t>
        </is>
      </c>
      <c r="C281" t="inlineStr">
        <is>
          <t>EL AGUILA</t>
        </is>
      </c>
      <c r="D281" t="inlineStr">
        <is>
          <t>I.E JUSTINIANO ECHAVARRIA SEDE RICARDO NIETO</t>
        </is>
      </c>
      <c r="E281" t="inlineStr">
        <is>
          <t>SIN RIESGO</t>
        </is>
      </c>
      <c r="F281" t="n">
        <v>8</v>
      </c>
      <c r="G281" t="n">
        <v>9</v>
      </c>
      <c r="H281" t="n">
        <v>11</v>
      </c>
      <c r="I281" t="n">
        <v>8</v>
      </c>
      <c r="J281" t="inlineStr">
        <is>
          <t>ESCUELAS_IRCAS</t>
        </is>
      </c>
      <c r="K281" t="inlineStr">
        <is>
          <t>DATO_PRINCIPAL_ESCUELAS_IRCAS</t>
        </is>
      </c>
      <c r="L281" t="inlineStr">
        <is>
          <t>NO</t>
        </is>
      </c>
      <c r="M281" t="inlineStr">
        <is>
          <t>COINCIDENCIA_NOMBRE_FUERTE</t>
        </is>
      </c>
      <c r="N281" t="n">
        <v>0.93</v>
      </c>
    </row>
    <row r="282">
      <c r="A282" t="n">
        <v>279</v>
      </c>
      <c r="B282" t="inlineStr">
        <is>
          <t>276243000357</t>
        </is>
      </c>
      <c r="C282" t="inlineStr">
        <is>
          <t>EL AGUILA</t>
        </is>
      </c>
      <c r="D282" t="inlineStr">
        <is>
          <t>I.E JUSTINIANO ECHAVARRIA SEDE SANTA ISABEL</t>
        </is>
      </c>
      <c r="E282" t="inlineStr">
        <is>
          <t>SIN RIESGO</t>
        </is>
      </c>
      <c r="F282" t="n">
        <v>59</v>
      </c>
      <c r="G282" t="n">
        <v>53</v>
      </c>
      <c r="H282" t="n">
        <v>87</v>
      </c>
      <c r="I282" t="n">
        <v>59</v>
      </c>
      <c r="J282" t="inlineStr">
        <is>
          <t>ESCUELAS_IRCAS</t>
        </is>
      </c>
      <c r="K282" t="inlineStr">
        <is>
          <t>DATO_PRINCIPAL_ESCUELAS_IRCAS</t>
        </is>
      </c>
      <c r="L282" t="inlineStr">
        <is>
          <t>NO</t>
        </is>
      </c>
      <c r="M282" t="inlineStr">
        <is>
          <t>COINCIDENCIA_NOMBRE_FUERTE</t>
        </is>
      </c>
      <c r="N282" t="n">
        <v>0.93</v>
      </c>
    </row>
    <row r="283">
      <c r="A283" t="n">
        <v>280</v>
      </c>
      <c r="B283" t="inlineStr">
        <is>
          <t>176243000026</t>
        </is>
      </c>
      <c r="C283" t="inlineStr">
        <is>
          <t>EL AGUILA</t>
        </is>
      </c>
      <c r="D283" t="inlineStr">
        <is>
          <t>I.E EL AGUILA  SEDE JOSE MARIA CORDOBA</t>
        </is>
      </c>
      <c r="E283" t="inlineStr">
        <is>
          <t>SIN RIESGO</t>
        </is>
      </c>
      <c r="F283" t="n">
        <v>227</v>
      </c>
      <c r="G283" t="n">
        <v>210</v>
      </c>
      <c r="H283" t="n">
        <v>0</v>
      </c>
      <c r="I283" t="n">
        <v>227</v>
      </c>
      <c r="J283" t="inlineStr">
        <is>
          <t>ESCUELAS_IRCAS</t>
        </is>
      </c>
      <c r="K283" t="inlineStr">
        <is>
          <t>DATO_PRINCIPAL_ESCUELAS_IRCAS</t>
        </is>
      </c>
      <c r="L283" t="inlineStr">
        <is>
          <t>NO</t>
        </is>
      </c>
      <c r="M283" t="inlineStr">
        <is>
          <t>COINCIDENCIA_NOMBRE_FUERTE_CON_POSIBLE_EMPATE</t>
        </is>
      </c>
      <c r="N283" t="n">
        <v>0.93</v>
      </c>
    </row>
    <row r="284">
      <c r="A284" t="n">
        <v>281</v>
      </c>
      <c r="B284" t="inlineStr">
        <is>
          <t>176243000093</t>
        </is>
      </c>
      <c r="C284" t="inlineStr">
        <is>
          <t>EL AGUILA</t>
        </is>
      </c>
      <c r="D284" t="inlineStr">
        <is>
          <t>IE EL AGUILA SEDE ANTONIA SANTOS</t>
        </is>
      </c>
      <c r="E284" t="inlineStr">
        <is>
          <t>SIN RIESGO</t>
        </is>
      </c>
      <c r="F284" t="n">
        <v>99</v>
      </c>
      <c r="G284" t="n">
        <v>88</v>
      </c>
      <c r="H284" t="n">
        <v>127</v>
      </c>
      <c r="I284" t="n">
        <v>99</v>
      </c>
      <c r="J284" t="inlineStr">
        <is>
          <t>ESCUELAS_IRCAS</t>
        </is>
      </c>
      <c r="K284" t="inlineStr">
        <is>
          <t>DATO_PRINCIPAL_ESCUELAS_IRCAS</t>
        </is>
      </c>
      <c r="L284" t="inlineStr">
        <is>
          <t>NO</t>
        </is>
      </c>
      <c r="M284" t="inlineStr">
        <is>
          <t>COINCIDENCIA_NOMBRE_FUERTE</t>
        </is>
      </c>
      <c r="N284" t="n">
        <v>0.98</v>
      </c>
    </row>
    <row r="285">
      <c r="A285" t="n">
        <v>282</v>
      </c>
      <c r="B285" t="inlineStr">
        <is>
          <t>176243000107</t>
        </is>
      </c>
      <c r="C285" t="inlineStr">
        <is>
          <t>EL AGUILA</t>
        </is>
      </c>
      <c r="D285" t="inlineStr">
        <is>
          <t>I.E EL AGUILA SEDE SIMON BOLIVAR</t>
        </is>
      </c>
      <c r="E285" t="inlineStr">
        <is>
          <t>SIN RIESGO</t>
        </is>
      </c>
      <c r="F285" t="n">
        <v>57</v>
      </c>
      <c r="G285" t="n">
        <v>54</v>
      </c>
      <c r="H285" t="n">
        <v>80</v>
      </c>
      <c r="I285" t="n">
        <v>57</v>
      </c>
      <c r="J285" t="inlineStr">
        <is>
          <t>ESCUELAS_IRCAS</t>
        </is>
      </c>
      <c r="K285" t="inlineStr">
        <is>
          <t>DATO_PRINCIPAL_ESCUELAS_IRCAS</t>
        </is>
      </c>
      <c r="L285" t="inlineStr">
        <is>
          <t>NO</t>
        </is>
      </c>
      <c r="M285" t="inlineStr">
        <is>
          <t>COINCIDENCIA_NOMBRE_FUERTE</t>
        </is>
      </c>
      <c r="N285" t="n">
        <v>0.93</v>
      </c>
    </row>
    <row r="286">
      <c r="A286" t="n">
        <v>283</v>
      </c>
      <c r="B286" t="inlineStr">
        <is>
          <t>276243000080</t>
        </is>
      </c>
      <c r="C286" t="inlineStr">
        <is>
          <t>EL AGUILA</t>
        </is>
      </c>
      <c r="D286" t="inlineStr">
        <is>
          <t>I.E JUSTINIANO ECHAVARRIA SEDE MARCO FIDEL SUAREZ</t>
        </is>
      </c>
      <c r="E286" t="inlineStr">
        <is>
          <t>SIN RIESGO</t>
        </is>
      </c>
      <c r="F286" t="n">
        <v>44</v>
      </c>
      <c r="G286" t="n">
        <v>24</v>
      </c>
      <c r="H286" t="n">
        <v>55</v>
      </c>
      <c r="I286" t="n">
        <v>44</v>
      </c>
      <c r="J286" t="inlineStr">
        <is>
          <t>ESCUELAS_IRCAS</t>
        </is>
      </c>
      <c r="K286" t="inlineStr">
        <is>
          <t>DATO_PRINCIPAL_ESCUELAS_IRCAS</t>
        </is>
      </c>
      <c r="L286" t="inlineStr">
        <is>
          <t>NO</t>
        </is>
      </c>
      <c r="M286" t="inlineStr">
        <is>
          <t>COINCIDENCIA_NOMBRE_FUERTE</t>
        </is>
      </c>
      <c r="N286" t="n">
        <v>0.9350000000000001</v>
      </c>
    </row>
    <row r="287">
      <c r="A287" t="n">
        <v>284</v>
      </c>
      <c r="B287" t="inlineStr">
        <is>
          <t>276243000071</t>
        </is>
      </c>
      <c r="C287" t="inlineStr">
        <is>
          <t>EL AGUILA</t>
        </is>
      </c>
      <c r="D287" t="inlineStr">
        <is>
          <t>I.E JUSTINIANO ECHAVARRIA SEDE POLICARPA SALAVARRIETA</t>
        </is>
      </c>
      <c r="E287" t="inlineStr">
        <is>
          <t>SIN RIESGO</t>
        </is>
      </c>
      <c r="F287" t="n">
        <v>32</v>
      </c>
      <c r="G287" t="n">
        <v>45</v>
      </c>
      <c r="H287" t="n">
        <v>56</v>
      </c>
      <c r="I287" t="n">
        <v>32</v>
      </c>
      <c r="J287" t="inlineStr">
        <is>
          <t>ESCUELAS_IRCAS</t>
        </is>
      </c>
      <c r="K287" t="inlineStr">
        <is>
          <t>DATO_PRINCIPAL_ESCUELAS_IRCAS</t>
        </is>
      </c>
      <c r="L287" t="inlineStr">
        <is>
          <t>NO</t>
        </is>
      </c>
      <c r="M287" t="inlineStr">
        <is>
          <t>COINCIDENCIA_NOMBRE_FUERTE</t>
        </is>
      </c>
      <c r="N287" t="n">
        <v>0.9399999999999999</v>
      </c>
    </row>
    <row r="288">
      <c r="A288" t="n">
        <v>285</v>
      </c>
      <c r="C288" t="inlineStr">
        <is>
          <t>EL AGUILA</t>
        </is>
      </c>
      <c r="D288" t="inlineStr">
        <is>
          <t>I.E SANTA MARTA SEDESEDE PRINCIPAL</t>
        </is>
      </c>
      <c r="E288" t="inlineStr">
        <is>
          <t>SIN DATO</t>
        </is>
      </c>
      <c r="F288" t="n">
        <v>97</v>
      </c>
      <c r="G288" t="n">
        <v>0</v>
      </c>
      <c r="H288" t="n">
        <v>0</v>
      </c>
      <c r="I288" t="n">
        <v>97</v>
      </c>
      <c r="J288" t="inlineStr">
        <is>
          <t>ESCUELAS_IRCAS</t>
        </is>
      </c>
      <c r="K288" t="inlineStr">
        <is>
          <t>DATO_PRINCIPAL_ESCUELAS_IRCAS</t>
        </is>
      </c>
      <c r="L288" t="inlineStr">
        <is>
          <t>NO</t>
        </is>
      </c>
      <c r="M288" t="inlineStr">
        <is>
          <t>SIN_COINCIDENCIA_FUERTE</t>
        </is>
      </c>
      <c r="N288" t="n">
        <v>0.678</v>
      </c>
    </row>
    <row r="289">
      <c r="A289" t="n">
        <v>286</v>
      </c>
      <c r="B289" t="inlineStr">
        <is>
          <t>276246000501</t>
        </is>
      </c>
      <c r="C289" t="inlineStr">
        <is>
          <t>EL CAIRO</t>
        </is>
      </c>
      <c r="D289" t="inlineStr">
        <is>
          <t>I.ELA PRESENTACION SEDE SAN NICOLAS</t>
        </is>
      </c>
      <c r="E289" t="inlineStr">
        <is>
          <t>SIN DATO</t>
        </is>
      </c>
      <c r="F289" t="n">
        <v>5</v>
      </c>
      <c r="G289" t="n">
        <v>5</v>
      </c>
      <c r="H289" t="n">
        <v>236</v>
      </c>
      <c r="I289" t="n">
        <v>5</v>
      </c>
      <c r="J289" t="inlineStr">
        <is>
          <t>ESCUELAS_IRCAS</t>
        </is>
      </c>
      <c r="K289" t="inlineStr">
        <is>
          <t>DATO_PRINCIPAL_ESCUELAS_IRCAS</t>
        </is>
      </c>
      <c r="L289" t="inlineStr">
        <is>
          <t>NO</t>
        </is>
      </c>
      <c r="M289" t="inlineStr">
        <is>
          <t>COINCIDENCIA_NOMBRE_FUERTE</t>
        </is>
      </c>
      <c r="N289" t="n">
        <v>0.93</v>
      </c>
    </row>
    <row r="290">
      <c r="A290" t="n">
        <v>287</v>
      </c>
      <c r="B290" t="inlineStr">
        <is>
          <t>276246000161</t>
        </is>
      </c>
      <c r="C290" t="inlineStr">
        <is>
          <t>EL CAIRO</t>
        </is>
      </c>
      <c r="D290" t="inlineStr">
        <is>
          <t>I.E LA PRESENTACION SEDE JOSE ACEVEDO Y GOMEZ</t>
        </is>
      </c>
      <c r="E290" t="inlineStr">
        <is>
          <t>SIN DATO</t>
        </is>
      </c>
      <c r="F290" t="n">
        <v>8</v>
      </c>
      <c r="G290" t="n">
        <v>8</v>
      </c>
      <c r="H290" t="n">
        <v>0</v>
      </c>
      <c r="I290" t="n">
        <v>8</v>
      </c>
      <c r="J290" t="inlineStr">
        <is>
          <t>ESCUELAS_IRCAS</t>
        </is>
      </c>
      <c r="K290" t="inlineStr">
        <is>
          <t>DATO_PRINCIPAL_ESCUELAS_IRCAS</t>
        </is>
      </c>
      <c r="L290" t="inlineStr">
        <is>
          <t>NO</t>
        </is>
      </c>
      <c r="M290" t="inlineStr">
        <is>
          <t>COINCIDENCIA_NOMBRE_FUERTE_CON_POSIBLE_EMPATE</t>
        </is>
      </c>
      <c r="N290" t="n">
        <v>0.93</v>
      </c>
    </row>
    <row r="291">
      <c r="A291" t="n">
        <v>288</v>
      </c>
      <c r="B291" t="inlineStr">
        <is>
          <t>276246000137</t>
        </is>
      </c>
      <c r="C291" t="inlineStr">
        <is>
          <t>EL CAIRO</t>
        </is>
      </c>
      <c r="D291" t="inlineStr">
        <is>
          <t>I.E LA PRESENTACION SEDE ROSA ZARATA DE PEÑA</t>
        </is>
      </c>
      <c r="E291" t="inlineStr">
        <is>
          <t>SIN RIESGO</t>
        </is>
      </c>
      <c r="F291" t="n">
        <v>12</v>
      </c>
      <c r="G291" t="n">
        <v>12</v>
      </c>
      <c r="H291" t="n">
        <v>236</v>
      </c>
      <c r="I291" t="n">
        <v>12</v>
      </c>
      <c r="J291" t="inlineStr">
        <is>
          <t>ESCUELAS_IRCAS</t>
        </is>
      </c>
      <c r="K291" t="inlineStr">
        <is>
          <t>DATO_PRINCIPAL_ESCUELAS_IRCAS</t>
        </is>
      </c>
      <c r="L291" t="inlineStr">
        <is>
          <t>NO</t>
        </is>
      </c>
      <c r="M291" t="inlineStr">
        <is>
          <t>COINCIDENCIA_NOMBRE_FUERTE</t>
        </is>
      </c>
      <c r="N291" t="n">
        <v>0.93</v>
      </c>
    </row>
    <row r="292">
      <c r="A292" t="n">
        <v>289</v>
      </c>
      <c r="B292" t="inlineStr">
        <is>
          <t>276246000277</t>
        </is>
      </c>
      <c r="C292" t="inlineStr">
        <is>
          <t>EL CAIRO</t>
        </is>
      </c>
      <c r="D292" t="inlineStr">
        <is>
          <t>I.E GILBERTO ALZATE AVENDAÑO SEDE JOSE MARIA CORDOBA</t>
        </is>
      </c>
      <c r="E292" t="inlineStr">
        <is>
          <t>SIN DATO</t>
        </is>
      </c>
      <c r="F292" t="n">
        <v>8</v>
      </c>
      <c r="G292" t="n">
        <v>8</v>
      </c>
      <c r="H292" t="n">
        <v>0</v>
      </c>
      <c r="I292" t="n">
        <v>8</v>
      </c>
      <c r="J292" t="inlineStr">
        <is>
          <t>ESCUELAS_IRCAS</t>
        </is>
      </c>
      <c r="K292" t="inlineStr">
        <is>
          <t>DATO_PRINCIPAL_ESCUELAS_IRCAS</t>
        </is>
      </c>
      <c r="L292" t="inlineStr">
        <is>
          <t>NO</t>
        </is>
      </c>
      <c r="M292" t="inlineStr">
        <is>
          <t>COINCIDENCIA_NOMBRE_FUERTE_CON_POSIBLE_EMPATE</t>
        </is>
      </c>
      <c r="N292" t="n">
        <v>0.9389999999999999</v>
      </c>
    </row>
    <row r="293">
      <c r="A293" t="n">
        <v>290</v>
      </c>
      <c r="B293" t="inlineStr">
        <is>
          <t>276246000056</t>
        </is>
      </c>
      <c r="C293" t="inlineStr">
        <is>
          <t>EL CAIRO</t>
        </is>
      </c>
      <c r="D293" t="inlineStr">
        <is>
          <t>I.E GILBERTO ALZATE AVENDAÑO SEDE RAFAEL NUÑEZ</t>
        </is>
      </c>
      <c r="E293" t="inlineStr">
        <is>
          <t>SIN DATO</t>
        </is>
      </c>
      <c r="F293" t="n">
        <v>3</v>
      </c>
      <c r="G293" t="n">
        <v>3</v>
      </c>
      <c r="H293" t="n">
        <v>0</v>
      </c>
      <c r="I293" t="n">
        <v>3</v>
      </c>
      <c r="J293" t="inlineStr">
        <is>
          <t>ESCUELAS_IRCAS</t>
        </is>
      </c>
      <c r="K293" t="inlineStr">
        <is>
          <t>DATO_PRINCIPAL_ESCUELAS_IRCAS</t>
        </is>
      </c>
      <c r="L293" t="inlineStr">
        <is>
          <t>NO</t>
        </is>
      </c>
      <c r="M293" t="inlineStr">
        <is>
          <t>COINCIDENCIA_NOMBRE_FUERTE_CON_POSIBLE_EMPATE</t>
        </is>
      </c>
      <c r="N293" t="n">
        <v>0.93</v>
      </c>
    </row>
    <row r="294">
      <c r="A294" t="n">
        <v>291</v>
      </c>
      <c r="B294" t="inlineStr">
        <is>
          <t>276246000447</t>
        </is>
      </c>
      <c r="C294" t="inlineStr">
        <is>
          <t>EL CAIRO</t>
        </is>
      </c>
      <c r="D294" t="inlineStr">
        <is>
          <t>I.E GILBERTO ALZATE SEDE RUFINO JOSE CUERVO</t>
        </is>
      </c>
      <c r="E294" t="inlineStr">
        <is>
          <t>INVIABLE SANITARIAMENTE</t>
        </is>
      </c>
      <c r="F294" t="n">
        <v>17</v>
      </c>
      <c r="G294" t="n">
        <v>17</v>
      </c>
      <c r="H294" t="n">
        <v>24</v>
      </c>
      <c r="I294" t="n">
        <v>17</v>
      </c>
      <c r="J294" t="inlineStr">
        <is>
          <t>ESCUELAS_IRCAS</t>
        </is>
      </c>
      <c r="K294" t="inlineStr">
        <is>
          <t>DATO_PRINCIPAL_ESCUELAS_IRCAS</t>
        </is>
      </c>
      <c r="L294" t="inlineStr">
        <is>
          <t>NO</t>
        </is>
      </c>
      <c r="M294" t="inlineStr">
        <is>
          <t>COINCIDENCIA_NOMBRE_FUERTE</t>
        </is>
      </c>
      <c r="N294" t="n">
        <v>0.93</v>
      </c>
    </row>
    <row r="295">
      <c r="A295" t="n">
        <v>292</v>
      </c>
      <c r="B295" t="inlineStr">
        <is>
          <t>276246000081</t>
        </is>
      </c>
      <c r="C295" t="inlineStr">
        <is>
          <t>EL CAIRO</t>
        </is>
      </c>
      <c r="D295" t="inlineStr">
        <is>
          <t>I.E LA PRESENTACIÓN SEDE SIMÓN BOLIVAR</t>
        </is>
      </c>
      <c r="E295" t="inlineStr">
        <is>
          <t>SIN DATO</t>
        </is>
      </c>
      <c r="F295" t="n">
        <v>17</v>
      </c>
      <c r="G295" t="n">
        <v>17</v>
      </c>
      <c r="H295" t="n">
        <v>0</v>
      </c>
      <c r="I295" t="n">
        <v>17</v>
      </c>
      <c r="J295" t="inlineStr">
        <is>
          <t>ESCUELAS_IRCAS</t>
        </is>
      </c>
      <c r="K295" t="inlineStr">
        <is>
          <t>DATO_PRINCIPAL_ESCUELAS_IRCAS</t>
        </is>
      </c>
      <c r="L295" t="inlineStr">
        <is>
          <t>NO</t>
        </is>
      </c>
      <c r="M295" t="inlineStr">
        <is>
          <t>COINCIDENCIA_NOMBRE_FUERTE_CON_POSIBLE_EMPATE</t>
        </is>
      </c>
      <c r="N295" t="n">
        <v>0.93</v>
      </c>
    </row>
    <row r="296">
      <c r="A296" t="n">
        <v>293</v>
      </c>
      <c r="B296" t="inlineStr">
        <is>
          <t>276246000200</t>
        </is>
      </c>
      <c r="C296" t="inlineStr">
        <is>
          <t>EL CAIRO</t>
        </is>
      </c>
      <c r="D296" t="inlineStr">
        <is>
          <t>I.E LA PRESENTACION SEDE ATANASIO GIRADOT</t>
        </is>
      </c>
      <c r="E296" t="inlineStr">
        <is>
          <t>SIN DATO</t>
        </is>
      </c>
      <c r="F296" t="n">
        <v>2</v>
      </c>
      <c r="G296" t="n">
        <v>2</v>
      </c>
      <c r="H296" t="n">
        <v>236</v>
      </c>
      <c r="I296" t="n">
        <v>2</v>
      </c>
      <c r="J296" t="inlineStr">
        <is>
          <t>ESCUELAS_IRCAS</t>
        </is>
      </c>
      <c r="K296" t="inlineStr">
        <is>
          <t>DATO_PRINCIPAL_ESCUELAS_IRCAS</t>
        </is>
      </c>
      <c r="L296" t="inlineStr">
        <is>
          <t>NO</t>
        </is>
      </c>
      <c r="M296" t="inlineStr">
        <is>
          <t>COINCIDENCIA_NOMBRE_FUERTE</t>
        </is>
      </c>
      <c r="N296" t="n">
        <v>0.93</v>
      </c>
    </row>
    <row r="297">
      <c r="A297" t="n">
        <v>294</v>
      </c>
      <c r="B297" t="inlineStr">
        <is>
          <t>276246000099</t>
        </is>
      </c>
      <c r="C297" t="inlineStr">
        <is>
          <t>EL CAIRO</t>
        </is>
      </c>
      <c r="D297" t="inlineStr">
        <is>
          <t>I.E LA PRESENTACION SEDE SAN JUAN BOSCO</t>
        </is>
      </c>
      <c r="E297" t="inlineStr">
        <is>
          <t>SIN DATO</t>
        </is>
      </c>
      <c r="F297" t="n">
        <v>6</v>
      </c>
      <c r="G297" t="n">
        <v>6</v>
      </c>
      <c r="H297" t="n">
        <v>0</v>
      </c>
      <c r="I297" t="n">
        <v>6</v>
      </c>
      <c r="J297" t="inlineStr">
        <is>
          <t>ESCUELAS_IRCAS</t>
        </is>
      </c>
      <c r="K297" t="inlineStr">
        <is>
          <t>DATO_PRINCIPAL_ESCUELAS_IRCAS</t>
        </is>
      </c>
      <c r="L297" t="inlineStr">
        <is>
          <t>NO</t>
        </is>
      </c>
      <c r="M297" t="inlineStr">
        <is>
          <t>COINCIDENCIA_NOMBRE_FUERTE_CON_POSIBLE_EMPATE</t>
        </is>
      </c>
      <c r="N297" t="n">
        <v>0.93</v>
      </c>
    </row>
    <row r="298">
      <c r="A298" t="n">
        <v>295</v>
      </c>
      <c r="B298" t="inlineStr">
        <is>
          <t>276246000145</t>
        </is>
      </c>
      <c r="C298" t="inlineStr">
        <is>
          <t>EL CAIRO</t>
        </is>
      </c>
      <c r="D298" t="inlineStr">
        <is>
          <t>IE LA PRESENTACION SEDE FRANCISCO DE PAULA SANTANDER</t>
        </is>
      </c>
      <c r="E298" t="inlineStr">
        <is>
          <t>ALTO</t>
        </is>
      </c>
      <c r="F298" t="n">
        <v>6</v>
      </c>
      <c r="G298" t="n">
        <v>6</v>
      </c>
      <c r="H298" t="n">
        <v>0</v>
      </c>
      <c r="I298" t="n">
        <v>6</v>
      </c>
      <c r="J298" t="inlineStr">
        <is>
          <t>ESCUELAS_IRCAS</t>
        </is>
      </c>
      <c r="K298" t="inlineStr">
        <is>
          <t>DATO_PRINCIPAL_ESCUELAS_IRCAS</t>
        </is>
      </c>
      <c r="L298" t="inlineStr">
        <is>
          <t>NO</t>
        </is>
      </c>
      <c r="M298" t="inlineStr">
        <is>
          <t>COINCIDENCIA_NOMBRE_FUERTE_CON_POSIBLE_EMPATE</t>
        </is>
      </c>
      <c r="N298" t="n">
        <v>0.98</v>
      </c>
    </row>
    <row r="299">
      <c r="A299" t="n">
        <v>296</v>
      </c>
      <c r="B299" t="inlineStr">
        <is>
          <t>276246000439</t>
        </is>
      </c>
      <c r="C299" t="inlineStr">
        <is>
          <t>EL CAIRO</t>
        </is>
      </c>
      <c r="D299" t="inlineStr">
        <is>
          <t>I.E GILBERTO ALZATE AVENDAÑO SEDE MARCO FIDEL SUAREZ</t>
        </is>
      </c>
      <c r="E299" t="inlineStr">
        <is>
          <t>SIN DATO</t>
        </is>
      </c>
      <c r="F299" t="n">
        <v>14</v>
      </c>
      <c r="G299" t="n">
        <v>14</v>
      </c>
      <c r="H299" t="n">
        <v>0</v>
      </c>
      <c r="I299" t="n">
        <v>14</v>
      </c>
      <c r="J299" t="inlineStr">
        <is>
          <t>ESCUELAS_IRCAS</t>
        </is>
      </c>
      <c r="K299" t="inlineStr">
        <is>
          <t>DATO_PRINCIPAL_ESCUELAS_IRCAS</t>
        </is>
      </c>
      <c r="L299" t="inlineStr">
        <is>
          <t>NO</t>
        </is>
      </c>
      <c r="M299" t="inlineStr">
        <is>
          <t>COINCIDENCIA_NOMBRE_FUERTE_CON_POSIBLE_EMPATE</t>
        </is>
      </c>
      <c r="N299" t="n">
        <v>0.9389999999999999</v>
      </c>
    </row>
    <row r="300">
      <c r="A300" t="n">
        <v>297</v>
      </c>
      <c r="B300" t="inlineStr">
        <is>
          <t>276246000412</t>
        </is>
      </c>
      <c r="C300" t="inlineStr">
        <is>
          <t>EL CAIRO</t>
        </is>
      </c>
      <c r="D300" t="inlineStr">
        <is>
          <t>I.E GILBERTO ALZATE AVENDAÑO SEDE GONZALO JIMENEZ DE QUEZADA</t>
        </is>
      </c>
      <c r="E300" t="inlineStr">
        <is>
          <t>SIN DATO</t>
        </is>
      </c>
      <c r="F300" t="n">
        <v>5</v>
      </c>
      <c r="G300" t="n">
        <v>5</v>
      </c>
      <c r="H300" t="n">
        <v>0</v>
      </c>
      <c r="I300" t="n">
        <v>5</v>
      </c>
      <c r="J300" t="inlineStr">
        <is>
          <t>ESCUELAS_IRCAS</t>
        </is>
      </c>
      <c r="K300" t="inlineStr">
        <is>
          <t>DATO_PRINCIPAL_ESCUELAS_IRCAS</t>
        </is>
      </c>
      <c r="L300" t="inlineStr">
        <is>
          <t>NO</t>
        </is>
      </c>
      <c r="M300" t="inlineStr">
        <is>
          <t>COINCIDENCIA_NOMBRE_FUERTE_CON_POSIBLE_EMPATE</t>
        </is>
      </c>
      <c r="N300" t="n">
        <v>0.947</v>
      </c>
    </row>
    <row r="301">
      <c r="A301" t="n">
        <v>298</v>
      </c>
      <c r="C301" t="inlineStr">
        <is>
          <t>EL CAIRO</t>
        </is>
      </c>
      <c r="D301" t="inlineStr">
        <is>
          <t>I.E GILBERTO ALZATE AVENDAÑO SEDE JUAN XXIII-FUNDACION PRODESARROLLO COMUNITARIO</t>
        </is>
      </c>
      <c r="E301" t="inlineStr">
        <is>
          <t>SIN DATO</t>
        </is>
      </c>
      <c r="F301" t="n">
        <v>13</v>
      </c>
      <c r="G301" t="n">
        <v>0</v>
      </c>
      <c r="H301" t="n">
        <v>0</v>
      </c>
      <c r="I301" t="n">
        <v>13</v>
      </c>
      <c r="J301" t="inlineStr">
        <is>
          <t>ESCUELAS_IRCAS</t>
        </is>
      </c>
      <c r="K301" t="inlineStr">
        <is>
          <t>DATO_PRINCIPAL_ESCUELAS_IRCAS</t>
        </is>
      </c>
      <c r="L301" t="inlineStr">
        <is>
          <t>NO</t>
        </is>
      </c>
      <c r="M301" t="inlineStr">
        <is>
          <t>COINCIDENCIA_NOMBRE_FUERTE_CON_POSIBLE_EMPATE</t>
        </is>
      </c>
      <c r="N301" t="n">
        <v>0.93</v>
      </c>
    </row>
    <row r="302">
      <c r="A302" t="n">
        <v>299</v>
      </c>
      <c r="C302" t="inlineStr">
        <is>
          <t>EL CAIRO</t>
        </is>
      </c>
      <c r="D302" t="inlineStr">
        <is>
          <t>I.E GILBERTO ALZATE AVENDAÑO SEDE PIO XII - FUNDACION PRODESARROLLO COMUNITARIO</t>
        </is>
      </c>
      <c r="E302" t="inlineStr">
        <is>
          <t>SIN DATO</t>
        </is>
      </c>
      <c r="F302" t="n">
        <v>10</v>
      </c>
      <c r="G302" t="n">
        <v>0</v>
      </c>
      <c r="H302" t="n">
        <v>0</v>
      </c>
      <c r="I302" t="n">
        <v>10</v>
      </c>
      <c r="J302" t="inlineStr">
        <is>
          <t>ESCUELAS_IRCAS</t>
        </is>
      </c>
      <c r="K302" t="inlineStr">
        <is>
          <t>DATO_PRINCIPAL_ESCUELAS_IRCAS</t>
        </is>
      </c>
      <c r="L302" t="inlineStr">
        <is>
          <t>NO</t>
        </is>
      </c>
      <c r="M302" t="inlineStr">
        <is>
          <t>COINCIDENCIA_NOMBRE_FUERTE_CON_POSIBLE_EMPATE</t>
        </is>
      </c>
      <c r="N302" t="n">
        <v>0.93</v>
      </c>
    </row>
    <row r="303">
      <c r="A303" t="n">
        <v>300</v>
      </c>
      <c r="B303" t="inlineStr">
        <is>
          <t>276246000196</t>
        </is>
      </c>
      <c r="C303" t="inlineStr">
        <is>
          <t>EL CAIRO</t>
        </is>
      </c>
      <c r="D303" t="inlineStr">
        <is>
          <t>INSTITUCION EDUCATIVA LA PRESENTACION SEDE CRISTOBAL COLON</t>
        </is>
      </c>
      <c r="E303" t="inlineStr">
        <is>
          <t>ALTO</t>
        </is>
      </c>
      <c r="F303" t="n">
        <v>10</v>
      </c>
      <c r="G303" t="n">
        <v>10</v>
      </c>
      <c r="H303" t="n">
        <v>0</v>
      </c>
      <c r="I303" t="n">
        <v>10</v>
      </c>
      <c r="J303" t="inlineStr">
        <is>
          <t>ESCUELAS_IRCAS</t>
        </is>
      </c>
      <c r="K303" t="inlineStr">
        <is>
          <t>DATO_PRINCIPAL_ESCUELAS_IRCAS</t>
        </is>
      </c>
      <c r="L303" t="inlineStr">
        <is>
          <t>NO</t>
        </is>
      </c>
      <c r="M303" t="inlineStr">
        <is>
          <t>COINCIDENCIA_NOMBRE_FUERTE_CON_POSIBLE_EMPATE</t>
        </is>
      </c>
      <c r="N303" t="n">
        <v>0.93</v>
      </c>
    </row>
    <row r="304">
      <c r="A304" t="n">
        <v>301</v>
      </c>
      <c r="B304" t="inlineStr">
        <is>
          <t>276246000129</t>
        </is>
      </c>
      <c r="C304" t="inlineStr">
        <is>
          <t>EL CAIRO</t>
        </is>
      </c>
      <c r="D304" t="inlineStr">
        <is>
          <t>I.E GILBERTO ALZATE AVENDAÑO SEDE GENERAL CARLOS ALBAN</t>
        </is>
      </c>
      <c r="E304" t="inlineStr">
        <is>
          <t>SIN DATO</t>
        </is>
      </c>
      <c r="F304" t="n">
        <v>8</v>
      </c>
      <c r="G304" t="n">
        <v>8</v>
      </c>
      <c r="H304" t="n">
        <v>133</v>
      </c>
      <c r="I304" t="n">
        <v>8</v>
      </c>
      <c r="J304" t="inlineStr">
        <is>
          <t>ESCUELAS_IRCAS</t>
        </is>
      </c>
      <c r="K304" t="inlineStr">
        <is>
          <t>DATO_PRINCIPAL_ESCUELAS_IRCAS</t>
        </is>
      </c>
      <c r="L304" t="inlineStr">
        <is>
          <t>NO</t>
        </is>
      </c>
      <c r="M304" t="inlineStr">
        <is>
          <t>COINCIDENCIA_NOMBRE_FUERTE</t>
        </is>
      </c>
      <c r="N304" t="n">
        <v>0.93</v>
      </c>
    </row>
    <row r="305">
      <c r="A305" t="n">
        <v>302</v>
      </c>
      <c r="B305" t="inlineStr">
        <is>
          <t>276246000552</t>
        </is>
      </c>
      <c r="C305" t="inlineStr">
        <is>
          <t>EL CAIRO</t>
        </is>
      </c>
      <c r="D305" t="inlineStr">
        <is>
          <t>I.E GILBERTO ALZATE AVENDAÑO SEDE AMPARO MORALES</t>
        </is>
      </c>
      <c r="E305" t="inlineStr">
        <is>
          <t>SIN DATO</t>
        </is>
      </c>
      <c r="F305" t="n">
        <v>12</v>
      </c>
      <c r="G305" t="n">
        <v>12</v>
      </c>
      <c r="H305" t="n">
        <v>0</v>
      </c>
      <c r="I305" t="n">
        <v>12</v>
      </c>
      <c r="J305" t="inlineStr">
        <is>
          <t>ESCUELAS_IRCAS</t>
        </is>
      </c>
      <c r="K305" t="inlineStr">
        <is>
          <t>DATO_PRINCIPAL_ESCUELAS_IRCAS</t>
        </is>
      </c>
      <c r="L305" t="inlineStr">
        <is>
          <t>NO</t>
        </is>
      </c>
      <c r="M305" t="inlineStr">
        <is>
          <t>COINCIDENCIA_NOMBRE_FUERTE_CON_POSIBLE_EMPATE</t>
        </is>
      </c>
      <c r="N305" t="n">
        <v>0.9330000000000001</v>
      </c>
    </row>
    <row r="306">
      <c r="A306" t="n">
        <v>303</v>
      </c>
      <c r="B306" t="inlineStr">
        <is>
          <t>276246000170</t>
        </is>
      </c>
      <c r="C306" t="inlineStr">
        <is>
          <t>EL CAIRO</t>
        </is>
      </c>
      <c r="D306" t="inlineStr">
        <is>
          <t>I.E LA PRESENTACION SEDE CAMILO TORRES</t>
        </is>
      </c>
      <c r="E306" t="inlineStr">
        <is>
          <t>SIN DATO</t>
        </is>
      </c>
      <c r="F306" t="n">
        <v>12</v>
      </c>
      <c r="G306" t="n">
        <v>12</v>
      </c>
      <c r="H306" t="n">
        <v>0</v>
      </c>
      <c r="I306" t="n">
        <v>12</v>
      </c>
      <c r="J306" t="inlineStr">
        <is>
          <t>ESCUELAS_IRCAS</t>
        </is>
      </c>
      <c r="K306" t="inlineStr">
        <is>
          <t>DATO_PRINCIPAL_ESCUELAS_IRCAS</t>
        </is>
      </c>
      <c r="L306" t="inlineStr">
        <is>
          <t>NO</t>
        </is>
      </c>
      <c r="M306" t="inlineStr">
        <is>
          <t>COINCIDENCIA_NOMBRE_FUERTE_CON_POSIBLE_EMPATE</t>
        </is>
      </c>
      <c r="N306" t="n">
        <v>0.93</v>
      </c>
    </row>
    <row r="307">
      <c r="A307" t="n">
        <v>304</v>
      </c>
      <c r="B307" t="inlineStr">
        <is>
          <t>276246000242</t>
        </is>
      </c>
      <c r="C307" t="inlineStr">
        <is>
          <t>EL CAIRO</t>
        </is>
      </c>
      <c r="D307" t="inlineStr">
        <is>
          <t>I.E LA PRESENTACION SEDE MANUEL MARIN MALLARIN</t>
        </is>
      </c>
      <c r="E307" t="inlineStr">
        <is>
          <t>SIN DATO</t>
        </is>
      </c>
      <c r="F307" t="n">
        <v>10</v>
      </c>
      <c r="G307" t="n">
        <v>10</v>
      </c>
      <c r="H307" t="n">
        <v>236</v>
      </c>
      <c r="I307" t="n">
        <v>10</v>
      </c>
      <c r="J307" t="inlineStr">
        <is>
          <t>ESCUELAS_IRCAS</t>
        </is>
      </c>
      <c r="K307" t="inlineStr">
        <is>
          <t>DATO_PRINCIPAL_ESCUELAS_IRCAS</t>
        </is>
      </c>
      <c r="L307" t="inlineStr">
        <is>
          <t>NO</t>
        </is>
      </c>
      <c r="M307" t="inlineStr">
        <is>
          <t>COINCIDENCIA_NOMBRE_FUERTE</t>
        </is>
      </c>
      <c r="N307" t="n">
        <v>0.93</v>
      </c>
    </row>
    <row r="308">
      <c r="A308" t="n">
        <v>305</v>
      </c>
      <c r="B308" t="inlineStr">
        <is>
          <t>276246000633</t>
        </is>
      </c>
      <c r="C308" t="inlineStr">
        <is>
          <t>EL CAIRO</t>
        </is>
      </c>
      <c r="D308" t="inlineStr">
        <is>
          <t>I.E LA PRESENTACION SEDE SIETE DE AGOSTO</t>
        </is>
      </c>
      <c r="E308" t="inlineStr">
        <is>
          <t>SIN DATO</t>
        </is>
      </c>
      <c r="F308" t="n">
        <v>12</v>
      </c>
      <c r="G308" t="n">
        <v>12</v>
      </c>
      <c r="H308" t="n">
        <v>0</v>
      </c>
      <c r="I308" t="n">
        <v>12</v>
      </c>
      <c r="J308" t="inlineStr">
        <is>
          <t>ESCUELAS_IRCAS</t>
        </is>
      </c>
      <c r="K308" t="inlineStr">
        <is>
          <t>DATO_PRINCIPAL_ESCUELAS_IRCAS</t>
        </is>
      </c>
      <c r="L308" t="inlineStr">
        <is>
          <t>NO</t>
        </is>
      </c>
      <c r="M308" t="inlineStr">
        <is>
          <t>COINCIDENCIA_NOMBRE_FUERTE_CON_POSIBLE_EMPATE</t>
        </is>
      </c>
      <c r="N308" t="n">
        <v>0.93</v>
      </c>
    </row>
    <row r="309">
      <c r="A309" t="n">
        <v>306</v>
      </c>
      <c r="B309" t="inlineStr">
        <is>
          <t>276246000641</t>
        </is>
      </c>
      <c r="C309" t="inlineStr">
        <is>
          <t>EL CAIRO</t>
        </is>
      </c>
      <c r="D309" t="inlineStr">
        <is>
          <t>I.E LA PRESENTACION SEDE RICARDO NIETO</t>
        </is>
      </c>
      <c r="E309" t="inlineStr">
        <is>
          <t>SIN DATO</t>
        </is>
      </c>
      <c r="F309" t="n">
        <v>7</v>
      </c>
      <c r="G309" t="n">
        <v>7</v>
      </c>
      <c r="H309" t="n">
        <v>7</v>
      </c>
      <c r="I309" t="n">
        <v>7</v>
      </c>
      <c r="J309" t="inlineStr">
        <is>
          <t>ESCUELAS_IRCAS</t>
        </is>
      </c>
      <c r="K309" t="inlineStr">
        <is>
          <t>DATO_PRINCIPAL_ESCUELAS_IRCAS</t>
        </is>
      </c>
      <c r="L309" t="inlineStr">
        <is>
          <t>NO</t>
        </is>
      </c>
      <c r="M309" t="inlineStr">
        <is>
          <t>COINCIDENCIA_NOMBRE_FUERTE</t>
        </is>
      </c>
      <c r="N309" t="n">
        <v>0.987</v>
      </c>
    </row>
    <row r="310">
      <c r="A310" t="n">
        <v>307</v>
      </c>
      <c r="B310" t="inlineStr">
        <is>
          <t>276246000064</t>
        </is>
      </c>
      <c r="C310" t="inlineStr">
        <is>
          <t>EL CAIRO</t>
        </is>
      </c>
      <c r="D310" t="inlineStr">
        <is>
          <t>I.E LA PRESENTACION SEDE CRISTO REY</t>
        </is>
      </c>
      <c r="E310" t="inlineStr">
        <is>
          <t>SIN DATO</t>
        </is>
      </c>
      <c r="F310" t="n">
        <v>7</v>
      </c>
      <c r="G310" t="n">
        <v>7</v>
      </c>
      <c r="H310" t="n">
        <v>236</v>
      </c>
      <c r="I310" t="n">
        <v>7</v>
      </c>
      <c r="J310" t="inlineStr">
        <is>
          <t>ESCUELAS_IRCAS</t>
        </is>
      </c>
      <c r="K310" t="inlineStr">
        <is>
          <t>DATO_PRINCIPAL_ESCUELAS_IRCAS</t>
        </is>
      </c>
      <c r="L310" t="inlineStr">
        <is>
          <t>NO</t>
        </is>
      </c>
      <c r="M310" t="inlineStr">
        <is>
          <t>COINCIDENCIA_NOMBRE_FUERTE</t>
        </is>
      </c>
      <c r="N310" t="n">
        <v>0.93</v>
      </c>
    </row>
    <row r="311">
      <c r="A311" t="n">
        <v>308</v>
      </c>
      <c r="B311" t="inlineStr">
        <is>
          <t>276246000382</t>
        </is>
      </c>
      <c r="C311" t="inlineStr">
        <is>
          <t>EL CAIRO</t>
        </is>
      </c>
      <c r="D311" t="inlineStr">
        <is>
          <t>I.E LA PRESENTACION SEDE FRANCISCO ANTONIO ZEA</t>
        </is>
      </c>
      <c r="E311" t="inlineStr">
        <is>
          <t>SIN RIESGO</t>
        </is>
      </c>
      <c r="F311" t="n">
        <v>12</v>
      </c>
      <c r="G311" t="n">
        <v>12</v>
      </c>
      <c r="H311" t="n">
        <v>0</v>
      </c>
      <c r="I311" t="n">
        <v>12</v>
      </c>
      <c r="J311" t="inlineStr">
        <is>
          <t>ESCUELAS_IRCAS</t>
        </is>
      </c>
      <c r="K311" t="inlineStr">
        <is>
          <t>DATO_PRINCIPAL_ESCUELAS_IRCAS</t>
        </is>
      </c>
      <c r="L311" t="inlineStr">
        <is>
          <t>NO</t>
        </is>
      </c>
      <c r="M311" t="inlineStr">
        <is>
          <t>COINCIDENCIA_NOMBRE_FUERTE_CON_POSIBLE_EMPATE</t>
        </is>
      </c>
      <c r="N311" t="n">
        <v>0.93</v>
      </c>
    </row>
    <row r="312">
      <c r="A312" t="n">
        <v>309</v>
      </c>
      <c r="B312" t="inlineStr">
        <is>
          <t>176246000337</t>
        </is>
      </c>
      <c r="C312" t="inlineStr">
        <is>
          <t>EL CAIRO</t>
        </is>
      </c>
      <c r="D312" t="inlineStr">
        <is>
          <t>I.E LA PRESENTACION</t>
        </is>
      </c>
      <c r="E312" t="inlineStr">
        <is>
          <t>SIN RIESGO</t>
        </is>
      </c>
      <c r="F312" t="n">
        <v>184</v>
      </c>
      <c r="G312" t="n">
        <v>184</v>
      </c>
      <c r="H312" t="n">
        <v>236</v>
      </c>
      <c r="I312" t="n">
        <v>184</v>
      </c>
      <c r="J312" t="inlineStr">
        <is>
          <t>ESCUELAS_IRCAS</t>
        </is>
      </c>
      <c r="K312" t="inlineStr">
        <is>
          <t>DATO_PRINCIPAL_ESCUELAS_IRCAS</t>
        </is>
      </c>
      <c r="L312" t="inlineStr">
        <is>
          <t>NO</t>
        </is>
      </c>
      <c r="M312" t="inlineStr">
        <is>
          <t>COINCIDENCIA_NOMBRE_FUERTE</t>
        </is>
      </c>
      <c r="N312" t="n">
        <v>0.93</v>
      </c>
    </row>
    <row r="313">
      <c r="A313" t="n">
        <v>310</v>
      </c>
      <c r="B313" t="inlineStr">
        <is>
          <t>176246000027</t>
        </is>
      </c>
      <c r="C313" t="inlineStr">
        <is>
          <t>EL CAIRO</t>
        </is>
      </c>
      <c r="D313" t="inlineStr">
        <is>
          <t>I.E GILBERTO ALZATE AVENDAÑO SEDE GILBERTO ALZATE AVENDAÑO</t>
        </is>
      </c>
      <c r="E313" t="inlineStr">
        <is>
          <t>SIN RIESGO</t>
        </is>
      </c>
      <c r="F313" t="n">
        <v>90</v>
      </c>
      <c r="G313" t="n">
        <v>90</v>
      </c>
      <c r="H313" t="n">
        <v>133</v>
      </c>
      <c r="I313" t="n">
        <v>90</v>
      </c>
      <c r="J313" t="inlineStr">
        <is>
          <t>ESCUELAS_IRCAS</t>
        </is>
      </c>
      <c r="K313" t="inlineStr">
        <is>
          <t>DATO_PRINCIPAL_ESCUELAS_IRCAS</t>
        </is>
      </c>
      <c r="L313" t="inlineStr">
        <is>
          <t>NO</t>
        </is>
      </c>
      <c r="M313" t="inlineStr">
        <is>
          <t>COINCIDENCIA_NOMBRE_FUERTE</t>
        </is>
      </c>
      <c r="N313" t="n">
        <v>0.945</v>
      </c>
    </row>
    <row r="314">
      <c r="A314" t="n">
        <v>311</v>
      </c>
      <c r="C314" t="inlineStr">
        <is>
          <t>EL CAIRO</t>
        </is>
      </c>
      <c r="D314" t="inlineStr">
        <is>
          <t>I.E GILBERTO ALZATE AVENDAÑO SEDE CENTRO (PRIMARIA)</t>
        </is>
      </c>
      <c r="E314" t="inlineStr">
        <is>
          <t>SIN RIESGO</t>
        </is>
      </c>
      <c r="F314" t="n">
        <v>126</v>
      </c>
      <c r="G314" t="n">
        <v>0</v>
      </c>
      <c r="H314" t="n">
        <v>133</v>
      </c>
      <c r="I314" t="n">
        <v>126</v>
      </c>
      <c r="J314" t="inlineStr">
        <is>
          <t>ESCUELAS_IRCAS</t>
        </is>
      </c>
      <c r="K314" t="inlineStr">
        <is>
          <t>DATO_PRINCIPAL_ESCUELAS_IRCAS</t>
        </is>
      </c>
      <c r="L314" t="inlineStr">
        <is>
          <t>NO</t>
        </is>
      </c>
      <c r="M314" t="inlineStr">
        <is>
          <t>COINCIDENCIA_NOMBRE_FUERTE</t>
        </is>
      </c>
      <c r="N314" t="n">
        <v>0.93</v>
      </c>
    </row>
    <row r="315">
      <c r="A315" t="n">
        <v>312</v>
      </c>
      <c r="B315" t="inlineStr">
        <is>
          <t>176246000311</t>
        </is>
      </c>
      <c r="C315" t="inlineStr">
        <is>
          <t>EL CAIRO</t>
        </is>
      </c>
      <c r="D315" t="inlineStr">
        <is>
          <t>I.E LA PRESENTACIÓN SEDE BOLIVARIANA</t>
        </is>
      </c>
      <c r="E315" t="inlineStr">
        <is>
          <t>SIN RIESGO</t>
        </is>
      </c>
      <c r="F315" t="n">
        <v>79</v>
      </c>
      <c r="G315" t="n">
        <v>79</v>
      </c>
      <c r="H315" t="n">
        <v>0</v>
      </c>
      <c r="I315" t="n">
        <v>79</v>
      </c>
      <c r="J315" t="inlineStr">
        <is>
          <t>ESCUELAS_IRCAS</t>
        </is>
      </c>
      <c r="K315" t="inlineStr">
        <is>
          <t>DATO_PRINCIPAL_ESCUELAS_IRCAS</t>
        </is>
      </c>
      <c r="L315" t="inlineStr">
        <is>
          <t>NO</t>
        </is>
      </c>
      <c r="M315" t="inlineStr">
        <is>
          <t>COINCIDENCIA_NOMBRE_FUERTE_CON_POSIBLE_EMPATE</t>
        </is>
      </c>
      <c r="N315" t="n">
        <v>0.93</v>
      </c>
    </row>
    <row r="316">
      <c r="A316" t="n">
        <v>313</v>
      </c>
      <c r="C316" t="inlineStr">
        <is>
          <t>EL CAIRO</t>
        </is>
      </c>
      <c r="D316" t="inlineStr">
        <is>
          <t>I.E LA PRESENTACIÒN SEDE NUESTRA SEÑORA DE LAS MERCEDES-FUNDACION PRODESARROLLO COMUNITARIO</t>
        </is>
      </c>
      <c r="E316" t="inlineStr">
        <is>
          <t>ALTO</t>
        </is>
      </c>
      <c r="F316" t="n">
        <v>65</v>
      </c>
      <c r="G316" t="n">
        <v>0</v>
      </c>
      <c r="H316" t="n">
        <v>0</v>
      </c>
      <c r="I316" t="n">
        <v>65</v>
      </c>
      <c r="J316" t="inlineStr">
        <is>
          <t>ESCUELAS_IRCAS</t>
        </is>
      </c>
      <c r="K316" t="inlineStr">
        <is>
          <t>DATO_PRINCIPAL_ESCUELAS_IRCAS</t>
        </is>
      </c>
      <c r="L316" t="inlineStr">
        <is>
          <t>NO</t>
        </is>
      </c>
      <c r="M316" t="inlineStr">
        <is>
          <t>COINCIDENCIA_NOMBRE_FUERTE_CON_POSIBLE_EMPATE</t>
        </is>
      </c>
      <c r="N316" t="n">
        <v>0.93</v>
      </c>
    </row>
    <row r="317">
      <c r="A317" t="n">
        <v>314</v>
      </c>
      <c r="B317" t="inlineStr">
        <is>
          <t>276246000129</t>
        </is>
      </c>
      <c r="C317" t="inlineStr">
        <is>
          <t>EL CAIRO</t>
        </is>
      </c>
      <c r="D317" t="inlineStr">
        <is>
          <t>I.E GILBERTO ALZATE AVENDAÑO SEDE ALBAN</t>
        </is>
      </c>
      <c r="E317" t="inlineStr">
        <is>
          <t>ALTO</t>
        </is>
      </c>
      <c r="F317" t="n">
        <v>8</v>
      </c>
      <c r="G317" t="n">
        <v>8</v>
      </c>
      <c r="H317" t="n">
        <v>133</v>
      </c>
      <c r="I317" t="n">
        <v>8</v>
      </c>
      <c r="J317" t="inlineStr">
        <is>
          <t>ESCUELAS_IRCAS</t>
        </is>
      </c>
      <c r="K317" t="inlineStr">
        <is>
          <t>DATO_PRINCIPAL_ESCUELAS_IRCAS</t>
        </is>
      </c>
      <c r="L317" t="inlineStr">
        <is>
          <t>NO</t>
        </is>
      </c>
      <c r="M317" t="inlineStr">
        <is>
          <t>COINCIDENCIA_NOMBRE_FUERTE</t>
        </is>
      </c>
      <c r="N317" t="n">
        <v>0.93</v>
      </c>
    </row>
    <row r="318">
      <c r="A318" t="n">
        <v>315</v>
      </c>
      <c r="B318" t="inlineStr">
        <is>
          <t>276248000169</t>
        </is>
      </c>
      <c r="C318" t="inlineStr">
        <is>
          <t>EL CERRITO</t>
        </is>
      </c>
      <c r="D318" t="inlineStr">
        <is>
          <t>I.E. SANTA ELENA SEDE LA HONDA</t>
        </is>
      </c>
      <c r="E318" t="inlineStr">
        <is>
          <t>SIN RIESGO</t>
        </is>
      </c>
      <c r="F318" t="n">
        <v>13</v>
      </c>
      <c r="G318" t="n">
        <v>13</v>
      </c>
      <c r="H318" t="n">
        <v>9</v>
      </c>
      <c r="I318" t="n">
        <v>13</v>
      </c>
      <c r="J318" t="inlineStr">
        <is>
          <t>ESCUELAS_IRCAS</t>
        </is>
      </c>
      <c r="K318" t="inlineStr">
        <is>
          <t>DATO_PRINCIPAL_ESCUELAS_IRCAS</t>
        </is>
      </c>
      <c r="L318" t="inlineStr">
        <is>
          <t>NO</t>
        </is>
      </c>
      <c r="M318" t="inlineStr">
        <is>
          <t>COINCIDENCIA_NOMBRE_FUERTE</t>
        </is>
      </c>
      <c r="N318" t="n">
        <v>0.93</v>
      </c>
    </row>
    <row r="319">
      <c r="A319" t="n">
        <v>316</v>
      </c>
      <c r="B319" t="inlineStr">
        <is>
          <t>276248000347</t>
        </is>
      </c>
      <c r="C319" t="inlineStr">
        <is>
          <t>EL CERRITO</t>
        </is>
      </c>
      <c r="D319" t="inlineStr">
        <is>
          <t>I.E. SANTA ELENA SEDE POLICARPA SALAVARRIETA</t>
        </is>
      </c>
      <c r="E319" t="inlineStr">
        <is>
          <t>SIN RIESGO</t>
        </is>
      </c>
      <c r="F319" t="n">
        <v>36</v>
      </c>
      <c r="G319" t="n">
        <v>36</v>
      </c>
      <c r="H319" t="n">
        <v>0</v>
      </c>
      <c r="I319" t="n">
        <v>36</v>
      </c>
      <c r="J319" t="inlineStr">
        <is>
          <t>ESCUELAS_IRCAS</t>
        </is>
      </c>
      <c r="K319" t="inlineStr">
        <is>
          <t>DATO_PRINCIPAL_ESCUELAS_IRCAS</t>
        </is>
      </c>
      <c r="L319" t="inlineStr">
        <is>
          <t>NO</t>
        </is>
      </c>
      <c r="M319" t="inlineStr">
        <is>
          <t>SIN_COINCIDENCIA_FUERTE</t>
        </is>
      </c>
      <c r="N319" t="n">
        <v>0.804</v>
      </c>
    </row>
    <row r="320">
      <c r="A320" t="n">
        <v>317</v>
      </c>
      <c r="B320" t="inlineStr">
        <is>
          <t>276248000177</t>
        </is>
      </c>
      <c r="C320" t="inlineStr">
        <is>
          <t>EL CERRITO</t>
        </is>
      </c>
      <c r="D320" t="inlineStr">
        <is>
          <t>I.E. HERNANDO BORRERO CUADROS SEDE ROSA ZARATE DE PEÑA</t>
        </is>
      </c>
      <c r="E320" t="inlineStr">
        <is>
          <t>SIN RIESGO</t>
        </is>
      </c>
      <c r="F320" t="n">
        <v>13</v>
      </c>
      <c r="G320" t="n">
        <v>13</v>
      </c>
      <c r="H320" t="n">
        <v>0</v>
      </c>
      <c r="I320" t="n">
        <v>13</v>
      </c>
      <c r="J320" t="inlineStr">
        <is>
          <t>ESCUELAS_IRCAS</t>
        </is>
      </c>
      <c r="K320" t="inlineStr">
        <is>
          <t>DATO_PRINCIPAL_ESCUELAS_IRCAS</t>
        </is>
      </c>
      <c r="L320" t="inlineStr">
        <is>
          <t>NO</t>
        </is>
      </c>
      <c r="M320" t="inlineStr">
        <is>
          <t>COINCIDENCIA_NOMBRE_FUERTE_CON_POSIBLE_EMPATE</t>
        </is>
      </c>
      <c r="N320" t="n">
        <v>0.931</v>
      </c>
    </row>
    <row r="321">
      <c r="A321" t="n">
        <v>318</v>
      </c>
      <c r="B321" t="inlineStr">
        <is>
          <t>276248000363</t>
        </is>
      </c>
      <c r="C321" t="inlineStr">
        <is>
          <t>EL CERRITO</t>
        </is>
      </c>
      <c r="D321" t="inlineStr">
        <is>
          <t>I.E. SANTA ELENA SEDE PRINCIPAL</t>
        </is>
      </c>
      <c r="E321" t="inlineStr">
        <is>
          <t>SIN RIESGO</t>
        </is>
      </c>
      <c r="F321" t="n">
        <v>409</v>
      </c>
      <c r="G321" t="n">
        <v>0</v>
      </c>
      <c r="H321" t="n">
        <v>0</v>
      </c>
      <c r="I321" t="n">
        <v>409</v>
      </c>
      <c r="J321" t="inlineStr">
        <is>
          <t>ESCUELAS_IRCAS</t>
        </is>
      </c>
      <c r="K321" t="inlineStr">
        <is>
          <t>DATO_PRINCIPAL_ESCUELAS_IRCAS</t>
        </is>
      </c>
      <c r="L321" t="inlineStr">
        <is>
          <t>NO</t>
        </is>
      </c>
      <c r="M321" t="inlineStr">
        <is>
          <t>SIN_COINCIDENCIA_FUERTE</t>
        </is>
      </c>
      <c r="N321" t="n">
        <v>0.795</v>
      </c>
    </row>
    <row r="322">
      <c r="A322" t="n">
        <v>319</v>
      </c>
      <c r="B322" t="inlineStr">
        <is>
          <t>176248000016</t>
        </is>
      </c>
      <c r="C322" t="inlineStr">
        <is>
          <t>EL CERRITO</t>
        </is>
      </c>
      <c r="D322" t="inlineStr">
        <is>
          <t>I.E. SAGRADO CORAZON SEDE SAGRADO CORAZON</t>
        </is>
      </c>
      <c r="E322" t="inlineStr">
        <is>
          <t>SIN RIESGO</t>
        </is>
      </c>
      <c r="F322" t="n">
        <v>614</v>
      </c>
      <c r="G322" t="n">
        <v>614</v>
      </c>
      <c r="H322" t="n">
        <v>837</v>
      </c>
      <c r="I322" t="n">
        <v>614</v>
      </c>
      <c r="J322" t="inlineStr">
        <is>
          <t>ESCUELAS_IRCAS</t>
        </is>
      </c>
      <c r="K322" t="inlineStr">
        <is>
          <t>DATO_PRINCIPAL_ESCUELAS_IRCAS</t>
        </is>
      </c>
      <c r="L322" t="inlineStr">
        <is>
          <t>NO</t>
        </is>
      </c>
      <c r="M322" t="inlineStr">
        <is>
          <t>COINCIDENCIA_NOMBRE_FUERTE</t>
        </is>
      </c>
      <c r="N322" t="n">
        <v>0.93</v>
      </c>
    </row>
    <row r="323">
      <c r="A323" t="n">
        <v>320</v>
      </c>
      <c r="B323" t="inlineStr">
        <is>
          <t>176248000202</t>
        </is>
      </c>
      <c r="C323" t="inlineStr">
        <is>
          <t>EL CERRITO</t>
        </is>
      </c>
      <c r="D323" t="inlineStr">
        <is>
          <t>I.E. SAGRADO CORAZON SEDE PEDRO ANTONIO MOLINA</t>
        </is>
      </c>
      <c r="E323" t="inlineStr">
        <is>
          <t>SIN RIESGO</t>
        </is>
      </c>
      <c r="F323" t="n">
        <v>567</v>
      </c>
      <c r="G323" t="n">
        <v>567</v>
      </c>
      <c r="H323" t="n">
        <v>0</v>
      </c>
      <c r="I323" t="n">
        <v>567</v>
      </c>
      <c r="J323" t="inlineStr">
        <is>
          <t>ESCUELAS_IRCAS</t>
        </is>
      </c>
      <c r="K323" t="inlineStr">
        <is>
          <t>DATO_PRINCIPAL_ESCUELAS_IRCAS</t>
        </is>
      </c>
      <c r="L323" t="inlineStr">
        <is>
          <t>NO</t>
        </is>
      </c>
      <c r="M323" t="inlineStr">
        <is>
          <t>COINCIDENCIA_NOMBRE_FUERTE_CON_POSIBLE_EMPATE</t>
        </is>
      </c>
      <c r="N323" t="n">
        <v>0.93</v>
      </c>
    </row>
    <row r="324">
      <c r="A324" t="n">
        <v>321</v>
      </c>
      <c r="B324" t="inlineStr">
        <is>
          <t>176248000229</t>
        </is>
      </c>
      <c r="C324" t="inlineStr">
        <is>
          <t>EL CERRITO</t>
        </is>
      </c>
      <c r="D324" t="inlineStr">
        <is>
          <t>I.E. SAGRADO CORAZON SEDE MARIA INMACULADA</t>
        </is>
      </c>
      <c r="E324" t="inlineStr">
        <is>
          <t>SIN RIESGO</t>
        </is>
      </c>
      <c r="F324" t="n">
        <v>170</v>
      </c>
      <c r="G324" t="n">
        <v>170</v>
      </c>
      <c r="H324" t="n">
        <v>0</v>
      </c>
      <c r="I324" t="n">
        <v>170</v>
      </c>
      <c r="J324" t="inlineStr">
        <is>
          <t>ESCUELAS_IRCAS</t>
        </is>
      </c>
      <c r="K324" t="inlineStr">
        <is>
          <t>DATO_PRINCIPAL_ESCUELAS_IRCAS</t>
        </is>
      </c>
      <c r="L324" t="inlineStr">
        <is>
          <t>NO</t>
        </is>
      </c>
      <c r="M324" t="inlineStr">
        <is>
          <t>COINCIDENCIA_NOMBRE_FUERTE_CON_POSIBLE_EMPATE</t>
        </is>
      </c>
      <c r="N324" t="n">
        <v>0.93</v>
      </c>
    </row>
    <row r="325">
      <c r="A325" t="n">
        <v>322</v>
      </c>
      <c r="B325" t="inlineStr">
        <is>
          <t>276248000380</t>
        </is>
      </c>
      <c r="C325" t="inlineStr">
        <is>
          <t>EL CERRITO</t>
        </is>
      </c>
      <c r="D325" t="inlineStr">
        <is>
          <t>I.E. SANTA ELENA SEDE RAFAEL URIBE URIBE</t>
        </is>
      </c>
      <c r="E325" t="inlineStr">
        <is>
          <t>SIN RIESGO</t>
        </is>
      </c>
      <c r="F325" t="n">
        <v>42</v>
      </c>
      <c r="G325" t="n">
        <v>42</v>
      </c>
      <c r="H325" t="n">
        <v>16</v>
      </c>
      <c r="I325" t="n">
        <v>42</v>
      </c>
      <c r="J325" t="inlineStr">
        <is>
          <t>ESCUELAS_IRCAS</t>
        </is>
      </c>
      <c r="K325" t="inlineStr">
        <is>
          <t>DATO_PRINCIPAL_ESCUELAS_IRCAS</t>
        </is>
      </c>
      <c r="L325" t="inlineStr">
        <is>
          <t>NO</t>
        </is>
      </c>
      <c r="M325" t="inlineStr">
        <is>
          <t>COINCIDENCIA_NOMBRE_FUERTE</t>
        </is>
      </c>
      <c r="N325" t="n">
        <v>0.93</v>
      </c>
    </row>
    <row r="326">
      <c r="A326" t="n">
        <v>323</v>
      </c>
      <c r="B326" t="inlineStr">
        <is>
          <t>176248000440</t>
        </is>
      </c>
      <c r="C326" t="inlineStr">
        <is>
          <t>EL CERRITO</t>
        </is>
      </c>
      <c r="D326" t="inlineStr">
        <is>
          <t>I.E. SAGRADO CORAZON SEDE GUILLERMO LEON VALENCIA</t>
        </is>
      </c>
      <c r="E326" t="inlineStr">
        <is>
          <t>SIN RIESGO</t>
        </is>
      </c>
      <c r="F326" t="n">
        <v>216</v>
      </c>
      <c r="G326" t="n">
        <v>216</v>
      </c>
      <c r="H326" t="n">
        <v>0</v>
      </c>
      <c r="I326" t="n">
        <v>216</v>
      </c>
      <c r="J326" t="inlineStr">
        <is>
          <t>ESCUELAS_IRCAS</t>
        </is>
      </c>
      <c r="K326" t="inlineStr">
        <is>
          <t>DATO_PRINCIPAL_ESCUELAS_IRCAS</t>
        </is>
      </c>
      <c r="L326" t="inlineStr">
        <is>
          <t>NO</t>
        </is>
      </c>
      <c r="M326" t="inlineStr">
        <is>
          <t>COINCIDENCIA_NOMBRE_FUERTE_CON_POSIBLE_EMPATE</t>
        </is>
      </c>
      <c r="N326" t="n">
        <v>0.93</v>
      </c>
    </row>
    <row r="327">
      <c r="A327" t="n">
        <v>324</v>
      </c>
      <c r="B327" t="inlineStr">
        <is>
          <t>276248000185</t>
        </is>
      </c>
      <c r="C327" t="inlineStr">
        <is>
          <t>EL CERRITO</t>
        </is>
      </c>
      <c r="D327" t="inlineStr">
        <is>
          <t>I.E. SAGRADO CORAZON SEDE RICARDO CIFUENTES RIOMAÑA</t>
        </is>
      </c>
      <c r="E327" t="inlineStr">
        <is>
          <t>SIN RIESGO</t>
        </is>
      </c>
      <c r="F327" t="n">
        <v>25</v>
      </c>
      <c r="G327" t="n">
        <v>25</v>
      </c>
      <c r="H327" t="n">
        <v>0</v>
      </c>
      <c r="I327" t="n">
        <v>25</v>
      </c>
      <c r="J327" t="inlineStr">
        <is>
          <t>ESCUELAS_IRCAS</t>
        </is>
      </c>
      <c r="K327" t="inlineStr">
        <is>
          <t>DATO_PRINCIPAL_ESCUELAS_IRCAS</t>
        </is>
      </c>
      <c r="L327" t="inlineStr">
        <is>
          <t>NO</t>
        </is>
      </c>
      <c r="M327" t="inlineStr">
        <is>
          <t>COINCIDENCIA_NOMBRE_FUERTE_CON_POSIBLE_EMPATE</t>
        </is>
      </c>
      <c r="N327" t="n">
        <v>0.93</v>
      </c>
    </row>
    <row r="328">
      <c r="A328" t="n">
        <v>325</v>
      </c>
      <c r="B328" t="inlineStr">
        <is>
          <t>276248000398</t>
        </is>
      </c>
      <c r="C328" t="inlineStr">
        <is>
          <t>EL CERRITO</t>
        </is>
      </c>
      <c r="D328" t="inlineStr">
        <is>
          <t>I.E. JORGE ISAACS SEDE SIMON BOLIVAR</t>
        </is>
      </c>
      <c r="E328" t="inlineStr">
        <is>
          <t>SIN RIESGO</t>
        </is>
      </c>
      <c r="F328" t="n">
        <v>11</v>
      </c>
      <c r="G328" t="n">
        <v>11</v>
      </c>
      <c r="H328" t="n">
        <v>0</v>
      </c>
      <c r="I328" t="n">
        <v>11</v>
      </c>
      <c r="J328" t="inlineStr">
        <is>
          <t>ESCUELAS_IRCAS</t>
        </is>
      </c>
      <c r="K328" t="inlineStr">
        <is>
          <t>DATO_PRINCIPAL_ESCUELAS_IRCAS</t>
        </is>
      </c>
      <c r="L328" t="inlineStr">
        <is>
          <t>NO</t>
        </is>
      </c>
      <c r="M328" t="inlineStr">
        <is>
          <t>COINCIDENCIA_NOMBRE_FUERTE_CON_POSIBLE_EMPATE</t>
        </is>
      </c>
      <c r="N328" t="n">
        <v>0.93</v>
      </c>
    </row>
    <row r="329">
      <c r="A329" t="n">
        <v>326</v>
      </c>
      <c r="B329" t="inlineStr">
        <is>
          <t>176248000296</t>
        </is>
      </c>
      <c r="C329" t="inlineStr">
        <is>
          <t>EL CERRITO</t>
        </is>
      </c>
      <c r="D329" t="inlineStr">
        <is>
          <t>I.E. SAGRADO CORAZON SEDE MARIA MONTESSORI</t>
        </is>
      </c>
      <c r="E329" t="inlineStr">
        <is>
          <t>SIN RIESGO</t>
        </is>
      </c>
      <c r="F329" t="n">
        <v>70</v>
      </c>
      <c r="G329" t="n">
        <v>70</v>
      </c>
      <c r="H329" t="n">
        <v>0</v>
      </c>
      <c r="I329" t="n">
        <v>70</v>
      </c>
      <c r="J329" t="inlineStr">
        <is>
          <t>ESCUELAS_IRCAS</t>
        </is>
      </c>
      <c r="K329" t="inlineStr">
        <is>
          <t>DATO_PRINCIPAL_ESCUELAS_IRCAS</t>
        </is>
      </c>
      <c r="L329" t="inlineStr">
        <is>
          <t>NO</t>
        </is>
      </c>
      <c r="M329" t="inlineStr">
        <is>
          <t>COINCIDENCIA_NOMBRE_FUERTE_CON_POSIBLE_EMPATE</t>
        </is>
      </c>
      <c r="N329" t="n">
        <v>0.93</v>
      </c>
    </row>
    <row r="330">
      <c r="A330" t="n">
        <v>327</v>
      </c>
      <c r="B330" t="inlineStr">
        <is>
          <t>176248000024</t>
        </is>
      </c>
      <c r="C330" t="inlineStr">
        <is>
          <t>EL CERRITO</t>
        </is>
      </c>
      <c r="D330" t="inlineStr">
        <is>
          <t>I.E. JORGE ISAACS SEDE JORGE ISAACS</t>
        </is>
      </c>
      <c r="E330" t="inlineStr">
        <is>
          <t>SIN RIESGO</t>
        </is>
      </c>
      <c r="F330" t="n">
        <v>717</v>
      </c>
      <c r="G330" t="n">
        <v>717</v>
      </c>
      <c r="H330" t="n">
        <v>0</v>
      </c>
      <c r="I330" t="n">
        <v>717</v>
      </c>
      <c r="J330" t="inlineStr">
        <is>
          <t>ESCUELAS_IRCAS</t>
        </is>
      </c>
      <c r="K330" t="inlineStr">
        <is>
          <t>DATO_PRINCIPAL_ESCUELAS_IRCAS</t>
        </is>
      </c>
      <c r="L330" t="inlineStr">
        <is>
          <t>NO</t>
        </is>
      </c>
      <c r="M330" t="inlineStr">
        <is>
          <t>COINCIDENCIA_NOMBRE_FUERTE_CON_POSIBLE_EMPATE</t>
        </is>
      </c>
      <c r="N330" t="n">
        <v>0.93</v>
      </c>
    </row>
    <row r="331">
      <c r="A331" t="n">
        <v>328</v>
      </c>
      <c r="B331" t="inlineStr">
        <is>
          <t>176248000431</t>
        </is>
      </c>
      <c r="C331" t="inlineStr">
        <is>
          <t>EL CERRITO</t>
        </is>
      </c>
      <c r="D331" t="inlineStr">
        <is>
          <t>I.E. JORGE ISAACS SEDE SANTA BARBARA</t>
        </is>
      </c>
      <c r="E331" t="inlineStr">
        <is>
          <t>SIN RIESGO</t>
        </is>
      </c>
      <c r="F331" t="n">
        <v>108</v>
      </c>
      <c r="G331" t="n">
        <v>108</v>
      </c>
      <c r="H331" t="n">
        <v>0</v>
      </c>
      <c r="I331" t="n">
        <v>108</v>
      </c>
      <c r="J331" t="inlineStr">
        <is>
          <t>ESCUELAS_IRCAS</t>
        </is>
      </c>
      <c r="K331" t="inlineStr">
        <is>
          <t>DATO_PRINCIPAL_ESCUELAS_IRCAS</t>
        </is>
      </c>
      <c r="L331" t="inlineStr">
        <is>
          <t>NO</t>
        </is>
      </c>
      <c r="M331" t="inlineStr">
        <is>
          <t>COINCIDENCIA_NOMBRE_FUERTE_CON_POSIBLE_EMPATE</t>
        </is>
      </c>
      <c r="N331" t="n">
        <v>0.93</v>
      </c>
    </row>
    <row r="332">
      <c r="A332" t="n">
        <v>329</v>
      </c>
      <c r="B332" t="inlineStr">
        <is>
          <t>176248000458</t>
        </is>
      </c>
      <c r="C332" t="inlineStr">
        <is>
          <t>EL CERRITO</t>
        </is>
      </c>
      <c r="D332" t="inlineStr">
        <is>
          <t>I.E. JORGE ISAACS SEDE JOSE IGNACIO RENGIFO</t>
        </is>
      </c>
      <c r="E332" t="inlineStr">
        <is>
          <t>SIN RIESGO</t>
        </is>
      </c>
      <c r="F332" t="n">
        <v>312</v>
      </c>
      <c r="G332" t="n">
        <v>312</v>
      </c>
      <c r="H332" t="n">
        <v>0</v>
      </c>
      <c r="I332" t="n">
        <v>312</v>
      </c>
      <c r="J332" t="inlineStr">
        <is>
          <t>ESCUELAS_IRCAS</t>
        </is>
      </c>
      <c r="K332" t="inlineStr">
        <is>
          <t>DATO_PRINCIPAL_ESCUELAS_IRCAS</t>
        </is>
      </c>
      <c r="L332" t="inlineStr">
        <is>
          <t>NO</t>
        </is>
      </c>
      <c r="M332" t="inlineStr">
        <is>
          <t>COINCIDENCIA_NOMBRE_FUERTE_CON_POSIBLE_EMPATE</t>
        </is>
      </c>
      <c r="N332" t="n">
        <v>0.93</v>
      </c>
    </row>
    <row r="333">
      <c r="A333" t="n">
        <v>330</v>
      </c>
      <c r="B333" t="inlineStr">
        <is>
          <t>476248000613</t>
        </is>
      </c>
      <c r="C333" t="inlineStr">
        <is>
          <t>EL CERRITO</t>
        </is>
      </c>
      <c r="D333" t="inlineStr">
        <is>
          <t>I.E. JORGE ISAACS SEDE CINCUENTENARIO</t>
        </is>
      </c>
      <c r="E333" t="inlineStr">
        <is>
          <t>SIN RIESGO</t>
        </is>
      </c>
      <c r="F333" t="n">
        <v>73</v>
      </c>
      <c r="G333" t="n">
        <v>73</v>
      </c>
      <c r="H333" t="n">
        <v>0</v>
      </c>
      <c r="I333" t="n">
        <v>73</v>
      </c>
      <c r="J333" t="inlineStr">
        <is>
          <t>ESCUELAS_IRCAS</t>
        </is>
      </c>
      <c r="K333" t="inlineStr">
        <is>
          <t>DATO_PRINCIPAL_ESCUELAS_IRCAS</t>
        </is>
      </c>
      <c r="L333" t="inlineStr">
        <is>
          <t>NO</t>
        </is>
      </c>
      <c r="M333" t="inlineStr">
        <is>
          <t>COINCIDENCIA_NOMBRE_FUERTE_CON_POSIBLE_EMPATE</t>
        </is>
      </c>
      <c r="N333" t="n">
        <v>0.93</v>
      </c>
    </row>
    <row r="334">
      <c r="A334" t="n">
        <v>331</v>
      </c>
      <c r="B334" t="inlineStr">
        <is>
          <t>276248000304</t>
        </is>
      </c>
      <c r="C334" t="inlineStr">
        <is>
          <t>EL CERRITO</t>
        </is>
      </c>
      <c r="D334" t="inlineStr">
        <is>
          <t>I.E. SANTA ELENA SEDE GREGORIA BENAVIDES</t>
        </is>
      </c>
      <c r="E334" t="inlineStr">
        <is>
          <t>SIN RIESGO</t>
        </is>
      </c>
      <c r="F334" t="n">
        <v>160</v>
      </c>
      <c r="G334" t="n">
        <v>160</v>
      </c>
      <c r="H334" t="n">
        <v>0</v>
      </c>
      <c r="I334" t="n">
        <v>160</v>
      </c>
      <c r="J334" t="inlineStr">
        <is>
          <t>ESCUELAS_IRCAS</t>
        </is>
      </c>
      <c r="K334" t="inlineStr">
        <is>
          <t>DATO_PRINCIPAL_ESCUELAS_IRCAS</t>
        </is>
      </c>
      <c r="L334" t="inlineStr">
        <is>
          <t>NO</t>
        </is>
      </c>
      <c r="M334" t="inlineStr">
        <is>
          <t>SIN_COINCIDENCIA_FUERTE</t>
        </is>
      </c>
      <c r="N334" t="n">
        <v>0.796</v>
      </c>
    </row>
    <row r="335">
      <c r="A335" t="n">
        <v>332</v>
      </c>
      <c r="B335" t="inlineStr">
        <is>
          <t>176248000288</t>
        </is>
      </c>
      <c r="C335" t="inlineStr">
        <is>
          <t>EL CERRITO</t>
        </is>
      </c>
      <c r="D335" t="inlineStr">
        <is>
          <t>I.E. JORGE ISAACS SEDE PEDRO VICENTE MONTAÑO</t>
        </is>
      </c>
      <c r="E335" t="inlineStr">
        <is>
          <t>SIN RIESGO</t>
        </is>
      </c>
      <c r="F335" t="n">
        <v>140</v>
      </c>
      <c r="G335" t="n">
        <v>140</v>
      </c>
      <c r="H335" t="n">
        <v>0</v>
      </c>
      <c r="I335" t="n">
        <v>140</v>
      </c>
      <c r="J335" t="inlineStr">
        <is>
          <t>ESCUELAS_IRCAS</t>
        </is>
      </c>
      <c r="K335" t="inlineStr">
        <is>
          <t>DATO_PRINCIPAL_ESCUELAS_IRCAS</t>
        </is>
      </c>
      <c r="L335" t="inlineStr">
        <is>
          <t>NO</t>
        </is>
      </c>
      <c r="M335" t="inlineStr">
        <is>
          <t>COINCIDENCIA_NOMBRE_FUERTE_CON_POSIBLE_EMPATE</t>
        </is>
      </c>
      <c r="N335" t="n">
        <v>0.93</v>
      </c>
    </row>
    <row r="336">
      <c r="A336" t="n">
        <v>333</v>
      </c>
      <c r="B336" t="inlineStr">
        <is>
          <t>176248000466</t>
        </is>
      </c>
      <c r="C336" t="inlineStr">
        <is>
          <t>EL CERRITO</t>
        </is>
      </c>
      <c r="D336" t="inlineStr">
        <is>
          <t>I.E. SAGRADO CORAZON SEDE EDUARDO CABAL MOLINA</t>
        </is>
      </c>
      <c r="E336" t="inlineStr">
        <is>
          <t>SIN RIESGO</t>
        </is>
      </c>
      <c r="F336" t="n">
        <v>35</v>
      </c>
      <c r="G336" t="n">
        <v>35</v>
      </c>
      <c r="H336" t="n">
        <v>0</v>
      </c>
      <c r="I336" t="n">
        <v>35</v>
      </c>
      <c r="J336" t="inlineStr">
        <is>
          <t>ESCUELAS_IRCAS</t>
        </is>
      </c>
      <c r="K336" t="inlineStr">
        <is>
          <t>DATO_PRINCIPAL_ESCUELAS_IRCAS</t>
        </is>
      </c>
      <c r="L336" t="inlineStr">
        <is>
          <t>NO</t>
        </is>
      </c>
      <c r="M336" t="inlineStr">
        <is>
          <t>COINCIDENCIA_NOMBRE_FUERTE_CON_POSIBLE_EMPATE</t>
        </is>
      </c>
      <c r="N336" t="n">
        <v>0.93</v>
      </c>
    </row>
    <row r="337">
      <c r="A337" t="n">
        <v>334</v>
      </c>
      <c r="B337" t="inlineStr">
        <is>
          <t>176248000245</t>
        </is>
      </c>
      <c r="C337" t="inlineStr">
        <is>
          <t>EL CERRITO</t>
        </is>
      </c>
      <c r="D337" t="inlineStr">
        <is>
          <t>I.E. JORGE ISAACS SEDE JOSE CELESTINO MUTIS</t>
        </is>
      </c>
      <c r="E337" t="inlineStr">
        <is>
          <t>SIN RIESGO</t>
        </is>
      </c>
      <c r="F337" t="n">
        <v>267</v>
      </c>
      <c r="G337" t="n">
        <v>267</v>
      </c>
      <c r="H337" t="n">
        <v>0</v>
      </c>
      <c r="I337" t="n">
        <v>267</v>
      </c>
      <c r="J337" t="inlineStr">
        <is>
          <t>ESCUELAS_IRCAS</t>
        </is>
      </c>
      <c r="K337" t="inlineStr">
        <is>
          <t>DATO_PRINCIPAL_ESCUELAS_IRCAS</t>
        </is>
      </c>
      <c r="L337" t="inlineStr">
        <is>
          <t>NO</t>
        </is>
      </c>
      <c r="M337" t="inlineStr">
        <is>
          <t>COINCIDENCIA_NOMBRE_FUERTE_CON_POSIBLE_EMPATE</t>
        </is>
      </c>
      <c r="N337" t="n">
        <v>0.93</v>
      </c>
    </row>
    <row r="338">
      <c r="A338" t="n">
        <v>335</v>
      </c>
      <c r="B338" t="inlineStr">
        <is>
          <t>276248000355</t>
        </is>
      </c>
      <c r="C338" t="inlineStr">
        <is>
          <t>EL CERRITO</t>
        </is>
      </c>
      <c r="D338" t="inlineStr">
        <is>
          <t>I.E. JORGE ISAACS EL PLACER SEDE JORGE ISAACS EL PLACER</t>
        </is>
      </c>
      <c r="E338" t="inlineStr">
        <is>
          <t>SIN RIESGO</t>
        </is>
      </c>
      <c r="F338" t="n">
        <v>195</v>
      </c>
      <c r="G338" t="n">
        <v>195</v>
      </c>
      <c r="H338" t="n">
        <v>0</v>
      </c>
      <c r="I338" t="n">
        <v>195</v>
      </c>
      <c r="J338" t="inlineStr">
        <is>
          <t>ESCUELAS_IRCAS</t>
        </is>
      </c>
      <c r="K338" t="inlineStr">
        <is>
          <t>DATO_PRINCIPAL_ESCUELAS_IRCAS</t>
        </is>
      </c>
      <c r="L338" t="inlineStr">
        <is>
          <t>NO</t>
        </is>
      </c>
      <c r="M338" t="inlineStr">
        <is>
          <t>COINCIDENCIA_NOMBRE_FUERTE_CON_POSIBLE_EMPATE</t>
        </is>
      </c>
      <c r="N338" t="n">
        <v>0.9320000000000001</v>
      </c>
    </row>
    <row r="339">
      <c r="A339" t="n">
        <v>336</v>
      </c>
      <c r="B339" t="inlineStr">
        <is>
          <t>276248000061</t>
        </is>
      </c>
      <c r="C339" t="inlineStr">
        <is>
          <t>EL CERRITO</t>
        </is>
      </c>
      <c r="D339" t="inlineStr">
        <is>
          <t>I.E. JORGE ISAACS EL PLACER SEDE FRANCISCO DE PAULA SANTANDER</t>
        </is>
      </c>
      <c r="E339" t="inlineStr">
        <is>
          <t>SIN RIESGO</t>
        </is>
      </c>
      <c r="F339" t="n">
        <v>171</v>
      </c>
      <c r="G339" t="n">
        <v>171</v>
      </c>
      <c r="H339" t="n">
        <v>0</v>
      </c>
      <c r="I339" t="n">
        <v>171</v>
      </c>
      <c r="J339" t="inlineStr">
        <is>
          <t>ESCUELAS_IRCAS</t>
        </is>
      </c>
      <c r="K339" t="inlineStr">
        <is>
          <t>DATO_PRINCIPAL_ESCUELAS_IRCAS</t>
        </is>
      </c>
      <c r="L339" t="inlineStr">
        <is>
          <t>NO</t>
        </is>
      </c>
      <c r="M339" t="inlineStr">
        <is>
          <t>COINCIDENCIA_NOMBRE_FUERTE_CON_POSIBLE_EMPATE</t>
        </is>
      </c>
      <c r="N339" t="n">
        <v>0.9389999999999999</v>
      </c>
    </row>
    <row r="340">
      <c r="A340" t="n">
        <v>337</v>
      </c>
      <c r="B340" t="inlineStr">
        <is>
          <t>176248000024</t>
        </is>
      </c>
      <c r="C340" t="inlineStr">
        <is>
          <t>EL CERRITO</t>
        </is>
      </c>
      <c r="D340" t="inlineStr">
        <is>
          <t>I.E. SANTA ELENA SEDE JORGE ISAACS</t>
        </is>
      </c>
      <c r="E340" t="inlineStr">
        <is>
          <t>SIN RIESGO</t>
        </is>
      </c>
      <c r="F340" t="n">
        <v>717</v>
      </c>
      <c r="G340" t="n">
        <v>717</v>
      </c>
      <c r="H340" t="n">
        <v>0</v>
      </c>
      <c r="I340" t="n">
        <v>717</v>
      </c>
      <c r="J340" t="inlineStr">
        <is>
          <t>ESCUELAS_IRCAS</t>
        </is>
      </c>
      <c r="K340" t="inlineStr">
        <is>
          <t>DATO_PRINCIPAL_ESCUELAS_IRCAS</t>
        </is>
      </c>
      <c r="L340" t="inlineStr">
        <is>
          <t>NO</t>
        </is>
      </c>
      <c r="M340" t="inlineStr">
        <is>
          <t>COINCIDENCIA_NOMBRE_FUERTE_CON_POSIBLE_EMPATE</t>
        </is>
      </c>
      <c r="N340" t="n">
        <v>0.93</v>
      </c>
    </row>
    <row r="341">
      <c r="A341" t="n">
        <v>338</v>
      </c>
      <c r="B341" t="inlineStr">
        <is>
          <t>276248000363</t>
        </is>
      </c>
      <c r="C341" t="inlineStr">
        <is>
          <t>EL CERRITO</t>
        </is>
      </c>
      <c r="D341" t="inlineStr">
        <is>
          <t>I.E. JORGE ISAACS SEDE PRINCIPAL</t>
        </is>
      </c>
      <c r="E341" t="inlineStr">
        <is>
          <t>SIN RIESGO</t>
        </is>
      </c>
      <c r="F341" t="n">
        <v>409</v>
      </c>
      <c r="G341" t="n">
        <v>0</v>
      </c>
      <c r="H341" t="n">
        <v>0</v>
      </c>
      <c r="I341" t="n">
        <v>409</v>
      </c>
      <c r="J341" t="inlineStr">
        <is>
          <t>ESCUELAS_IRCAS</t>
        </is>
      </c>
      <c r="K341" t="inlineStr">
        <is>
          <t>DATO_PRINCIPAL_ESCUELAS_IRCAS</t>
        </is>
      </c>
      <c r="L341" t="inlineStr">
        <is>
          <t>NO</t>
        </is>
      </c>
      <c r="M341" t="inlineStr">
        <is>
          <t>COINCIDENCIA_NOMBRE_FUERTE_CON_POSIBLE_EMPATE</t>
        </is>
      </c>
      <c r="N341" t="n">
        <v>0.93</v>
      </c>
    </row>
    <row r="342">
      <c r="A342" t="n">
        <v>339</v>
      </c>
      <c r="B342" t="inlineStr">
        <is>
          <t>276248000100</t>
        </is>
      </c>
      <c r="C342" t="inlineStr">
        <is>
          <t>EL CERRITO</t>
        </is>
      </c>
      <c r="D342" t="inlineStr">
        <is>
          <t>I.E. HERNANDO BORRERO CUADROS SEDE MANUELA BELTRAN</t>
        </is>
      </c>
      <c r="E342" t="inlineStr">
        <is>
          <t>ALTO</t>
        </is>
      </c>
      <c r="F342" t="n">
        <v>19</v>
      </c>
      <c r="G342" t="n">
        <v>19</v>
      </c>
      <c r="H342" t="n">
        <v>0</v>
      </c>
      <c r="I342" t="n">
        <v>19</v>
      </c>
      <c r="J342" t="inlineStr">
        <is>
          <t>ESCUELAS_IRCAS</t>
        </is>
      </c>
      <c r="K342" t="inlineStr">
        <is>
          <t>DATO_PRINCIPAL_ESCUELAS_IRCAS</t>
        </is>
      </c>
      <c r="L342" t="inlineStr">
        <is>
          <t>NO</t>
        </is>
      </c>
      <c r="M342" t="inlineStr">
        <is>
          <t>COINCIDENCIA_NOMBRE_FUERTE_CON_POSIBLE_EMPATE</t>
        </is>
      </c>
      <c r="N342" t="n">
        <v>0.93</v>
      </c>
    </row>
    <row r="343">
      <c r="A343" t="n">
        <v>340</v>
      </c>
      <c r="B343" t="inlineStr">
        <is>
          <t>276248000410</t>
        </is>
      </c>
      <c r="C343" t="inlineStr">
        <is>
          <t>EL CERRITO</t>
        </is>
      </c>
      <c r="D343" t="inlineStr">
        <is>
          <t>I.E. HERNANDO BORRERO CUADROS SEDE MARIA LUISA DE LA ESPADA</t>
        </is>
      </c>
      <c r="E343" t="inlineStr">
        <is>
          <t>ALTO</t>
        </is>
      </c>
      <c r="F343" t="n">
        <v>6</v>
      </c>
      <c r="G343" t="n">
        <v>6</v>
      </c>
      <c r="H343" t="n">
        <v>0</v>
      </c>
      <c r="I343" t="n">
        <v>6</v>
      </c>
      <c r="J343" t="inlineStr">
        <is>
          <t>ESCUELAS_IRCAS</t>
        </is>
      </c>
      <c r="K343" t="inlineStr">
        <is>
          <t>DATO_PRINCIPAL_ESCUELAS_IRCAS</t>
        </is>
      </c>
      <c r="L343" t="inlineStr">
        <is>
          <t>NO</t>
        </is>
      </c>
      <c r="M343" t="inlineStr">
        <is>
          <t>COINCIDENCIA_NOMBRE_FUERTE_CON_POSIBLE_EMPATE</t>
        </is>
      </c>
      <c r="N343" t="n">
        <v>0.9370000000000001</v>
      </c>
    </row>
    <row r="344">
      <c r="A344" t="n">
        <v>341</v>
      </c>
      <c r="B344" t="inlineStr">
        <is>
          <t>276248000428</t>
        </is>
      </c>
      <c r="C344" t="inlineStr">
        <is>
          <t>EL CERRITO</t>
        </is>
      </c>
      <c r="D344" t="inlineStr">
        <is>
          <t>I.E. SANTA ELENA SEDE EDUARDO RIASCOS GRUESO</t>
        </is>
      </c>
      <c r="E344" t="inlineStr">
        <is>
          <t>BAJO</t>
        </is>
      </c>
      <c r="F344" t="n">
        <v>20</v>
      </c>
      <c r="G344" t="n">
        <v>20</v>
      </c>
      <c r="H344" t="n">
        <v>19</v>
      </c>
      <c r="I344" t="n">
        <v>20</v>
      </c>
      <c r="J344" t="inlineStr">
        <is>
          <t>ESCUELAS_IRCAS</t>
        </is>
      </c>
      <c r="K344" t="inlineStr">
        <is>
          <t>DATO_PRINCIPAL_ESCUELAS_IRCAS</t>
        </is>
      </c>
      <c r="L344" t="inlineStr">
        <is>
          <t>NO</t>
        </is>
      </c>
      <c r="M344" t="inlineStr">
        <is>
          <t>COINCIDENCIA_NOMBRE_FUERTE</t>
        </is>
      </c>
      <c r="N344" t="n">
        <v>0.93</v>
      </c>
    </row>
    <row r="345">
      <c r="A345" t="n">
        <v>342</v>
      </c>
      <c r="B345" t="inlineStr">
        <is>
          <t>276248000045</t>
        </is>
      </c>
      <c r="C345" t="inlineStr">
        <is>
          <t>EL CERRITO</t>
        </is>
      </c>
      <c r="D345" t="inlineStr">
        <is>
          <t>I.E. SANTA ELENA SEDE JOSE ANTONIO GALAN</t>
        </is>
      </c>
      <c r="E345" t="inlineStr">
        <is>
          <t>SIN RIESGO</t>
        </is>
      </c>
      <c r="F345" t="n">
        <v>12</v>
      </c>
      <c r="G345" t="n">
        <v>12</v>
      </c>
      <c r="H345" t="n">
        <v>27</v>
      </c>
      <c r="I345" t="n">
        <v>12</v>
      </c>
      <c r="J345" t="inlineStr">
        <is>
          <t>ESCUELAS_IRCAS</t>
        </is>
      </c>
      <c r="K345" t="inlineStr">
        <is>
          <t>DATO_PRINCIPAL_ESCUELAS_IRCAS</t>
        </is>
      </c>
      <c r="L345" t="inlineStr">
        <is>
          <t>NO</t>
        </is>
      </c>
      <c r="M345" t="inlineStr">
        <is>
          <t>COINCIDENCIA_NOMBRE_FUERTE</t>
        </is>
      </c>
      <c r="N345" t="n">
        <v>0.93</v>
      </c>
    </row>
    <row r="346">
      <c r="A346" t="n">
        <v>343</v>
      </c>
      <c r="B346" t="inlineStr">
        <is>
          <t>276248000151</t>
        </is>
      </c>
      <c r="C346" t="inlineStr">
        <is>
          <t>EL CERRITO</t>
        </is>
      </c>
      <c r="D346" t="inlineStr">
        <is>
          <t>I.E. SANTA ELENA SEDE EL PARAISO</t>
        </is>
      </c>
      <c r="E346" t="inlineStr">
        <is>
          <t>BAJO</t>
        </is>
      </c>
      <c r="F346" t="n">
        <v>19</v>
      </c>
      <c r="G346" t="n">
        <v>19</v>
      </c>
      <c r="H346" t="n">
        <v>26</v>
      </c>
      <c r="I346" t="n">
        <v>19</v>
      </c>
      <c r="J346" t="inlineStr">
        <is>
          <t>ESCUELAS_IRCAS</t>
        </is>
      </c>
      <c r="K346" t="inlineStr">
        <is>
          <t>DATO_PRINCIPAL_ESCUELAS_IRCAS</t>
        </is>
      </c>
      <c r="L346" t="inlineStr">
        <is>
          <t>NO</t>
        </is>
      </c>
      <c r="M346" t="inlineStr">
        <is>
          <t>COINCIDENCIA_NOMBRE_FUERTE</t>
        </is>
      </c>
      <c r="N346" t="n">
        <v>0.93</v>
      </c>
    </row>
    <row r="347">
      <c r="A347" t="n">
        <v>344</v>
      </c>
      <c r="B347" t="inlineStr">
        <is>
          <t>176248000024</t>
        </is>
      </c>
      <c r="C347" t="inlineStr">
        <is>
          <t>EL CERRITO</t>
        </is>
      </c>
      <c r="D347" t="inlineStr">
        <is>
          <t>I.E. HERNANDO BORRERO CUADROS SEDE JORGE ISAACS</t>
        </is>
      </c>
      <c r="E347" t="inlineStr">
        <is>
          <t>SIN RIESGO</t>
        </is>
      </c>
      <c r="F347" t="n">
        <v>717</v>
      </c>
      <c r="G347" t="n">
        <v>717</v>
      </c>
      <c r="H347" t="n">
        <v>0</v>
      </c>
      <c r="I347" t="n">
        <v>717</v>
      </c>
      <c r="J347" t="inlineStr">
        <is>
          <t>ESCUELAS_IRCAS</t>
        </is>
      </c>
      <c r="K347" t="inlineStr">
        <is>
          <t>DATO_PRINCIPAL_ESCUELAS_IRCAS</t>
        </is>
      </c>
      <c r="L347" t="inlineStr">
        <is>
          <t>NO</t>
        </is>
      </c>
      <c r="M347" t="inlineStr">
        <is>
          <t>COINCIDENCIA_NOMBRE_FUERTE_CON_POSIBLE_EMPATE</t>
        </is>
      </c>
      <c r="N347" t="n">
        <v>0.93</v>
      </c>
    </row>
    <row r="348">
      <c r="A348" t="n">
        <v>345</v>
      </c>
      <c r="B348" t="inlineStr">
        <is>
          <t>276248000321</t>
        </is>
      </c>
      <c r="C348" t="inlineStr">
        <is>
          <t>EL CERRITO</t>
        </is>
      </c>
      <c r="D348" t="inlineStr">
        <is>
          <t>I.E. HERNANDO BORRERO CUADROS SEDE HERNANDO BORRERO CUADROS</t>
        </is>
      </c>
      <c r="E348" t="inlineStr">
        <is>
          <t>SIN RIESGO</t>
        </is>
      </c>
      <c r="F348" t="n">
        <v>140</v>
      </c>
      <c r="G348" t="n">
        <v>140</v>
      </c>
      <c r="H348" t="n">
        <v>103</v>
      </c>
      <c r="I348" t="n">
        <v>140</v>
      </c>
      <c r="J348" t="inlineStr">
        <is>
          <t>ESCUELAS_IRCAS</t>
        </is>
      </c>
      <c r="K348" t="inlineStr">
        <is>
          <t>DATO_PRINCIPAL_ESCUELAS_IRCAS</t>
        </is>
      </c>
      <c r="L348" t="inlineStr">
        <is>
          <t>NO</t>
        </is>
      </c>
      <c r="M348" t="inlineStr">
        <is>
          <t>COINCIDENCIA_NOMBRE_FUERTE</t>
        </is>
      </c>
      <c r="N348" t="n">
        <v>0.9370000000000001</v>
      </c>
    </row>
    <row r="349">
      <c r="A349" t="n">
        <v>346</v>
      </c>
      <c r="B349" t="inlineStr">
        <is>
          <t>276248000088</t>
        </is>
      </c>
      <c r="C349" t="inlineStr">
        <is>
          <t>EL CERRITO</t>
        </is>
      </c>
      <c r="D349" t="inlineStr">
        <is>
          <t>I.E. HERNANDO BORRERO CUADROS SEDE MERCEDES ABREGO</t>
        </is>
      </c>
      <c r="E349" t="inlineStr">
        <is>
          <t>SIN DATO</t>
        </is>
      </c>
      <c r="F349" t="n">
        <v>16</v>
      </c>
      <c r="G349" t="n">
        <v>16</v>
      </c>
      <c r="H349" t="n">
        <v>0</v>
      </c>
      <c r="I349" t="n">
        <v>16</v>
      </c>
      <c r="J349" t="inlineStr">
        <is>
          <t>ESCUELAS_IRCAS</t>
        </is>
      </c>
      <c r="K349" t="inlineStr">
        <is>
          <t>DATO_PRINCIPAL_ESCUELAS_IRCAS</t>
        </is>
      </c>
      <c r="L349" t="inlineStr">
        <is>
          <t>NO</t>
        </is>
      </c>
      <c r="M349" t="inlineStr">
        <is>
          <t>COINCIDENCIA_NOMBRE_FUERTE_CON_POSIBLE_EMPATE</t>
        </is>
      </c>
      <c r="N349" t="n">
        <v>0.93</v>
      </c>
    </row>
    <row r="350">
      <c r="A350" t="n">
        <v>347</v>
      </c>
      <c r="B350" t="inlineStr">
        <is>
          <t>276250000079</t>
        </is>
      </c>
      <c r="C350" t="inlineStr">
        <is>
          <t>EL DOVIO</t>
        </is>
      </c>
      <c r="D350" t="inlineStr">
        <is>
          <t>I.E JOSE MARIA FALLA SEDE MANUELA BELTRAN</t>
        </is>
      </c>
      <c r="E350" t="inlineStr">
        <is>
          <t>INVIABLE SANITARIAMENTE</t>
        </is>
      </c>
      <c r="F350" t="n">
        <v>11</v>
      </c>
      <c r="G350" t="n">
        <v>11</v>
      </c>
      <c r="H350" t="n">
        <v>0</v>
      </c>
      <c r="I350" t="n">
        <v>11</v>
      </c>
      <c r="J350" t="inlineStr">
        <is>
          <t>ESCUELAS_IRCAS</t>
        </is>
      </c>
      <c r="K350" t="inlineStr">
        <is>
          <t>DATO_PRINCIPAL_ESCUELAS_IRCAS</t>
        </is>
      </c>
      <c r="L350" t="inlineStr">
        <is>
          <t>NO</t>
        </is>
      </c>
      <c r="M350" t="inlineStr">
        <is>
          <t>COINCIDENCIA_NOMBRE_FUERTE_CON_POSIBLE_EMPATE</t>
        </is>
      </c>
      <c r="N350" t="n">
        <v>0.93</v>
      </c>
    </row>
    <row r="351">
      <c r="A351" t="n">
        <v>348</v>
      </c>
      <c r="B351" t="inlineStr">
        <is>
          <t>276250000044</t>
        </is>
      </c>
      <c r="C351" t="inlineStr">
        <is>
          <t>EL DOVIO</t>
        </is>
      </c>
      <c r="D351" t="inlineStr">
        <is>
          <t>I.E JOSE MARIA FALLA SEDE BENJAMIN PEREA</t>
        </is>
      </c>
      <c r="E351" t="inlineStr">
        <is>
          <t>INVIABLE SANITARIAMENTE</t>
        </is>
      </c>
      <c r="F351" t="n">
        <v>9</v>
      </c>
      <c r="G351" t="n">
        <v>9</v>
      </c>
      <c r="H351" t="n">
        <v>0</v>
      </c>
      <c r="I351" t="n">
        <v>9</v>
      </c>
      <c r="J351" t="inlineStr">
        <is>
          <t>ESCUELAS_IRCAS</t>
        </is>
      </c>
      <c r="K351" t="inlineStr">
        <is>
          <t>DATO_PRINCIPAL_ESCUELAS_IRCAS</t>
        </is>
      </c>
      <c r="L351" t="inlineStr">
        <is>
          <t>NO</t>
        </is>
      </c>
      <c r="M351" t="inlineStr">
        <is>
          <t>COINCIDENCIA_NOMBRE_FUERTE_CON_POSIBLE_EMPATE</t>
        </is>
      </c>
      <c r="N351" t="n">
        <v>0.93</v>
      </c>
    </row>
    <row r="352">
      <c r="A352" t="n">
        <v>349</v>
      </c>
      <c r="B352" t="inlineStr">
        <is>
          <t>276250000036</t>
        </is>
      </c>
      <c r="C352" t="inlineStr">
        <is>
          <t>EL DOVIO</t>
        </is>
      </c>
      <c r="D352" t="inlineStr">
        <is>
          <t>I.E ACERG SEDE GENERAL RENGIFO</t>
        </is>
      </c>
      <c r="E352" t="inlineStr">
        <is>
          <t>INVIABLE SANITARIAMENTE</t>
        </is>
      </c>
      <c r="F352" t="n">
        <v>4</v>
      </c>
      <c r="G352" t="n">
        <v>4</v>
      </c>
      <c r="H352" t="n">
        <v>9</v>
      </c>
      <c r="I352" t="n">
        <v>4</v>
      </c>
      <c r="J352" t="inlineStr">
        <is>
          <t>ESCUELAS_IRCAS</t>
        </is>
      </c>
      <c r="K352" t="inlineStr">
        <is>
          <t>DATO_PRINCIPAL_ESCUELAS_IRCAS</t>
        </is>
      </c>
      <c r="L352" t="inlineStr">
        <is>
          <t>NO</t>
        </is>
      </c>
      <c r="M352" t="inlineStr">
        <is>
          <t>COINCIDENCIA_NOMBRE_FUERTE</t>
        </is>
      </c>
      <c r="N352" t="n">
        <v>0.93</v>
      </c>
    </row>
    <row r="353">
      <c r="A353" t="n">
        <v>350</v>
      </c>
      <c r="B353" t="inlineStr">
        <is>
          <t>276250000397</t>
        </is>
      </c>
      <c r="C353" t="inlineStr">
        <is>
          <t>EL DOVIO</t>
        </is>
      </c>
      <c r="D353" t="inlineStr">
        <is>
          <t>I.E ACERG SEDE JACINTO SANCHEZ</t>
        </is>
      </c>
      <c r="E353" t="inlineStr">
        <is>
          <t>ALTO</t>
        </is>
      </c>
      <c r="F353" t="n">
        <v>10</v>
      </c>
      <c r="G353" t="n">
        <v>10</v>
      </c>
      <c r="H353" t="n">
        <v>12</v>
      </c>
      <c r="I353" t="n">
        <v>10</v>
      </c>
      <c r="J353" t="inlineStr">
        <is>
          <t>ESCUELAS_IRCAS</t>
        </is>
      </c>
      <c r="K353" t="inlineStr">
        <is>
          <t>DATO_PRINCIPAL_ESCUELAS_IRCAS</t>
        </is>
      </c>
      <c r="L353" t="inlineStr">
        <is>
          <t>NO</t>
        </is>
      </c>
      <c r="M353" t="inlineStr">
        <is>
          <t>COINCIDENCIA_NOMBRE_FUERTE</t>
        </is>
      </c>
      <c r="N353" t="n">
        <v>0.93</v>
      </c>
    </row>
    <row r="354">
      <c r="A354" t="n">
        <v>351</v>
      </c>
      <c r="C354" t="inlineStr">
        <is>
          <t>EL DOVIO</t>
        </is>
      </c>
      <c r="D354" t="inlineStr">
        <is>
          <t>I.E ACERG SEDE JUAN SALVADOR GAVIOTA</t>
        </is>
      </c>
      <c r="E354" t="inlineStr">
        <is>
          <t>ALTO</t>
        </is>
      </c>
      <c r="F354" t="n">
        <v>75</v>
      </c>
      <c r="G354" t="n">
        <v>0</v>
      </c>
      <c r="H354" t="n">
        <v>96</v>
      </c>
      <c r="I354" t="n">
        <v>75</v>
      </c>
      <c r="J354" t="inlineStr">
        <is>
          <t>ESCUELAS_IRCAS</t>
        </is>
      </c>
      <c r="K354" t="inlineStr">
        <is>
          <t>DATO_PRINCIPAL_ESCUELAS_IRCAS</t>
        </is>
      </c>
      <c r="L354" t="inlineStr">
        <is>
          <t>NO</t>
        </is>
      </c>
      <c r="M354" t="inlineStr">
        <is>
          <t>COINCIDENCIA_NOMBRE_FUERTE</t>
        </is>
      </c>
      <c r="N354" t="n">
        <v>0.93</v>
      </c>
    </row>
    <row r="355">
      <c r="A355" t="n">
        <v>352</v>
      </c>
      <c r="B355" t="inlineStr">
        <is>
          <t>276250000133</t>
        </is>
      </c>
      <c r="C355" t="inlineStr">
        <is>
          <t>EL DOVIO</t>
        </is>
      </c>
      <c r="D355" t="inlineStr">
        <is>
          <t>I.E ACERG SEDE SAN JUAN BOSCO</t>
        </is>
      </c>
      <c r="E355" t="inlineStr">
        <is>
          <t>SIN DATO</t>
        </is>
      </c>
      <c r="F355" t="n">
        <v>12</v>
      </c>
      <c r="G355" t="n">
        <v>12</v>
      </c>
      <c r="H355" t="n">
        <v>18</v>
      </c>
      <c r="I355" t="n">
        <v>12</v>
      </c>
      <c r="J355" t="inlineStr">
        <is>
          <t>ESCUELAS_IRCAS</t>
        </is>
      </c>
      <c r="K355" t="inlineStr">
        <is>
          <t>DATO_PRINCIPAL_ESCUELAS_IRCAS</t>
        </is>
      </c>
      <c r="L355" t="inlineStr">
        <is>
          <t>NO</t>
        </is>
      </c>
      <c r="M355" t="inlineStr">
        <is>
          <t>COINCIDENCIA_NOMBRE_FUERTE</t>
        </is>
      </c>
      <c r="N355" t="n">
        <v>0.93</v>
      </c>
    </row>
    <row r="356">
      <c r="A356" t="n">
        <v>353</v>
      </c>
      <c r="B356" t="inlineStr">
        <is>
          <t>276250000371</t>
        </is>
      </c>
      <c r="C356" t="inlineStr">
        <is>
          <t>EL DOVIO</t>
        </is>
      </c>
      <c r="D356" t="inlineStr">
        <is>
          <t>I.E ACERG SEDE LUIS ZULUAGA</t>
        </is>
      </c>
      <c r="E356" t="inlineStr">
        <is>
          <t>INVIABLE SANITARIAMENTE</t>
        </is>
      </c>
      <c r="F356" t="n">
        <v>6</v>
      </c>
      <c r="G356" t="n">
        <v>6</v>
      </c>
      <c r="H356" t="n">
        <v>8</v>
      </c>
      <c r="I356" t="n">
        <v>6</v>
      </c>
      <c r="J356" t="inlineStr">
        <is>
          <t>ESCUELAS_IRCAS</t>
        </is>
      </c>
      <c r="K356" t="inlineStr">
        <is>
          <t>DATO_PRINCIPAL_ESCUELAS_IRCAS</t>
        </is>
      </c>
      <c r="L356" t="inlineStr">
        <is>
          <t>NO</t>
        </is>
      </c>
      <c r="M356" t="inlineStr">
        <is>
          <t>COINCIDENCIA_NOMBRE_FUERTE</t>
        </is>
      </c>
      <c r="N356" t="n">
        <v>0.93</v>
      </c>
    </row>
    <row r="357">
      <c r="A357" t="n">
        <v>354</v>
      </c>
      <c r="B357" t="inlineStr">
        <is>
          <t>276250000184</t>
        </is>
      </c>
      <c r="C357" t="inlineStr">
        <is>
          <t>EL DOVIO</t>
        </is>
      </c>
      <c r="D357" t="inlineStr">
        <is>
          <t>I.E JOSE MARIA FALLA SEDE RICARDO MUÑOZ</t>
        </is>
      </c>
      <c r="E357" t="inlineStr">
        <is>
          <t>SIN RIESGO</t>
        </is>
      </c>
      <c r="F357" t="n">
        <v>9</v>
      </c>
      <c r="G357" t="n">
        <v>9</v>
      </c>
      <c r="H357" t="n">
        <v>0</v>
      </c>
      <c r="I357" t="n">
        <v>9</v>
      </c>
      <c r="J357" t="inlineStr">
        <is>
          <t>ESCUELAS_IRCAS</t>
        </is>
      </c>
      <c r="K357" t="inlineStr">
        <is>
          <t>DATO_PRINCIPAL_ESCUELAS_IRCAS</t>
        </is>
      </c>
      <c r="L357" t="inlineStr">
        <is>
          <t>NO</t>
        </is>
      </c>
      <c r="M357" t="inlineStr">
        <is>
          <t>COINCIDENCIA_NOMBRE_FUERTE_CON_POSIBLE_EMPATE</t>
        </is>
      </c>
      <c r="N357" t="n">
        <v>0.93</v>
      </c>
    </row>
    <row r="358">
      <c r="A358" t="n">
        <v>355</v>
      </c>
      <c r="B358" t="inlineStr">
        <is>
          <t>276250000176</t>
        </is>
      </c>
      <c r="C358" t="inlineStr">
        <is>
          <t>EL DOVIO</t>
        </is>
      </c>
      <c r="D358" t="inlineStr">
        <is>
          <t>I.E JOSE MARIA FALLA SEDE VEINTE DE JULIO</t>
        </is>
      </c>
      <c r="E358" t="inlineStr">
        <is>
          <t>INVIABLE SANITARIAMENTE</t>
        </is>
      </c>
      <c r="F358" t="n">
        <v>5</v>
      </c>
      <c r="G358" t="n">
        <v>5</v>
      </c>
      <c r="H358" t="n">
        <v>0</v>
      </c>
      <c r="I358" t="n">
        <v>5</v>
      </c>
      <c r="J358" t="inlineStr">
        <is>
          <t>ESCUELAS_IRCAS</t>
        </is>
      </c>
      <c r="K358" t="inlineStr">
        <is>
          <t>DATO_PRINCIPAL_ESCUELAS_IRCAS</t>
        </is>
      </c>
      <c r="L358" t="inlineStr">
        <is>
          <t>NO</t>
        </is>
      </c>
      <c r="M358" t="inlineStr">
        <is>
          <t>COINCIDENCIA_NOMBRE_FUERTE_CON_POSIBLE_EMPATE</t>
        </is>
      </c>
      <c r="N358" t="n">
        <v>0.93</v>
      </c>
    </row>
    <row r="359">
      <c r="A359" t="n">
        <v>356</v>
      </c>
      <c r="B359" t="inlineStr">
        <is>
          <t>276250000206</t>
        </is>
      </c>
      <c r="C359" t="inlineStr">
        <is>
          <t>EL DOVIO</t>
        </is>
      </c>
      <c r="D359" t="inlineStr">
        <is>
          <t>I.E JOSE MARIA FALLA SEDE JUAN BAUTISTA</t>
        </is>
      </c>
      <c r="E359" t="inlineStr">
        <is>
          <t>INVIABLE SANITARIAMENTE</t>
        </is>
      </c>
      <c r="F359" t="n">
        <v>6</v>
      </c>
      <c r="G359" t="n">
        <v>6</v>
      </c>
      <c r="H359" t="n">
        <v>0</v>
      </c>
      <c r="I359" t="n">
        <v>6</v>
      </c>
      <c r="J359" t="inlineStr">
        <is>
          <t>ESCUELAS_IRCAS</t>
        </is>
      </c>
      <c r="K359" t="inlineStr">
        <is>
          <t>DATO_PRINCIPAL_ESCUELAS_IRCAS</t>
        </is>
      </c>
      <c r="L359" t="inlineStr">
        <is>
          <t>NO</t>
        </is>
      </c>
      <c r="M359" t="inlineStr">
        <is>
          <t>COINCIDENCIA_NOMBRE_FUERTE_CON_POSIBLE_EMPATE</t>
        </is>
      </c>
      <c r="N359" t="n">
        <v>0.93</v>
      </c>
    </row>
    <row r="360">
      <c r="A360" t="n">
        <v>357</v>
      </c>
      <c r="B360" t="inlineStr">
        <is>
          <t>276250000699</t>
        </is>
      </c>
      <c r="C360" t="inlineStr">
        <is>
          <t>EL DOVIO</t>
        </is>
      </c>
      <c r="D360" t="inlineStr">
        <is>
          <t>I.E ACERG SEDE ALBERTO FRESNEDA</t>
        </is>
      </c>
      <c r="E360" t="inlineStr">
        <is>
          <t>SIN DATO</t>
        </is>
      </c>
      <c r="F360" t="n">
        <v>8</v>
      </c>
      <c r="G360" t="n">
        <v>8</v>
      </c>
      <c r="H360" t="n">
        <v>6</v>
      </c>
      <c r="I360" t="n">
        <v>8</v>
      </c>
      <c r="J360" t="inlineStr">
        <is>
          <t>ESCUELAS_IRCAS</t>
        </is>
      </c>
      <c r="K360" t="inlineStr">
        <is>
          <t>DATO_PRINCIPAL_ESCUELAS_IRCAS</t>
        </is>
      </c>
      <c r="L360" t="inlineStr">
        <is>
          <t>NO</t>
        </is>
      </c>
      <c r="M360" t="inlineStr">
        <is>
          <t>COINCIDENCIA_NOMBRE_FUERTE</t>
        </is>
      </c>
      <c r="N360" t="n">
        <v>0.93</v>
      </c>
    </row>
    <row r="361">
      <c r="A361" t="n">
        <v>358</v>
      </c>
      <c r="B361" t="inlineStr">
        <is>
          <t>276250000222</t>
        </is>
      </c>
      <c r="C361" t="inlineStr">
        <is>
          <t>EL DOVIO</t>
        </is>
      </c>
      <c r="D361" t="inlineStr">
        <is>
          <t>I.E ACERG SEDE SANTA TERESITA</t>
        </is>
      </c>
      <c r="E361" t="inlineStr">
        <is>
          <t>SIN DATO</t>
        </is>
      </c>
      <c r="F361" t="n">
        <v>16</v>
      </c>
      <c r="G361" t="n">
        <v>16</v>
      </c>
      <c r="H361" t="n">
        <v>45</v>
      </c>
      <c r="I361" t="n">
        <v>16</v>
      </c>
      <c r="J361" t="inlineStr">
        <is>
          <t>ESCUELAS_IRCAS</t>
        </is>
      </c>
      <c r="K361" t="inlineStr">
        <is>
          <t>DATO_PRINCIPAL_ESCUELAS_IRCAS</t>
        </is>
      </c>
      <c r="L361" t="inlineStr">
        <is>
          <t>NO</t>
        </is>
      </c>
      <c r="M361" t="inlineStr">
        <is>
          <t>COINCIDENCIA_NOMBRE_FUERTE</t>
        </is>
      </c>
      <c r="N361" t="n">
        <v>0.93</v>
      </c>
    </row>
    <row r="362">
      <c r="A362" t="n">
        <v>359</v>
      </c>
      <c r="B362" t="inlineStr">
        <is>
          <t>276250000192</t>
        </is>
      </c>
      <c r="C362" t="inlineStr">
        <is>
          <t>EL DOVIO</t>
        </is>
      </c>
      <c r="D362" t="inlineStr">
        <is>
          <t>I.E ACERG SEDE SAN PABLO</t>
        </is>
      </c>
      <c r="E362" t="inlineStr">
        <is>
          <t>ALTO</t>
        </is>
      </c>
      <c r="F362" t="n">
        <v>12</v>
      </c>
      <c r="G362" t="n">
        <v>12</v>
      </c>
      <c r="H362" t="n">
        <v>37</v>
      </c>
      <c r="I362" t="n">
        <v>12</v>
      </c>
      <c r="J362" t="inlineStr">
        <is>
          <t>ESCUELAS_IRCAS</t>
        </is>
      </c>
      <c r="K362" t="inlineStr">
        <is>
          <t>DATO_PRINCIPAL_ESCUELAS_IRCAS</t>
        </is>
      </c>
      <c r="L362" t="inlineStr">
        <is>
          <t>NO</t>
        </is>
      </c>
      <c r="M362" t="inlineStr">
        <is>
          <t>COINCIDENCIA_NOMBRE_FUERTE</t>
        </is>
      </c>
      <c r="N362" t="n">
        <v>0.93</v>
      </c>
    </row>
    <row r="363">
      <c r="A363" t="n">
        <v>360</v>
      </c>
      <c r="B363" t="inlineStr">
        <is>
          <t>276250000117</t>
        </is>
      </c>
      <c r="C363" t="inlineStr">
        <is>
          <t>EL DOVIO</t>
        </is>
      </c>
      <c r="D363" t="inlineStr">
        <is>
          <t>IE ACERG SEDE SIMON BOLIVAR</t>
        </is>
      </c>
      <c r="E363" t="inlineStr">
        <is>
          <t>SIN DATO</t>
        </is>
      </c>
      <c r="F363" t="n">
        <v>4</v>
      </c>
      <c r="G363" t="n">
        <v>4</v>
      </c>
      <c r="H363" t="n">
        <v>7</v>
      </c>
      <c r="I363" t="n">
        <v>4</v>
      </c>
      <c r="J363" t="inlineStr">
        <is>
          <t>ESCUELAS_IRCAS</t>
        </is>
      </c>
      <c r="K363" t="inlineStr">
        <is>
          <t>DATO_PRINCIPAL_ESCUELAS_IRCAS</t>
        </is>
      </c>
      <c r="L363" t="inlineStr">
        <is>
          <t>NO</t>
        </is>
      </c>
      <c r="M363" t="inlineStr">
        <is>
          <t>COINCIDENCIA_NOMBRE_FUERTE</t>
        </is>
      </c>
      <c r="N363" t="n">
        <v>0.98</v>
      </c>
    </row>
    <row r="364">
      <c r="A364" t="n">
        <v>361</v>
      </c>
      <c r="B364" t="inlineStr">
        <is>
          <t>276250000273</t>
        </is>
      </c>
      <c r="C364" t="inlineStr">
        <is>
          <t>EL DOVIO</t>
        </is>
      </c>
      <c r="D364" t="inlineStr">
        <is>
          <t>I.E JOSE MARIA FALLA SEDE PIO XII</t>
        </is>
      </c>
      <c r="E364" t="inlineStr">
        <is>
          <t>SIN DATO</t>
        </is>
      </c>
      <c r="F364" t="n">
        <v>2</v>
      </c>
      <c r="G364" t="n">
        <v>2</v>
      </c>
      <c r="H364" t="n">
        <v>0</v>
      </c>
      <c r="I364" t="n">
        <v>2</v>
      </c>
      <c r="J364" t="inlineStr">
        <is>
          <t>ESCUELAS_IRCAS</t>
        </is>
      </c>
      <c r="K364" t="inlineStr">
        <is>
          <t>DATO_PRINCIPAL_ESCUELAS_IRCAS</t>
        </is>
      </c>
      <c r="L364" t="inlineStr">
        <is>
          <t>NO</t>
        </is>
      </c>
      <c r="M364" t="inlineStr">
        <is>
          <t>COINCIDENCIA_NOMBRE_FUERTE_CON_POSIBLE_EMPATE</t>
        </is>
      </c>
      <c r="N364" t="n">
        <v>0.93</v>
      </c>
    </row>
    <row r="365">
      <c r="A365" t="n">
        <v>362</v>
      </c>
      <c r="B365" t="inlineStr">
        <is>
          <t>276250000231</t>
        </is>
      </c>
      <c r="C365" t="inlineStr">
        <is>
          <t>EL DOVIO</t>
        </is>
      </c>
      <c r="D365" t="inlineStr">
        <is>
          <t>I.E JOSE MARIA FALLA SEDE FRANCISCO JOSE DE CALDAS</t>
        </is>
      </c>
      <c r="E365" t="inlineStr">
        <is>
          <t>SIN DATO</t>
        </is>
      </c>
      <c r="F365" t="n">
        <v>9</v>
      </c>
      <c r="G365" t="n">
        <v>9</v>
      </c>
      <c r="H365" t="n">
        <v>0</v>
      </c>
      <c r="I365" t="n">
        <v>9</v>
      </c>
      <c r="J365" t="inlineStr">
        <is>
          <t>ESCUELAS_IRCAS</t>
        </is>
      </c>
      <c r="K365" t="inlineStr">
        <is>
          <t>DATO_PRINCIPAL_ESCUELAS_IRCAS</t>
        </is>
      </c>
      <c r="L365" t="inlineStr">
        <is>
          <t>NO</t>
        </is>
      </c>
      <c r="M365" t="inlineStr">
        <is>
          <t>COINCIDENCIA_NOMBRE_FUERTE_CON_POSIBLE_EMPATE</t>
        </is>
      </c>
      <c r="N365" t="n">
        <v>0.9360000000000001</v>
      </c>
    </row>
    <row r="366">
      <c r="A366" t="n">
        <v>363</v>
      </c>
      <c r="B366" t="inlineStr">
        <is>
          <t>276250000109</t>
        </is>
      </c>
      <c r="C366" t="inlineStr">
        <is>
          <t>EL DOVIO</t>
        </is>
      </c>
      <c r="D366" t="inlineStr">
        <is>
          <t>I.E JOSE MARIA FALLA SEDE NICOLAS BARRERO OLANO</t>
        </is>
      </c>
      <c r="E366" t="inlineStr">
        <is>
          <t>SIN DATO</t>
        </is>
      </c>
      <c r="F366" t="n">
        <v>12</v>
      </c>
      <c r="G366" t="n">
        <v>12</v>
      </c>
      <c r="H366" t="n">
        <v>687</v>
      </c>
      <c r="I366" t="n">
        <v>12</v>
      </c>
      <c r="J366" t="inlineStr">
        <is>
          <t>ESCUELAS_IRCAS</t>
        </is>
      </c>
      <c r="K366" t="inlineStr">
        <is>
          <t>DATO_PRINCIPAL_ESCUELAS_IRCAS</t>
        </is>
      </c>
      <c r="L366" t="inlineStr">
        <is>
          <t>NO</t>
        </is>
      </c>
      <c r="M366" t="inlineStr">
        <is>
          <t>COINCIDENCIA_NOMBRE_FUERTE</t>
        </is>
      </c>
      <c r="N366" t="n">
        <v>0.93</v>
      </c>
    </row>
    <row r="367">
      <c r="A367" t="n">
        <v>364</v>
      </c>
      <c r="B367" t="inlineStr">
        <is>
          <t>276250000095</t>
        </is>
      </c>
      <c r="C367" t="inlineStr">
        <is>
          <t>EL DOVIO</t>
        </is>
      </c>
      <c r="D367" t="inlineStr">
        <is>
          <t>I.E ACERG SEDE ATANASIO GIRARDOT</t>
        </is>
      </c>
      <c r="E367" t="inlineStr">
        <is>
          <t>INVIABLE SANITARIAMENTE</t>
        </is>
      </c>
      <c r="F367" t="n">
        <v>18</v>
      </c>
      <c r="G367" t="n">
        <v>18</v>
      </c>
      <c r="H367" t="n">
        <v>17</v>
      </c>
      <c r="I367" t="n">
        <v>18</v>
      </c>
      <c r="J367" t="inlineStr">
        <is>
          <t>ESCUELAS_IRCAS</t>
        </is>
      </c>
      <c r="K367" t="inlineStr">
        <is>
          <t>DATO_PRINCIPAL_ESCUELAS_IRCAS</t>
        </is>
      </c>
      <c r="L367" t="inlineStr">
        <is>
          <t>NO</t>
        </is>
      </c>
      <c r="M367" t="inlineStr">
        <is>
          <t>COINCIDENCIA_NOMBRE_FUERTE</t>
        </is>
      </c>
      <c r="N367" t="n">
        <v>0.93</v>
      </c>
    </row>
    <row r="368">
      <c r="A368" t="n">
        <v>365</v>
      </c>
      <c r="B368" t="inlineStr">
        <is>
          <t>276250000320</t>
        </is>
      </c>
      <c r="C368" t="inlineStr">
        <is>
          <t>EL DOVIO</t>
        </is>
      </c>
      <c r="D368" t="inlineStr">
        <is>
          <t>I.E ACERG SEDE SAN MARTIN DE PORRES</t>
        </is>
      </c>
      <c r="E368" t="inlineStr">
        <is>
          <t>SIN DATO</t>
        </is>
      </c>
      <c r="F368" t="n">
        <v>7</v>
      </c>
      <c r="G368" t="n">
        <v>7</v>
      </c>
      <c r="H368" t="n">
        <v>7</v>
      </c>
      <c r="I368" t="n">
        <v>7</v>
      </c>
      <c r="J368" t="inlineStr">
        <is>
          <t>ESCUELAS_IRCAS</t>
        </is>
      </c>
      <c r="K368" t="inlineStr">
        <is>
          <t>DATO_PRINCIPAL_ESCUELAS_IRCAS</t>
        </is>
      </c>
      <c r="L368" t="inlineStr">
        <is>
          <t>NO</t>
        </is>
      </c>
      <c r="M368" t="inlineStr">
        <is>
          <t>COINCIDENCIA_NOMBRE_FUERTE</t>
        </is>
      </c>
      <c r="N368" t="n">
        <v>0.93</v>
      </c>
    </row>
    <row r="369">
      <c r="A369" t="n">
        <v>366</v>
      </c>
      <c r="B369" t="inlineStr">
        <is>
          <t>276250000061</t>
        </is>
      </c>
      <c r="C369" t="inlineStr">
        <is>
          <t>EL DOVIO</t>
        </is>
      </c>
      <c r="D369" t="inlineStr">
        <is>
          <t>IE JOSE MARIA FALLA SEDE ELVIRA PEÑA</t>
        </is>
      </c>
      <c r="E369" t="inlineStr">
        <is>
          <t>ALTO</t>
        </is>
      </c>
      <c r="F369" t="n">
        <v>12</v>
      </c>
      <c r="G369" t="n">
        <v>12</v>
      </c>
      <c r="H369" t="n">
        <v>0</v>
      </c>
      <c r="I369" t="n">
        <v>12</v>
      </c>
      <c r="J369" t="inlineStr">
        <is>
          <t>ESCUELAS_IRCAS</t>
        </is>
      </c>
      <c r="K369" t="inlineStr">
        <is>
          <t>DATO_PRINCIPAL_ESCUELAS_IRCAS</t>
        </is>
      </c>
      <c r="L369" t="inlineStr">
        <is>
          <t>NO</t>
        </is>
      </c>
      <c r="M369" t="inlineStr">
        <is>
          <t>COINCIDENCIA_NOMBRE_FUERTE_CON_POSIBLE_EMPATE</t>
        </is>
      </c>
      <c r="N369" t="n">
        <v>0.98</v>
      </c>
    </row>
    <row r="370">
      <c r="A370" t="n">
        <v>367</v>
      </c>
      <c r="B370" t="inlineStr">
        <is>
          <t>276250000770</t>
        </is>
      </c>
      <c r="C370" t="inlineStr">
        <is>
          <t>EL DOVIO</t>
        </is>
      </c>
      <c r="D370" t="inlineStr">
        <is>
          <t>I.E ACERG SEDE TERESITA GRAJALES</t>
        </is>
      </c>
      <c r="E370" t="inlineStr">
        <is>
          <t>SIN DATO</t>
        </is>
      </c>
      <c r="F370" t="n">
        <v>0</v>
      </c>
      <c r="G370" t="n">
        <v>0</v>
      </c>
      <c r="H370" t="n">
        <v>6</v>
      </c>
      <c r="I370" t="n">
        <v>6</v>
      </c>
      <c r="J370" t="inlineStr">
        <is>
          <t>MEN_SEDES_2019</t>
        </is>
      </c>
      <c r="K370" t="inlineStr">
        <is>
          <t>COMPLEMENTADA_CON_MEN_REFERENCIA_HISTORICA</t>
        </is>
      </c>
      <c r="L370" t="inlineStr">
        <is>
          <t>SI</t>
        </is>
      </c>
      <c r="M370" t="inlineStr">
        <is>
          <t>COINCIDENCIA_NOMBRE_FUERTE</t>
        </is>
      </c>
      <c r="N370" t="n">
        <v>0.93</v>
      </c>
    </row>
    <row r="371">
      <c r="A371" t="n">
        <v>368</v>
      </c>
      <c r="C371" t="inlineStr">
        <is>
          <t>EL DOVIO</t>
        </is>
      </c>
      <c r="D371" t="inlineStr">
        <is>
          <t>I.E ACERG ROSA SARATE DE PEÑA</t>
        </is>
      </c>
      <c r="E371" t="inlineStr">
        <is>
          <t>SIN RIESGO</t>
        </is>
      </c>
      <c r="F371" t="n">
        <v>6</v>
      </c>
      <c r="G371" t="n">
        <v>0</v>
      </c>
      <c r="H371" t="n">
        <v>7</v>
      </c>
      <c r="I371" t="n">
        <v>6</v>
      </c>
      <c r="J371" t="inlineStr">
        <is>
          <t>ESCUELAS_IRCAS</t>
        </is>
      </c>
      <c r="K371" t="inlineStr">
        <is>
          <t>DATO_PRINCIPAL_ESCUELAS_IRCAS</t>
        </is>
      </c>
      <c r="L371" t="inlineStr">
        <is>
          <t>NO</t>
        </is>
      </c>
      <c r="M371" t="inlineStr">
        <is>
          <t>COINCIDENCIA_NOMBRE_FUERTE</t>
        </is>
      </c>
      <c r="N371" t="n">
        <v>0.982</v>
      </c>
    </row>
    <row r="372">
      <c r="A372" t="n">
        <v>369</v>
      </c>
      <c r="C372" t="inlineStr">
        <is>
          <t>EL DOVIO</t>
        </is>
      </c>
      <c r="D372" t="inlineStr">
        <is>
          <t>I.E JOSE MARIA FALLA SEDE PRINCIPAL</t>
        </is>
      </c>
      <c r="E372" t="inlineStr">
        <is>
          <t>SIN RIESGO</t>
        </is>
      </c>
      <c r="F372" t="n">
        <v>449</v>
      </c>
      <c r="G372" t="n">
        <v>0</v>
      </c>
      <c r="H372" t="n">
        <v>687</v>
      </c>
      <c r="I372" t="n">
        <v>449</v>
      </c>
      <c r="J372" t="inlineStr">
        <is>
          <t>ESCUELAS_IRCAS</t>
        </is>
      </c>
      <c r="K372" t="inlineStr">
        <is>
          <t>DATO_PRINCIPAL_ESCUELAS_IRCAS</t>
        </is>
      </c>
      <c r="L372" t="inlineStr">
        <is>
          <t>NO</t>
        </is>
      </c>
      <c r="M372" t="inlineStr">
        <is>
          <t>COINCIDENCIA_NOMBRE_FUERTE</t>
        </is>
      </c>
      <c r="N372" t="n">
        <v>0.93</v>
      </c>
    </row>
    <row r="373">
      <c r="A373" t="n">
        <v>370</v>
      </c>
      <c r="B373" t="inlineStr">
        <is>
          <t>176250000015</t>
        </is>
      </c>
      <c r="C373" t="inlineStr">
        <is>
          <t>EL DOVIO</t>
        </is>
      </c>
      <c r="D373" t="inlineStr">
        <is>
          <t>I.E JOSE MARIA FALLA SEDE MARIA INMACULADA</t>
        </is>
      </c>
      <c r="E373" t="inlineStr">
        <is>
          <t>SIN RIESGO</t>
        </is>
      </c>
      <c r="F373" t="n">
        <v>87</v>
      </c>
      <c r="G373" t="n">
        <v>87</v>
      </c>
      <c r="H373" t="n">
        <v>0</v>
      </c>
      <c r="I373" t="n">
        <v>87</v>
      </c>
      <c r="J373" t="inlineStr">
        <is>
          <t>ESCUELAS_IRCAS</t>
        </is>
      </c>
      <c r="K373" t="inlineStr">
        <is>
          <t>DATO_PRINCIPAL_ESCUELAS_IRCAS</t>
        </is>
      </c>
      <c r="L373" t="inlineStr">
        <is>
          <t>NO</t>
        </is>
      </c>
      <c r="M373" t="inlineStr">
        <is>
          <t>COINCIDENCIA_NOMBRE_FUERTE_CON_POSIBLE_EMPATE</t>
        </is>
      </c>
      <c r="N373" t="n">
        <v>0.93</v>
      </c>
    </row>
    <row r="374">
      <c r="A374" t="n">
        <v>371</v>
      </c>
      <c r="B374" t="inlineStr">
        <is>
          <t>176250000295</t>
        </is>
      </c>
      <c r="C374" t="inlineStr">
        <is>
          <t>EL DOVIO</t>
        </is>
      </c>
      <c r="D374" t="inlineStr">
        <is>
          <t>IE JOSE MARIA FALLA SEDE JOSE JOAQUIN JARAMILLO</t>
        </is>
      </c>
      <c r="E374" t="inlineStr">
        <is>
          <t>SIN RIESGO</t>
        </is>
      </c>
      <c r="F374" t="n">
        <v>167</v>
      </c>
      <c r="G374" t="n">
        <v>167</v>
      </c>
      <c r="H374" t="n">
        <v>0</v>
      </c>
      <c r="I374" t="n">
        <v>167</v>
      </c>
      <c r="J374" t="inlineStr">
        <is>
          <t>ESCUELAS_IRCAS</t>
        </is>
      </c>
      <c r="K374" t="inlineStr">
        <is>
          <t>DATO_PRINCIPAL_ESCUELAS_IRCAS</t>
        </is>
      </c>
      <c r="L374" t="inlineStr">
        <is>
          <t>NO</t>
        </is>
      </c>
      <c r="M374" t="inlineStr">
        <is>
          <t>COINCIDENCIA_NOMBRE_FUERTE_CON_POSIBLE_EMPATE</t>
        </is>
      </c>
      <c r="N374" t="n">
        <v>0.98</v>
      </c>
    </row>
    <row r="375">
      <c r="A375" t="n">
        <v>372</v>
      </c>
      <c r="B375" t="inlineStr">
        <is>
          <t>176250000414</t>
        </is>
      </c>
      <c r="C375" t="inlineStr">
        <is>
          <t>EL DOVIO</t>
        </is>
      </c>
      <c r="D375" t="inlineStr">
        <is>
          <t>I.E JOSE MARIA FALLA SEDE SANTISIMO SACRAMENTO</t>
        </is>
      </c>
      <c r="E375" t="inlineStr">
        <is>
          <t>SIN RIESGO</t>
        </is>
      </c>
      <c r="F375" t="n">
        <v>215</v>
      </c>
      <c r="G375" t="n">
        <v>215</v>
      </c>
      <c r="H375" t="n">
        <v>0</v>
      </c>
      <c r="I375" t="n">
        <v>215</v>
      </c>
      <c r="J375" t="inlineStr">
        <is>
          <t>ESCUELAS_IRCAS</t>
        </is>
      </c>
      <c r="K375" t="inlineStr">
        <is>
          <t>DATO_PRINCIPAL_ESCUELAS_IRCAS</t>
        </is>
      </c>
      <c r="L375" t="inlineStr">
        <is>
          <t>NO</t>
        </is>
      </c>
      <c r="M375" t="inlineStr">
        <is>
          <t>COINCIDENCIA_NOMBRE_FUERTE_CON_POSIBLE_EMPATE</t>
        </is>
      </c>
      <c r="N375" t="n">
        <v>0.93</v>
      </c>
    </row>
    <row r="376">
      <c r="A376" t="n">
        <v>373</v>
      </c>
      <c r="B376" t="inlineStr">
        <is>
          <t>176250000261</t>
        </is>
      </c>
      <c r="C376" t="inlineStr">
        <is>
          <t>EL DOVIO</t>
        </is>
      </c>
      <c r="D376" t="inlineStr">
        <is>
          <t>I.E JOSE MARIA FALLA SEDE JOSE MARIA FALLA</t>
        </is>
      </c>
      <c r="E376" t="inlineStr">
        <is>
          <t>SIN RIESGO</t>
        </is>
      </c>
      <c r="F376" t="n">
        <v>472</v>
      </c>
      <c r="G376" t="n">
        <v>472</v>
      </c>
      <c r="H376" t="n">
        <v>687</v>
      </c>
      <c r="I376" t="n">
        <v>472</v>
      </c>
      <c r="J376" t="inlineStr">
        <is>
          <t>ESCUELAS_IRCAS</t>
        </is>
      </c>
      <c r="K376" t="inlineStr">
        <is>
          <t>DATO_PRINCIPAL_ESCUELAS_IRCAS</t>
        </is>
      </c>
      <c r="L376" t="inlineStr">
        <is>
          <t>NO</t>
        </is>
      </c>
      <c r="M376" t="inlineStr">
        <is>
          <t>COINCIDENCIA_NOMBRE_FUERTE</t>
        </is>
      </c>
      <c r="N376" t="n">
        <v>0.93</v>
      </c>
    </row>
    <row r="377">
      <c r="A377" t="n">
        <v>374</v>
      </c>
      <c r="B377" t="inlineStr">
        <is>
          <t>276275000324</t>
        </is>
      </c>
      <c r="C377" t="inlineStr">
        <is>
          <t>FLORIDA</t>
        </is>
      </c>
      <c r="D377" t="inlineStr">
        <is>
          <t>I.E. JOSE MARIA CORDOBA SEDE MANUELA BELTRAN</t>
        </is>
      </c>
      <c r="E377" t="inlineStr">
        <is>
          <t>SIN RIESGO</t>
        </is>
      </c>
      <c r="F377" t="n">
        <v>70</v>
      </c>
      <c r="G377" t="n">
        <v>59</v>
      </c>
      <c r="H377" t="n">
        <v>0</v>
      </c>
      <c r="I377" t="n">
        <v>70</v>
      </c>
      <c r="J377" t="inlineStr">
        <is>
          <t>ESCUELAS_IRCAS</t>
        </is>
      </c>
      <c r="K377" t="inlineStr">
        <is>
          <t>DATO_PRINCIPAL_ESCUELAS_IRCAS</t>
        </is>
      </c>
      <c r="L377" t="inlineStr">
        <is>
          <t>NO</t>
        </is>
      </c>
      <c r="M377" t="inlineStr">
        <is>
          <t>COINCIDENCIA_NOMBRE_FUERTE_CON_POSIBLE_EMPATE</t>
        </is>
      </c>
      <c r="N377" t="n">
        <v>0.93</v>
      </c>
    </row>
    <row r="378">
      <c r="A378" t="n">
        <v>375</v>
      </c>
      <c r="B378" t="inlineStr">
        <is>
          <t>276275000219</t>
        </is>
      </c>
      <c r="C378" t="inlineStr">
        <is>
          <t>FLORIDA</t>
        </is>
      </c>
      <c r="D378" t="inlineStr">
        <is>
          <t>I.E. JOSE MARIA CORDOBA SEDE CAMILO TORRES</t>
        </is>
      </c>
      <c r="E378" t="inlineStr">
        <is>
          <t>SIN DATO</t>
        </is>
      </c>
      <c r="F378" t="n">
        <v>0</v>
      </c>
      <c r="G378" t="n">
        <v>7</v>
      </c>
      <c r="H378" t="n">
        <v>0</v>
      </c>
      <c r="I378" t="n">
        <v>7</v>
      </c>
      <c r="J378" t="inlineStr">
        <is>
          <t>SEDESUESVALLE</t>
        </is>
      </c>
      <c r="K378" t="inlineStr">
        <is>
          <t>COMPLEMENTADA_CON_SEDESUESVALLE</t>
        </is>
      </c>
      <c r="L378" t="inlineStr">
        <is>
          <t>NO</t>
        </is>
      </c>
      <c r="M378" t="inlineStr">
        <is>
          <t>COINCIDENCIA_NOMBRE_FUERTE_CON_POSIBLE_EMPATE</t>
        </is>
      </c>
      <c r="N378" t="n">
        <v>0.93</v>
      </c>
    </row>
    <row r="379">
      <c r="A379" t="n">
        <v>376</v>
      </c>
      <c r="B379" t="inlineStr">
        <is>
          <t>276275000421</t>
        </is>
      </c>
      <c r="C379" t="inlineStr">
        <is>
          <t>FLORIDA</t>
        </is>
      </c>
      <c r="D379" t="inlineStr">
        <is>
          <t>I.E. IDEBIC SEDE SAN JOSE DE LA GUACAS</t>
        </is>
      </c>
      <c r="E379" t="inlineStr">
        <is>
          <t>SIN DATO</t>
        </is>
      </c>
      <c r="F379" t="n">
        <v>18</v>
      </c>
      <c r="G379" t="n">
        <v>0</v>
      </c>
      <c r="H379" t="n">
        <v>0</v>
      </c>
      <c r="I379" t="n">
        <v>18</v>
      </c>
      <c r="J379" t="inlineStr">
        <is>
          <t>ESCUELAS_IRCAS</t>
        </is>
      </c>
      <c r="K379" t="inlineStr">
        <is>
          <t>DATO_PRINCIPAL_ESCUELAS_IRCAS</t>
        </is>
      </c>
      <c r="L379" t="inlineStr">
        <is>
          <t>NO</t>
        </is>
      </c>
      <c r="M379" t="inlineStr">
        <is>
          <t>POSIBLE_COINCIDENCIA_REVISAR</t>
        </is>
      </c>
      <c r="N379" t="n">
        <v>0.886</v>
      </c>
    </row>
    <row r="380">
      <c r="A380" t="n">
        <v>377</v>
      </c>
      <c r="B380" t="inlineStr">
        <is>
          <t>276275001215</t>
        </is>
      </c>
      <c r="C380" t="inlineStr">
        <is>
          <t>FLORIDA</t>
        </is>
      </c>
      <c r="D380" t="inlineStr">
        <is>
          <t>I.E. IDEBIC SEDE SAN GIL</t>
        </is>
      </c>
      <c r="E380" t="inlineStr">
        <is>
          <t>SIN DATO</t>
        </is>
      </c>
      <c r="F380" t="n">
        <v>0</v>
      </c>
      <c r="G380" t="n">
        <v>0</v>
      </c>
      <c r="H380" t="n">
        <v>16</v>
      </c>
      <c r="I380" t="n">
        <v>16</v>
      </c>
      <c r="J380" t="inlineStr">
        <is>
          <t>MEN_SEDES_2019</t>
        </is>
      </c>
      <c r="K380" t="inlineStr">
        <is>
          <t>COMPLEMENTADA_CON_MEN_REFERENCIA_HISTORICA</t>
        </is>
      </c>
      <c r="L380" t="inlineStr">
        <is>
          <t>SI</t>
        </is>
      </c>
      <c r="M380" t="inlineStr">
        <is>
          <t>COINCIDENCIA_NOMBRE_FUERTE</t>
        </is>
      </c>
      <c r="N380" t="n">
        <v>0.93</v>
      </c>
    </row>
    <row r="381">
      <c r="A381" t="n">
        <v>378</v>
      </c>
      <c r="B381" t="inlineStr">
        <is>
          <t>276275001282</t>
        </is>
      </c>
      <c r="C381" t="inlineStr">
        <is>
          <t>FLORIDA</t>
        </is>
      </c>
      <c r="D381" t="inlineStr">
        <is>
          <t>I.E. IDEBIC SEDE LUIS CARLOS GALAN</t>
        </is>
      </c>
      <c r="E381" t="inlineStr">
        <is>
          <t>SIN DATO</t>
        </is>
      </c>
      <c r="F381" t="n">
        <v>20</v>
      </c>
      <c r="G381" t="n">
        <v>0</v>
      </c>
      <c r="H381" t="n">
        <v>5</v>
      </c>
      <c r="I381" t="n">
        <v>20</v>
      </c>
      <c r="J381" t="inlineStr">
        <is>
          <t>ESCUELAS_IRCAS</t>
        </is>
      </c>
      <c r="K381" t="inlineStr">
        <is>
          <t>DATO_PRINCIPAL_ESCUELAS_IRCAS</t>
        </is>
      </c>
      <c r="L381" t="inlineStr">
        <is>
          <t>NO</t>
        </is>
      </c>
      <c r="M381" t="inlineStr">
        <is>
          <t>COINCIDENCIA_NOMBRE_FUERTE</t>
        </is>
      </c>
      <c r="N381" t="n">
        <v>0.93</v>
      </c>
    </row>
    <row r="382">
      <c r="A382" t="n">
        <v>379</v>
      </c>
      <c r="B382" t="inlineStr">
        <is>
          <t>276275000430</t>
        </is>
      </c>
      <c r="C382" t="inlineStr">
        <is>
          <t>FLORIDA</t>
        </is>
      </c>
      <c r="D382" t="inlineStr">
        <is>
          <t>I.E. IDEBIC SEDE SAN ISIDRO</t>
        </is>
      </c>
      <c r="E382" t="inlineStr">
        <is>
          <t>SIN DATO</t>
        </is>
      </c>
      <c r="F382" t="n">
        <v>30</v>
      </c>
      <c r="G382" t="n">
        <v>0</v>
      </c>
      <c r="H382" t="n">
        <v>37</v>
      </c>
      <c r="I382" t="n">
        <v>30</v>
      </c>
      <c r="J382" t="inlineStr">
        <is>
          <t>ESCUELAS_IRCAS</t>
        </is>
      </c>
      <c r="K382" t="inlineStr">
        <is>
          <t>DATO_PRINCIPAL_ESCUELAS_IRCAS</t>
        </is>
      </c>
      <c r="L382" t="inlineStr">
        <is>
          <t>NO</t>
        </is>
      </c>
      <c r="M382" t="inlineStr">
        <is>
          <t>COINCIDENCIA_NOMBRE_FUERTE</t>
        </is>
      </c>
      <c r="N382" t="n">
        <v>0.93</v>
      </c>
    </row>
    <row r="383">
      <c r="A383" t="n">
        <v>380</v>
      </c>
      <c r="B383" t="inlineStr">
        <is>
          <t>276275000464</t>
        </is>
      </c>
      <c r="C383" t="inlineStr">
        <is>
          <t>FLORIDA</t>
        </is>
      </c>
      <c r="D383" t="inlineStr">
        <is>
          <t>I.E. IDEBIC SEDE CAROLA BUENO DE BUENO</t>
        </is>
      </c>
      <c r="E383" t="inlineStr">
        <is>
          <t>SIN DATO</t>
        </is>
      </c>
      <c r="F383" t="n">
        <v>1</v>
      </c>
      <c r="G383" t="n">
        <v>0</v>
      </c>
      <c r="H383" t="n">
        <v>17</v>
      </c>
      <c r="I383" t="n">
        <v>1</v>
      </c>
      <c r="J383" t="inlineStr">
        <is>
          <t>ESCUELAS_IRCAS</t>
        </is>
      </c>
      <c r="K383" t="inlineStr">
        <is>
          <t>DATO_PRINCIPAL_ESCUELAS_IRCAS</t>
        </is>
      </c>
      <c r="L383" t="inlineStr">
        <is>
          <t>NO</t>
        </is>
      </c>
      <c r="M383" t="inlineStr">
        <is>
          <t>COINCIDENCIA_NOMBRE_FUERTE</t>
        </is>
      </c>
      <c r="N383" t="n">
        <v>0.93</v>
      </c>
    </row>
    <row r="384">
      <c r="A384" t="n">
        <v>381</v>
      </c>
      <c r="B384" t="inlineStr">
        <is>
          <t>276275000448</t>
        </is>
      </c>
      <c r="C384" t="inlineStr">
        <is>
          <t>FLORIDA</t>
        </is>
      </c>
      <c r="D384" t="inlineStr">
        <is>
          <t>I.E. IDEBIC SEDE SAN MARTIN DE PORRES</t>
        </is>
      </c>
      <c r="E384" t="inlineStr">
        <is>
          <t>SIN DATO</t>
        </is>
      </c>
      <c r="F384" t="n">
        <v>28</v>
      </c>
      <c r="G384" t="n">
        <v>0</v>
      </c>
      <c r="H384" t="n">
        <v>47</v>
      </c>
      <c r="I384" t="n">
        <v>28</v>
      </c>
      <c r="J384" t="inlineStr">
        <is>
          <t>ESCUELAS_IRCAS</t>
        </is>
      </c>
      <c r="K384" t="inlineStr">
        <is>
          <t>DATO_PRINCIPAL_ESCUELAS_IRCAS</t>
        </is>
      </c>
      <c r="L384" t="inlineStr">
        <is>
          <t>NO</t>
        </is>
      </c>
      <c r="M384" t="inlineStr">
        <is>
          <t>COINCIDENCIA_NOMBRE_FUERTE</t>
        </is>
      </c>
      <c r="N384" t="n">
        <v>0.93</v>
      </c>
    </row>
    <row r="385">
      <c r="A385" t="n">
        <v>382</v>
      </c>
      <c r="B385" t="inlineStr">
        <is>
          <t>276275001169</t>
        </is>
      </c>
      <c r="C385" t="inlineStr">
        <is>
          <t>FLORIDA</t>
        </is>
      </c>
      <c r="D385" t="inlineStr">
        <is>
          <t>I.E. IDEBIC SEDE LA PRIMAVERA</t>
        </is>
      </c>
      <c r="E385" t="inlineStr">
        <is>
          <t>SIN DATO</t>
        </is>
      </c>
      <c r="F385" t="n">
        <v>20</v>
      </c>
      <c r="G385" t="n">
        <v>0</v>
      </c>
      <c r="H385" t="n">
        <v>15</v>
      </c>
      <c r="I385" t="n">
        <v>20</v>
      </c>
      <c r="J385" t="inlineStr">
        <is>
          <t>ESCUELAS_IRCAS</t>
        </is>
      </c>
      <c r="K385" t="inlineStr">
        <is>
          <t>DATO_PRINCIPAL_ESCUELAS_IRCAS</t>
        </is>
      </c>
      <c r="L385" t="inlineStr">
        <is>
          <t>NO</t>
        </is>
      </c>
      <c r="M385" t="inlineStr">
        <is>
          <t>COINCIDENCIA_NOMBRE_FUERTE</t>
        </is>
      </c>
      <c r="N385" t="n">
        <v>0.93</v>
      </c>
    </row>
    <row r="386">
      <c r="A386" t="n">
        <v>383</v>
      </c>
      <c r="B386" t="inlineStr">
        <is>
          <t>276275000961</t>
        </is>
      </c>
      <c r="C386" t="inlineStr">
        <is>
          <t>FLORIDA</t>
        </is>
      </c>
      <c r="D386" t="inlineStr">
        <is>
          <t>I.E. IDEBIC SEDE CARLOS HOLMES TRUJILLO</t>
        </is>
      </c>
      <c r="E386" t="inlineStr">
        <is>
          <t>SIN DATO</t>
        </is>
      </c>
      <c r="F386" t="n">
        <v>0</v>
      </c>
      <c r="G386" t="n">
        <v>0</v>
      </c>
      <c r="H386" t="n">
        <v>22</v>
      </c>
      <c r="I386" t="n">
        <v>22</v>
      </c>
      <c r="J386" t="inlineStr">
        <is>
          <t>MEN_SEDES_2019</t>
        </is>
      </c>
      <c r="K386" t="inlineStr">
        <is>
          <t>COMPLEMENTADA_CON_MEN_REFERENCIA_HISTORICA</t>
        </is>
      </c>
      <c r="L386" t="inlineStr">
        <is>
          <t>SI</t>
        </is>
      </c>
      <c r="M386" t="inlineStr">
        <is>
          <t>COINCIDENCIA_NOMBRE_FUERTE</t>
        </is>
      </c>
      <c r="N386" t="n">
        <v>0.93</v>
      </c>
    </row>
    <row r="387">
      <c r="A387" t="n">
        <v>384</v>
      </c>
      <c r="B387" t="inlineStr">
        <is>
          <t>276275000634</t>
        </is>
      </c>
      <c r="C387" t="inlineStr">
        <is>
          <t>FLORIDA</t>
        </is>
      </c>
      <c r="D387" t="inlineStr">
        <is>
          <t>I.E. IDEBIC SEDE ALFONSO LOPEZ PUMAREJO</t>
        </is>
      </c>
      <c r="E387" t="inlineStr">
        <is>
          <t>ALTO</t>
        </is>
      </c>
      <c r="F387" t="n">
        <v>41</v>
      </c>
      <c r="G387" t="n">
        <v>0</v>
      </c>
      <c r="H387" t="n">
        <v>0</v>
      </c>
      <c r="I387" t="n">
        <v>41</v>
      </c>
      <c r="J387" t="inlineStr">
        <is>
          <t>ESCUELAS_IRCAS</t>
        </is>
      </c>
      <c r="K387" t="inlineStr">
        <is>
          <t>DATO_PRINCIPAL_ESCUELAS_IRCAS</t>
        </is>
      </c>
      <c r="L387" t="inlineStr">
        <is>
          <t>NO</t>
        </is>
      </c>
      <c r="M387" t="inlineStr">
        <is>
          <t>COINCIDENCIA_NOMBRE_FUERTE_CON_POSIBLE_EMPATE</t>
        </is>
      </c>
      <c r="N387" t="n">
        <v>0.93</v>
      </c>
    </row>
    <row r="388">
      <c r="A388" t="n">
        <v>385</v>
      </c>
      <c r="C388" t="inlineStr">
        <is>
          <t>FLORIDA</t>
        </is>
      </c>
      <c r="D388" t="inlineStr">
        <is>
          <t>HOGAR ICBF REY LEON</t>
        </is>
      </c>
      <c r="E388" t="inlineStr">
        <is>
          <t>SIN RIESGO</t>
        </is>
      </c>
      <c r="F388" t="n">
        <v>0</v>
      </c>
      <c r="G388" t="n">
        <v>0</v>
      </c>
      <c r="H388" t="n">
        <v>0</v>
      </c>
      <c r="I388" t="n">
        <v>0</v>
      </c>
      <c r="J388" t="inlineStr">
        <is>
          <t>SIN_FUENTE</t>
        </is>
      </c>
      <c r="K388" t="inlineStr">
        <is>
          <t>SIN_DATO_MATRICULA</t>
        </is>
      </c>
      <c r="L388" t="inlineStr">
        <is>
          <t>SI</t>
        </is>
      </c>
      <c r="M388" t="inlineStr">
        <is>
          <t>SIN_COINCIDENCIA_FUERTE</t>
        </is>
      </c>
      <c r="N388" t="n">
        <v>0.45</v>
      </c>
    </row>
    <row r="389">
      <c r="A389" t="n">
        <v>386</v>
      </c>
      <c r="B389" t="inlineStr">
        <is>
          <t>276275000031</t>
        </is>
      </c>
      <c r="C389" t="inlineStr">
        <is>
          <t>FLORIDA</t>
        </is>
      </c>
      <c r="D389" t="inlineStr">
        <is>
          <t>I.E. IDEBIC SEDE MARCO FIDEL SUAREZ</t>
        </is>
      </c>
      <c r="E389" t="inlineStr">
        <is>
          <t>SIN DATO</t>
        </is>
      </c>
      <c r="F389" t="n">
        <v>0</v>
      </c>
      <c r="G389" t="n">
        <v>0</v>
      </c>
      <c r="H389" t="n">
        <v>15</v>
      </c>
      <c r="I389" t="n">
        <v>15</v>
      </c>
      <c r="J389" t="inlineStr">
        <is>
          <t>MEN_SEDES_2019</t>
        </is>
      </c>
      <c r="K389" t="inlineStr">
        <is>
          <t>COMPLEMENTADA_CON_MEN_REFERENCIA_HISTORICA</t>
        </is>
      </c>
      <c r="L389" t="inlineStr">
        <is>
          <t>SI</t>
        </is>
      </c>
      <c r="M389" t="inlineStr">
        <is>
          <t>COINCIDENCIA_NOMBRE_FUERTE</t>
        </is>
      </c>
      <c r="N389" t="n">
        <v>0.93</v>
      </c>
    </row>
    <row r="390">
      <c r="A390" t="n">
        <v>387</v>
      </c>
      <c r="B390" t="inlineStr">
        <is>
          <t>276275001673</t>
        </is>
      </c>
      <c r="C390" t="inlineStr">
        <is>
          <t>FLORIDA</t>
        </is>
      </c>
      <c r="D390" t="inlineStr">
        <is>
          <t>I.E. IDEBIC SEDE BASILIO LABIO</t>
        </is>
      </c>
      <c r="E390" t="inlineStr">
        <is>
          <t>SIN DATO</t>
        </is>
      </c>
      <c r="F390" t="n">
        <v>10</v>
      </c>
      <c r="G390" t="n">
        <v>0</v>
      </c>
      <c r="H390" t="n">
        <v>13</v>
      </c>
      <c r="I390" t="n">
        <v>10</v>
      </c>
      <c r="J390" t="inlineStr">
        <is>
          <t>ESCUELAS_IRCAS</t>
        </is>
      </c>
      <c r="K390" t="inlineStr">
        <is>
          <t>DATO_PRINCIPAL_ESCUELAS_IRCAS</t>
        </is>
      </c>
      <c r="L390" t="inlineStr">
        <is>
          <t>NO</t>
        </is>
      </c>
      <c r="M390" t="inlineStr">
        <is>
          <t>COINCIDENCIA_NOMBRE_FUERTE</t>
        </is>
      </c>
      <c r="N390" t="n">
        <v>0.93</v>
      </c>
    </row>
    <row r="391">
      <c r="A391" t="n">
        <v>388</v>
      </c>
      <c r="B391" t="inlineStr">
        <is>
          <t>276275000065</t>
        </is>
      </c>
      <c r="C391" t="inlineStr">
        <is>
          <t>FLORIDA</t>
        </is>
      </c>
      <c r="D391" t="inlineStr">
        <is>
          <t>I.E. LAS AMERICAS SEDE JOSE CELESTINO MUTIS</t>
        </is>
      </c>
      <c r="E391" t="inlineStr">
        <is>
          <t>INVIABLE SANITARIAMENTE</t>
        </is>
      </c>
      <c r="F391" t="n">
        <v>43</v>
      </c>
      <c r="G391" t="n">
        <v>36</v>
      </c>
      <c r="H391" t="n">
        <v>0</v>
      </c>
      <c r="I391" t="n">
        <v>43</v>
      </c>
      <c r="J391" t="inlineStr">
        <is>
          <t>ESCUELAS_IRCAS</t>
        </is>
      </c>
      <c r="K391" t="inlineStr">
        <is>
          <t>DATO_PRINCIPAL_ESCUELAS_IRCAS</t>
        </is>
      </c>
      <c r="L391" t="inlineStr">
        <is>
          <t>NO</t>
        </is>
      </c>
      <c r="M391" t="inlineStr">
        <is>
          <t>POSIBLE_COINCIDENCIA_REVISAR</t>
        </is>
      </c>
      <c r="N391" t="n">
        <v>0.886</v>
      </c>
    </row>
    <row r="392">
      <c r="A392" t="n">
        <v>389</v>
      </c>
      <c r="C392" t="inlineStr">
        <is>
          <t>FLORIDA</t>
        </is>
      </c>
      <c r="D392" t="inlineStr">
        <is>
          <t>HOGAR INFANTIL LAS ABEJITAS</t>
        </is>
      </c>
      <c r="E392" t="inlineStr">
        <is>
          <t>SIN RIESGO</t>
        </is>
      </c>
      <c r="F392" t="n">
        <v>0</v>
      </c>
      <c r="G392" t="n">
        <v>0</v>
      </c>
      <c r="H392" t="n">
        <v>0</v>
      </c>
      <c r="I392" t="n">
        <v>0</v>
      </c>
      <c r="J392" t="inlineStr">
        <is>
          <t>SIN_FUENTE</t>
        </is>
      </c>
      <c r="K392" t="inlineStr">
        <is>
          <t>SIN_DATO_MATRICULA</t>
        </is>
      </c>
      <c r="L392" t="inlineStr">
        <is>
          <t>SI</t>
        </is>
      </c>
      <c r="M392" t="inlineStr">
        <is>
          <t>SIN_COINCIDENCIA_FUERTE</t>
        </is>
      </c>
      <c r="N392" t="n">
        <v>0.571</v>
      </c>
    </row>
    <row r="393">
      <c r="A393" t="n">
        <v>390</v>
      </c>
      <c r="B393" t="inlineStr">
        <is>
          <t>276275001380</t>
        </is>
      </c>
      <c r="C393" t="inlineStr">
        <is>
          <t>FLORIDA</t>
        </is>
      </c>
      <c r="D393" t="inlineStr">
        <is>
          <t>I.E. IDEBIC SEDE EL MIRADOR</t>
        </is>
      </c>
      <c r="E393" t="inlineStr">
        <is>
          <t>MEDIO</t>
        </is>
      </c>
      <c r="F393" t="n">
        <v>11</v>
      </c>
      <c r="G393" t="n">
        <v>0</v>
      </c>
      <c r="H393" t="n">
        <v>12</v>
      </c>
      <c r="I393" t="n">
        <v>11</v>
      </c>
      <c r="J393" t="inlineStr">
        <is>
          <t>ESCUELAS_IRCAS</t>
        </is>
      </c>
      <c r="K393" t="inlineStr">
        <is>
          <t>DATO_PRINCIPAL_ESCUELAS_IRCAS</t>
        </is>
      </c>
      <c r="L393" t="inlineStr">
        <is>
          <t>NO</t>
        </is>
      </c>
      <c r="M393" t="inlineStr">
        <is>
          <t>COINCIDENCIA_NOMBRE_FUERTE</t>
        </is>
      </c>
      <c r="N393" t="n">
        <v>0.93</v>
      </c>
    </row>
    <row r="394">
      <c r="A394" t="n">
        <v>391</v>
      </c>
      <c r="B394" t="inlineStr">
        <is>
          <t>276275001452</t>
        </is>
      </c>
      <c r="C394" t="inlineStr">
        <is>
          <t>FLORIDA</t>
        </is>
      </c>
      <c r="D394" t="inlineStr">
        <is>
          <t>I.E. JOSE MARIA CORDOBA SEDE EL TAMBORAL</t>
        </is>
      </c>
      <c r="E394" t="inlineStr">
        <is>
          <t>SIN RIESGO</t>
        </is>
      </c>
      <c r="F394" t="n">
        <v>14</v>
      </c>
      <c r="G394" t="n">
        <v>7</v>
      </c>
      <c r="H394" t="n">
        <v>0</v>
      </c>
      <c r="I394" t="n">
        <v>14</v>
      </c>
      <c r="J394" t="inlineStr">
        <is>
          <t>ESCUELAS_IRCAS</t>
        </is>
      </c>
      <c r="K394" t="inlineStr">
        <is>
          <t>DATO_PRINCIPAL_ESCUELAS_IRCAS</t>
        </is>
      </c>
      <c r="L394" t="inlineStr">
        <is>
          <t>NO</t>
        </is>
      </c>
      <c r="M394" t="inlineStr">
        <is>
          <t>COINCIDENCIA_NOMBRE_FUERTE_CON_POSIBLE_EMPATE</t>
        </is>
      </c>
      <c r="N394" t="n">
        <v>0.93</v>
      </c>
    </row>
    <row r="395">
      <c r="A395" t="n">
        <v>392</v>
      </c>
      <c r="B395" t="inlineStr">
        <is>
          <t>276275000189</t>
        </is>
      </c>
      <c r="C395" t="inlineStr">
        <is>
          <t>FLORIDA</t>
        </is>
      </c>
      <c r="D395" t="inlineStr">
        <is>
          <t>I.E. JOSE MARIA CORDOBA SEDE CARTAGENA DE INDIAS</t>
        </is>
      </c>
      <c r="E395" t="inlineStr">
        <is>
          <t>SIN RIESGO</t>
        </is>
      </c>
      <c r="F395" t="n">
        <v>5</v>
      </c>
      <c r="G395" t="n">
        <v>7</v>
      </c>
      <c r="H395" t="n">
        <v>0</v>
      </c>
      <c r="I395" t="n">
        <v>5</v>
      </c>
      <c r="J395" t="inlineStr">
        <is>
          <t>ESCUELAS_IRCAS</t>
        </is>
      </c>
      <c r="K395" t="inlineStr">
        <is>
          <t>DATO_PRINCIPAL_ESCUELAS_IRCAS</t>
        </is>
      </c>
      <c r="L395" t="inlineStr">
        <is>
          <t>NO</t>
        </is>
      </c>
      <c r="M395" t="inlineStr">
        <is>
          <t>COINCIDENCIA_NOMBRE_FUERTE_CON_POSIBLE_EMPATE</t>
        </is>
      </c>
      <c r="N395" t="n">
        <v>0.93</v>
      </c>
    </row>
    <row r="396">
      <c r="A396" t="n">
        <v>393</v>
      </c>
      <c r="B396" t="inlineStr">
        <is>
          <t>276275000871</t>
        </is>
      </c>
      <c r="C396" t="inlineStr">
        <is>
          <t>FLORIDA</t>
        </is>
      </c>
      <c r="D396" t="inlineStr">
        <is>
          <t>I.E. JOSE MARIA CORDOBA SEDE SATELITE LAS AMERICAS</t>
        </is>
      </c>
      <c r="E396" t="inlineStr">
        <is>
          <t>SIN RIESGO</t>
        </is>
      </c>
      <c r="F396" t="n">
        <v>83</v>
      </c>
      <c r="G396" t="n">
        <v>35</v>
      </c>
      <c r="H396" t="n">
        <v>0</v>
      </c>
      <c r="I396" t="n">
        <v>83</v>
      </c>
      <c r="J396" t="inlineStr">
        <is>
          <t>ESCUELAS_IRCAS</t>
        </is>
      </c>
      <c r="K396" t="inlineStr">
        <is>
          <t>DATO_PRINCIPAL_ESCUELAS_IRCAS</t>
        </is>
      </c>
      <c r="L396" t="inlineStr">
        <is>
          <t>NO</t>
        </is>
      </c>
      <c r="M396" t="inlineStr">
        <is>
          <t>COINCIDENCIA_NOMBRE_FUERTE_CON_POSIBLE_EMPATE</t>
        </is>
      </c>
      <c r="N396" t="n">
        <v>0.93</v>
      </c>
    </row>
    <row r="397">
      <c r="A397" t="n">
        <v>394</v>
      </c>
      <c r="B397" t="inlineStr">
        <is>
          <t>276275000243</t>
        </is>
      </c>
      <c r="C397" t="inlineStr">
        <is>
          <t>FLORIDA</t>
        </is>
      </c>
      <c r="D397" t="inlineStr">
        <is>
          <t>I.E. JOSE MARIA CORDOBA SEDE MARIA AUXILIADORA</t>
        </is>
      </c>
      <c r="E397" t="inlineStr">
        <is>
          <t>ALTO</t>
        </is>
      </c>
      <c r="F397" t="n">
        <v>13</v>
      </c>
      <c r="G397" t="n">
        <v>6</v>
      </c>
      <c r="H397" t="n">
        <v>0</v>
      </c>
      <c r="I397" t="n">
        <v>13</v>
      </c>
      <c r="J397" t="inlineStr">
        <is>
          <t>ESCUELAS_IRCAS</t>
        </is>
      </c>
      <c r="K397" t="inlineStr">
        <is>
          <t>DATO_PRINCIPAL_ESCUELAS_IRCAS</t>
        </is>
      </c>
      <c r="L397" t="inlineStr">
        <is>
          <t>NO</t>
        </is>
      </c>
      <c r="M397" t="inlineStr">
        <is>
          <t>COINCIDENCIA_NOMBRE_FUERTE_CON_POSIBLE_EMPATE</t>
        </is>
      </c>
      <c r="N397" t="n">
        <v>0.93</v>
      </c>
    </row>
    <row r="398">
      <c r="A398" t="n">
        <v>395</v>
      </c>
      <c r="B398" t="inlineStr">
        <is>
          <t>276275000235</t>
        </is>
      </c>
      <c r="C398" t="inlineStr">
        <is>
          <t>FLORIDA</t>
        </is>
      </c>
      <c r="D398" t="inlineStr">
        <is>
          <t>I.E. JOSE MARIA CORDOBA SEDE SAN JOAQUIN</t>
        </is>
      </c>
      <c r="E398" t="inlineStr">
        <is>
          <t>ALTO</t>
        </is>
      </c>
      <c r="F398" t="n">
        <v>23</v>
      </c>
      <c r="G398" t="n">
        <v>10</v>
      </c>
      <c r="H398" t="n">
        <v>0</v>
      </c>
      <c r="I398" t="n">
        <v>23</v>
      </c>
      <c r="J398" t="inlineStr">
        <is>
          <t>ESCUELAS_IRCAS</t>
        </is>
      </c>
      <c r="K398" t="inlineStr">
        <is>
          <t>DATO_PRINCIPAL_ESCUELAS_IRCAS</t>
        </is>
      </c>
      <c r="L398" t="inlineStr">
        <is>
          <t>NO</t>
        </is>
      </c>
      <c r="M398" t="inlineStr">
        <is>
          <t>COINCIDENCIA_NOMBRE_FUERTE_CON_POSIBLE_EMPATE</t>
        </is>
      </c>
      <c r="N398" t="n">
        <v>0.93</v>
      </c>
    </row>
    <row r="399">
      <c r="A399" t="n">
        <v>396</v>
      </c>
      <c r="B399" t="inlineStr">
        <is>
          <t>276275000511</t>
        </is>
      </c>
      <c r="C399" t="inlineStr">
        <is>
          <t>FLORIDA</t>
        </is>
      </c>
      <c r="D399" t="inlineStr">
        <is>
          <t>I.E. JOSE MARIA CORDOBA SEDE ANTONIO JOSE DE SUCRE</t>
        </is>
      </c>
      <c r="E399" t="inlineStr">
        <is>
          <t>MEDIO</t>
        </is>
      </c>
      <c r="F399" t="n">
        <v>40</v>
      </c>
      <c r="G399" t="n">
        <v>37</v>
      </c>
      <c r="H399" t="n">
        <v>0</v>
      </c>
      <c r="I399" t="n">
        <v>40</v>
      </c>
      <c r="J399" t="inlineStr">
        <is>
          <t>ESCUELAS_IRCAS</t>
        </is>
      </c>
      <c r="K399" t="inlineStr">
        <is>
          <t>DATO_PRINCIPAL_ESCUELAS_IRCAS</t>
        </is>
      </c>
      <c r="L399" t="inlineStr">
        <is>
          <t>NO</t>
        </is>
      </c>
      <c r="M399" t="inlineStr">
        <is>
          <t>COINCIDENCIA_NOMBRE_FUERTE_CON_POSIBLE_EMPATE</t>
        </is>
      </c>
      <c r="N399" t="n">
        <v>0.93</v>
      </c>
    </row>
    <row r="400">
      <c r="A400" t="n">
        <v>397</v>
      </c>
      <c r="B400" t="inlineStr">
        <is>
          <t>276275000154</t>
        </is>
      </c>
      <c r="C400" t="inlineStr">
        <is>
          <t>FLORIDA</t>
        </is>
      </c>
      <c r="D400" t="inlineStr">
        <is>
          <t>I.E. JOSE MARIA CORDOBA SEDE JOSE MARIA CORDOBA</t>
        </is>
      </c>
      <c r="E400" t="inlineStr">
        <is>
          <t>SIN RIESGO</t>
        </is>
      </c>
      <c r="F400" t="n">
        <v>75</v>
      </c>
      <c r="G400" t="n">
        <v>39</v>
      </c>
      <c r="H400" t="n">
        <v>85</v>
      </c>
      <c r="I400" t="n">
        <v>75</v>
      </c>
      <c r="J400" t="inlineStr">
        <is>
          <t>ESCUELAS_IRCAS</t>
        </is>
      </c>
      <c r="K400" t="inlineStr">
        <is>
          <t>DATO_PRINCIPAL_ESCUELAS_IRCAS</t>
        </is>
      </c>
      <c r="L400" t="inlineStr">
        <is>
          <t>NO</t>
        </is>
      </c>
      <c r="M400" t="inlineStr">
        <is>
          <t>COINCIDENCIA_NOMBRE_FUERTE</t>
        </is>
      </c>
      <c r="N400" t="n">
        <v>0.93</v>
      </c>
    </row>
    <row r="401">
      <c r="A401" t="n">
        <v>398</v>
      </c>
      <c r="B401" t="inlineStr">
        <is>
          <t>176275001393</t>
        </is>
      </c>
      <c r="C401" t="inlineStr">
        <is>
          <t>FLORIDA</t>
        </is>
      </c>
      <c r="D401" t="inlineStr">
        <is>
          <t>I.E. ABSALON TORRES CAMACHO SEDE SAGRADO CORAZON DE JESUS</t>
        </is>
      </c>
      <c r="E401" t="inlineStr">
        <is>
          <t>SIN RIESGO</t>
        </is>
      </c>
      <c r="F401" t="n">
        <v>250</v>
      </c>
      <c r="G401" t="n">
        <v>202</v>
      </c>
      <c r="H401" t="n">
        <v>0</v>
      </c>
      <c r="I401" t="n">
        <v>250</v>
      </c>
      <c r="J401" t="inlineStr">
        <is>
          <t>ESCUELAS_IRCAS</t>
        </is>
      </c>
      <c r="K401" t="inlineStr">
        <is>
          <t>DATO_PRINCIPAL_ESCUELAS_IRCAS</t>
        </is>
      </c>
      <c r="L401" t="inlineStr">
        <is>
          <t>NO</t>
        </is>
      </c>
      <c r="M401" t="inlineStr">
        <is>
          <t>COINCIDENCIA_NOMBRE_FUERTE_CON_POSIBLE_EMPATE</t>
        </is>
      </c>
      <c r="N401" t="n">
        <v>0.9350000000000001</v>
      </c>
    </row>
    <row r="402">
      <c r="A402" t="n">
        <v>399</v>
      </c>
      <c r="B402" t="inlineStr">
        <is>
          <t>176275000010</t>
        </is>
      </c>
      <c r="C402" t="inlineStr">
        <is>
          <t>FLORIDA</t>
        </is>
      </c>
      <c r="D402" t="inlineStr">
        <is>
          <t>I.E. LAS AMERICAS SEDE INSTITUTO LAS AMERICAS</t>
        </is>
      </c>
      <c r="E402" t="inlineStr">
        <is>
          <t>SIN RIESGO</t>
        </is>
      </c>
      <c r="F402" t="n">
        <v>263</v>
      </c>
      <c r="G402" t="n">
        <v>35</v>
      </c>
      <c r="H402" t="n">
        <v>1253</v>
      </c>
      <c r="I402" t="n">
        <v>263</v>
      </c>
      <c r="J402" t="inlineStr">
        <is>
          <t>ESCUELAS_IRCAS</t>
        </is>
      </c>
      <c r="K402" t="inlineStr">
        <is>
          <t>DATO_PRINCIPAL_ESCUELAS_IRCAS</t>
        </is>
      </c>
      <c r="L402" t="inlineStr">
        <is>
          <t>NO</t>
        </is>
      </c>
      <c r="M402" t="inlineStr">
        <is>
          <t>COINCIDENCIA_NOMBRE_FUERTE</t>
        </is>
      </c>
      <c r="N402" t="n">
        <v>0.93</v>
      </c>
    </row>
    <row r="403">
      <c r="A403" t="n">
        <v>400</v>
      </c>
      <c r="B403" t="inlineStr">
        <is>
          <t>176275001130</t>
        </is>
      </c>
      <c r="C403" t="inlineStr">
        <is>
          <t>FLORIDA</t>
        </is>
      </c>
      <c r="D403" t="inlineStr">
        <is>
          <t>I.E. LAS AMERICAS SEDE NORMA ZULUAGA JARAMILLO</t>
        </is>
      </c>
      <c r="E403" t="inlineStr">
        <is>
          <t>SIN RIESGO</t>
        </is>
      </c>
      <c r="F403" t="n">
        <v>85</v>
      </c>
      <c r="G403" t="n">
        <v>69</v>
      </c>
      <c r="H403" t="n">
        <v>164</v>
      </c>
      <c r="I403" t="n">
        <v>85</v>
      </c>
      <c r="J403" t="inlineStr">
        <is>
          <t>ESCUELAS_IRCAS</t>
        </is>
      </c>
      <c r="K403" t="inlineStr">
        <is>
          <t>DATO_PRINCIPAL_ESCUELAS_IRCAS</t>
        </is>
      </c>
      <c r="L403" t="inlineStr">
        <is>
          <t>NO</t>
        </is>
      </c>
      <c r="M403" t="inlineStr">
        <is>
          <t>COINCIDENCIA_NOMBRE_FUERTE</t>
        </is>
      </c>
      <c r="N403" t="n">
        <v>0.907</v>
      </c>
    </row>
    <row r="404">
      <c r="A404" t="n">
        <v>401</v>
      </c>
      <c r="C404" t="inlineStr">
        <is>
          <t>FLORIDA</t>
        </is>
      </c>
      <c r="D404" t="inlineStr">
        <is>
          <t>CDI  SEMILLITAS DE AMOR Y CONVIVENCIA</t>
        </is>
      </c>
      <c r="E404" t="inlineStr">
        <is>
          <t>SIN RIESGO</t>
        </is>
      </c>
      <c r="F404" t="n">
        <v>0</v>
      </c>
      <c r="G404" t="n">
        <v>0</v>
      </c>
      <c r="H404" t="n">
        <v>0</v>
      </c>
      <c r="I404" t="n">
        <v>0</v>
      </c>
      <c r="J404" t="inlineStr">
        <is>
          <t>SIN_FUENTE</t>
        </is>
      </c>
      <c r="K404" t="inlineStr">
        <is>
          <t>SIN_DATO_MATRICULA</t>
        </is>
      </c>
      <c r="L404" t="inlineStr">
        <is>
          <t>SI</t>
        </is>
      </c>
      <c r="M404" t="inlineStr">
        <is>
          <t>SIN_COINCIDENCIA_FUERTE</t>
        </is>
      </c>
      <c r="N404" t="n">
        <v>0.456</v>
      </c>
    </row>
    <row r="405">
      <c r="A405" t="n">
        <v>402</v>
      </c>
      <c r="B405" t="inlineStr">
        <is>
          <t>8903019725</t>
        </is>
      </c>
      <c r="C405" t="inlineStr">
        <is>
          <t>FLORIDA</t>
        </is>
      </c>
      <c r="D405" t="inlineStr">
        <is>
          <t>FUNDACION CAICEDO GONZALEZ RIOPAILA CASTILLO</t>
        </is>
      </c>
      <c r="E405" t="inlineStr">
        <is>
          <t>SIN RIESGO</t>
        </is>
      </c>
      <c r="F405" t="n">
        <v>0</v>
      </c>
      <c r="G405" t="n">
        <v>0</v>
      </c>
      <c r="H405" t="n">
        <v>0</v>
      </c>
      <c r="I405" t="n">
        <v>0</v>
      </c>
      <c r="J405" t="inlineStr">
        <is>
          <t>SIN_FUENTE</t>
        </is>
      </c>
      <c r="K405" t="inlineStr">
        <is>
          <t>SIN_DATO_MATRICULA</t>
        </is>
      </c>
      <c r="L405" t="inlineStr">
        <is>
          <t>SI</t>
        </is>
      </c>
      <c r="M405" t="inlineStr">
        <is>
          <t>SIN_COINCIDENCIA_FUERTE</t>
        </is>
      </c>
      <c r="N405" t="n">
        <v>0.483</v>
      </c>
    </row>
    <row r="406">
      <c r="A406" t="n">
        <v>403</v>
      </c>
      <c r="C406" t="inlineStr">
        <is>
          <t>FLORIDA</t>
        </is>
      </c>
      <c r="D406" t="inlineStr">
        <is>
          <t>JARDIN INFANTIL MARIA MONTESSORI</t>
        </is>
      </c>
      <c r="E406" t="inlineStr">
        <is>
          <t>SIN RIESGO</t>
        </is>
      </c>
      <c r="F406" t="n">
        <v>0</v>
      </c>
      <c r="G406" t="n">
        <v>0</v>
      </c>
      <c r="H406" t="n">
        <v>0</v>
      </c>
      <c r="I406" t="n">
        <v>0</v>
      </c>
      <c r="J406" t="inlineStr">
        <is>
          <t>SIN_FUENTE</t>
        </is>
      </c>
      <c r="K406" t="inlineStr">
        <is>
          <t>SIN_DATO_MATRICULA</t>
        </is>
      </c>
      <c r="L406" t="inlineStr">
        <is>
          <t>SI</t>
        </is>
      </c>
      <c r="M406" t="inlineStr">
        <is>
          <t>SIN_COINCIDENCIA_FUERTE</t>
        </is>
      </c>
      <c r="N406" t="n">
        <v>0.79</v>
      </c>
    </row>
    <row r="407">
      <c r="A407" t="n">
        <v>404</v>
      </c>
      <c r="B407" t="inlineStr">
        <is>
          <t>276275000774</t>
        </is>
      </c>
      <c r="C407" t="inlineStr">
        <is>
          <t>FLORIDA</t>
        </is>
      </c>
      <c r="D407" t="inlineStr">
        <is>
          <t>I.E. IDEBIC SEDE SAN ANTONIO DE PADUA</t>
        </is>
      </c>
      <c r="E407" t="inlineStr">
        <is>
          <t>SIN RIESGO</t>
        </is>
      </c>
      <c r="F407" t="n">
        <v>1</v>
      </c>
      <c r="G407" t="n">
        <v>0</v>
      </c>
      <c r="H407" t="n">
        <v>6</v>
      </c>
      <c r="I407" t="n">
        <v>1</v>
      </c>
      <c r="J407" t="inlineStr">
        <is>
          <t>ESCUELAS_IRCAS</t>
        </is>
      </c>
      <c r="K407" t="inlineStr">
        <is>
          <t>DATO_PRINCIPAL_ESCUELAS_IRCAS</t>
        </is>
      </c>
      <c r="L407" t="inlineStr">
        <is>
          <t>NO</t>
        </is>
      </c>
      <c r="M407" t="inlineStr">
        <is>
          <t>COINCIDENCIA_NOMBRE_FUERTE</t>
        </is>
      </c>
      <c r="N407" t="n">
        <v>0.93</v>
      </c>
    </row>
    <row r="408">
      <c r="A408" t="n">
        <v>405</v>
      </c>
      <c r="C408" t="inlineStr">
        <is>
          <t>FLORIDA</t>
        </is>
      </c>
      <c r="D408" t="inlineStr">
        <is>
          <t>HOGAR ICBF MI MUNDO MAGICO</t>
        </is>
      </c>
      <c r="E408" t="inlineStr">
        <is>
          <t>SIN RIESGO</t>
        </is>
      </c>
      <c r="F408" t="n">
        <v>0</v>
      </c>
      <c r="G408" t="n">
        <v>0</v>
      </c>
      <c r="H408" t="n">
        <v>0</v>
      </c>
      <c r="I408" t="n">
        <v>0</v>
      </c>
      <c r="J408" t="inlineStr">
        <is>
          <t>SIN_FUENTE</t>
        </is>
      </c>
      <c r="K408" t="inlineStr">
        <is>
          <t>SIN_DATO_MATRICULA</t>
        </is>
      </c>
      <c r="L408" t="inlineStr">
        <is>
          <t>SI</t>
        </is>
      </c>
      <c r="M408" t="inlineStr">
        <is>
          <t>SIN_COINCIDENCIA_FUERTE</t>
        </is>
      </c>
      <c r="N408" t="n">
        <v>0.5</v>
      </c>
    </row>
    <row r="409">
      <c r="A409" t="n">
        <v>406</v>
      </c>
      <c r="C409" t="inlineStr">
        <is>
          <t>FLORIDA</t>
        </is>
      </c>
      <c r="D409" t="inlineStr">
        <is>
          <t>INSTITUTO TECNICO DE CIENCIAS DE LA SALUD SANTA CECILIA LTDA - INSAED LTDA</t>
        </is>
      </c>
      <c r="E409" t="inlineStr">
        <is>
          <t>SIN RIESGO</t>
        </is>
      </c>
      <c r="F409" t="n">
        <v>0</v>
      </c>
      <c r="G409" t="n">
        <v>0</v>
      </c>
      <c r="H409" t="n">
        <v>0</v>
      </c>
      <c r="I409" t="n">
        <v>0</v>
      </c>
      <c r="J409" t="inlineStr">
        <is>
          <t>SIN_FUENTE</t>
        </is>
      </c>
      <c r="K409" t="inlineStr">
        <is>
          <t>SIN_DATO_MATRICULA</t>
        </is>
      </c>
      <c r="L409" t="inlineStr">
        <is>
          <t>SI</t>
        </is>
      </c>
      <c r="M409" t="inlineStr">
        <is>
          <t>SIN_COINCIDENCIA_FUERTE</t>
        </is>
      </c>
      <c r="N409" t="n">
        <v>0.4</v>
      </c>
    </row>
    <row r="410">
      <c r="A410" t="n">
        <v>407</v>
      </c>
      <c r="C410" t="inlineStr">
        <is>
          <t>FLORIDA</t>
        </is>
      </c>
      <c r="D410" t="inlineStr">
        <is>
          <t>HOGAR ICBF GATICOS SILVESTRES</t>
        </is>
      </c>
      <c r="E410" t="inlineStr">
        <is>
          <t>SIN RIESGO</t>
        </is>
      </c>
      <c r="F410" t="n">
        <v>0</v>
      </c>
      <c r="G410" t="n">
        <v>0</v>
      </c>
      <c r="H410" t="n">
        <v>0</v>
      </c>
      <c r="I410" t="n">
        <v>0</v>
      </c>
      <c r="J410" t="inlineStr">
        <is>
          <t>SIN_FUENTE</t>
        </is>
      </c>
      <c r="K410" t="inlineStr">
        <is>
          <t>SIN_DATO_MATRICULA</t>
        </is>
      </c>
      <c r="L410" t="inlineStr">
        <is>
          <t>SI</t>
        </is>
      </c>
      <c r="M410" t="inlineStr">
        <is>
          <t>SIN_COINCIDENCIA_FUERTE</t>
        </is>
      </c>
      <c r="N410" t="n">
        <v>0.473</v>
      </c>
    </row>
    <row r="411">
      <c r="A411" t="n">
        <v>408</v>
      </c>
      <c r="C411" t="inlineStr">
        <is>
          <t>FLORIDA</t>
        </is>
      </c>
      <c r="D411" t="inlineStr">
        <is>
          <t>HOGAR ICBF CAJITA DE SORPRESAS</t>
        </is>
      </c>
      <c r="E411" t="inlineStr">
        <is>
          <t>SIN RIESGO</t>
        </is>
      </c>
      <c r="F411" t="n">
        <v>0</v>
      </c>
      <c r="G411" t="n">
        <v>0</v>
      </c>
      <c r="H411" t="n">
        <v>0</v>
      </c>
      <c r="I411" t="n">
        <v>0</v>
      </c>
      <c r="J411" t="inlineStr">
        <is>
          <t>SIN_FUENTE</t>
        </is>
      </c>
      <c r="K411" t="inlineStr">
        <is>
          <t>SIN_DATO_MATRICULA</t>
        </is>
      </c>
      <c r="L411" t="inlineStr">
        <is>
          <t>SI</t>
        </is>
      </c>
      <c r="M411" t="inlineStr">
        <is>
          <t>SIN_COINCIDENCIA_FUERTE</t>
        </is>
      </c>
      <c r="N411" t="n">
        <v>0.492</v>
      </c>
    </row>
    <row r="412">
      <c r="A412" t="n">
        <v>409</v>
      </c>
      <c r="C412" t="inlineStr">
        <is>
          <t>FLORIDA</t>
        </is>
      </c>
      <c r="D412" t="inlineStr">
        <is>
          <t>HOGAR ICBF SOL Y LUNA</t>
        </is>
      </c>
      <c r="E412" t="inlineStr">
        <is>
          <t>SIN RIESGO</t>
        </is>
      </c>
      <c r="F412" t="n">
        <v>0</v>
      </c>
      <c r="G412" t="n">
        <v>0</v>
      </c>
      <c r="H412" t="n">
        <v>0</v>
      </c>
      <c r="I412" t="n">
        <v>0</v>
      </c>
      <c r="J412" t="inlineStr">
        <is>
          <t>SIN_FUENTE</t>
        </is>
      </c>
      <c r="K412" t="inlineStr">
        <is>
          <t>SIN_DATO_MATRICULA</t>
        </is>
      </c>
      <c r="L412" t="inlineStr">
        <is>
          <t>SI</t>
        </is>
      </c>
      <c r="M412" t="inlineStr">
        <is>
          <t>SIN_COINCIDENCIA_FUERTE</t>
        </is>
      </c>
      <c r="N412" t="n">
        <v>0.415</v>
      </c>
    </row>
    <row r="413">
      <c r="A413" t="n">
        <v>410</v>
      </c>
      <c r="C413" t="inlineStr">
        <is>
          <t>FLORIDA</t>
        </is>
      </c>
      <c r="D413" t="inlineStr">
        <is>
          <t>ICBF AHB FAMIMIMOS</t>
        </is>
      </c>
      <c r="E413" t="inlineStr">
        <is>
          <t>SIN RIESGO</t>
        </is>
      </c>
      <c r="F413" t="n">
        <v>0</v>
      </c>
      <c r="G413" t="n">
        <v>0</v>
      </c>
      <c r="H413" t="n">
        <v>0</v>
      </c>
      <c r="I413" t="n">
        <v>0</v>
      </c>
      <c r="J413" t="inlineStr">
        <is>
          <t>SIN_FUENTE</t>
        </is>
      </c>
      <c r="K413" t="inlineStr">
        <is>
          <t>SIN_DATO_MATRICULA</t>
        </is>
      </c>
      <c r="L413" t="inlineStr">
        <is>
          <t>SI</t>
        </is>
      </c>
      <c r="M413" t="inlineStr">
        <is>
          <t>SIN_COINCIDENCIA_FUERTE</t>
        </is>
      </c>
      <c r="N413" t="n">
        <v>0.474</v>
      </c>
    </row>
    <row r="414">
      <c r="A414" t="n">
        <v>411</v>
      </c>
      <c r="C414" t="inlineStr">
        <is>
          <t>FLORIDA</t>
        </is>
      </c>
      <c r="D414" t="inlineStr">
        <is>
          <t>HOGAR ICBF MI CASITA DEL MAÑANA</t>
        </is>
      </c>
      <c r="E414" t="inlineStr">
        <is>
          <t>SIN RIESGO</t>
        </is>
      </c>
      <c r="F414" t="n">
        <v>0</v>
      </c>
      <c r="G414" t="n">
        <v>0</v>
      </c>
      <c r="H414" t="n">
        <v>0</v>
      </c>
      <c r="I414" t="n">
        <v>0</v>
      </c>
      <c r="J414" t="inlineStr">
        <is>
          <t>SIN_FUENTE</t>
        </is>
      </c>
      <c r="K414" t="inlineStr">
        <is>
          <t>SIN_DATO_MATRICULA</t>
        </is>
      </c>
      <c r="L414" t="inlineStr">
        <is>
          <t>SI</t>
        </is>
      </c>
      <c r="M414" t="inlineStr">
        <is>
          <t>SIN_COINCIDENCIA_FUERTE</t>
        </is>
      </c>
      <c r="N414" t="n">
        <v>0.448</v>
      </c>
    </row>
    <row r="415">
      <c r="A415" t="n">
        <v>412</v>
      </c>
      <c r="C415" t="inlineStr">
        <is>
          <t>FLORIDA</t>
        </is>
      </c>
      <c r="D415" t="inlineStr">
        <is>
          <t>HOGAR ICBF TRENSITO CAÑERO</t>
        </is>
      </c>
      <c r="E415" t="inlineStr">
        <is>
          <t>SIN RIESGO</t>
        </is>
      </c>
      <c r="F415" t="n">
        <v>0</v>
      </c>
      <c r="G415" t="n">
        <v>0</v>
      </c>
      <c r="H415" t="n">
        <v>0</v>
      </c>
      <c r="I415" t="n">
        <v>0</v>
      </c>
      <c r="J415" t="inlineStr">
        <is>
          <t>SIN_FUENTE</t>
        </is>
      </c>
      <c r="K415" t="inlineStr">
        <is>
          <t>SIN_DATO_MATRICULA</t>
        </is>
      </c>
      <c r="L415" t="inlineStr">
        <is>
          <t>SI</t>
        </is>
      </c>
      <c r="M415" t="inlineStr">
        <is>
          <t>SIN_COINCIDENCIA_FUERTE</t>
        </is>
      </c>
      <c r="N415" t="n">
        <v>0.438</v>
      </c>
    </row>
    <row r="416">
      <c r="A416" t="n">
        <v>413</v>
      </c>
      <c r="B416" t="inlineStr">
        <is>
          <t>276275000278</t>
        </is>
      </c>
      <c r="C416" t="inlineStr">
        <is>
          <t>FLORIDA</t>
        </is>
      </c>
      <c r="D416" t="inlineStr">
        <is>
          <t>I.E. REGIONAL SIMON BOLIVAR SEDE SIMON BOLIVAR REGIONAL</t>
        </is>
      </c>
      <c r="E416" t="inlineStr">
        <is>
          <t>SIN RIESGO</t>
        </is>
      </c>
      <c r="F416" t="n">
        <v>175</v>
      </c>
      <c r="G416" t="n">
        <v>0</v>
      </c>
      <c r="H416" t="n">
        <v>0</v>
      </c>
      <c r="I416" t="n">
        <v>175</v>
      </c>
      <c r="J416" t="inlineStr">
        <is>
          <t>ESCUELAS_IRCAS</t>
        </is>
      </c>
      <c r="K416" t="inlineStr">
        <is>
          <t>DATO_PRINCIPAL_ESCUELAS_IRCAS</t>
        </is>
      </c>
      <c r="L416" t="inlineStr">
        <is>
          <t>NO</t>
        </is>
      </c>
      <c r="M416" t="inlineStr">
        <is>
          <t>COINCIDENCIA_NOMBRE_FUERTE_CON_POSIBLE_EMPATE</t>
        </is>
      </c>
      <c r="N416" t="n">
        <v>0.93</v>
      </c>
    </row>
    <row r="417">
      <c r="A417" t="n">
        <v>414</v>
      </c>
      <c r="B417" t="inlineStr">
        <is>
          <t>276275000049</t>
        </is>
      </c>
      <c r="C417" t="inlineStr">
        <is>
          <t>FLORIDA</t>
        </is>
      </c>
      <c r="D417" t="inlineStr">
        <is>
          <t>I.E. REGIONAL SIMON BOLIVAR SEDE PARROQUIAL</t>
        </is>
      </c>
      <c r="E417" t="inlineStr">
        <is>
          <t>SIN RIESGO</t>
        </is>
      </c>
      <c r="F417" t="n">
        <v>127</v>
      </c>
      <c r="G417" t="n">
        <v>118</v>
      </c>
      <c r="H417" t="n">
        <v>0</v>
      </c>
      <c r="I417" t="n">
        <v>127</v>
      </c>
      <c r="J417" t="inlineStr">
        <is>
          <t>ESCUELAS_IRCAS</t>
        </is>
      </c>
      <c r="K417" t="inlineStr">
        <is>
          <t>DATO_PRINCIPAL_ESCUELAS_IRCAS</t>
        </is>
      </c>
      <c r="L417" t="inlineStr">
        <is>
          <t>NO</t>
        </is>
      </c>
      <c r="M417" t="inlineStr">
        <is>
          <t>COINCIDENCIA_NOMBRE_FUERTE_CON_POSIBLE_EMPATE</t>
        </is>
      </c>
      <c r="N417" t="n">
        <v>0.93</v>
      </c>
    </row>
    <row r="418">
      <c r="A418" t="n">
        <v>415</v>
      </c>
      <c r="B418" t="inlineStr">
        <is>
          <t>376275001422</t>
        </is>
      </c>
      <c r="C418" t="inlineStr">
        <is>
          <t>FLORIDA</t>
        </is>
      </c>
      <c r="D418" t="inlineStr">
        <is>
          <t>COLEGIO LA SANTA INFANCIA</t>
        </is>
      </c>
      <c r="E418" t="inlineStr">
        <is>
          <t>SIN RIESGO</t>
        </is>
      </c>
      <c r="F418" t="n">
        <v>0</v>
      </c>
      <c r="G418" t="n">
        <v>0</v>
      </c>
      <c r="H418" t="n">
        <v>54</v>
      </c>
      <c r="I418" t="n">
        <v>54</v>
      </c>
      <c r="J418" t="inlineStr">
        <is>
          <t>MEN_SEDES_2019</t>
        </is>
      </c>
      <c r="K418" t="inlineStr">
        <is>
          <t>COMPLEMENTADA_CON_MEN_REFERENCIA_HISTORICA</t>
        </is>
      </c>
      <c r="L418" t="inlineStr">
        <is>
          <t>SI</t>
        </is>
      </c>
      <c r="M418" t="inlineStr">
        <is>
          <t>COINCIDENCIA_NOMBRE_FUERTE</t>
        </is>
      </c>
      <c r="N418" t="n">
        <v>0.93</v>
      </c>
    </row>
    <row r="419">
      <c r="A419" t="n">
        <v>416</v>
      </c>
      <c r="C419" t="inlineStr">
        <is>
          <t>FLORIDA</t>
        </is>
      </c>
      <c r="D419" t="inlineStr">
        <is>
          <t>CENTRO DE DESARROLLO BELISARIO CAICEDO</t>
        </is>
      </c>
      <c r="E419" t="inlineStr">
        <is>
          <t>SIN RIESGO</t>
        </is>
      </c>
      <c r="F419" t="n">
        <v>0</v>
      </c>
      <c r="G419" t="n">
        <v>0</v>
      </c>
      <c r="H419" t="n">
        <v>0</v>
      </c>
      <c r="I419" t="n">
        <v>0</v>
      </c>
      <c r="J419" t="inlineStr">
        <is>
          <t>SIN_FUENTE</t>
        </is>
      </c>
      <c r="K419" t="inlineStr">
        <is>
          <t>SIN_DATO_MATRICULA</t>
        </is>
      </c>
      <c r="L419" t="inlineStr">
        <is>
          <t>SI</t>
        </is>
      </c>
      <c r="M419" t="inlineStr">
        <is>
          <t>SIN_COINCIDENCIA_FUERTE</t>
        </is>
      </c>
      <c r="N419" t="n">
        <v>0.678</v>
      </c>
    </row>
    <row r="420">
      <c r="A420" t="n">
        <v>417</v>
      </c>
      <c r="C420" t="inlineStr">
        <is>
          <t>FLORIDA</t>
        </is>
      </c>
      <c r="D420" t="inlineStr">
        <is>
          <t>HOGAR COMUNITARIO LOS CARIÑOSITOS</t>
        </is>
      </c>
      <c r="E420" t="inlineStr">
        <is>
          <t>SIN RIESGO</t>
        </is>
      </c>
      <c r="F420" t="n">
        <v>0</v>
      </c>
      <c r="G420" t="n">
        <v>0</v>
      </c>
      <c r="H420" t="n">
        <v>0</v>
      </c>
      <c r="I420" t="n">
        <v>0</v>
      </c>
      <c r="J420" t="inlineStr">
        <is>
          <t>SIN_FUENTE</t>
        </is>
      </c>
      <c r="K420" t="inlineStr">
        <is>
          <t>SIN_DATO_MATRICULA</t>
        </is>
      </c>
      <c r="L420" t="inlineStr">
        <is>
          <t>SI</t>
        </is>
      </c>
      <c r="M420" t="inlineStr">
        <is>
          <t>SIN_COINCIDENCIA_FUERTE</t>
        </is>
      </c>
      <c r="N420" t="n">
        <v>0.468</v>
      </c>
    </row>
    <row r="421">
      <c r="A421" t="n">
        <v>418</v>
      </c>
      <c r="C421" t="inlineStr">
        <is>
          <t>FLORIDA</t>
        </is>
      </c>
      <c r="D421" t="inlineStr">
        <is>
          <t>HOGAR ICBF PEQUITAS</t>
        </is>
      </c>
      <c r="E421" t="inlineStr">
        <is>
          <t>SIN RIESGO</t>
        </is>
      </c>
      <c r="F421" t="n">
        <v>0</v>
      </c>
      <c r="G421" t="n">
        <v>0</v>
      </c>
      <c r="H421" t="n">
        <v>0</v>
      </c>
      <c r="I421" t="n">
        <v>0</v>
      </c>
      <c r="J421" t="inlineStr">
        <is>
          <t>SIN_FUENTE</t>
        </is>
      </c>
      <c r="K421" t="inlineStr">
        <is>
          <t>SIN_DATO_MATRICULA</t>
        </is>
      </c>
      <c r="L421" t="inlineStr">
        <is>
          <t>SI</t>
        </is>
      </c>
      <c r="M421" t="inlineStr">
        <is>
          <t>SIN_COINCIDENCIA_FUERTE</t>
        </is>
      </c>
      <c r="N421" t="n">
        <v>0.457</v>
      </c>
    </row>
    <row r="422">
      <c r="A422" t="n">
        <v>419</v>
      </c>
      <c r="C422" t="inlineStr">
        <is>
          <t>FLORIDA</t>
        </is>
      </c>
      <c r="D422" t="inlineStr">
        <is>
          <t>HOGAR ICBF MI DESPERTAR</t>
        </is>
      </c>
      <c r="E422" t="inlineStr">
        <is>
          <t>SIN RIESGO</t>
        </is>
      </c>
      <c r="F422" t="n">
        <v>0</v>
      </c>
      <c r="G422" t="n">
        <v>0</v>
      </c>
      <c r="H422" t="n">
        <v>0</v>
      </c>
      <c r="I422" t="n">
        <v>0</v>
      </c>
      <c r="J422" t="inlineStr">
        <is>
          <t>SIN_FUENTE</t>
        </is>
      </c>
      <c r="K422" t="inlineStr">
        <is>
          <t>SIN_DATO_MATRICULA</t>
        </is>
      </c>
      <c r="L422" t="inlineStr">
        <is>
          <t>SI</t>
        </is>
      </c>
      <c r="M422" t="inlineStr">
        <is>
          <t>SIN_COINCIDENCIA_FUERTE</t>
        </is>
      </c>
      <c r="N422" t="n">
        <v>0.513</v>
      </c>
    </row>
    <row r="423">
      <c r="A423" t="n">
        <v>420</v>
      </c>
      <c r="C423" t="inlineStr">
        <is>
          <t>FLORIDA</t>
        </is>
      </c>
      <c r="D423" t="inlineStr">
        <is>
          <t>HOGAR ICBF PUEBLITO ALEGRE</t>
        </is>
      </c>
      <c r="E423" t="inlineStr">
        <is>
          <t>SIN RIESGO</t>
        </is>
      </c>
      <c r="F423" t="n">
        <v>0</v>
      </c>
      <c r="G423" t="n">
        <v>0</v>
      </c>
      <c r="H423" t="n">
        <v>0</v>
      </c>
      <c r="I423" t="n">
        <v>0</v>
      </c>
      <c r="J423" t="inlineStr">
        <is>
          <t>SIN_FUENTE</t>
        </is>
      </c>
      <c r="K423" t="inlineStr">
        <is>
          <t>SIN_DATO_MATRICULA</t>
        </is>
      </c>
      <c r="L423" t="inlineStr">
        <is>
          <t>SI</t>
        </is>
      </c>
      <c r="M423" t="inlineStr">
        <is>
          <t>SIN_COINCIDENCIA_FUERTE</t>
        </is>
      </c>
      <c r="N423" t="n">
        <v>0.441</v>
      </c>
    </row>
    <row r="424">
      <c r="A424" t="n">
        <v>421</v>
      </c>
      <c r="C424" t="inlineStr">
        <is>
          <t>FLORIDA</t>
        </is>
      </c>
      <c r="D424" t="inlineStr">
        <is>
          <t>HOGAR ICBF GATICOS JUGUETONES</t>
        </is>
      </c>
      <c r="E424" t="inlineStr">
        <is>
          <t>SIN RIESGO</t>
        </is>
      </c>
      <c r="F424" t="n">
        <v>0</v>
      </c>
      <c r="G424" t="n">
        <v>0</v>
      </c>
      <c r="H424" t="n">
        <v>0</v>
      </c>
      <c r="I424" t="n">
        <v>0</v>
      </c>
      <c r="J424" t="inlineStr">
        <is>
          <t>SIN_FUENTE</t>
        </is>
      </c>
      <c r="K424" t="inlineStr">
        <is>
          <t>SIN_DATO_MATRICULA</t>
        </is>
      </c>
      <c r="L424" t="inlineStr">
        <is>
          <t>SI</t>
        </is>
      </c>
      <c r="M424" t="inlineStr">
        <is>
          <t>SIN_COINCIDENCIA_FUERTE</t>
        </is>
      </c>
      <c r="N424" t="n">
        <v>0.473</v>
      </c>
    </row>
    <row r="425">
      <c r="A425" t="n">
        <v>422</v>
      </c>
      <c r="C425" t="inlineStr">
        <is>
          <t>FLORIDA</t>
        </is>
      </c>
      <c r="D425" t="inlineStr">
        <is>
          <t>FUNDACIÓN JARDIN INFANTIL RAYITO DE LUZ CON AMOR</t>
        </is>
      </c>
      <c r="E425" t="inlineStr">
        <is>
          <t>SIN RIESGO</t>
        </is>
      </c>
      <c r="F425" t="n">
        <v>0</v>
      </c>
      <c r="G425" t="n">
        <v>0</v>
      </c>
      <c r="H425" t="n">
        <v>0</v>
      </c>
      <c r="I425" t="n">
        <v>0</v>
      </c>
      <c r="J425" t="inlineStr">
        <is>
          <t>SIN_FUENTE</t>
        </is>
      </c>
      <c r="K425" t="inlineStr">
        <is>
          <t>SIN_DATO_MATRICULA</t>
        </is>
      </c>
      <c r="L425" t="inlineStr">
        <is>
          <t>SI</t>
        </is>
      </c>
      <c r="M425" t="inlineStr">
        <is>
          <t>SIN_COINCIDENCIA_FUERTE</t>
        </is>
      </c>
      <c r="N425" t="n">
        <v>0.5679999999999999</v>
      </c>
    </row>
    <row r="426">
      <c r="A426" t="n">
        <v>423</v>
      </c>
      <c r="B426" t="inlineStr">
        <is>
          <t>176275000087</t>
        </is>
      </c>
      <c r="C426" t="inlineStr">
        <is>
          <t>FLORIDA</t>
        </is>
      </c>
      <c r="D426" t="inlineStr">
        <is>
          <t>I.E. ABSALON TORRES CAMACHO SEDE EMETERIO PIEDRAHITA</t>
        </is>
      </c>
      <c r="E426" t="inlineStr">
        <is>
          <t>SIN RIESGO</t>
        </is>
      </c>
      <c r="F426" t="n">
        <v>377</v>
      </c>
      <c r="G426" t="n">
        <v>223</v>
      </c>
      <c r="H426" t="n">
        <v>0</v>
      </c>
      <c r="I426" t="n">
        <v>377</v>
      </c>
      <c r="J426" t="inlineStr">
        <is>
          <t>ESCUELAS_IRCAS</t>
        </is>
      </c>
      <c r="K426" t="inlineStr">
        <is>
          <t>DATO_PRINCIPAL_ESCUELAS_IRCAS</t>
        </is>
      </c>
      <c r="L426" t="inlineStr">
        <is>
          <t>NO</t>
        </is>
      </c>
      <c r="M426" t="inlineStr">
        <is>
          <t>COINCIDENCIA_NOMBRE_FUERTE_CON_POSIBLE_EMPATE</t>
        </is>
      </c>
      <c r="N426" t="n">
        <v>0.93</v>
      </c>
    </row>
    <row r="427">
      <c r="A427" t="n">
        <v>424</v>
      </c>
      <c r="C427" t="inlineStr">
        <is>
          <t>FLORIDA</t>
        </is>
      </c>
      <c r="D427" t="inlineStr">
        <is>
          <t>HOGAR ICBF MIS PRIMERAS HUELLAS</t>
        </is>
      </c>
      <c r="E427" t="inlineStr">
        <is>
          <t>SIN RIESGO</t>
        </is>
      </c>
      <c r="F427" t="n">
        <v>0</v>
      </c>
      <c r="G427" t="n">
        <v>0</v>
      </c>
      <c r="H427" t="n">
        <v>0</v>
      </c>
      <c r="I427" t="n">
        <v>0</v>
      </c>
      <c r="J427" t="inlineStr">
        <is>
          <t>SIN_FUENTE</t>
        </is>
      </c>
      <c r="K427" t="inlineStr">
        <is>
          <t>SIN_DATO_MATRICULA</t>
        </is>
      </c>
      <c r="L427" t="inlineStr">
        <is>
          <t>SI</t>
        </is>
      </c>
      <c r="M427" t="inlineStr">
        <is>
          <t>SIN_COINCIDENCIA_FUERTE</t>
        </is>
      </c>
      <c r="N427" t="n">
        <v>0.468</v>
      </c>
    </row>
    <row r="428">
      <c r="A428" t="n">
        <v>425</v>
      </c>
      <c r="B428" t="inlineStr">
        <is>
          <t>176275001393</t>
        </is>
      </c>
      <c r="C428" t="inlineStr">
        <is>
          <t>FLORIDA</t>
        </is>
      </c>
      <c r="D428" t="inlineStr">
        <is>
          <t>I.E. ABSALON TORRES CAMACHO SEDE ABSALON TORRES CAMACHO</t>
        </is>
      </c>
      <c r="E428" t="inlineStr">
        <is>
          <t>SIN RIESGO</t>
        </is>
      </c>
      <c r="F428" t="n">
        <v>413</v>
      </c>
      <c r="G428" t="n">
        <v>202</v>
      </c>
      <c r="H428" t="n">
        <v>1101</v>
      </c>
      <c r="I428" t="n">
        <v>413</v>
      </c>
      <c r="J428" t="inlineStr">
        <is>
          <t>ESCUELAS_IRCAS</t>
        </is>
      </c>
      <c r="K428" t="inlineStr">
        <is>
          <t>DATO_PRINCIPAL_ESCUELAS_IRCAS</t>
        </is>
      </c>
      <c r="L428" t="inlineStr">
        <is>
          <t>NO</t>
        </is>
      </c>
      <c r="M428" t="inlineStr">
        <is>
          <t>COINCIDENCIA_NOMBRE_FUERTE</t>
        </is>
      </c>
      <c r="N428" t="n">
        <v>0.9320000000000001</v>
      </c>
    </row>
    <row r="429">
      <c r="A429" t="n">
        <v>426</v>
      </c>
      <c r="C429" t="inlineStr">
        <is>
          <t>FLORIDA</t>
        </is>
      </c>
      <c r="D429" t="inlineStr">
        <is>
          <t>HOGAR ICBF SORPRESITAS</t>
        </is>
      </c>
      <c r="E429" t="inlineStr">
        <is>
          <t>SIN RIESGO</t>
        </is>
      </c>
      <c r="F429" t="n">
        <v>0</v>
      </c>
      <c r="G429" t="n">
        <v>0</v>
      </c>
      <c r="H429" t="n">
        <v>0</v>
      </c>
      <c r="I429" t="n">
        <v>0</v>
      </c>
      <c r="J429" t="inlineStr">
        <is>
          <t>SIN_FUENTE</t>
        </is>
      </c>
      <c r="K429" t="inlineStr">
        <is>
          <t>SIN_DATO_MATRICULA</t>
        </is>
      </c>
      <c r="L429" t="inlineStr">
        <is>
          <t>SI</t>
        </is>
      </c>
      <c r="M429" t="inlineStr">
        <is>
          <t>SIN_COINCIDENCIA_FUERTE</t>
        </is>
      </c>
      <c r="N429" t="n">
        <v>0.455</v>
      </c>
    </row>
    <row r="430">
      <c r="A430" t="n">
        <v>427</v>
      </c>
      <c r="C430" t="inlineStr">
        <is>
          <t>FLORIDA</t>
        </is>
      </c>
      <c r="D430" t="inlineStr">
        <is>
          <t>HOGAR ICBF MIS KIKATOS</t>
        </is>
      </c>
      <c r="E430" t="inlineStr">
        <is>
          <t>SIN RIESGO</t>
        </is>
      </c>
      <c r="F430" t="n">
        <v>0</v>
      </c>
      <c r="G430" t="n">
        <v>0</v>
      </c>
      <c r="H430" t="n">
        <v>0</v>
      </c>
      <c r="I430" t="n">
        <v>0</v>
      </c>
      <c r="J430" t="inlineStr">
        <is>
          <t>SIN_FUENTE</t>
        </is>
      </c>
      <c r="K430" t="inlineStr">
        <is>
          <t>SIN_DATO_MATRICULA</t>
        </is>
      </c>
      <c r="L430" t="inlineStr">
        <is>
          <t>SI</t>
        </is>
      </c>
      <c r="M430" t="inlineStr">
        <is>
          <t>SIN_COINCIDENCIA_FUERTE</t>
        </is>
      </c>
      <c r="N430" t="n">
        <v>0.474</v>
      </c>
    </row>
    <row r="431">
      <c r="A431" t="n">
        <v>428</v>
      </c>
      <c r="C431" t="inlineStr">
        <is>
          <t>FLORIDA</t>
        </is>
      </c>
      <c r="D431" t="inlineStr">
        <is>
          <t>HOGAR ICBF MIS PRIMERAS  HUELLAS</t>
        </is>
      </c>
      <c r="E431" t="inlineStr">
        <is>
          <t>SIN RIESGO</t>
        </is>
      </c>
      <c r="F431" t="n">
        <v>0</v>
      </c>
      <c r="G431" t="n">
        <v>0</v>
      </c>
      <c r="H431" t="n">
        <v>0</v>
      </c>
      <c r="I431" t="n">
        <v>0</v>
      </c>
      <c r="J431" t="inlineStr">
        <is>
          <t>SIN_FUENTE</t>
        </is>
      </c>
      <c r="K431" t="inlineStr">
        <is>
          <t>SIN_DATO_MATRICULA</t>
        </is>
      </c>
      <c r="L431" t="inlineStr">
        <is>
          <t>SI</t>
        </is>
      </c>
      <c r="M431" t="inlineStr">
        <is>
          <t>SIN_COINCIDENCIA_FUERTE</t>
        </is>
      </c>
      <c r="N431" t="n">
        <v>0.468</v>
      </c>
    </row>
    <row r="432">
      <c r="A432" t="n">
        <v>429</v>
      </c>
      <c r="B432" t="inlineStr">
        <is>
          <t>176275000494</t>
        </is>
      </c>
      <c r="C432" t="inlineStr">
        <is>
          <t>FLORIDA</t>
        </is>
      </c>
      <c r="D432" t="inlineStr">
        <is>
          <t>I.E. LAS AMERICAS SEDE JOSE EUSEBIO CARO</t>
        </is>
      </c>
      <c r="E432" t="inlineStr">
        <is>
          <t>SIN RIESGO</t>
        </is>
      </c>
      <c r="F432" t="n">
        <v>110</v>
      </c>
      <c r="G432" t="n">
        <v>107</v>
      </c>
      <c r="H432" t="n">
        <v>127</v>
      </c>
      <c r="I432" t="n">
        <v>110</v>
      </c>
      <c r="J432" t="inlineStr">
        <is>
          <t>ESCUELAS_IRCAS</t>
        </is>
      </c>
      <c r="K432" t="inlineStr">
        <is>
          <t>DATO_PRINCIPAL_ESCUELAS_IRCAS</t>
        </is>
      </c>
      <c r="L432" t="inlineStr">
        <is>
          <t>NO</t>
        </is>
      </c>
      <c r="M432" t="inlineStr">
        <is>
          <t>COINCIDENCIA_NOMBRE_FUERTE</t>
        </is>
      </c>
      <c r="N432" t="n">
        <v>0.93</v>
      </c>
    </row>
    <row r="433">
      <c r="A433" t="n">
        <v>430</v>
      </c>
      <c r="C433" t="inlineStr">
        <is>
          <t>FLORIDA</t>
        </is>
      </c>
      <c r="D433" t="inlineStr">
        <is>
          <t>HOGAR ICBF PICAPIEDRAS</t>
        </is>
      </c>
      <c r="E433" t="inlineStr">
        <is>
          <t>SIN RIESGO</t>
        </is>
      </c>
      <c r="F433" t="n">
        <v>0</v>
      </c>
      <c r="G433" t="n">
        <v>0</v>
      </c>
      <c r="H433" t="n">
        <v>0</v>
      </c>
      <c r="I433" t="n">
        <v>0</v>
      </c>
      <c r="J433" t="inlineStr">
        <is>
          <t>SIN_FUENTE</t>
        </is>
      </c>
      <c r="K433" t="inlineStr">
        <is>
          <t>SIN_DATO_MATRICULA</t>
        </is>
      </c>
      <c r="L433" t="inlineStr">
        <is>
          <t>SI</t>
        </is>
      </c>
      <c r="M433" t="inlineStr">
        <is>
          <t>SIN_COINCIDENCIA_FUERTE</t>
        </is>
      </c>
      <c r="N433" t="n">
        <v>0.471</v>
      </c>
    </row>
    <row r="434">
      <c r="A434" t="n">
        <v>431</v>
      </c>
      <c r="C434" t="inlineStr">
        <is>
          <t>FLORIDA</t>
        </is>
      </c>
      <c r="D434" t="inlineStr">
        <is>
          <t>HOGAR ICBF LOS SALTARINES</t>
        </is>
      </c>
      <c r="E434" t="inlineStr">
        <is>
          <t>SIN RIESGO</t>
        </is>
      </c>
      <c r="F434" t="n">
        <v>0</v>
      </c>
      <c r="G434" t="n">
        <v>0</v>
      </c>
      <c r="H434" t="n">
        <v>0</v>
      </c>
      <c r="I434" t="n">
        <v>0</v>
      </c>
      <c r="J434" t="inlineStr">
        <is>
          <t>SIN_FUENTE</t>
        </is>
      </c>
      <c r="K434" t="inlineStr">
        <is>
          <t>SIN_DATO_MATRICULA</t>
        </is>
      </c>
      <c r="L434" t="inlineStr">
        <is>
          <t>SI</t>
        </is>
      </c>
      <c r="M434" t="inlineStr">
        <is>
          <t>SIN_COINCIDENCIA_FUERTE</t>
        </is>
      </c>
      <c r="N434" t="n">
        <v>0.476</v>
      </c>
    </row>
    <row r="435">
      <c r="A435" t="n">
        <v>432</v>
      </c>
      <c r="C435" t="inlineStr">
        <is>
          <t>FLORIDA</t>
        </is>
      </c>
      <c r="D435" t="inlineStr">
        <is>
          <t>HOGAR ICBF EL OSO HORMIGUERO</t>
        </is>
      </c>
      <c r="E435" t="inlineStr">
        <is>
          <t>SIN RIESGO</t>
        </is>
      </c>
      <c r="F435" t="n">
        <v>0</v>
      </c>
      <c r="G435" t="n">
        <v>0</v>
      </c>
      <c r="H435" t="n">
        <v>0</v>
      </c>
      <c r="I435" t="n">
        <v>0</v>
      </c>
      <c r="J435" t="inlineStr">
        <is>
          <t>SIN_FUENTE</t>
        </is>
      </c>
      <c r="K435" t="inlineStr">
        <is>
          <t>SIN_DATO_MATRICULA</t>
        </is>
      </c>
      <c r="L435" t="inlineStr">
        <is>
          <t>SI</t>
        </is>
      </c>
      <c r="M435" t="inlineStr">
        <is>
          <t>SIN_COINCIDENCIA_FUERTE</t>
        </is>
      </c>
      <c r="N435" t="n">
        <v>0.455</v>
      </c>
    </row>
    <row r="436">
      <c r="A436" t="n">
        <v>433</v>
      </c>
      <c r="C436" t="inlineStr">
        <is>
          <t>FLORIDA</t>
        </is>
      </c>
      <c r="D436" t="inlineStr">
        <is>
          <t>HOGAR ICBF TRADICIONAL DANIELA</t>
        </is>
      </c>
      <c r="E436" t="inlineStr">
        <is>
          <t>SIN RIESGO</t>
        </is>
      </c>
      <c r="F436" t="n">
        <v>0</v>
      </c>
      <c r="G436" t="n">
        <v>0</v>
      </c>
      <c r="H436" t="n">
        <v>0</v>
      </c>
      <c r="I436" t="n">
        <v>0</v>
      </c>
      <c r="J436" t="inlineStr">
        <is>
          <t>SIN_FUENTE</t>
        </is>
      </c>
      <c r="K436" t="inlineStr">
        <is>
          <t>SIN_DATO_MATRICULA</t>
        </is>
      </c>
      <c r="L436" t="inlineStr">
        <is>
          <t>SI</t>
        </is>
      </c>
      <c r="M436" t="inlineStr">
        <is>
          <t>SIN_COINCIDENCIA_FUERTE</t>
        </is>
      </c>
      <c r="N436" t="n">
        <v>0.467</v>
      </c>
    </row>
    <row r="437">
      <c r="A437" t="n">
        <v>434</v>
      </c>
      <c r="C437" t="inlineStr">
        <is>
          <t>FLORIDA</t>
        </is>
      </c>
      <c r="D437" t="inlineStr">
        <is>
          <t>HOGAR COMUNITARIO ICBF EL JORDANCITO</t>
        </is>
      </c>
      <c r="E437" t="inlineStr">
        <is>
          <t>SIN RIESGO</t>
        </is>
      </c>
      <c r="F437" t="n">
        <v>0</v>
      </c>
      <c r="G437" t="n">
        <v>0</v>
      </c>
      <c r="H437" t="n">
        <v>0</v>
      </c>
      <c r="I437" t="n">
        <v>0</v>
      </c>
      <c r="J437" t="inlineStr">
        <is>
          <t>SIN_FUENTE</t>
        </is>
      </c>
      <c r="K437" t="inlineStr">
        <is>
          <t>SIN_DATO_MATRICULA</t>
        </is>
      </c>
      <c r="L437" t="inlineStr">
        <is>
          <t>SI</t>
        </is>
      </c>
      <c r="M437" t="inlineStr">
        <is>
          <t>SIN_COINCIDENCIA_FUERTE</t>
        </is>
      </c>
      <c r="N437" t="n">
        <v>0.44</v>
      </c>
    </row>
    <row r="438">
      <c r="A438" t="n">
        <v>435</v>
      </c>
      <c r="C438" t="inlineStr">
        <is>
          <t>FLORIDA</t>
        </is>
      </c>
      <c r="D438" t="inlineStr">
        <is>
          <t>HOGAR COMUNITARIO JARDIN DE MIS SUEÑOS</t>
        </is>
      </c>
      <c r="E438" t="inlineStr">
        <is>
          <t>SIN RIESGO</t>
        </is>
      </c>
      <c r="F438" t="n">
        <v>0</v>
      </c>
      <c r="G438" t="n">
        <v>0</v>
      </c>
      <c r="H438" t="n">
        <v>0</v>
      </c>
      <c r="I438" t="n">
        <v>0</v>
      </c>
      <c r="J438" t="inlineStr">
        <is>
          <t>SIN_FUENTE</t>
        </is>
      </c>
      <c r="K438" t="inlineStr">
        <is>
          <t>SIN_DATO_MATRICULA</t>
        </is>
      </c>
      <c r="L438" t="inlineStr">
        <is>
          <t>SI</t>
        </is>
      </c>
      <c r="M438" t="inlineStr">
        <is>
          <t>SIN_COINCIDENCIA_FUERTE</t>
        </is>
      </c>
      <c r="N438" t="n">
        <v>0.469</v>
      </c>
    </row>
    <row r="439">
      <c r="A439" t="n">
        <v>436</v>
      </c>
      <c r="C439" t="inlineStr">
        <is>
          <t>FLORIDA</t>
        </is>
      </c>
      <c r="D439" t="inlineStr">
        <is>
          <t>HOGAR DEL ICBF EL PAJARO CARPINTERO</t>
        </is>
      </c>
      <c r="E439" t="inlineStr">
        <is>
          <t>SIN RIESGO</t>
        </is>
      </c>
      <c r="F439" t="n">
        <v>0</v>
      </c>
      <c r="G439" t="n">
        <v>0</v>
      </c>
      <c r="H439" t="n">
        <v>0</v>
      </c>
      <c r="I439" t="n">
        <v>0</v>
      </c>
      <c r="J439" t="inlineStr">
        <is>
          <t>SIN_FUENTE</t>
        </is>
      </c>
      <c r="K439" t="inlineStr">
        <is>
          <t>SIN_DATO_MATRICULA</t>
        </is>
      </c>
      <c r="L439" t="inlineStr">
        <is>
          <t>SI</t>
        </is>
      </c>
      <c r="M439" t="inlineStr">
        <is>
          <t>SIN_COINCIDENCIA_FUERTE</t>
        </is>
      </c>
      <c r="N439" t="n">
        <v>0.421</v>
      </c>
    </row>
    <row r="440">
      <c r="A440" t="n">
        <v>437</v>
      </c>
      <c r="C440" t="inlineStr">
        <is>
          <t>FLORIDA</t>
        </is>
      </c>
      <c r="D440" t="inlineStr">
        <is>
          <t>HOGAR ICBF MIS PRIMEROS AÑITOS</t>
        </is>
      </c>
      <c r="E440" t="inlineStr">
        <is>
          <t>SIN RIESGO</t>
        </is>
      </c>
      <c r="F440" t="n">
        <v>0</v>
      </c>
      <c r="G440" t="n">
        <v>0</v>
      </c>
      <c r="H440" t="n">
        <v>0</v>
      </c>
      <c r="I440" t="n">
        <v>0</v>
      </c>
      <c r="J440" t="inlineStr">
        <is>
          <t>SIN_FUENTE</t>
        </is>
      </c>
      <c r="K440" t="inlineStr">
        <is>
          <t>SIN_DATO_MATRICULA</t>
        </is>
      </c>
      <c r="L440" t="inlineStr">
        <is>
          <t>SI</t>
        </is>
      </c>
      <c r="M440" t="inlineStr">
        <is>
          <t>SIN_COINCIDENCIA_FUERTE</t>
        </is>
      </c>
      <c r="N440" t="n">
        <v>0.467</v>
      </c>
    </row>
    <row r="441">
      <c r="A441" t="n">
        <v>438</v>
      </c>
      <c r="B441" t="inlineStr">
        <is>
          <t>176275000524</t>
        </is>
      </c>
      <c r="C441" t="inlineStr">
        <is>
          <t>FLORIDA</t>
        </is>
      </c>
      <c r="D441" t="inlineStr">
        <is>
          <t>I.E. LAS AMERICAS SEDE SAN JORGE</t>
        </is>
      </c>
      <c r="E441" t="inlineStr">
        <is>
          <t>SIN RIESGO</t>
        </is>
      </c>
      <c r="F441" t="n">
        <v>83</v>
      </c>
      <c r="G441" t="n">
        <v>75</v>
      </c>
      <c r="H441" t="n">
        <v>137</v>
      </c>
      <c r="I441" t="n">
        <v>83</v>
      </c>
      <c r="J441" t="inlineStr">
        <is>
          <t>ESCUELAS_IRCAS</t>
        </is>
      </c>
      <c r="K441" t="inlineStr">
        <is>
          <t>DATO_PRINCIPAL_ESCUELAS_IRCAS</t>
        </is>
      </c>
      <c r="L441" t="inlineStr">
        <is>
          <t>NO</t>
        </is>
      </c>
      <c r="M441" t="inlineStr">
        <is>
          <t>COINCIDENCIA_NOMBRE_FUERTE</t>
        </is>
      </c>
      <c r="N441" t="n">
        <v>0.93</v>
      </c>
    </row>
    <row r="442">
      <c r="A442" t="n">
        <v>439</v>
      </c>
      <c r="B442" t="inlineStr">
        <is>
          <t>376275001147</t>
        </is>
      </c>
      <c r="C442" t="inlineStr">
        <is>
          <t>FLORIDA</t>
        </is>
      </c>
      <c r="D442" t="inlineStr">
        <is>
          <t>INSTITUTO COMERCIAL SAN FRANCISCO DE ASIS</t>
        </is>
      </c>
      <c r="E442" t="inlineStr">
        <is>
          <t>SIN RIESGO</t>
        </is>
      </c>
      <c r="F442" t="n">
        <v>0</v>
      </c>
      <c r="G442" t="n">
        <v>0</v>
      </c>
      <c r="H442" t="n">
        <v>391</v>
      </c>
      <c r="I442" t="n">
        <v>391</v>
      </c>
      <c r="J442" t="inlineStr">
        <is>
          <t>MEN_SEDES_2019</t>
        </is>
      </c>
      <c r="K442" t="inlineStr">
        <is>
          <t>COMPLEMENTADA_CON_MEN_REFERENCIA_HISTORICA</t>
        </is>
      </c>
      <c r="L442" t="inlineStr">
        <is>
          <t>SI</t>
        </is>
      </c>
      <c r="M442" t="inlineStr">
        <is>
          <t>COINCIDENCIA_NOMBRE_FUERTE</t>
        </is>
      </c>
      <c r="N442" t="n">
        <v>1</v>
      </c>
    </row>
    <row r="443">
      <c r="A443" t="n">
        <v>440</v>
      </c>
      <c r="B443" t="inlineStr">
        <is>
          <t>376275800075</t>
        </is>
      </c>
      <c r="C443" t="inlineStr">
        <is>
          <t>FLORIDA</t>
        </is>
      </c>
      <c r="D443" t="inlineStr">
        <is>
          <t>FUNDACION SANTA BETHEL - FUNSABET</t>
        </is>
      </c>
      <c r="E443" t="inlineStr">
        <is>
          <t>SIN RIESGO</t>
        </is>
      </c>
      <c r="F443" t="n">
        <v>53</v>
      </c>
      <c r="G443" t="n">
        <v>0</v>
      </c>
      <c r="H443" t="n">
        <v>0</v>
      </c>
      <c r="I443" t="n">
        <v>53</v>
      </c>
      <c r="J443" t="inlineStr">
        <is>
          <t>ESCUELAS_IRCAS</t>
        </is>
      </c>
      <c r="K443" t="inlineStr">
        <is>
          <t>DATO_PRINCIPAL_ESCUELAS_IRCAS</t>
        </is>
      </c>
      <c r="L443" t="inlineStr">
        <is>
          <t>NO</t>
        </is>
      </c>
      <c r="M443" t="inlineStr">
        <is>
          <t>SIN_COINCIDENCIA_FUERTE</t>
        </is>
      </c>
      <c r="N443" t="n">
        <v>0.413</v>
      </c>
    </row>
    <row r="444">
      <c r="A444" t="n">
        <v>441</v>
      </c>
      <c r="B444" t="inlineStr">
        <is>
          <t>176275000125</t>
        </is>
      </c>
      <c r="C444" t="inlineStr">
        <is>
          <t>FLORIDA</t>
        </is>
      </c>
      <c r="D444" t="inlineStr">
        <is>
          <t>I.E. ABSALON TORRES CAMACHO SEDE JULIO ARBOLEDA</t>
        </is>
      </c>
      <c r="E444" t="inlineStr">
        <is>
          <t>SIN RIESGO</t>
        </is>
      </c>
      <c r="F444" t="n">
        <v>0</v>
      </c>
      <c r="G444" t="n">
        <v>251</v>
      </c>
      <c r="H444" t="n">
        <v>0</v>
      </c>
      <c r="I444" t="n">
        <v>251</v>
      </c>
      <c r="J444" t="inlineStr">
        <is>
          <t>SEDESUESVALLE</t>
        </is>
      </c>
      <c r="K444" t="inlineStr">
        <is>
          <t>COMPLEMENTADA_CON_SEDESUESVALLE</t>
        </is>
      </c>
      <c r="L444" t="inlineStr">
        <is>
          <t>NO</t>
        </is>
      </c>
      <c r="M444" t="inlineStr">
        <is>
          <t>COINCIDENCIA_NOMBRE_FUERTE_CON_POSIBLE_EMPATE</t>
        </is>
      </c>
      <c r="N444" t="n">
        <v>0.93</v>
      </c>
    </row>
    <row r="445">
      <c r="A445" t="n">
        <v>442</v>
      </c>
      <c r="B445" t="inlineStr">
        <is>
          <t>176275000095</t>
        </is>
      </c>
      <c r="C445" t="inlineStr">
        <is>
          <t>FLORIDA</t>
        </is>
      </c>
      <c r="D445" t="inlineStr">
        <is>
          <t>I.E. CIUDAD FLORIDA SEDE POLICARPA SALAVARRIETA</t>
        </is>
      </c>
      <c r="E445" t="inlineStr">
        <is>
          <t>SIN RIESGO</t>
        </is>
      </c>
      <c r="F445" t="n">
        <v>426</v>
      </c>
      <c r="G445" t="n">
        <v>418</v>
      </c>
      <c r="H445" t="n">
        <v>831</v>
      </c>
      <c r="I445" t="n">
        <v>426</v>
      </c>
      <c r="J445" t="inlineStr">
        <is>
          <t>ESCUELAS_IRCAS</t>
        </is>
      </c>
      <c r="K445" t="inlineStr">
        <is>
          <t>DATO_PRINCIPAL_ESCUELAS_IRCAS</t>
        </is>
      </c>
      <c r="L445" t="inlineStr">
        <is>
          <t>NO</t>
        </is>
      </c>
      <c r="M445" t="inlineStr">
        <is>
          <t>COINCIDENCIA_NOMBRE_FUERTE</t>
        </is>
      </c>
      <c r="N445" t="n">
        <v>0.93</v>
      </c>
    </row>
    <row r="446">
      <c r="A446" t="n">
        <v>443</v>
      </c>
      <c r="B446" t="inlineStr">
        <is>
          <t>176275000281</t>
        </is>
      </c>
      <c r="C446" t="inlineStr">
        <is>
          <t>FLORIDA</t>
        </is>
      </c>
      <c r="D446" t="inlineStr">
        <is>
          <t>I.E. LAS AMERICAS SEDE ANTONIA SANTOS</t>
        </is>
      </c>
      <c r="E446" t="inlineStr">
        <is>
          <t>SIN RIESGO</t>
        </is>
      </c>
      <c r="F446" t="n">
        <v>0</v>
      </c>
      <c r="G446" t="n">
        <v>114</v>
      </c>
      <c r="H446" t="n">
        <v>287</v>
      </c>
      <c r="I446" t="n">
        <v>114</v>
      </c>
      <c r="J446" t="inlineStr">
        <is>
          <t>SEDESUESVALLE</t>
        </is>
      </c>
      <c r="K446" t="inlineStr">
        <is>
          <t>COMPLEMENTADA_CON_SEDESUESVALLE</t>
        </is>
      </c>
      <c r="L446" t="inlineStr">
        <is>
          <t>NO</t>
        </is>
      </c>
      <c r="M446" t="inlineStr">
        <is>
          <t>COINCIDENCIA_NOMBRE_FUERTE</t>
        </is>
      </c>
      <c r="N446" t="n">
        <v>0.93</v>
      </c>
    </row>
    <row r="447">
      <c r="A447" t="n">
        <v>444</v>
      </c>
      <c r="B447" t="inlineStr">
        <is>
          <t>176275001156</t>
        </is>
      </c>
      <c r="C447" t="inlineStr">
        <is>
          <t>FLORIDA</t>
        </is>
      </c>
      <c r="D447" t="inlineStr">
        <is>
          <t>I.E. LAS AMERICAS SEDE MERCEDITAS FORERO DE GONZALEZ</t>
        </is>
      </c>
      <c r="E447" t="inlineStr">
        <is>
          <t>SIN RIESGO</t>
        </is>
      </c>
      <c r="F447" t="n">
        <v>150</v>
      </c>
      <c r="G447" t="n">
        <v>53</v>
      </c>
      <c r="H447" t="n">
        <v>271</v>
      </c>
      <c r="I447" t="n">
        <v>150</v>
      </c>
      <c r="J447" t="inlineStr">
        <is>
          <t>ESCUELAS_IRCAS</t>
        </is>
      </c>
      <c r="K447" t="inlineStr">
        <is>
          <t>DATO_PRINCIPAL_ESCUELAS_IRCAS</t>
        </is>
      </c>
      <c r="L447" t="inlineStr">
        <is>
          <t>NO</t>
        </is>
      </c>
      <c r="M447" t="inlineStr">
        <is>
          <t>COINCIDENCIA_NOMBRE_FUERTE</t>
        </is>
      </c>
      <c r="N447" t="n">
        <v>0.93</v>
      </c>
    </row>
    <row r="448">
      <c r="A448" t="n">
        <v>445</v>
      </c>
      <c r="B448" t="inlineStr">
        <is>
          <t>376275000795</t>
        </is>
      </c>
      <c r="C448" t="inlineStr">
        <is>
          <t>FLORIDA</t>
        </is>
      </c>
      <c r="D448" t="inlineStr">
        <is>
          <t>COLEGIO RICARDO NIETO</t>
        </is>
      </c>
      <c r="E448" t="inlineStr">
        <is>
          <t>SIN RIESGO</t>
        </is>
      </c>
      <c r="F448" t="n">
        <v>19</v>
      </c>
      <c r="G448" t="n">
        <v>0</v>
      </c>
      <c r="H448" t="n">
        <v>0</v>
      </c>
      <c r="I448" t="n">
        <v>19</v>
      </c>
      <c r="J448" t="inlineStr">
        <is>
          <t>ESCUELAS_IRCAS</t>
        </is>
      </c>
      <c r="K448" t="inlineStr">
        <is>
          <t>DATO_PRINCIPAL_ESCUELAS_IRCAS</t>
        </is>
      </c>
      <c r="L448" t="inlineStr">
        <is>
          <t>NO</t>
        </is>
      </c>
      <c r="M448" t="inlineStr">
        <is>
          <t>SIN_COINCIDENCIA_FUERTE</t>
        </is>
      </c>
      <c r="N448" t="n">
        <v>0.769</v>
      </c>
    </row>
    <row r="449">
      <c r="A449" t="n">
        <v>446</v>
      </c>
      <c r="B449" t="inlineStr">
        <is>
          <t>376275001350</t>
        </is>
      </c>
      <c r="C449" t="inlineStr">
        <is>
          <t>FLORIDA</t>
        </is>
      </c>
      <c r="D449" t="inlineStr">
        <is>
          <t>COLEGIO EMANUEL</t>
        </is>
      </c>
      <c r="E449" t="inlineStr">
        <is>
          <t>SIN RIESGO</t>
        </is>
      </c>
      <c r="F449" t="n">
        <v>505</v>
      </c>
      <c r="G449" t="n">
        <v>0</v>
      </c>
      <c r="H449" t="n">
        <v>0</v>
      </c>
      <c r="I449" t="n">
        <v>505</v>
      </c>
      <c r="J449" t="inlineStr">
        <is>
          <t>ESCUELAS_IRCAS</t>
        </is>
      </c>
      <c r="K449" t="inlineStr">
        <is>
          <t>DATO_PRINCIPAL_ESCUELAS_IRCAS</t>
        </is>
      </c>
      <c r="L449" t="inlineStr">
        <is>
          <t>NO</t>
        </is>
      </c>
      <c r="M449" t="inlineStr">
        <is>
          <t>POSIBLE_COINCIDENCIA_REVISAR</t>
        </is>
      </c>
      <c r="N449" t="n">
        <v>0.857</v>
      </c>
    </row>
    <row r="450">
      <c r="A450" t="n">
        <v>447</v>
      </c>
      <c r="C450" t="inlineStr">
        <is>
          <t>FLORIDA</t>
        </is>
      </c>
      <c r="D450" t="inlineStr">
        <is>
          <t>JARDIN INFANTIL GIRSOLES DE COLORES</t>
        </is>
      </c>
      <c r="E450" t="inlineStr">
        <is>
          <t>SIN RIESGO</t>
        </is>
      </c>
      <c r="F450" t="n">
        <v>0</v>
      </c>
      <c r="G450" t="n">
        <v>0</v>
      </c>
      <c r="H450" t="n">
        <v>0</v>
      </c>
      <c r="I450" t="n">
        <v>0</v>
      </c>
      <c r="J450" t="inlineStr">
        <is>
          <t>SIN_FUENTE</t>
        </is>
      </c>
      <c r="K450" t="inlineStr">
        <is>
          <t>SIN_DATO_MATRICULA</t>
        </is>
      </c>
      <c r="L450" t="inlineStr">
        <is>
          <t>SI</t>
        </is>
      </c>
      <c r="M450" t="inlineStr">
        <is>
          <t>SIN_COINCIDENCIA_FUERTE</t>
        </is>
      </c>
      <c r="N450" t="n">
        <v>0.6889999999999999</v>
      </c>
    </row>
    <row r="451">
      <c r="A451" t="n">
        <v>448</v>
      </c>
      <c r="C451" t="inlineStr">
        <is>
          <t>FLORIDA</t>
        </is>
      </c>
      <c r="D451" t="inlineStr">
        <is>
          <t>CENTRO REGIONAL DE ESTUDIOS INTEGRADOS CREI</t>
        </is>
      </c>
      <c r="E451" t="inlineStr">
        <is>
          <t>SIN RIESGO</t>
        </is>
      </c>
      <c r="F451" t="n">
        <v>210</v>
      </c>
      <c r="G451" t="n">
        <v>0</v>
      </c>
      <c r="H451" t="n">
        <v>0</v>
      </c>
      <c r="I451" t="n">
        <v>210</v>
      </c>
      <c r="J451" t="inlineStr">
        <is>
          <t>ESCUELAS_IRCAS</t>
        </is>
      </c>
      <c r="K451" t="inlineStr">
        <is>
          <t>DATO_PRINCIPAL_ESCUELAS_IRCAS</t>
        </is>
      </c>
      <c r="L451" t="inlineStr">
        <is>
          <t>NO</t>
        </is>
      </c>
      <c r="M451" t="inlineStr">
        <is>
          <t>SIN_COINCIDENCIA_FUERTE</t>
        </is>
      </c>
      <c r="N451" t="n">
        <v>0.479</v>
      </c>
    </row>
    <row r="452">
      <c r="A452" t="n">
        <v>449</v>
      </c>
      <c r="B452" t="inlineStr">
        <is>
          <t>376275001686</t>
        </is>
      </c>
      <c r="C452" t="inlineStr">
        <is>
          <t>FLORIDA</t>
        </is>
      </c>
      <c r="D452" t="inlineStr">
        <is>
          <t>COLEGIO TECNICO AGROAMBIENTAL ALEXANDER VON HUMBOLDT</t>
        </is>
      </c>
      <c r="E452" t="inlineStr">
        <is>
          <t>SIN RIESGO</t>
        </is>
      </c>
      <c r="F452" t="n">
        <v>0</v>
      </c>
      <c r="G452" t="n">
        <v>0</v>
      </c>
      <c r="H452" t="n">
        <v>0</v>
      </c>
      <c r="I452" t="n">
        <v>0</v>
      </c>
      <c r="J452" t="inlineStr">
        <is>
          <t>SIN_FUENTE</t>
        </is>
      </c>
      <c r="K452" t="inlineStr">
        <is>
          <t>SIN_DATO_MATRICULA</t>
        </is>
      </c>
      <c r="L452" t="inlineStr">
        <is>
          <t>SI</t>
        </is>
      </c>
      <c r="M452" t="inlineStr">
        <is>
          <t>SIN_COINCIDENCIA_FUERTE</t>
        </is>
      </c>
      <c r="N452" t="n">
        <v>0.389</v>
      </c>
    </row>
    <row r="453">
      <c r="A453" t="n">
        <v>450</v>
      </c>
      <c r="B453" t="inlineStr">
        <is>
          <t>276275000341</t>
        </is>
      </c>
      <c r="C453" t="inlineStr">
        <is>
          <t>FLORIDA</t>
        </is>
      </c>
      <c r="D453" t="inlineStr">
        <is>
          <t>I.E. ATANASIO GIRARDOT SEDE CRISTO REY</t>
        </is>
      </c>
      <c r="E453" t="inlineStr">
        <is>
          <t>SIN RIESGO</t>
        </is>
      </c>
      <c r="F453" t="n">
        <v>13</v>
      </c>
      <c r="G453" t="n">
        <v>13</v>
      </c>
      <c r="H453" t="n">
        <v>0</v>
      </c>
      <c r="I453" t="n">
        <v>13</v>
      </c>
      <c r="J453" t="inlineStr">
        <is>
          <t>ESCUELAS_IRCAS</t>
        </is>
      </c>
      <c r="K453" t="inlineStr">
        <is>
          <t>DATO_PRINCIPAL_ESCUELAS_IRCAS</t>
        </is>
      </c>
      <c r="L453" t="inlineStr">
        <is>
          <t>NO</t>
        </is>
      </c>
      <c r="M453" t="inlineStr">
        <is>
          <t>COINCIDENCIA_NOMBRE_FUERTE_CON_POSIBLE_EMPATE</t>
        </is>
      </c>
      <c r="N453" t="n">
        <v>0.93</v>
      </c>
    </row>
    <row r="454">
      <c r="A454" t="n">
        <v>451</v>
      </c>
      <c r="B454" t="inlineStr">
        <is>
          <t>276275000294</t>
        </is>
      </c>
      <c r="C454" t="inlineStr">
        <is>
          <t>FLORIDA</t>
        </is>
      </c>
      <c r="D454" t="inlineStr">
        <is>
          <t>I.E. ATANASIO GIRARDOT SEDE EL BARBULA</t>
        </is>
      </c>
      <c r="E454" t="inlineStr">
        <is>
          <t>SIN RIESGO</t>
        </is>
      </c>
      <c r="F454" t="n">
        <v>21</v>
      </c>
      <c r="G454" t="n">
        <v>24</v>
      </c>
      <c r="H454" t="n">
        <v>0</v>
      </c>
      <c r="I454" t="n">
        <v>21</v>
      </c>
      <c r="J454" t="inlineStr">
        <is>
          <t>ESCUELAS_IRCAS</t>
        </is>
      </c>
      <c r="K454" t="inlineStr">
        <is>
          <t>DATO_PRINCIPAL_ESCUELAS_IRCAS</t>
        </is>
      </c>
      <c r="L454" t="inlineStr">
        <is>
          <t>NO</t>
        </is>
      </c>
      <c r="M454" t="inlineStr">
        <is>
          <t>COINCIDENCIA_NOMBRE_FUERTE_CON_POSIBLE_EMPATE</t>
        </is>
      </c>
      <c r="N454" t="n">
        <v>0.93</v>
      </c>
    </row>
    <row r="455">
      <c r="A455" t="n">
        <v>452</v>
      </c>
      <c r="B455" t="inlineStr">
        <is>
          <t>276275000197</t>
        </is>
      </c>
      <c r="C455" t="inlineStr">
        <is>
          <t>FLORIDA</t>
        </is>
      </c>
      <c r="D455" t="inlineStr">
        <is>
          <t>I.E. ATANASIO GIRARDOT SEDE ATANASIO GIRARDOT</t>
        </is>
      </c>
      <c r="E455" t="inlineStr">
        <is>
          <t>SIN RIESGO</t>
        </is>
      </c>
      <c r="F455" t="n">
        <v>0</v>
      </c>
      <c r="G455" t="n">
        <v>173</v>
      </c>
      <c r="H455" t="n">
        <v>274</v>
      </c>
      <c r="I455" t="n">
        <v>173</v>
      </c>
      <c r="J455" t="inlineStr">
        <is>
          <t>SEDESUESVALLE</t>
        </is>
      </c>
      <c r="K455" t="inlineStr">
        <is>
          <t>COMPLEMENTADA_CON_SEDESUESVALLE</t>
        </is>
      </c>
      <c r="L455" t="inlineStr">
        <is>
          <t>NO</t>
        </is>
      </c>
      <c r="M455" t="inlineStr">
        <is>
          <t>COINCIDENCIA_NOMBRE_FUERTE</t>
        </is>
      </c>
      <c r="N455" t="n">
        <v>0.93</v>
      </c>
    </row>
    <row r="456">
      <c r="A456" t="n">
        <v>453</v>
      </c>
      <c r="B456" t="inlineStr">
        <is>
          <t>276275000359</t>
        </is>
      </c>
      <c r="C456" t="inlineStr">
        <is>
          <t>FLORIDA</t>
        </is>
      </c>
      <c r="D456" t="inlineStr">
        <is>
          <t>I.E. ATANASIO GIRARDOT SEDE SANTA ANA</t>
        </is>
      </c>
      <c r="E456" t="inlineStr">
        <is>
          <t>SIN RIESGO</t>
        </is>
      </c>
      <c r="F456" t="n">
        <v>53</v>
      </c>
      <c r="G456" t="n">
        <v>0</v>
      </c>
      <c r="H456" t="n">
        <v>0</v>
      </c>
      <c r="I456" t="n">
        <v>53</v>
      </c>
      <c r="J456" t="inlineStr">
        <is>
          <t>ESCUELAS_IRCAS</t>
        </is>
      </c>
      <c r="K456" t="inlineStr">
        <is>
          <t>DATO_PRINCIPAL_ESCUELAS_IRCAS</t>
        </is>
      </c>
      <c r="L456" t="inlineStr">
        <is>
          <t>NO</t>
        </is>
      </c>
      <c r="M456" t="inlineStr">
        <is>
          <t>COINCIDENCIA_NOMBRE_FUERTE_CON_POSIBLE_EMPATE</t>
        </is>
      </c>
      <c r="N456" t="n">
        <v>0.93</v>
      </c>
    </row>
    <row r="457">
      <c r="A457" t="n">
        <v>454</v>
      </c>
      <c r="B457" t="inlineStr">
        <is>
          <t>276275001177</t>
        </is>
      </c>
      <c r="C457" t="inlineStr">
        <is>
          <t>FLORIDA</t>
        </is>
      </c>
      <c r="D457" t="inlineStr">
        <is>
          <t>I.E. ATANASIO GIRARDOT SEDE TULIO GONZALES FORERO</t>
        </is>
      </c>
      <c r="E457" t="inlineStr">
        <is>
          <t>SIN RIESGO</t>
        </is>
      </c>
      <c r="F457" t="n">
        <v>0</v>
      </c>
      <c r="G457" t="n">
        <v>11</v>
      </c>
      <c r="H457" t="n">
        <v>0</v>
      </c>
      <c r="I457" t="n">
        <v>11</v>
      </c>
      <c r="J457" t="inlineStr">
        <is>
          <t>SEDESUESVALLE</t>
        </is>
      </c>
      <c r="K457" t="inlineStr">
        <is>
          <t>COMPLEMENTADA_CON_SEDESUESVALLE</t>
        </is>
      </c>
      <c r="L457" t="inlineStr">
        <is>
          <t>NO</t>
        </is>
      </c>
      <c r="M457" t="inlineStr">
        <is>
          <t>COINCIDENCIA_NOMBRE_FUERTE_CON_POSIBLE_EMPATE</t>
        </is>
      </c>
      <c r="N457" t="n">
        <v>0.93</v>
      </c>
    </row>
    <row r="458">
      <c r="A458" t="n">
        <v>455</v>
      </c>
      <c r="B458" t="inlineStr">
        <is>
          <t>176275000265</t>
        </is>
      </c>
      <c r="C458" t="inlineStr">
        <is>
          <t>FLORIDA</t>
        </is>
      </c>
      <c r="D458" t="inlineStr">
        <is>
          <t>I.E. CIUDAD FLORIDA SEDE JULIO CASTAÑO</t>
        </is>
      </c>
      <c r="E458" t="inlineStr">
        <is>
          <t>SIN RIESGO</t>
        </is>
      </c>
      <c r="F458" t="n">
        <v>0</v>
      </c>
      <c r="G458" t="n">
        <v>75</v>
      </c>
      <c r="H458" t="n">
        <v>274</v>
      </c>
      <c r="I458" t="n">
        <v>75</v>
      </c>
      <c r="J458" t="inlineStr">
        <is>
          <t>SEDESUESVALLE</t>
        </is>
      </c>
      <c r="K458" t="inlineStr">
        <is>
          <t>COMPLEMENTADA_CON_SEDESUESVALLE</t>
        </is>
      </c>
      <c r="L458" t="inlineStr">
        <is>
          <t>NO</t>
        </is>
      </c>
      <c r="M458" t="inlineStr">
        <is>
          <t>COINCIDENCIA_NOMBRE_FUERTE</t>
        </is>
      </c>
      <c r="N458" t="n">
        <v>0.93</v>
      </c>
    </row>
    <row r="459">
      <c r="A459" t="n">
        <v>456</v>
      </c>
      <c r="B459" t="inlineStr">
        <is>
          <t>176275000141</t>
        </is>
      </c>
      <c r="C459" t="inlineStr">
        <is>
          <t>FLORIDA</t>
        </is>
      </c>
      <c r="D459" t="inlineStr">
        <is>
          <t>I.E. CIUDAD FLORIDA SEDE ANTONIO ISAZA</t>
        </is>
      </c>
      <c r="E459" t="inlineStr">
        <is>
          <t>SIN RIESGO</t>
        </is>
      </c>
      <c r="F459" t="n">
        <v>71</v>
      </c>
      <c r="G459" t="n">
        <v>38</v>
      </c>
      <c r="H459" t="n">
        <v>89</v>
      </c>
      <c r="I459" t="n">
        <v>71</v>
      </c>
      <c r="J459" t="inlineStr">
        <is>
          <t>ESCUELAS_IRCAS</t>
        </is>
      </c>
      <c r="K459" t="inlineStr">
        <is>
          <t>DATO_PRINCIPAL_ESCUELAS_IRCAS</t>
        </is>
      </c>
      <c r="L459" t="inlineStr">
        <is>
          <t>NO</t>
        </is>
      </c>
      <c r="M459" t="inlineStr">
        <is>
          <t>COINCIDENCIA_NOMBRE_FUERTE</t>
        </is>
      </c>
      <c r="N459" t="n">
        <v>0.93</v>
      </c>
    </row>
    <row r="460">
      <c r="A460" t="n">
        <v>457</v>
      </c>
      <c r="B460" t="inlineStr">
        <is>
          <t>176275000311</t>
        </is>
      </c>
      <c r="C460" t="inlineStr">
        <is>
          <t>FLORIDA</t>
        </is>
      </c>
      <c r="D460" t="inlineStr">
        <is>
          <t>I.E. CIUDAD FLORIDA SEDE GABRIELA MISTRAL</t>
        </is>
      </c>
      <c r="E460" t="inlineStr">
        <is>
          <t>SIN RIESGO</t>
        </is>
      </c>
      <c r="F460" t="n">
        <v>139</v>
      </c>
      <c r="G460" t="n">
        <v>142</v>
      </c>
      <c r="H460" t="n">
        <v>126</v>
      </c>
      <c r="I460" t="n">
        <v>139</v>
      </c>
      <c r="J460" t="inlineStr">
        <is>
          <t>ESCUELAS_IRCAS</t>
        </is>
      </c>
      <c r="K460" t="inlineStr">
        <is>
          <t>DATO_PRINCIPAL_ESCUELAS_IRCAS</t>
        </is>
      </c>
      <c r="L460" t="inlineStr">
        <is>
          <t>NO</t>
        </is>
      </c>
      <c r="M460" t="inlineStr">
        <is>
          <t>COINCIDENCIA_NOMBRE_FUERTE</t>
        </is>
      </c>
      <c r="N460" t="n">
        <v>0.93</v>
      </c>
    </row>
    <row r="461">
      <c r="A461" t="n">
        <v>458</v>
      </c>
      <c r="B461" t="inlineStr">
        <is>
          <t>276275000944</t>
        </is>
      </c>
      <c r="C461" t="inlineStr">
        <is>
          <t>FLORIDA</t>
        </is>
      </c>
      <c r="D461" t="inlineStr">
        <is>
          <t>I.E. REGIONAL SIMON BOLIVAR SEDE SIMON BOLIVAR (PRINCIPAL)</t>
        </is>
      </c>
      <c r="E461" t="inlineStr">
        <is>
          <t>SIN RIESGO</t>
        </is>
      </c>
      <c r="F461" t="n">
        <v>370</v>
      </c>
      <c r="G461" t="n">
        <v>0</v>
      </c>
      <c r="H461" t="n">
        <v>0</v>
      </c>
      <c r="I461" t="n">
        <v>370</v>
      </c>
      <c r="J461" t="inlineStr">
        <is>
          <t>ESCUELAS_IRCAS</t>
        </is>
      </c>
      <c r="K461" t="inlineStr">
        <is>
          <t>DATO_PRINCIPAL_ESCUELAS_IRCAS</t>
        </is>
      </c>
      <c r="L461" t="inlineStr">
        <is>
          <t>NO</t>
        </is>
      </c>
      <c r="M461" t="inlineStr">
        <is>
          <t>COINCIDENCIA_NOMBRE_FUERTE_CON_POSIBLE_EMPATE</t>
        </is>
      </c>
      <c r="N461" t="n">
        <v>0.93</v>
      </c>
    </row>
    <row r="462">
      <c r="A462" t="n">
        <v>459</v>
      </c>
      <c r="C462" t="inlineStr">
        <is>
          <t>FLORIDA</t>
        </is>
      </c>
      <c r="D462" t="inlineStr">
        <is>
          <t>INSTITUTO DE FORMACION LABORAL INSDEFORLA</t>
        </is>
      </c>
      <c r="E462" t="inlineStr">
        <is>
          <t>SIN RIESGO</t>
        </is>
      </c>
      <c r="F462" t="n">
        <v>50</v>
      </c>
      <c r="G462" t="n">
        <v>0</v>
      </c>
      <c r="H462" t="n">
        <v>0</v>
      </c>
      <c r="I462" t="n">
        <v>50</v>
      </c>
      <c r="J462" t="inlineStr">
        <is>
          <t>ESCUELAS_IRCAS</t>
        </is>
      </c>
      <c r="K462" t="inlineStr">
        <is>
          <t>DATO_PRINCIPAL_ESCUELAS_IRCAS</t>
        </is>
      </c>
      <c r="L462" t="inlineStr">
        <is>
          <t>NO</t>
        </is>
      </c>
      <c r="M462" t="inlineStr">
        <is>
          <t>SIN_COINCIDENCIA_FUERTE</t>
        </is>
      </c>
      <c r="N462" t="n">
        <v>0.476</v>
      </c>
    </row>
    <row r="463">
      <c r="A463" t="n">
        <v>460</v>
      </c>
      <c r="C463" t="inlineStr">
        <is>
          <t>FLORIDA</t>
        </is>
      </c>
      <c r="D463" t="inlineStr">
        <is>
          <t>INSTITUCIONAL EDUCATIVA HAPPY KIDS</t>
        </is>
      </c>
      <c r="E463" t="inlineStr">
        <is>
          <t>SIN RIESGO</t>
        </is>
      </c>
      <c r="F463" t="n">
        <v>0</v>
      </c>
      <c r="G463" t="n">
        <v>0</v>
      </c>
      <c r="H463" t="n">
        <v>0</v>
      </c>
      <c r="I463" t="n">
        <v>0</v>
      </c>
      <c r="J463" t="inlineStr">
        <is>
          <t>SIN_FUENTE</t>
        </is>
      </c>
      <c r="K463" t="inlineStr">
        <is>
          <t>SIN_DATO_MATRICULA</t>
        </is>
      </c>
      <c r="L463" t="inlineStr">
        <is>
          <t>SI</t>
        </is>
      </c>
      <c r="M463" t="inlineStr">
        <is>
          <t>SIN_COINCIDENCIA_FUERTE</t>
        </is>
      </c>
      <c r="N463" t="n">
        <v>0.427</v>
      </c>
    </row>
    <row r="464">
      <c r="A464" t="n">
        <v>461</v>
      </c>
      <c r="C464" t="inlineStr">
        <is>
          <t>FLORIDA</t>
        </is>
      </c>
      <c r="D464" t="inlineStr">
        <is>
          <t>INSTITUCION EDUCATIVA  CENTRO DE ESTUDIO TECNICO LABORAL DE COLOMBIA</t>
        </is>
      </c>
      <c r="E464" t="inlineStr">
        <is>
          <t>SIN RIESGO</t>
        </is>
      </c>
      <c r="F464" t="n">
        <v>0</v>
      </c>
      <c r="G464" t="n">
        <v>0</v>
      </c>
      <c r="H464" t="n">
        <v>0</v>
      </c>
      <c r="I464" t="n">
        <v>0</v>
      </c>
      <c r="J464" t="inlineStr">
        <is>
          <t>SIN_FUENTE</t>
        </is>
      </c>
      <c r="K464" t="inlineStr">
        <is>
          <t>SIN_DATO_MATRICULA</t>
        </is>
      </c>
      <c r="L464" t="inlineStr">
        <is>
          <t>SI</t>
        </is>
      </c>
      <c r="M464" t="inlineStr">
        <is>
          <t>SIN_COINCIDENCIA_FUERTE</t>
        </is>
      </c>
      <c r="N464" t="n">
        <v>0.433</v>
      </c>
    </row>
    <row r="465">
      <c r="A465" t="n">
        <v>462</v>
      </c>
      <c r="B465" t="inlineStr">
        <is>
          <t>276275001461</t>
        </is>
      </c>
      <c r="C465" t="inlineStr">
        <is>
          <t>FLORIDA</t>
        </is>
      </c>
      <c r="D465" t="inlineStr">
        <is>
          <t>I.E. IDEBIC SEDE PRINCIPAL KWE`SX NASA KSXA' WNXI</t>
        </is>
      </c>
      <c r="E465" t="inlineStr">
        <is>
          <t>SIN DATO</t>
        </is>
      </c>
      <c r="F465" t="n">
        <v>300</v>
      </c>
      <c r="G465" t="n">
        <v>0</v>
      </c>
      <c r="H465" t="n">
        <v>0</v>
      </c>
      <c r="I465" t="n">
        <v>300</v>
      </c>
      <c r="J465" t="inlineStr">
        <is>
          <t>ESCUELAS_IRCAS</t>
        </is>
      </c>
      <c r="K465" t="inlineStr">
        <is>
          <t>DATO_PRINCIPAL_ESCUELAS_IRCAS</t>
        </is>
      </c>
      <c r="L465" t="inlineStr">
        <is>
          <t>NO</t>
        </is>
      </c>
      <c r="M465" t="inlineStr">
        <is>
          <t>SIN_COINCIDENCIA_FUERTE</t>
        </is>
      </c>
      <c r="N465" t="n">
        <v>0.775</v>
      </c>
    </row>
    <row r="466">
      <c r="A466" t="n">
        <v>463</v>
      </c>
      <c r="B466" t="inlineStr">
        <is>
          <t>276306000212</t>
        </is>
      </c>
      <c r="C466" t="inlineStr">
        <is>
          <t>GINEBRA</t>
        </is>
      </c>
      <c r="D466" t="inlineStr">
        <is>
          <t>I.E. MANUELA BELTRAN SEDE NIÑO JESUS DE PRAGA</t>
        </is>
      </c>
      <c r="E466" t="inlineStr">
        <is>
          <t>MEDIO</t>
        </is>
      </c>
      <c r="F466" t="n">
        <v>20</v>
      </c>
      <c r="G466" t="n">
        <v>20</v>
      </c>
      <c r="H466" t="n">
        <v>0</v>
      </c>
      <c r="I466" t="n">
        <v>20</v>
      </c>
      <c r="J466" t="inlineStr">
        <is>
          <t>ESCUELAS_IRCAS</t>
        </is>
      </c>
      <c r="K466" t="inlineStr">
        <is>
          <t>DATO_PRINCIPAL_ESCUELAS_IRCAS</t>
        </is>
      </c>
      <c r="L466" t="inlineStr">
        <is>
          <t>NO</t>
        </is>
      </c>
      <c r="M466" t="inlineStr">
        <is>
          <t>COINCIDENCIA_NOMBRE_FUERTE_CON_POSIBLE_EMPATE</t>
        </is>
      </c>
      <c r="N466" t="n">
        <v>0.93</v>
      </c>
    </row>
    <row r="467">
      <c r="A467" t="n">
        <v>464</v>
      </c>
      <c r="B467" t="inlineStr">
        <is>
          <t>176306000013</t>
        </is>
      </c>
      <c r="C467" t="inlineStr">
        <is>
          <t>GINEBRA</t>
        </is>
      </c>
      <c r="D467" t="inlineStr">
        <is>
          <t>I.E. GINEBRA LA SALLE SEDE GINEBRA LA SALLE</t>
        </is>
      </c>
      <c r="E467" t="inlineStr">
        <is>
          <t>SIN RIESGO</t>
        </is>
      </c>
      <c r="F467" t="n">
        <v>643</v>
      </c>
      <c r="G467" t="n">
        <v>643</v>
      </c>
      <c r="H467" t="n">
        <v>936</v>
      </c>
      <c r="I467" t="n">
        <v>643</v>
      </c>
      <c r="J467" t="inlineStr">
        <is>
          <t>ESCUELAS_IRCAS</t>
        </is>
      </c>
      <c r="K467" t="inlineStr">
        <is>
          <t>DATO_PRINCIPAL_ESCUELAS_IRCAS</t>
        </is>
      </c>
      <c r="L467" t="inlineStr">
        <is>
          <t>NO</t>
        </is>
      </c>
      <c r="M467" t="inlineStr">
        <is>
          <t>COINCIDENCIA_NOMBRE_FUERTE</t>
        </is>
      </c>
      <c r="N467" t="n">
        <v>0.93</v>
      </c>
    </row>
    <row r="468">
      <c r="A468" t="n">
        <v>465</v>
      </c>
      <c r="B468" t="inlineStr">
        <is>
          <t>176306000048</t>
        </is>
      </c>
      <c r="C468" t="inlineStr">
        <is>
          <t>GINEBRA</t>
        </is>
      </c>
      <c r="D468" t="inlineStr">
        <is>
          <t>I.E. GINEBRA LA SALLE SEDE CARLOS TASCON</t>
        </is>
      </c>
      <c r="E468" t="inlineStr">
        <is>
          <t>SIN RIESGO</t>
        </is>
      </c>
      <c r="F468" t="n">
        <v>118</v>
      </c>
      <c r="G468" t="n">
        <v>118</v>
      </c>
      <c r="H468" t="n">
        <v>0</v>
      </c>
      <c r="I468" t="n">
        <v>118</v>
      </c>
      <c r="J468" t="inlineStr">
        <is>
          <t>ESCUELAS_IRCAS</t>
        </is>
      </c>
      <c r="K468" t="inlineStr">
        <is>
          <t>DATO_PRINCIPAL_ESCUELAS_IRCAS</t>
        </is>
      </c>
      <c r="L468" t="inlineStr">
        <is>
          <t>NO</t>
        </is>
      </c>
      <c r="M468" t="inlineStr">
        <is>
          <t>COINCIDENCIA_NOMBRE_FUERTE_CON_POSIBLE_EMPATE</t>
        </is>
      </c>
      <c r="N468" t="n">
        <v>0.93</v>
      </c>
    </row>
    <row r="469">
      <c r="A469" t="n">
        <v>466</v>
      </c>
      <c r="B469" t="inlineStr">
        <is>
          <t>176306000056</t>
        </is>
      </c>
      <c r="C469" t="inlineStr">
        <is>
          <t>GINEBRA</t>
        </is>
      </c>
      <c r="D469" t="inlineStr">
        <is>
          <t>I.E. GINEBRA LA SALLE SEDE ANTONIA SANTOS</t>
        </is>
      </c>
      <c r="E469" t="inlineStr">
        <is>
          <t>SIN RIESGO</t>
        </is>
      </c>
      <c r="F469" t="n">
        <v>130</v>
      </c>
      <c r="G469" t="n">
        <v>130</v>
      </c>
      <c r="H469" t="n">
        <v>0</v>
      </c>
      <c r="I469" t="n">
        <v>130</v>
      </c>
      <c r="J469" t="inlineStr">
        <is>
          <t>ESCUELAS_IRCAS</t>
        </is>
      </c>
      <c r="K469" t="inlineStr">
        <is>
          <t>DATO_PRINCIPAL_ESCUELAS_IRCAS</t>
        </is>
      </c>
      <c r="L469" t="inlineStr">
        <is>
          <t>NO</t>
        </is>
      </c>
      <c r="M469" t="inlineStr">
        <is>
          <t>COINCIDENCIA_NOMBRE_FUERTE_CON_POSIBLE_EMPATE</t>
        </is>
      </c>
      <c r="N469" t="n">
        <v>0.93</v>
      </c>
    </row>
    <row r="470">
      <c r="A470" t="n">
        <v>467</v>
      </c>
      <c r="B470" t="inlineStr">
        <is>
          <t>176306000421</t>
        </is>
      </c>
      <c r="C470" t="inlineStr">
        <is>
          <t>GINEBRA</t>
        </is>
      </c>
      <c r="D470" t="inlineStr">
        <is>
          <t>I.E. INMACULADA CONCEPCION SEDE INMACULADA CONCEPCION</t>
        </is>
      </c>
      <c r="E470" t="inlineStr">
        <is>
          <t>SIN RIESGO</t>
        </is>
      </c>
      <c r="F470" t="n">
        <v>230</v>
      </c>
      <c r="G470" t="n">
        <v>230</v>
      </c>
      <c r="H470" t="n">
        <v>0</v>
      </c>
      <c r="I470" t="n">
        <v>230</v>
      </c>
      <c r="J470" t="inlineStr">
        <is>
          <t>ESCUELAS_IRCAS</t>
        </is>
      </c>
      <c r="K470" t="inlineStr">
        <is>
          <t>DATO_PRINCIPAL_ESCUELAS_IRCAS</t>
        </is>
      </c>
      <c r="L470" t="inlineStr">
        <is>
          <t>NO</t>
        </is>
      </c>
      <c r="M470" t="inlineStr">
        <is>
          <t>COINCIDENCIA_NOMBRE_FUERTE_CON_POSIBLE_EMPATE</t>
        </is>
      </c>
      <c r="N470" t="n">
        <v>0.93</v>
      </c>
    </row>
    <row r="471">
      <c r="A471" t="n">
        <v>468</v>
      </c>
      <c r="B471" t="inlineStr">
        <is>
          <t>276306000336</t>
        </is>
      </c>
      <c r="C471" t="inlineStr">
        <is>
          <t>GINEBRA</t>
        </is>
      </c>
      <c r="D471" t="inlineStr">
        <is>
          <t>I.E. DE DESARROLLO RURAL LA SELVA SEDE CONCENTRACION DE DESARROLLO RURAL LA SELVA</t>
        </is>
      </c>
      <c r="E471" t="inlineStr">
        <is>
          <t>ALTO</t>
        </is>
      </c>
      <c r="F471" t="n">
        <v>95</v>
      </c>
      <c r="G471" t="n">
        <v>0</v>
      </c>
      <c r="H471" t="n">
        <v>139</v>
      </c>
      <c r="I471" t="n">
        <v>95</v>
      </c>
      <c r="J471" t="inlineStr">
        <is>
          <t>ESCUELAS_IRCAS</t>
        </is>
      </c>
      <c r="K471" t="inlineStr">
        <is>
          <t>DATO_PRINCIPAL_ESCUELAS_IRCAS</t>
        </is>
      </c>
      <c r="L471" t="inlineStr">
        <is>
          <t>NO</t>
        </is>
      </c>
      <c r="M471" t="inlineStr">
        <is>
          <t>COINCIDENCIA_NOMBRE_FUERTE</t>
        </is>
      </c>
      <c r="N471" t="n">
        <v>0.955</v>
      </c>
    </row>
    <row r="472">
      <c r="A472" t="n">
        <v>469</v>
      </c>
      <c r="B472" t="inlineStr">
        <is>
          <t>276306000191</t>
        </is>
      </c>
      <c r="C472" t="inlineStr">
        <is>
          <t>GINEBRA</t>
        </is>
      </c>
      <c r="D472" t="inlineStr">
        <is>
          <t>I.E. DE DESARROLLO RURAL LA SELVA SEDE ANTONIO RICAURTE</t>
        </is>
      </c>
      <c r="E472" t="inlineStr">
        <is>
          <t>ALTO</t>
        </is>
      </c>
      <c r="F472" t="n">
        <v>30</v>
      </c>
      <c r="G472" t="n">
        <v>30</v>
      </c>
      <c r="H472" t="n">
        <v>62</v>
      </c>
      <c r="I472" t="n">
        <v>30</v>
      </c>
      <c r="J472" t="inlineStr">
        <is>
          <t>ESCUELAS_IRCAS</t>
        </is>
      </c>
      <c r="K472" t="inlineStr">
        <is>
          <t>DATO_PRINCIPAL_ESCUELAS_IRCAS</t>
        </is>
      </c>
      <c r="L472" t="inlineStr">
        <is>
          <t>NO</t>
        </is>
      </c>
      <c r="M472" t="inlineStr">
        <is>
          <t>COINCIDENCIA_NOMBRE_FUERTE</t>
        </is>
      </c>
      <c r="N472" t="n">
        <v>0.9320000000000001</v>
      </c>
    </row>
    <row r="473">
      <c r="A473" t="n">
        <v>470</v>
      </c>
      <c r="B473" t="inlineStr">
        <is>
          <t>176306000064</t>
        </is>
      </c>
      <c r="C473" t="inlineStr">
        <is>
          <t>GINEBRA</t>
        </is>
      </c>
      <c r="D473" t="inlineStr">
        <is>
          <t>I.E. INMACULADA CONCEPCION SEDE GENERAL ANZOATEGUI</t>
        </is>
      </c>
      <c r="E473" t="inlineStr">
        <is>
          <t>SIN RIESGO</t>
        </is>
      </c>
      <c r="F473" t="n">
        <v>111</v>
      </c>
      <c r="G473" t="n">
        <v>111</v>
      </c>
      <c r="H473" t="n">
        <v>0</v>
      </c>
      <c r="I473" t="n">
        <v>111</v>
      </c>
      <c r="J473" t="inlineStr">
        <is>
          <t>ESCUELAS_IRCAS</t>
        </is>
      </c>
      <c r="K473" t="inlineStr">
        <is>
          <t>DATO_PRINCIPAL_ESCUELAS_IRCAS</t>
        </is>
      </c>
      <c r="L473" t="inlineStr">
        <is>
          <t>NO</t>
        </is>
      </c>
      <c r="M473" t="inlineStr">
        <is>
          <t>COINCIDENCIA_NOMBRE_FUERTE_CON_POSIBLE_EMPATE</t>
        </is>
      </c>
      <c r="N473" t="n">
        <v>0.93</v>
      </c>
    </row>
    <row r="474">
      <c r="A474" t="n">
        <v>471</v>
      </c>
      <c r="B474" t="inlineStr">
        <is>
          <t>176306000307</t>
        </is>
      </c>
      <c r="C474" t="inlineStr">
        <is>
          <t>GINEBRA</t>
        </is>
      </c>
      <c r="D474" t="inlineStr">
        <is>
          <t>I.E. GINEBRA LA SALLE SEDE ALFONSO LINCE</t>
        </is>
      </c>
      <c r="E474" t="inlineStr">
        <is>
          <t>SIN RIESGO</t>
        </is>
      </c>
      <c r="F474" t="n">
        <v>93</v>
      </c>
      <c r="G474" t="n">
        <v>93</v>
      </c>
      <c r="H474" t="n">
        <v>0</v>
      </c>
      <c r="I474" t="n">
        <v>93</v>
      </c>
      <c r="J474" t="inlineStr">
        <is>
          <t>ESCUELAS_IRCAS</t>
        </is>
      </c>
      <c r="K474" t="inlineStr">
        <is>
          <t>DATO_PRINCIPAL_ESCUELAS_IRCAS</t>
        </is>
      </c>
      <c r="L474" t="inlineStr">
        <is>
          <t>NO</t>
        </is>
      </c>
      <c r="M474" t="inlineStr">
        <is>
          <t>COINCIDENCIA_NOMBRE_FUERTE_CON_POSIBLE_EMPATE</t>
        </is>
      </c>
      <c r="N474" t="n">
        <v>0.93</v>
      </c>
    </row>
    <row r="475">
      <c r="A475" t="n">
        <v>472</v>
      </c>
      <c r="B475" t="inlineStr">
        <is>
          <t>276306000255</t>
        </is>
      </c>
      <c r="C475" t="inlineStr">
        <is>
          <t>GINEBRA</t>
        </is>
      </c>
      <c r="D475" t="inlineStr">
        <is>
          <t>I.E. INMACULADA CONCEPCION SEDE PERPETUO SOCORRO</t>
        </is>
      </c>
      <c r="E475" t="inlineStr">
        <is>
          <t>MEDIO</t>
        </is>
      </c>
      <c r="F475" t="n">
        <v>15</v>
      </c>
      <c r="G475" t="n">
        <v>15</v>
      </c>
      <c r="H475" t="n">
        <v>0</v>
      </c>
      <c r="I475" t="n">
        <v>15</v>
      </c>
      <c r="J475" t="inlineStr">
        <is>
          <t>ESCUELAS_IRCAS</t>
        </is>
      </c>
      <c r="K475" t="inlineStr">
        <is>
          <t>DATO_PRINCIPAL_ESCUELAS_IRCAS</t>
        </is>
      </c>
      <c r="L475" t="inlineStr">
        <is>
          <t>NO</t>
        </is>
      </c>
      <c r="M475" t="inlineStr">
        <is>
          <t>COINCIDENCIA_NOMBRE_FUERTE_CON_POSIBLE_EMPATE</t>
        </is>
      </c>
      <c r="N475" t="n">
        <v>0.93</v>
      </c>
    </row>
    <row r="476">
      <c r="A476" t="n">
        <v>473</v>
      </c>
      <c r="B476" t="inlineStr">
        <is>
          <t>276306000085</t>
        </is>
      </c>
      <c r="C476" t="inlineStr">
        <is>
          <t>GINEBRA</t>
        </is>
      </c>
      <c r="D476" t="inlineStr">
        <is>
          <t>I.E. MANUELA BELTRAN SEDE MIGUEL ANTONIO CARO</t>
        </is>
      </c>
      <c r="E476" t="inlineStr">
        <is>
          <t>SIN RIESGO</t>
        </is>
      </c>
      <c r="F476" t="n">
        <v>117</v>
      </c>
      <c r="G476" t="n">
        <v>117</v>
      </c>
      <c r="H476" t="n">
        <v>0</v>
      </c>
      <c r="I476" t="n">
        <v>117</v>
      </c>
      <c r="J476" t="inlineStr">
        <is>
          <t>ESCUELAS_IRCAS</t>
        </is>
      </c>
      <c r="K476" t="inlineStr">
        <is>
          <t>DATO_PRINCIPAL_ESCUELAS_IRCAS</t>
        </is>
      </c>
      <c r="L476" t="inlineStr">
        <is>
          <t>NO</t>
        </is>
      </c>
      <c r="M476" t="inlineStr">
        <is>
          <t>COINCIDENCIA_NOMBRE_FUERTE_CON_POSIBLE_EMPATE</t>
        </is>
      </c>
      <c r="N476" t="n">
        <v>0.93</v>
      </c>
    </row>
    <row r="477">
      <c r="A477" t="n">
        <v>474</v>
      </c>
      <c r="B477" t="inlineStr">
        <is>
          <t>276306000115</t>
        </is>
      </c>
      <c r="C477" t="inlineStr">
        <is>
          <t>GINEBRA</t>
        </is>
      </c>
      <c r="D477" t="inlineStr">
        <is>
          <t>I.E. GINEBRA LA SALLE SEDE JOSE MARIA VILLEGAS</t>
        </is>
      </c>
      <c r="E477" t="inlineStr">
        <is>
          <t>SIN RIESGO</t>
        </is>
      </c>
      <c r="F477" t="n">
        <v>19</v>
      </c>
      <c r="G477" t="n">
        <v>19</v>
      </c>
      <c r="H477" t="n">
        <v>0</v>
      </c>
      <c r="I477" t="n">
        <v>19</v>
      </c>
      <c r="J477" t="inlineStr">
        <is>
          <t>ESCUELAS_IRCAS</t>
        </is>
      </c>
      <c r="K477" t="inlineStr">
        <is>
          <t>DATO_PRINCIPAL_ESCUELAS_IRCAS</t>
        </is>
      </c>
      <c r="L477" t="inlineStr">
        <is>
          <t>NO</t>
        </is>
      </c>
      <c r="M477" t="inlineStr">
        <is>
          <t>COINCIDENCIA_NOMBRE_FUERTE_CON_POSIBLE_EMPATE</t>
        </is>
      </c>
      <c r="N477" t="n">
        <v>0.93</v>
      </c>
    </row>
    <row r="478">
      <c r="A478" t="n">
        <v>475</v>
      </c>
      <c r="B478" t="inlineStr">
        <is>
          <t>276306000174</t>
        </is>
      </c>
      <c r="C478" t="inlineStr">
        <is>
          <t>GINEBRA</t>
        </is>
      </c>
      <c r="D478" t="inlineStr">
        <is>
          <t>I.E. MANUELA BELTRAN SEDE MANUELA BELTRAN</t>
        </is>
      </c>
      <c r="E478" t="inlineStr">
        <is>
          <t>SIN RIESGO</t>
        </is>
      </c>
      <c r="F478" t="n">
        <v>164</v>
      </c>
      <c r="G478" t="n">
        <v>164</v>
      </c>
      <c r="H478" t="n">
        <v>352</v>
      </c>
      <c r="I478" t="n">
        <v>164</v>
      </c>
      <c r="J478" t="inlineStr">
        <is>
          <t>ESCUELAS_IRCAS</t>
        </is>
      </c>
      <c r="K478" t="inlineStr">
        <is>
          <t>DATO_PRINCIPAL_ESCUELAS_IRCAS</t>
        </is>
      </c>
      <c r="L478" t="inlineStr">
        <is>
          <t>NO</t>
        </is>
      </c>
      <c r="M478" t="inlineStr">
        <is>
          <t>COINCIDENCIA_NOMBRE_FUERTE</t>
        </is>
      </c>
      <c r="N478" t="n">
        <v>0.93</v>
      </c>
    </row>
    <row r="479">
      <c r="A479" t="n">
        <v>476</v>
      </c>
      <c r="B479" t="inlineStr">
        <is>
          <t>176306000421</t>
        </is>
      </c>
      <c r="C479" t="inlineStr">
        <is>
          <t>GINEBRA</t>
        </is>
      </c>
      <c r="D479" t="inlineStr">
        <is>
          <t>I.E. MANUELA BELTRAN SEDE INMACULADA CONCEPCION</t>
        </is>
      </c>
      <c r="E479" t="inlineStr">
        <is>
          <t>SIN RIESGO</t>
        </is>
      </c>
      <c r="F479" t="n">
        <v>230</v>
      </c>
      <c r="G479" t="n">
        <v>230</v>
      </c>
      <c r="H479" t="n">
        <v>0</v>
      </c>
      <c r="I479" t="n">
        <v>230</v>
      </c>
      <c r="J479" t="inlineStr">
        <is>
          <t>ESCUELAS_IRCAS</t>
        </is>
      </c>
      <c r="K479" t="inlineStr">
        <is>
          <t>DATO_PRINCIPAL_ESCUELAS_IRCAS</t>
        </is>
      </c>
      <c r="L479" t="inlineStr">
        <is>
          <t>NO</t>
        </is>
      </c>
      <c r="M479" t="inlineStr">
        <is>
          <t>COINCIDENCIA_NOMBRE_FUERTE_CON_POSIBLE_EMPATE</t>
        </is>
      </c>
      <c r="N479" t="n">
        <v>0.93</v>
      </c>
    </row>
    <row r="480">
      <c r="A480" t="n">
        <v>477</v>
      </c>
      <c r="B480" t="inlineStr">
        <is>
          <t>276306000093</t>
        </is>
      </c>
      <c r="C480" t="inlineStr">
        <is>
          <t>GINEBRA</t>
        </is>
      </c>
      <c r="D480" t="inlineStr">
        <is>
          <t>I.E. GINEBRA LA SALLE SEDE NUESTRA SEÑORA DE FATIMA</t>
        </is>
      </c>
      <c r="E480" t="inlineStr">
        <is>
          <t>SIN RIESGO</t>
        </is>
      </c>
      <c r="F480" t="n">
        <v>14</v>
      </c>
      <c r="G480" t="n">
        <v>14</v>
      </c>
      <c r="H480" t="n">
        <v>0</v>
      </c>
      <c r="I480" t="n">
        <v>14</v>
      </c>
      <c r="J480" t="inlineStr">
        <is>
          <t>ESCUELAS_IRCAS</t>
        </is>
      </c>
      <c r="K480" t="inlineStr">
        <is>
          <t>DATO_PRINCIPAL_ESCUELAS_IRCAS</t>
        </is>
      </c>
      <c r="L480" t="inlineStr">
        <is>
          <t>NO</t>
        </is>
      </c>
      <c r="M480" t="inlineStr">
        <is>
          <t>COINCIDENCIA_NOMBRE_FUERTE_CON_POSIBLE_EMPATE</t>
        </is>
      </c>
      <c r="N480" t="n">
        <v>0.93</v>
      </c>
    </row>
    <row r="481">
      <c r="A481" t="n">
        <v>478</v>
      </c>
      <c r="B481" t="inlineStr">
        <is>
          <t>276306000158</t>
        </is>
      </c>
      <c r="C481" t="inlineStr">
        <is>
          <t>GINEBRA</t>
        </is>
      </c>
      <c r="D481" t="inlineStr">
        <is>
          <t>I.E. INMACULADA CONCEPCION SEDE SAN ANTONIO</t>
        </is>
      </c>
      <c r="E481" t="inlineStr">
        <is>
          <t>SIN RIESGO</t>
        </is>
      </c>
      <c r="F481" t="n">
        <v>13</v>
      </c>
      <c r="G481" t="n">
        <v>13</v>
      </c>
      <c r="H481" t="n">
        <v>0</v>
      </c>
      <c r="I481" t="n">
        <v>13</v>
      </c>
      <c r="J481" t="inlineStr">
        <is>
          <t>ESCUELAS_IRCAS</t>
        </is>
      </c>
      <c r="K481" t="inlineStr">
        <is>
          <t>DATO_PRINCIPAL_ESCUELAS_IRCAS</t>
        </is>
      </c>
      <c r="L481" t="inlineStr">
        <is>
          <t>NO</t>
        </is>
      </c>
      <c r="M481" t="inlineStr">
        <is>
          <t>COINCIDENCIA_NOMBRE_FUERTE_CON_POSIBLE_EMPATE</t>
        </is>
      </c>
      <c r="N481" t="n">
        <v>0.93</v>
      </c>
    </row>
    <row r="482">
      <c r="A482" t="n">
        <v>479</v>
      </c>
      <c r="B482" t="inlineStr">
        <is>
          <t>276306000263</t>
        </is>
      </c>
      <c r="C482" t="inlineStr">
        <is>
          <t>GINEBRA</t>
        </is>
      </c>
      <c r="D482" t="inlineStr">
        <is>
          <t>I.E. GINEBRA LA SALLE SEDE ANTONIO NARIÑO</t>
        </is>
      </c>
      <c r="E482" t="inlineStr">
        <is>
          <t>SIN RIESGO</t>
        </is>
      </c>
      <c r="F482" t="n">
        <v>56</v>
      </c>
      <c r="G482" t="n">
        <v>56</v>
      </c>
      <c r="H482" t="n">
        <v>0</v>
      </c>
      <c r="I482" t="n">
        <v>56</v>
      </c>
      <c r="J482" t="inlineStr">
        <is>
          <t>ESCUELAS_IRCAS</t>
        </is>
      </c>
      <c r="K482" t="inlineStr">
        <is>
          <t>DATO_PRINCIPAL_ESCUELAS_IRCAS</t>
        </is>
      </c>
      <c r="L482" t="inlineStr">
        <is>
          <t>NO</t>
        </is>
      </c>
      <c r="M482" t="inlineStr">
        <is>
          <t>COINCIDENCIA_NOMBRE_FUERTE_CON_POSIBLE_EMPATE</t>
        </is>
      </c>
      <c r="N482" t="n">
        <v>0.93</v>
      </c>
    </row>
    <row r="483">
      <c r="A483" t="n">
        <v>480</v>
      </c>
      <c r="B483" t="inlineStr">
        <is>
          <t>276306000271</t>
        </is>
      </c>
      <c r="C483" t="inlineStr">
        <is>
          <t>GINEBRA</t>
        </is>
      </c>
      <c r="D483" t="inlineStr">
        <is>
          <t>I.E. DE DESARROLLO RURAL LA SELVA SEDE ANTONIO JOSE DE SUCRE</t>
        </is>
      </c>
      <c r="E483" t="inlineStr">
        <is>
          <t>ALTO</t>
        </is>
      </c>
      <c r="F483" t="n">
        <v>5</v>
      </c>
      <c r="G483" t="n">
        <v>5</v>
      </c>
      <c r="H483" t="n">
        <v>16</v>
      </c>
      <c r="I483" t="n">
        <v>5</v>
      </c>
      <c r="J483" t="inlineStr">
        <is>
          <t>ESCUELAS_IRCAS</t>
        </is>
      </c>
      <c r="K483" t="inlineStr">
        <is>
          <t>DATO_PRINCIPAL_ESCUELAS_IRCAS</t>
        </is>
      </c>
      <c r="L483" t="inlineStr">
        <is>
          <t>NO</t>
        </is>
      </c>
      <c r="M483" t="inlineStr">
        <is>
          <t>COINCIDENCIA_NOMBRE_FUERTE</t>
        </is>
      </c>
      <c r="N483" t="n">
        <v>0.9379999999999999</v>
      </c>
    </row>
    <row r="484">
      <c r="A484" t="n">
        <v>481</v>
      </c>
      <c r="B484" t="inlineStr">
        <is>
          <t>276306000280</t>
        </is>
      </c>
      <c r="C484" t="inlineStr">
        <is>
          <t>GINEBRA</t>
        </is>
      </c>
      <c r="D484" t="inlineStr">
        <is>
          <t>I.E. DE DESARROLLO RURAL LA SELVA SEDE ENRIQUE OLAYA HERRERA</t>
        </is>
      </c>
      <c r="E484" t="inlineStr">
        <is>
          <t>SIN RIESGO</t>
        </is>
      </c>
      <c r="F484" t="n">
        <v>6</v>
      </c>
      <c r="G484" t="n">
        <v>6</v>
      </c>
      <c r="H484" t="n">
        <v>3</v>
      </c>
      <c r="I484" t="n">
        <v>6</v>
      </c>
      <c r="J484" t="inlineStr">
        <is>
          <t>ESCUELAS_IRCAS</t>
        </is>
      </c>
      <c r="K484" t="inlineStr">
        <is>
          <t>DATO_PRINCIPAL_ESCUELAS_IRCAS</t>
        </is>
      </c>
      <c r="L484" t="inlineStr">
        <is>
          <t>NO</t>
        </is>
      </c>
      <c r="M484" t="inlineStr">
        <is>
          <t>COINCIDENCIA_NOMBRE_FUERTE</t>
        </is>
      </c>
      <c r="N484" t="n">
        <v>0.9379999999999999</v>
      </c>
    </row>
    <row r="485">
      <c r="A485" t="n">
        <v>482</v>
      </c>
      <c r="B485" t="inlineStr">
        <is>
          <t>276306000247</t>
        </is>
      </c>
      <c r="C485" t="inlineStr">
        <is>
          <t>GINEBRA</t>
        </is>
      </c>
      <c r="D485" t="inlineStr">
        <is>
          <t>I.E. MANUELA BELTRAN SEDE NUESTRA SEÑORA DEL CARMEN</t>
        </is>
      </c>
      <c r="E485" t="inlineStr">
        <is>
          <t>ALTO</t>
        </is>
      </c>
      <c r="F485" t="n">
        <v>47</v>
      </c>
      <c r="G485" t="n">
        <v>47</v>
      </c>
      <c r="H485" t="n">
        <v>0</v>
      </c>
      <c r="I485" t="n">
        <v>47</v>
      </c>
      <c r="J485" t="inlineStr">
        <is>
          <t>ESCUELAS_IRCAS</t>
        </is>
      </c>
      <c r="K485" t="inlineStr">
        <is>
          <t>DATO_PRINCIPAL_ESCUELAS_IRCAS</t>
        </is>
      </c>
      <c r="L485" t="inlineStr">
        <is>
          <t>NO</t>
        </is>
      </c>
      <c r="M485" t="inlineStr">
        <is>
          <t>COINCIDENCIA_NOMBRE_FUERTE_CON_POSIBLE_EMPATE</t>
        </is>
      </c>
      <c r="N485" t="n">
        <v>0.93</v>
      </c>
    </row>
    <row r="486">
      <c r="A486" t="n">
        <v>483</v>
      </c>
      <c r="B486" t="inlineStr">
        <is>
          <t>276306000166</t>
        </is>
      </c>
      <c r="C486" t="inlineStr">
        <is>
          <t>GINEBRA</t>
        </is>
      </c>
      <c r="D486" t="inlineStr">
        <is>
          <t>I.E. MANUELA BELTRAN SEDE JOAQUIN CAMILO TORRES</t>
        </is>
      </c>
      <c r="E486" t="inlineStr">
        <is>
          <t>ALTO</t>
        </is>
      </c>
      <c r="F486" t="n">
        <v>19</v>
      </c>
      <c r="G486" t="n">
        <v>19</v>
      </c>
      <c r="H486" t="n">
        <v>0</v>
      </c>
      <c r="I486" t="n">
        <v>19</v>
      </c>
      <c r="J486" t="inlineStr">
        <is>
          <t>ESCUELAS_IRCAS</t>
        </is>
      </c>
      <c r="K486" t="inlineStr">
        <is>
          <t>DATO_PRINCIPAL_ESCUELAS_IRCAS</t>
        </is>
      </c>
      <c r="L486" t="inlineStr">
        <is>
          <t>NO</t>
        </is>
      </c>
      <c r="M486" t="inlineStr">
        <is>
          <t>COINCIDENCIA_NOMBRE_FUERTE_CON_POSIBLE_EMPATE</t>
        </is>
      </c>
      <c r="N486" t="n">
        <v>0.93</v>
      </c>
    </row>
    <row r="487">
      <c r="A487" t="n">
        <v>484</v>
      </c>
      <c r="B487" t="inlineStr">
        <is>
          <t>276306000409</t>
        </is>
      </c>
      <c r="C487" t="inlineStr">
        <is>
          <t>GINEBRA</t>
        </is>
      </c>
      <c r="D487" t="inlineStr">
        <is>
          <t>I.E. MANUELA BELTRAN SEDE ESTELIA QUINTERO</t>
        </is>
      </c>
      <c r="E487" t="inlineStr">
        <is>
          <t>ALTO</t>
        </is>
      </c>
      <c r="F487" t="n">
        <v>9</v>
      </c>
      <c r="G487" t="n">
        <v>9</v>
      </c>
      <c r="H487" t="n">
        <v>352</v>
      </c>
      <c r="I487" t="n">
        <v>9</v>
      </c>
      <c r="J487" t="inlineStr">
        <is>
          <t>ESCUELAS_IRCAS</t>
        </is>
      </c>
      <c r="K487" t="inlineStr">
        <is>
          <t>DATO_PRINCIPAL_ESCUELAS_IRCAS</t>
        </is>
      </c>
      <c r="L487" t="inlineStr">
        <is>
          <t>NO</t>
        </is>
      </c>
      <c r="M487" t="inlineStr">
        <is>
          <t>COINCIDENCIA_NOMBRE_FUERTE</t>
        </is>
      </c>
      <c r="N487" t="n">
        <v>0.93</v>
      </c>
    </row>
    <row r="488">
      <c r="A488" t="n">
        <v>485</v>
      </c>
      <c r="B488" t="inlineStr">
        <is>
          <t>276306000221</t>
        </is>
      </c>
      <c r="C488" t="inlineStr">
        <is>
          <t>GINEBRA</t>
        </is>
      </c>
      <c r="D488" t="inlineStr">
        <is>
          <t>I.E. DE DESARROLLO RURAL LA SELVA SEDE JUANA DE ARCO</t>
        </is>
      </c>
      <c r="E488" t="inlineStr">
        <is>
          <t>INVIABLE SANITARIAMENTE</t>
        </is>
      </c>
      <c r="F488" t="n">
        <v>13</v>
      </c>
      <c r="G488" t="n">
        <v>13</v>
      </c>
      <c r="H488" t="n">
        <v>94</v>
      </c>
      <c r="I488" t="n">
        <v>13</v>
      </c>
      <c r="J488" t="inlineStr">
        <is>
          <t>ESCUELAS_IRCAS</t>
        </is>
      </c>
      <c r="K488" t="inlineStr">
        <is>
          <t>DATO_PRINCIPAL_ESCUELAS_IRCAS</t>
        </is>
      </c>
      <c r="L488" t="inlineStr">
        <is>
          <t>NO</t>
        </is>
      </c>
      <c r="M488" t="inlineStr">
        <is>
          <t>COINCIDENCIA_NOMBRE_FUERTE</t>
        </is>
      </c>
      <c r="N488" t="n">
        <v>0.93</v>
      </c>
    </row>
    <row r="489">
      <c r="A489" t="n">
        <v>486</v>
      </c>
      <c r="B489" t="inlineStr">
        <is>
          <t>276306000182</t>
        </is>
      </c>
      <c r="C489" t="inlineStr">
        <is>
          <t>GINEBRA</t>
        </is>
      </c>
      <c r="D489" t="inlineStr">
        <is>
          <t>I.E. DE DESARROLLO RURAL LA SELVA SEDE GUILLERMO LEON VALENCIA</t>
        </is>
      </c>
      <c r="E489" t="inlineStr">
        <is>
          <t>ALTO</t>
        </is>
      </c>
      <c r="F489" t="n">
        <v>5</v>
      </c>
      <c r="G489" t="n">
        <v>5</v>
      </c>
      <c r="H489" t="n">
        <v>63</v>
      </c>
      <c r="I489" t="n">
        <v>5</v>
      </c>
      <c r="J489" t="inlineStr">
        <is>
          <t>ESCUELAS_IRCAS</t>
        </is>
      </c>
      <c r="K489" t="inlineStr">
        <is>
          <t>DATO_PRINCIPAL_ESCUELAS_IRCAS</t>
        </is>
      </c>
      <c r="L489" t="inlineStr">
        <is>
          <t>NO</t>
        </is>
      </c>
      <c r="M489" t="inlineStr">
        <is>
          <t>COINCIDENCIA_NOMBRE_FUERTE</t>
        </is>
      </c>
      <c r="N489" t="n">
        <v>0.9399999999999999</v>
      </c>
    </row>
    <row r="490">
      <c r="A490" t="n">
        <v>487</v>
      </c>
      <c r="B490" t="inlineStr">
        <is>
          <t>276306000590</t>
        </is>
      </c>
      <c r="C490" t="inlineStr">
        <is>
          <t>GINEBRA</t>
        </is>
      </c>
      <c r="D490" t="inlineStr">
        <is>
          <t>I.E. IDEBIC SEDE ALFONSO LOPEZ PUMAREJO</t>
        </is>
      </c>
      <c r="E490" t="inlineStr">
        <is>
          <t>SIN RIESGO</t>
        </is>
      </c>
      <c r="F490" t="n">
        <v>0</v>
      </c>
      <c r="G490" t="n">
        <v>0</v>
      </c>
      <c r="H490" t="n">
        <v>0</v>
      </c>
      <c r="I490" t="n">
        <v>0</v>
      </c>
      <c r="J490" t="inlineStr">
        <is>
          <t>SIN_FUENTE</t>
        </is>
      </c>
      <c r="K490" t="inlineStr">
        <is>
          <t>SIN_DATO_MATRICULA</t>
        </is>
      </c>
      <c r="L490" t="inlineStr">
        <is>
          <t>SI</t>
        </is>
      </c>
      <c r="M490" t="inlineStr">
        <is>
          <t>SIN_COINCIDENCIA_FUERTE</t>
        </is>
      </c>
      <c r="N490" t="n">
        <v>0.556</v>
      </c>
    </row>
    <row r="491">
      <c r="A491" t="n">
        <v>488</v>
      </c>
      <c r="B491" t="inlineStr">
        <is>
          <t>276306000492</t>
        </is>
      </c>
      <c r="C491" t="inlineStr">
        <is>
          <t>GINEBRA</t>
        </is>
      </c>
      <c r="D491" t="inlineStr">
        <is>
          <t>I.E. MANUELA BELTRAN SEDE CANAIMA</t>
        </is>
      </c>
      <c r="E491" t="inlineStr">
        <is>
          <t>INVIABLE SANITARIAMENTE</t>
        </is>
      </c>
      <c r="F491" t="n">
        <v>16</v>
      </c>
      <c r="G491" t="n">
        <v>16</v>
      </c>
      <c r="H491" t="n">
        <v>0</v>
      </c>
      <c r="I491" t="n">
        <v>16</v>
      </c>
      <c r="J491" t="inlineStr">
        <is>
          <t>ESCUELAS_IRCAS</t>
        </is>
      </c>
      <c r="K491" t="inlineStr">
        <is>
          <t>DATO_PRINCIPAL_ESCUELAS_IRCAS</t>
        </is>
      </c>
      <c r="L491" t="inlineStr">
        <is>
          <t>NO</t>
        </is>
      </c>
      <c r="M491" t="inlineStr">
        <is>
          <t>COINCIDENCIA_NOMBRE_FUERTE_CON_POSIBLE_EMPATE</t>
        </is>
      </c>
      <c r="N491" t="n">
        <v>0.93</v>
      </c>
    </row>
    <row r="492">
      <c r="A492" t="n">
        <v>489</v>
      </c>
      <c r="B492" t="inlineStr">
        <is>
          <t>276306000204</t>
        </is>
      </c>
      <c r="C492" t="inlineStr">
        <is>
          <t>GINEBRA</t>
        </is>
      </c>
      <c r="D492" t="inlineStr">
        <is>
          <t>I.E. INMACULADA CONCEPCION SEDE SAN JUDAS TADEO</t>
        </is>
      </c>
      <c r="E492" t="inlineStr">
        <is>
          <t>ALTO</t>
        </is>
      </c>
      <c r="F492" t="n">
        <v>9</v>
      </c>
      <c r="G492" t="n">
        <v>9</v>
      </c>
      <c r="H492" t="n">
        <v>0</v>
      </c>
      <c r="I492" t="n">
        <v>9</v>
      </c>
      <c r="J492" t="inlineStr">
        <is>
          <t>ESCUELAS_IRCAS</t>
        </is>
      </c>
      <c r="K492" t="inlineStr">
        <is>
          <t>DATO_PRINCIPAL_ESCUELAS_IRCAS</t>
        </is>
      </c>
      <c r="L492" t="inlineStr">
        <is>
          <t>NO</t>
        </is>
      </c>
      <c r="M492" t="inlineStr">
        <is>
          <t>COINCIDENCIA_NOMBRE_FUERTE_CON_POSIBLE_EMPATE</t>
        </is>
      </c>
      <c r="N492" t="n">
        <v>0.93</v>
      </c>
    </row>
    <row r="493">
      <c r="A493" t="n">
        <v>490</v>
      </c>
      <c r="B493" t="inlineStr">
        <is>
          <t>276318000013</t>
        </is>
      </c>
      <c r="C493" t="inlineStr">
        <is>
          <t>GUACARÍ</t>
        </is>
      </c>
      <c r="D493" t="inlineStr">
        <is>
          <t>I.E. SIMON BOLIVAR SEDE MANUELA BELTRÁN (PRINCIPAL)</t>
        </is>
      </c>
      <c r="E493" t="inlineStr">
        <is>
          <t>SIN RIESGO</t>
        </is>
      </c>
      <c r="F493" t="n">
        <v>0</v>
      </c>
      <c r="G493" t="n">
        <v>0</v>
      </c>
      <c r="H493" t="n">
        <v>0</v>
      </c>
      <c r="I493" t="n">
        <v>0</v>
      </c>
      <c r="J493" t="inlineStr">
        <is>
          <t>SIN_FUENTE</t>
        </is>
      </c>
      <c r="K493" t="inlineStr">
        <is>
          <t>SIN_DATO_MATRICULA</t>
        </is>
      </c>
      <c r="L493" t="inlineStr">
        <is>
          <t>SI</t>
        </is>
      </c>
      <c r="M493" t="inlineStr">
        <is>
          <t>COINCIDENCIA_NOMBRE_FUERTE_CON_POSIBLE_EMPATE</t>
        </is>
      </c>
      <c r="N493" t="n">
        <v>0.93</v>
      </c>
    </row>
    <row r="494">
      <c r="A494" t="n">
        <v>491</v>
      </c>
      <c r="B494" t="inlineStr">
        <is>
          <t>276318000111</t>
        </is>
      </c>
      <c r="C494" t="inlineStr">
        <is>
          <t>GUACARÍ</t>
        </is>
      </c>
      <c r="D494" t="inlineStr">
        <is>
          <t>I.E. JOSE CELESTINO MUTIS SEDE JOSE CELESTINO MUTIS</t>
        </is>
      </c>
      <c r="E494" t="inlineStr">
        <is>
          <t>SIN RIESGO</t>
        </is>
      </c>
      <c r="F494" t="n">
        <v>107</v>
      </c>
      <c r="G494" t="n">
        <v>107</v>
      </c>
      <c r="H494" t="n">
        <v>178</v>
      </c>
      <c r="I494" t="n">
        <v>107</v>
      </c>
      <c r="J494" t="inlineStr">
        <is>
          <t>ESCUELAS_IRCAS</t>
        </is>
      </c>
      <c r="K494" t="inlineStr">
        <is>
          <t>DATO_PRINCIPAL_ESCUELAS_IRCAS</t>
        </is>
      </c>
      <c r="L494" t="inlineStr">
        <is>
          <t>NO</t>
        </is>
      </c>
      <c r="M494" t="inlineStr">
        <is>
          <t>COINCIDENCIA_NOMBRE_FUERTE</t>
        </is>
      </c>
      <c r="N494" t="n">
        <v>0.93</v>
      </c>
    </row>
    <row r="495">
      <c r="A495" t="n">
        <v>492</v>
      </c>
      <c r="B495" t="inlineStr">
        <is>
          <t>276318000510</t>
        </is>
      </c>
      <c r="C495" t="inlineStr">
        <is>
          <t>GUACARÍ</t>
        </is>
      </c>
      <c r="D495" t="inlineStr">
        <is>
          <t>I.E. JOSE CELESTINO MUTIS SEDE PEDRO VICENTE ABADIA</t>
        </is>
      </c>
      <c r="E495" t="inlineStr">
        <is>
          <t>SIN RIESGO</t>
        </is>
      </c>
      <c r="F495" t="n">
        <v>131</v>
      </c>
      <c r="G495" t="n">
        <v>131</v>
      </c>
      <c r="H495" t="n">
        <v>0</v>
      </c>
      <c r="I495" t="n">
        <v>131</v>
      </c>
      <c r="J495" t="inlineStr">
        <is>
          <t>ESCUELAS_IRCAS</t>
        </is>
      </c>
      <c r="K495" t="inlineStr">
        <is>
          <t>DATO_PRINCIPAL_ESCUELAS_IRCAS</t>
        </is>
      </c>
      <c r="L495" t="inlineStr">
        <is>
          <t>NO</t>
        </is>
      </c>
      <c r="M495" t="inlineStr">
        <is>
          <t>COINCIDENCIA_NOMBRE_FUERTE_CON_POSIBLE_EMPATE</t>
        </is>
      </c>
      <c r="N495" t="n">
        <v>0.93</v>
      </c>
    </row>
    <row r="496">
      <c r="A496" t="n">
        <v>493</v>
      </c>
      <c r="B496" t="inlineStr">
        <is>
          <t>276318000226</t>
        </is>
      </c>
      <c r="C496" t="inlineStr">
        <is>
          <t>GUACARÍ</t>
        </is>
      </c>
      <c r="D496" t="inlineStr">
        <is>
          <t>I.E. JOSE IGNACIO OSPINA SEDE PRINCIPAL</t>
        </is>
      </c>
      <c r="E496" t="inlineStr">
        <is>
          <t>SIN RIESGO</t>
        </is>
      </c>
      <c r="F496" t="n">
        <v>260</v>
      </c>
      <c r="G496" t="n">
        <v>0</v>
      </c>
      <c r="H496" t="n">
        <v>56</v>
      </c>
      <c r="I496" t="n">
        <v>260</v>
      </c>
      <c r="J496" t="inlineStr">
        <is>
          <t>ESCUELAS_IRCAS</t>
        </is>
      </c>
      <c r="K496" t="inlineStr">
        <is>
          <t>DATO_PRINCIPAL_ESCUELAS_IRCAS</t>
        </is>
      </c>
      <c r="L496" t="inlineStr">
        <is>
          <t>NO</t>
        </is>
      </c>
      <c r="M496" t="inlineStr">
        <is>
          <t>COINCIDENCIA_NOMBRE_FUERTE</t>
        </is>
      </c>
      <c r="N496" t="n">
        <v>0.93</v>
      </c>
    </row>
    <row r="497">
      <c r="A497" t="n">
        <v>494</v>
      </c>
      <c r="B497" t="inlineStr">
        <is>
          <t>276318000277</t>
        </is>
      </c>
      <c r="C497" t="inlineStr">
        <is>
          <t>GUACARÍ</t>
        </is>
      </c>
      <c r="D497" t="inlineStr">
        <is>
          <t>I.E. SIMON BOLIVAR SEDE SIMON BOLIVAR</t>
        </is>
      </c>
      <c r="E497" t="inlineStr">
        <is>
          <t>SIN RIESGO</t>
        </is>
      </c>
      <c r="F497" t="n">
        <v>186</v>
      </c>
      <c r="G497" t="n">
        <v>186</v>
      </c>
      <c r="H497" t="n">
        <v>285</v>
      </c>
      <c r="I497" t="n">
        <v>186</v>
      </c>
      <c r="J497" t="inlineStr">
        <is>
          <t>ESCUELAS_IRCAS</t>
        </is>
      </c>
      <c r="K497" t="inlineStr">
        <is>
          <t>DATO_PRINCIPAL_ESCUELAS_IRCAS</t>
        </is>
      </c>
      <c r="L497" t="inlineStr">
        <is>
          <t>NO</t>
        </is>
      </c>
      <c r="M497" t="inlineStr">
        <is>
          <t>COINCIDENCIA_NOMBRE_FUERTE</t>
        </is>
      </c>
      <c r="N497" t="n">
        <v>0.93</v>
      </c>
    </row>
    <row r="498">
      <c r="A498" t="n">
        <v>495</v>
      </c>
      <c r="B498" t="inlineStr">
        <is>
          <t>176318000256</t>
        </is>
      </c>
      <c r="C498" t="inlineStr">
        <is>
          <t>GUACARÍ</t>
        </is>
      </c>
      <c r="D498" t="inlineStr">
        <is>
          <t>I.E. PEDRO VICENTE ABADIA SEDE SAULO RICARDO MOLINA</t>
        </is>
      </c>
      <c r="E498" t="inlineStr">
        <is>
          <t>SIN RIESGO</t>
        </is>
      </c>
      <c r="F498" t="n">
        <v>230</v>
      </c>
      <c r="G498" t="n">
        <v>230</v>
      </c>
      <c r="H498" t="n">
        <v>0</v>
      </c>
      <c r="I498" t="n">
        <v>230</v>
      </c>
      <c r="J498" t="inlineStr">
        <is>
          <t>ESCUELAS_IRCAS</t>
        </is>
      </c>
      <c r="K498" t="inlineStr">
        <is>
          <t>DATO_PRINCIPAL_ESCUELAS_IRCAS</t>
        </is>
      </c>
      <c r="L498" t="inlineStr">
        <is>
          <t>NO</t>
        </is>
      </c>
      <c r="M498" t="inlineStr">
        <is>
          <t>COINCIDENCIA_NOMBRE_FUERTE_CON_POSIBLE_EMPATE</t>
        </is>
      </c>
      <c r="N498" t="n">
        <v>0.93</v>
      </c>
    </row>
    <row r="499">
      <c r="A499" t="n">
        <v>496</v>
      </c>
      <c r="B499" t="inlineStr">
        <is>
          <t>276318000510</t>
        </is>
      </c>
      <c r="C499" t="inlineStr">
        <is>
          <t>GUACARÍ</t>
        </is>
      </c>
      <c r="D499" t="inlineStr">
        <is>
          <t>I.E. PEDRO VICENTE ABADIA SEDE PEDRO VICENTE ABADIA</t>
        </is>
      </c>
      <c r="E499" t="inlineStr">
        <is>
          <t>SIN RIESGO</t>
        </is>
      </c>
      <c r="F499" t="n">
        <v>131</v>
      </c>
      <c r="G499" t="n">
        <v>131</v>
      </c>
      <c r="H499" t="n">
        <v>0</v>
      </c>
      <c r="I499" t="n">
        <v>131</v>
      </c>
      <c r="J499" t="inlineStr">
        <is>
          <t>ESCUELAS_IRCAS</t>
        </is>
      </c>
      <c r="K499" t="inlineStr">
        <is>
          <t>DATO_PRINCIPAL_ESCUELAS_IRCAS</t>
        </is>
      </c>
      <c r="L499" t="inlineStr">
        <is>
          <t>NO</t>
        </is>
      </c>
      <c r="M499" t="inlineStr">
        <is>
          <t>COINCIDENCIA_NOMBRE_FUERTE_CON_POSIBLE_EMPATE</t>
        </is>
      </c>
      <c r="N499" t="n">
        <v>0.93</v>
      </c>
    </row>
    <row r="500">
      <c r="A500" t="n">
        <v>497</v>
      </c>
      <c r="B500" t="inlineStr">
        <is>
          <t>176318000183</t>
        </is>
      </c>
      <c r="C500" t="inlineStr">
        <is>
          <t>GUACARÍ</t>
        </is>
      </c>
      <c r="D500" t="inlineStr">
        <is>
          <t>I.E. PEDRO VICENTE ABADIA SEDE AUGUSTO DOMINGUEZ</t>
        </is>
      </c>
      <c r="E500" t="inlineStr">
        <is>
          <t>SIN RIESGO</t>
        </is>
      </c>
      <c r="F500" t="n">
        <v>344</v>
      </c>
      <c r="G500" t="n">
        <v>344</v>
      </c>
      <c r="H500" t="n">
        <v>0</v>
      </c>
      <c r="I500" t="n">
        <v>344</v>
      </c>
      <c r="J500" t="inlineStr">
        <is>
          <t>ESCUELAS_IRCAS</t>
        </is>
      </c>
      <c r="K500" t="inlineStr">
        <is>
          <t>DATO_PRINCIPAL_ESCUELAS_IRCAS</t>
        </is>
      </c>
      <c r="L500" t="inlineStr">
        <is>
          <t>NO</t>
        </is>
      </c>
      <c r="M500" t="inlineStr">
        <is>
          <t>COINCIDENCIA_NOMBRE_FUERTE_CON_POSIBLE_EMPATE</t>
        </is>
      </c>
      <c r="N500" t="n">
        <v>0.93</v>
      </c>
    </row>
    <row r="501">
      <c r="A501" t="n">
        <v>498</v>
      </c>
      <c r="B501" t="inlineStr">
        <is>
          <t>276318000145</t>
        </is>
      </c>
      <c r="C501" t="inlineStr">
        <is>
          <t>GUACARÍ</t>
        </is>
      </c>
      <c r="D501" t="inlineStr">
        <is>
          <t>I.E. PEDRO VICENTE ABADIA SEDE CARMEN ARZAYÚZ DE SAAVEDRA</t>
        </is>
      </c>
      <c r="E501" t="inlineStr">
        <is>
          <t>SIN RIESGO</t>
        </is>
      </c>
      <c r="F501" t="n">
        <v>33</v>
      </c>
      <c r="G501" t="n">
        <v>33</v>
      </c>
      <c r="H501" t="n">
        <v>0</v>
      </c>
      <c r="I501" t="n">
        <v>33</v>
      </c>
      <c r="J501" t="inlineStr">
        <is>
          <t>ESCUELAS_IRCAS</t>
        </is>
      </c>
      <c r="K501" t="inlineStr">
        <is>
          <t>DATO_PRINCIPAL_ESCUELAS_IRCAS</t>
        </is>
      </c>
      <c r="L501" t="inlineStr">
        <is>
          <t>NO</t>
        </is>
      </c>
      <c r="M501" t="inlineStr">
        <is>
          <t>COINCIDENCIA_NOMBRE_FUERTE_CON_POSIBLE_EMPATE</t>
        </is>
      </c>
      <c r="N501" t="n">
        <v>0.93</v>
      </c>
    </row>
    <row r="502">
      <c r="A502" t="n">
        <v>499</v>
      </c>
      <c r="B502" t="inlineStr">
        <is>
          <t>176318000264</t>
        </is>
      </c>
      <c r="C502" t="inlineStr">
        <is>
          <t>GUACARÍ</t>
        </is>
      </c>
      <c r="D502" t="inlineStr">
        <is>
          <t>I.E. ESCUELA NORMAL SUPERIOR MIGUEL DE CERVANTES SAAVEDRA SEDE MIGUEL DE CERVANTES SAAVEDRA</t>
        </is>
      </c>
      <c r="E502" t="inlineStr">
        <is>
          <t>SIN RIESGO</t>
        </is>
      </c>
      <c r="F502" t="n">
        <v>788</v>
      </c>
      <c r="G502" t="n">
        <v>788</v>
      </c>
      <c r="H502" t="n">
        <v>1098</v>
      </c>
      <c r="I502" t="n">
        <v>788</v>
      </c>
      <c r="J502" t="inlineStr">
        <is>
          <t>ESCUELAS_IRCAS</t>
        </is>
      </c>
      <c r="K502" t="inlineStr">
        <is>
          <t>DATO_PRINCIPAL_ESCUELAS_IRCAS</t>
        </is>
      </c>
      <c r="L502" t="inlineStr">
        <is>
          <t>NO</t>
        </is>
      </c>
      <c r="M502" t="inlineStr">
        <is>
          <t>COINCIDENCIA_NOMBRE_FUERTE</t>
        </is>
      </c>
      <c r="N502" t="n">
        <v>0.96</v>
      </c>
    </row>
    <row r="503">
      <c r="A503" t="n">
        <v>500</v>
      </c>
      <c r="B503" t="inlineStr">
        <is>
          <t>276318000056</t>
        </is>
      </c>
      <c r="C503" t="inlineStr">
        <is>
          <t>GUACARÍ</t>
        </is>
      </c>
      <c r="D503" t="inlineStr">
        <is>
          <t>I.E. GENERAL SANTANDER SEDE MERCEDES ABREGO</t>
        </is>
      </c>
      <c r="E503" t="inlineStr">
        <is>
          <t>SIN RIESGO</t>
        </is>
      </c>
      <c r="F503" t="n">
        <v>16</v>
      </c>
      <c r="G503" t="n">
        <v>16</v>
      </c>
      <c r="H503" t="n">
        <v>0</v>
      </c>
      <c r="I503" t="n">
        <v>16</v>
      </c>
      <c r="J503" t="inlineStr">
        <is>
          <t>ESCUELAS_IRCAS</t>
        </is>
      </c>
      <c r="K503" t="inlineStr">
        <is>
          <t>DATO_PRINCIPAL_ESCUELAS_IRCAS</t>
        </is>
      </c>
      <c r="L503" t="inlineStr">
        <is>
          <t>NO</t>
        </is>
      </c>
      <c r="M503" t="inlineStr">
        <is>
          <t>COINCIDENCIA_NOMBRE_FUERTE_CON_POSIBLE_EMPATE</t>
        </is>
      </c>
      <c r="N503" t="n">
        <v>0.93</v>
      </c>
    </row>
    <row r="504">
      <c r="A504" t="n">
        <v>501</v>
      </c>
      <c r="B504" t="inlineStr">
        <is>
          <t>176318000418</t>
        </is>
      </c>
      <c r="C504" t="inlineStr">
        <is>
          <t>GUACARÍ</t>
        </is>
      </c>
      <c r="D504" t="inlineStr">
        <is>
          <t>I.E. ESCUELA NORMAL SUPERIOR MIGUEL DE CERVANTES SAAVEDRA SEDE ANTONIA SANTOS</t>
        </is>
      </c>
      <c r="E504" t="inlineStr">
        <is>
          <t>SIN RIESGO</t>
        </is>
      </c>
      <c r="F504" t="n">
        <v>634</v>
      </c>
      <c r="G504" t="n">
        <v>634</v>
      </c>
      <c r="H504" t="n">
        <v>270</v>
      </c>
      <c r="I504" t="n">
        <v>634</v>
      </c>
      <c r="J504" t="inlineStr">
        <is>
          <t>ESCUELAS_IRCAS</t>
        </is>
      </c>
      <c r="K504" t="inlineStr">
        <is>
          <t>DATO_PRINCIPAL_ESCUELAS_IRCAS</t>
        </is>
      </c>
      <c r="L504" t="inlineStr">
        <is>
          <t>NO</t>
        </is>
      </c>
      <c r="M504" t="inlineStr">
        <is>
          <t>COINCIDENCIA_NOMBRE_FUERTE</t>
        </is>
      </c>
      <c r="N504" t="n">
        <v>0.952</v>
      </c>
    </row>
    <row r="505">
      <c r="A505" t="n">
        <v>502</v>
      </c>
      <c r="B505" t="inlineStr">
        <is>
          <t>176318000701</t>
        </is>
      </c>
      <c r="C505" t="inlineStr">
        <is>
          <t>GUACARÍ</t>
        </is>
      </c>
      <c r="D505" t="inlineStr">
        <is>
          <t>I.E. PEDRO VICENTE ABADIA SEDE FRANCISCO JOSE DE CALDAS</t>
        </is>
      </c>
      <c r="E505" t="inlineStr">
        <is>
          <t>SIN RIESGO</t>
        </is>
      </c>
      <c r="F505" t="n">
        <v>0</v>
      </c>
      <c r="G505" t="n">
        <v>0</v>
      </c>
      <c r="H505" t="n">
        <v>0</v>
      </c>
      <c r="I505" t="n">
        <v>0</v>
      </c>
      <c r="J505" t="inlineStr">
        <is>
          <t>SIN_FUENTE</t>
        </is>
      </c>
      <c r="K505" t="inlineStr">
        <is>
          <t>SIN_DATO_MATRICULA</t>
        </is>
      </c>
      <c r="L505" t="inlineStr">
        <is>
          <t>SI</t>
        </is>
      </c>
      <c r="M505" t="inlineStr">
        <is>
          <t>COINCIDENCIA_NOMBRE_FUERTE_CON_POSIBLE_EMPATE</t>
        </is>
      </c>
      <c r="N505" t="n">
        <v>0.9320000000000001</v>
      </c>
    </row>
    <row r="506">
      <c r="A506" t="n">
        <v>503</v>
      </c>
      <c r="B506" t="inlineStr">
        <is>
          <t>276318000048</t>
        </is>
      </c>
      <c r="C506" t="inlineStr">
        <is>
          <t>GUACARÍ</t>
        </is>
      </c>
      <c r="D506" t="inlineStr">
        <is>
          <t>I.E. GENERAL SANTANDER SEDE SANTA ROSA DE LIMA</t>
        </is>
      </c>
      <c r="E506" t="inlineStr">
        <is>
          <t>MEDIO</t>
        </is>
      </c>
      <c r="F506" t="n">
        <v>98</v>
      </c>
      <c r="G506" t="n">
        <v>98</v>
      </c>
      <c r="H506" t="n">
        <v>0</v>
      </c>
      <c r="I506" t="n">
        <v>98</v>
      </c>
      <c r="J506" t="inlineStr">
        <is>
          <t>ESCUELAS_IRCAS</t>
        </is>
      </c>
      <c r="K506" t="inlineStr">
        <is>
          <t>DATO_PRINCIPAL_ESCUELAS_IRCAS</t>
        </is>
      </c>
      <c r="L506" t="inlineStr">
        <is>
          <t>NO</t>
        </is>
      </c>
      <c r="M506" t="inlineStr">
        <is>
          <t>COINCIDENCIA_NOMBRE_FUERTE_CON_POSIBLE_EMPATE</t>
        </is>
      </c>
      <c r="N506" t="n">
        <v>0.93</v>
      </c>
    </row>
    <row r="507">
      <c r="A507" t="n">
        <v>504</v>
      </c>
      <c r="B507" t="inlineStr">
        <is>
          <t>276318000510</t>
        </is>
      </c>
      <c r="C507" t="inlineStr">
        <is>
          <t>GUACARÍ</t>
        </is>
      </c>
      <c r="D507" t="inlineStr">
        <is>
          <t>I.E. GENERAL SANTANDER SEDE SATELITE PEDRO VICENTE ABADIA</t>
        </is>
      </c>
      <c r="E507" t="inlineStr">
        <is>
          <t>MEDIO</t>
        </is>
      </c>
      <c r="F507" t="n">
        <v>131</v>
      </c>
      <c r="G507" t="n">
        <v>131</v>
      </c>
      <c r="H507" t="n">
        <v>0</v>
      </c>
      <c r="I507" t="n">
        <v>131</v>
      </c>
      <c r="J507" t="inlineStr">
        <is>
          <t>ESCUELAS_IRCAS</t>
        </is>
      </c>
      <c r="K507" t="inlineStr">
        <is>
          <t>DATO_PRINCIPAL_ESCUELAS_IRCAS</t>
        </is>
      </c>
      <c r="L507" t="inlineStr">
        <is>
          <t>NO</t>
        </is>
      </c>
      <c r="M507" t="inlineStr">
        <is>
          <t>COINCIDENCIA_NOMBRE_FUERTE_CON_POSIBLE_EMPATE</t>
        </is>
      </c>
      <c r="N507" t="n">
        <v>0.9350000000000001</v>
      </c>
    </row>
    <row r="508">
      <c r="A508" t="n">
        <v>505</v>
      </c>
      <c r="B508" t="inlineStr">
        <is>
          <t>276318000153</t>
        </is>
      </c>
      <c r="C508" t="inlineStr">
        <is>
          <t>GUACARÍ</t>
        </is>
      </c>
      <c r="D508" t="inlineStr">
        <is>
          <t>I.E. GENERAL SANTANDER SEDE LOS LULOS</t>
        </is>
      </c>
      <c r="E508" t="inlineStr">
        <is>
          <t>SIN RIESGO</t>
        </is>
      </c>
      <c r="F508" t="n">
        <v>6</v>
      </c>
      <c r="G508" t="n">
        <v>6</v>
      </c>
      <c r="H508" t="n">
        <v>0</v>
      </c>
      <c r="I508" t="n">
        <v>6</v>
      </c>
      <c r="J508" t="inlineStr">
        <is>
          <t>ESCUELAS_IRCAS</t>
        </is>
      </c>
      <c r="K508" t="inlineStr">
        <is>
          <t>DATO_PRINCIPAL_ESCUELAS_IRCAS</t>
        </is>
      </c>
      <c r="L508" t="inlineStr">
        <is>
          <t>NO</t>
        </is>
      </c>
      <c r="M508" t="inlineStr">
        <is>
          <t>COINCIDENCIA_NOMBRE_FUERTE_CON_POSIBLE_EMPATE</t>
        </is>
      </c>
      <c r="N508" t="n">
        <v>0.93</v>
      </c>
    </row>
    <row r="509">
      <c r="A509" t="n">
        <v>506</v>
      </c>
      <c r="B509" t="inlineStr">
        <is>
          <t>276318000064</t>
        </is>
      </c>
      <c r="C509" t="inlineStr">
        <is>
          <t>GUACARÍ</t>
        </is>
      </c>
      <c r="D509" t="inlineStr">
        <is>
          <t>I.E. GENERAL SANTANDER SEDE SAN ROQUE</t>
        </is>
      </c>
      <c r="E509" t="inlineStr">
        <is>
          <t>MEDIO</t>
        </is>
      </c>
      <c r="F509" t="n">
        <v>19</v>
      </c>
      <c r="G509" t="n">
        <v>19</v>
      </c>
      <c r="H509" t="n">
        <v>0</v>
      </c>
      <c r="I509" t="n">
        <v>19</v>
      </c>
      <c r="J509" t="inlineStr">
        <is>
          <t>ESCUELAS_IRCAS</t>
        </is>
      </c>
      <c r="K509" t="inlineStr">
        <is>
          <t>DATO_PRINCIPAL_ESCUELAS_IRCAS</t>
        </is>
      </c>
      <c r="L509" t="inlineStr">
        <is>
          <t>NO</t>
        </is>
      </c>
      <c r="M509" t="inlineStr">
        <is>
          <t>COINCIDENCIA_NOMBRE_FUERTE_CON_POSIBLE_EMPATE</t>
        </is>
      </c>
      <c r="N509" t="n">
        <v>0.93</v>
      </c>
    </row>
    <row r="510">
      <c r="A510" t="n">
        <v>507</v>
      </c>
      <c r="B510" t="inlineStr">
        <is>
          <t>276318000099</t>
        </is>
      </c>
      <c r="C510" t="inlineStr">
        <is>
          <t>GUACARÍ</t>
        </is>
      </c>
      <c r="D510" t="inlineStr">
        <is>
          <t>I.E. GENERAL SANTANDER SEDE GENERAL SANTANDER</t>
        </is>
      </c>
      <c r="E510" t="inlineStr">
        <is>
          <t>SIN RIESGO</t>
        </is>
      </c>
      <c r="F510" t="n">
        <v>123</v>
      </c>
      <c r="G510" t="n">
        <v>123</v>
      </c>
      <c r="H510" t="n">
        <v>173</v>
      </c>
      <c r="I510" t="n">
        <v>123</v>
      </c>
      <c r="J510" t="inlineStr">
        <is>
          <t>ESCUELAS_IRCAS</t>
        </is>
      </c>
      <c r="K510" t="inlineStr">
        <is>
          <t>DATO_PRINCIPAL_ESCUELAS_IRCAS</t>
        </is>
      </c>
      <c r="L510" t="inlineStr">
        <is>
          <t>NO</t>
        </is>
      </c>
      <c r="M510" t="inlineStr">
        <is>
          <t>COINCIDENCIA_NOMBRE_FUERTE</t>
        </is>
      </c>
      <c r="N510" t="n">
        <v>0.93</v>
      </c>
    </row>
    <row r="511">
      <c r="A511" t="n">
        <v>508</v>
      </c>
      <c r="B511" t="inlineStr">
        <is>
          <t>276318000129</t>
        </is>
      </c>
      <c r="C511" t="inlineStr">
        <is>
          <t>GUACARÍ</t>
        </is>
      </c>
      <c r="D511" t="inlineStr">
        <is>
          <t>I.E. GENERAL SANTANDER SEDE MARCO FIDEL SUAREZ</t>
        </is>
      </c>
      <c r="E511" t="inlineStr">
        <is>
          <t>ALTO</t>
        </is>
      </c>
      <c r="F511" t="n">
        <v>13</v>
      </c>
      <c r="G511" t="n">
        <v>0</v>
      </c>
      <c r="H511" t="n">
        <v>0</v>
      </c>
      <c r="I511" t="n">
        <v>13</v>
      </c>
      <c r="J511" t="inlineStr">
        <is>
          <t>ESCUELAS_IRCAS</t>
        </is>
      </c>
      <c r="K511" t="inlineStr">
        <is>
          <t>DATO_PRINCIPAL_ESCUELAS_IRCAS</t>
        </is>
      </c>
      <c r="L511" t="inlineStr">
        <is>
          <t>NO</t>
        </is>
      </c>
      <c r="M511" t="inlineStr">
        <is>
          <t>COINCIDENCIA_NOMBRE_FUERTE_CON_POSIBLE_EMPATE</t>
        </is>
      </c>
      <c r="N511" t="n">
        <v>0.93</v>
      </c>
    </row>
    <row r="512">
      <c r="A512" t="n">
        <v>509</v>
      </c>
      <c r="B512" t="inlineStr">
        <is>
          <t>276318000391</t>
        </is>
      </c>
      <c r="C512" t="inlineStr">
        <is>
          <t>GUACARÍ</t>
        </is>
      </c>
      <c r="D512" t="inlineStr">
        <is>
          <t>I.E. GENERAL SANTANDER SEDE HEBERTH MARINO SAAVEDRA</t>
        </is>
      </c>
      <c r="E512" t="inlineStr">
        <is>
          <t>MEDIO</t>
        </is>
      </c>
      <c r="F512" t="n">
        <v>7</v>
      </c>
      <c r="G512" t="n">
        <v>7</v>
      </c>
      <c r="H512" t="n">
        <v>0</v>
      </c>
      <c r="I512" t="n">
        <v>7</v>
      </c>
      <c r="J512" t="inlineStr">
        <is>
          <t>ESCUELAS_IRCAS</t>
        </is>
      </c>
      <c r="K512" t="inlineStr">
        <is>
          <t>DATO_PRINCIPAL_ESCUELAS_IRCAS</t>
        </is>
      </c>
      <c r="L512" t="inlineStr">
        <is>
          <t>NO</t>
        </is>
      </c>
      <c r="M512" t="inlineStr">
        <is>
          <t>COINCIDENCIA_NOMBRE_FUERTE_CON_POSIBLE_EMPATE</t>
        </is>
      </c>
      <c r="N512" t="n">
        <v>0.93</v>
      </c>
    </row>
    <row r="513">
      <c r="A513" t="n">
        <v>510</v>
      </c>
      <c r="B513" t="inlineStr">
        <is>
          <t>176318000264</t>
        </is>
      </c>
      <c r="C513" t="inlineStr">
        <is>
          <t>GUACARÍ</t>
        </is>
      </c>
      <c r="D513" t="inlineStr">
        <is>
          <t>I.E. ESCUELA NORMAL SUPERIOR MIGUEL DE CERVANTES SAAVEDRA SEDE SAN ANTONIO DE GUACAS</t>
        </is>
      </c>
      <c r="E513" t="inlineStr">
        <is>
          <t>MEDIO</t>
        </is>
      </c>
      <c r="F513" t="n">
        <v>8</v>
      </c>
      <c r="G513" t="n">
        <v>788</v>
      </c>
      <c r="H513" t="n">
        <v>0</v>
      </c>
      <c r="I513" t="n">
        <v>8</v>
      </c>
      <c r="J513" t="inlineStr">
        <is>
          <t>ESCUELAS_IRCAS</t>
        </is>
      </c>
      <c r="K513" t="inlineStr">
        <is>
          <t>DATO_PRINCIPAL_ESCUELAS_IRCAS</t>
        </is>
      </c>
      <c r="L513" t="inlineStr">
        <is>
          <t>NO</t>
        </is>
      </c>
      <c r="M513" t="inlineStr">
        <is>
          <t>COINCIDENCIA_NOMBRE_FUERTE_CON_POSIBLE_EMPATE</t>
        </is>
      </c>
      <c r="N513" t="n">
        <v>0.93</v>
      </c>
    </row>
    <row r="514">
      <c r="A514" t="n">
        <v>511</v>
      </c>
      <c r="B514" t="inlineStr">
        <is>
          <t>476318000713</t>
        </is>
      </c>
      <c r="C514" t="inlineStr">
        <is>
          <t>GUACARÍ</t>
        </is>
      </c>
      <c r="D514" t="inlineStr">
        <is>
          <t>I.E. GENERAL SANTANDER SEDE CLIMACO LENIS</t>
        </is>
      </c>
      <c r="E514" t="inlineStr">
        <is>
          <t>ALTO</t>
        </is>
      </c>
      <c r="F514" t="n">
        <v>3</v>
      </c>
      <c r="G514" t="n">
        <v>3</v>
      </c>
      <c r="H514" t="n">
        <v>0</v>
      </c>
      <c r="I514" t="n">
        <v>3</v>
      </c>
      <c r="J514" t="inlineStr">
        <is>
          <t>ESCUELAS_IRCAS</t>
        </is>
      </c>
      <c r="K514" t="inlineStr">
        <is>
          <t>DATO_PRINCIPAL_ESCUELAS_IRCAS</t>
        </is>
      </c>
      <c r="L514" t="inlineStr">
        <is>
          <t>NO</t>
        </is>
      </c>
      <c r="M514" t="inlineStr">
        <is>
          <t>COINCIDENCIA_NOMBRE_FUERTE_CON_POSIBLE_EMPATE</t>
        </is>
      </c>
      <c r="N514" t="n">
        <v>0.93</v>
      </c>
    </row>
    <row r="515">
      <c r="A515" t="n">
        <v>512</v>
      </c>
      <c r="B515" t="inlineStr">
        <is>
          <t>276318000081</t>
        </is>
      </c>
      <c r="C515" t="inlineStr">
        <is>
          <t>GUACARÍ</t>
        </is>
      </c>
      <c r="D515" t="inlineStr">
        <is>
          <t>I.E. GENERAL SANTANDER SEDE VIRGEN DE FATIMA</t>
        </is>
      </c>
      <c r="E515" t="inlineStr">
        <is>
          <t>ALTO</t>
        </is>
      </c>
      <c r="F515" t="n">
        <v>7</v>
      </c>
      <c r="G515" t="n">
        <v>7</v>
      </c>
      <c r="H515" t="n">
        <v>0</v>
      </c>
      <c r="I515" t="n">
        <v>7</v>
      </c>
      <c r="J515" t="inlineStr">
        <is>
          <t>ESCUELAS_IRCAS</t>
        </is>
      </c>
      <c r="K515" t="inlineStr">
        <is>
          <t>DATO_PRINCIPAL_ESCUELAS_IRCAS</t>
        </is>
      </c>
      <c r="L515" t="inlineStr">
        <is>
          <t>NO</t>
        </is>
      </c>
      <c r="M515" t="inlineStr">
        <is>
          <t>COINCIDENCIA_NOMBRE_FUERTE_CON_POSIBLE_EMPATE</t>
        </is>
      </c>
      <c r="N515" t="n">
        <v>0.93</v>
      </c>
    </row>
    <row r="516">
      <c r="A516" t="n">
        <v>513</v>
      </c>
      <c r="B516" t="inlineStr">
        <is>
          <t>276318000897</t>
        </is>
      </c>
      <c r="C516" t="inlineStr">
        <is>
          <t>GUACARÍ</t>
        </is>
      </c>
      <c r="D516" t="inlineStr">
        <is>
          <t>I.E. JOSE IGNACIO OSPINA SEDE JOSE ARBEY GARCIA</t>
        </is>
      </c>
      <c r="E516" t="inlineStr">
        <is>
          <t>SIN RIESGO</t>
        </is>
      </c>
      <c r="F516" t="n">
        <v>6</v>
      </c>
      <c r="G516" t="n">
        <v>6</v>
      </c>
      <c r="H516" t="n">
        <v>0</v>
      </c>
      <c r="I516" t="n">
        <v>6</v>
      </c>
      <c r="J516" t="inlineStr">
        <is>
          <t>ESCUELAS_IRCAS</t>
        </is>
      </c>
      <c r="K516" t="inlineStr">
        <is>
          <t>DATO_PRINCIPAL_ESCUELAS_IRCAS</t>
        </is>
      </c>
      <c r="L516" t="inlineStr">
        <is>
          <t>NO</t>
        </is>
      </c>
      <c r="M516" t="inlineStr">
        <is>
          <t>COINCIDENCIA_NOMBRE_FUERTE_CON_POSIBLE_EMPATE</t>
        </is>
      </c>
      <c r="N516" t="n">
        <v>0.93</v>
      </c>
    </row>
    <row r="517">
      <c r="A517" t="n">
        <v>514</v>
      </c>
      <c r="B517" t="inlineStr">
        <is>
          <t>276377000078</t>
        </is>
      </c>
      <c r="C517" t="inlineStr">
        <is>
          <t>LA CUMBRE</t>
        </is>
      </c>
      <c r="D517" t="inlineStr">
        <is>
          <t>I.E. FRANCISCO DE PAULA SANTANDER SEDE FRANCISCO DE PAULA SANTANDER</t>
        </is>
      </c>
      <c r="E517" t="inlineStr">
        <is>
          <t>SIN RIESGO</t>
        </is>
      </c>
      <c r="F517" t="n">
        <v>610</v>
      </c>
      <c r="G517" t="n">
        <v>0</v>
      </c>
      <c r="H517" t="n">
        <v>657</v>
      </c>
      <c r="I517" t="n">
        <v>610</v>
      </c>
      <c r="J517" t="inlineStr">
        <is>
          <t>ESCUELAS_IRCAS</t>
        </is>
      </c>
      <c r="K517" t="inlineStr">
        <is>
          <t>DATO_PRINCIPAL_ESCUELAS_IRCAS</t>
        </is>
      </c>
      <c r="L517" t="inlineStr">
        <is>
          <t>NO</t>
        </is>
      </c>
      <c r="M517" t="inlineStr">
        <is>
          <t>COINCIDENCIA_NOMBRE_FUERTE</t>
        </is>
      </c>
      <c r="N517" t="n">
        <v>0.945</v>
      </c>
    </row>
    <row r="518">
      <c r="A518" t="n">
        <v>515</v>
      </c>
      <c r="B518" t="inlineStr">
        <is>
          <t>276377000264</t>
        </is>
      </c>
      <c r="C518" t="inlineStr">
        <is>
          <t>LA CUMBRE</t>
        </is>
      </c>
      <c r="D518" t="inlineStr">
        <is>
          <t>I.E. FRANCISCO DE PAULA SANTANDER SEDE POLICARPA SALAVARRIETA</t>
        </is>
      </c>
      <c r="E518" t="inlineStr">
        <is>
          <t>SIN RIESGO</t>
        </is>
      </c>
      <c r="F518" t="n">
        <v>16</v>
      </c>
      <c r="G518" t="n">
        <v>4</v>
      </c>
      <c r="H518" t="n">
        <v>0</v>
      </c>
      <c r="I518" t="n">
        <v>16</v>
      </c>
      <c r="J518" t="inlineStr">
        <is>
          <t>ESCUELAS_IRCAS</t>
        </is>
      </c>
      <c r="K518" t="inlineStr">
        <is>
          <t>DATO_PRINCIPAL_ESCUELAS_IRCAS</t>
        </is>
      </c>
      <c r="L518" t="inlineStr">
        <is>
          <t>NO</t>
        </is>
      </c>
      <c r="M518" t="inlineStr">
        <is>
          <t>COINCIDENCIA_NOMBRE_FUERTE_CON_POSIBLE_EMPATE</t>
        </is>
      </c>
      <c r="N518" t="n">
        <v>0.9389999999999999</v>
      </c>
    </row>
    <row r="519">
      <c r="A519" t="n">
        <v>516</v>
      </c>
      <c r="B519" t="inlineStr">
        <is>
          <t>176377000049</t>
        </is>
      </c>
      <c r="C519" t="inlineStr">
        <is>
          <t>LA CUMBRE</t>
        </is>
      </c>
      <c r="D519" t="inlineStr">
        <is>
          <t>I.E. SAN PIO X SEDE JOSE MARIA CORDOBA</t>
        </is>
      </c>
      <c r="E519" t="inlineStr">
        <is>
          <t>SIN RIESGO</t>
        </is>
      </c>
      <c r="F519" t="n">
        <v>68</v>
      </c>
      <c r="G519" t="n">
        <v>61</v>
      </c>
      <c r="H519" t="n">
        <v>0</v>
      </c>
      <c r="I519" t="n">
        <v>68</v>
      </c>
      <c r="J519" t="inlineStr">
        <is>
          <t>ESCUELAS_IRCAS</t>
        </is>
      </c>
      <c r="K519" t="inlineStr">
        <is>
          <t>DATO_PRINCIPAL_ESCUELAS_IRCAS</t>
        </is>
      </c>
      <c r="L519" t="inlineStr">
        <is>
          <t>NO</t>
        </is>
      </c>
      <c r="M519" t="inlineStr">
        <is>
          <t>COINCIDENCIA_NOMBRE_FUERTE_CON_POSIBLE_EMPATE</t>
        </is>
      </c>
      <c r="N519" t="n">
        <v>0.93</v>
      </c>
    </row>
    <row r="520">
      <c r="A520" t="n">
        <v>517</v>
      </c>
      <c r="B520" t="inlineStr">
        <is>
          <t>176377000014</t>
        </is>
      </c>
      <c r="C520" t="inlineStr">
        <is>
          <t>LA CUMBRE</t>
        </is>
      </c>
      <c r="D520" t="inlineStr">
        <is>
          <t>I.E. SIMON BOLIVAR SEDE SIMON BOLIVAR (PRINCIPAL)</t>
        </is>
      </c>
      <c r="E520" t="inlineStr">
        <is>
          <t>SIN RIESGO</t>
        </is>
      </c>
      <c r="F520" t="n">
        <v>116</v>
      </c>
      <c r="G520" t="n">
        <v>130</v>
      </c>
      <c r="H520" t="n">
        <v>48</v>
      </c>
      <c r="I520" t="n">
        <v>116</v>
      </c>
      <c r="J520" t="inlineStr">
        <is>
          <t>ESCUELAS_IRCAS</t>
        </is>
      </c>
      <c r="K520" t="inlineStr">
        <is>
          <t>DATO_PRINCIPAL_ESCUELAS_IRCAS</t>
        </is>
      </c>
      <c r="L520" t="inlineStr">
        <is>
          <t>NO</t>
        </is>
      </c>
      <c r="M520" t="inlineStr">
        <is>
          <t>COINCIDENCIA_NOMBRE_FUERTE</t>
        </is>
      </c>
      <c r="N520" t="n">
        <v>0.93</v>
      </c>
    </row>
    <row r="521">
      <c r="A521" t="n">
        <v>518</v>
      </c>
      <c r="B521" t="inlineStr">
        <is>
          <t>176377000057</t>
        </is>
      </c>
      <c r="C521" t="inlineStr">
        <is>
          <t>LA CUMBRE</t>
        </is>
      </c>
      <c r="D521" t="inlineStr">
        <is>
          <t>I.E. SIMON BOLIVAR SEDE MARCO FIDEL SUAREZ</t>
        </is>
      </c>
      <c r="E521" t="inlineStr">
        <is>
          <t>SIN RIESGO</t>
        </is>
      </c>
      <c r="F521" t="n">
        <v>116</v>
      </c>
      <c r="G521" t="n">
        <v>125</v>
      </c>
      <c r="H521" t="n">
        <v>0</v>
      </c>
      <c r="I521" t="n">
        <v>116</v>
      </c>
      <c r="J521" t="inlineStr">
        <is>
          <t>ESCUELAS_IRCAS</t>
        </is>
      </c>
      <c r="K521" t="inlineStr">
        <is>
          <t>DATO_PRINCIPAL_ESCUELAS_IRCAS</t>
        </is>
      </c>
      <c r="L521" t="inlineStr">
        <is>
          <t>NO</t>
        </is>
      </c>
      <c r="M521" t="inlineStr">
        <is>
          <t>COINCIDENCIA_NOMBRE_FUERTE_CON_POSIBLE_EMPATE</t>
        </is>
      </c>
      <c r="N521" t="n">
        <v>0.93</v>
      </c>
    </row>
    <row r="522">
      <c r="A522" t="n">
        <v>519</v>
      </c>
      <c r="B522" t="inlineStr">
        <is>
          <t>276377000124</t>
        </is>
      </c>
      <c r="C522" t="inlineStr">
        <is>
          <t>LA CUMBRE</t>
        </is>
      </c>
      <c r="D522" t="inlineStr">
        <is>
          <t>I.E. SIMON BOLIVAR SEDE ANTONIO NARIÑO</t>
        </is>
      </c>
      <c r="E522" t="inlineStr">
        <is>
          <t>SIN RIESGO</t>
        </is>
      </c>
      <c r="F522" t="n">
        <v>24</v>
      </c>
      <c r="G522" t="n">
        <v>8</v>
      </c>
      <c r="H522" t="n">
        <v>0</v>
      </c>
      <c r="I522" t="n">
        <v>24</v>
      </c>
      <c r="J522" t="inlineStr">
        <is>
          <t>ESCUELAS_IRCAS</t>
        </is>
      </c>
      <c r="K522" t="inlineStr">
        <is>
          <t>DATO_PRINCIPAL_ESCUELAS_IRCAS</t>
        </is>
      </c>
      <c r="L522" t="inlineStr">
        <is>
          <t>NO</t>
        </is>
      </c>
      <c r="M522" t="inlineStr">
        <is>
          <t>COINCIDENCIA_NOMBRE_FUERTE_CON_POSIBLE_EMPATE</t>
        </is>
      </c>
      <c r="N522" t="n">
        <v>0.93</v>
      </c>
    </row>
    <row r="523">
      <c r="A523" t="n">
        <v>520</v>
      </c>
      <c r="B523" t="inlineStr">
        <is>
          <t>276377000116</t>
        </is>
      </c>
      <c r="C523" t="inlineStr">
        <is>
          <t>LA CUMBRE</t>
        </is>
      </c>
      <c r="D523" t="inlineStr">
        <is>
          <t>I.E. SAN PIO X SEDE CRISTOBAL COLON</t>
        </is>
      </c>
      <c r="E523" t="inlineStr">
        <is>
          <t>MEDIO</t>
        </is>
      </c>
      <c r="F523" t="n">
        <v>31</v>
      </c>
      <c r="G523" t="n">
        <v>24</v>
      </c>
      <c r="H523" t="n">
        <v>0</v>
      </c>
      <c r="I523" t="n">
        <v>31</v>
      </c>
      <c r="J523" t="inlineStr">
        <is>
          <t>ESCUELAS_IRCAS</t>
        </is>
      </c>
      <c r="K523" t="inlineStr">
        <is>
          <t>DATO_PRINCIPAL_ESCUELAS_IRCAS</t>
        </is>
      </c>
      <c r="L523" t="inlineStr">
        <is>
          <t>NO</t>
        </is>
      </c>
      <c r="M523" t="inlineStr">
        <is>
          <t>COINCIDENCIA_NOMBRE_FUERTE_CON_POSIBLE_EMPATE</t>
        </is>
      </c>
      <c r="N523" t="n">
        <v>0.93</v>
      </c>
    </row>
    <row r="524">
      <c r="A524" t="n">
        <v>521</v>
      </c>
      <c r="B524" t="inlineStr">
        <is>
          <t>276377000221</t>
        </is>
      </c>
      <c r="C524" t="inlineStr">
        <is>
          <t>LA CUMBRE</t>
        </is>
      </c>
      <c r="D524" t="inlineStr">
        <is>
          <t>I.E. FRANCISCO DE PAULA SANTANDER SEDE SANTA TERESITA</t>
        </is>
      </c>
      <c r="E524" t="inlineStr">
        <is>
          <t>MEDIO</t>
        </is>
      </c>
      <c r="F524" t="n">
        <v>12</v>
      </c>
      <c r="G524" t="n">
        <v>13</v>
      </c>
      <c r="H524" t="n">
        <v>0</v>
      </c>
      <c r="I524" t="n">
        <v>12</v>
      </c>
      <c r="J524" t="inlineStr">
        <is>
          <t>ESCUELAS_IRCAS</t>
        </is>
      </c>
      <c r="K524" t="inlineStr">
        <is>
          <t>DATO_PRINCIPAL_ESCUELAS_IRCAS</t>
        </is>
      </c>
      <c r="L524" t="inlineStr">
        <is>
          <t>NO</t>
        </is>
      </c>
      <c r="M524" t="inlineStr">
        <is>
          <t>COINCIDENCIA_NOMBRE_FUERTE_CON_POSIBLE_EMPATE</t>
        </is>
      </c>
      <c r="N524" t="n">
        <v>0.93</v>
      </c>
    </row>
    <row r="525">
      <c r="A525" t="n">
        <v>522</v>
      </c>
      <c r="B525" t="inlineStr">
        <is>
          <t>276377000132</t>
        </is>
      </c>
      <c r="C525" t="inlineStr">
        <is>
          <t>LA CUMBRE</t>
        </is>
      </c>
      <c r="D525" t="inlineStr">
        <is>
          <t>I.E. MARIA AUXILIADORA SEDE JORGE ROBLEDO</t>
        </is>
      </c>
      <c r="E525" t="inlineStr">
        <is>
          <t>SIN RIESGO</t>
        </is>
      </c>
      <c r="F525" t="n">
        <v>26</v>
      </c>
      <c r="G525" t="n">
        <v>20</v>
      </c>
      <c r="H525" t="n">
        <v>0</v>
      </c>
      <c r="I525" t="n">
        <v>26</v>
      </c>
      <c r="J525" t="inlineStr">
        <is>
          <t>ESCUELAS_IRCAS</t>
        </is>
      </c>
      <c r="K525" t="inlineStr">
        <is>
          <t>DATO_PRINCIPAL_ESCUELAS_IRCAS</t>
        </is>
      </c>
      <c r="L525" t="inlineStr">
        <is>
          <t>NO</t>
        </is>
      </c>
      <c r="M525" t="inlineStr">
        <is>
          <t>COINCIDENCIA_NOMBRE_FUERTE_CON_POSIBLE_EMPATE</t>
        </is>
      </c>
      <c r="N525" t="n">
        <v>0.93</v>
      </c>
    </row>
    <row r="526">
      <c r="A526" t="n">
        <v>523</v>
      </c>
      <c r="B526" t="inlineStr">
        <is>
          <t>276377000094</t>
        </is>
      </c>
      <c r="C526" t="inlineStr">
        <is>
          <t>LA CUMBRE</t>
        </is>
      </c>
      <c r="D526" t="inlineStr">
        <is>
          <t>I.E. LA LIBERTAD SEDE LAUREANO GOMEZ</t>
        </is>
      </c>
      <c r="E526" t="inlineStr">
        <is>
          <t>SIN RIESGO</t>
        </is>
      </c>
      <c r="F526" t="n">
        <v>114</v>
      </c>
      <c r="G526" t="n">
        <v>101</v>
      </c>
      <c r="H526" t="n">
        <v>0</v>
      </c>
      <c r="I526" t="n">
        <v>114</v>
      </c>
      <c r="J526" t="inlineStr">
        <is>
          <t>ESCUELAS_IRCAS</t>
        </is>
      </c>
      <c r="K526" t="inlineStr">
        <is>
          <t>DATO_PRINCIPAL_ESCUELAS_IRCAS</t>
        </is>
      </c>
      <c r="L526" t="inlineStr">
        <is>
          <t>NO</t>
        </is>
      </c>
      <c r="M526" t="inlineStr">
        <is>
          <t>COINCIDENCIA_NOMBRE_FUERTE_CON_POSIBLE_EMPATE</t>
        </is>
      </c>
      <c r="N526" t="n">
        <v>0.93</v>
      </c>
    </row>
    <row r="527">
      <c r="A527" t="n">
        <v>524</v>
      </c>
      <c r="B527" t="inlineStr">
        <is>
          <t>176377000251</t>
        </is>
      </c>
      <c r="C527" t="inlineStr">
        <is>
          <t>LA CUMBRE</t>
        </is>
      </c>
      <c r="D527" t="inlineStr">
        <is>
          <t>I.E. SAN PIO X SEDE PRINCIPAL</t>
        </is>
      </c>
      <c r="E527" t="inlineStr">
        <is>
          <t>SIN RIESGO</t>
        </is>
      </c>
      <c r="F527" t="n">
        <v>272</v>
      </c>
      <c r="G527" t="n">
        <v>0</v>
      </c>
      <c r="H527" t="n">
        <v>424</v>
      </c>
      <c r="I527" t="n">
        <v>272</v>
      </c>
      <c r="J527" t="inlineStr">
        <is>
          <t>ESCUELAS_IRCAS</t>
        </is>
      </c>
      <c r="K527" t="inlineStr">
        <is>
          <t>DATO_PRINCIPAL_ESCUELAS_IRCAS</t>
        </is>
      </c>
      <c r="L527" t="inlineStr">
        <is>
          <t>NO</t>
        </is>
      </c>
      <c r="M527" t="inlineStr">
        <is>
          <t>COINCIDENCIA_NOMBRE_FUERTE</t>
        </is>
      </c>
      <c r="N527" t="n">
        <v>0.93</v>
      </c>
    </row>
    <row r="528">
      <c r="A528" t="n">
        <v>525</v>
      </c>
      <c r="B528" t="inlineStr">
        <is>
          <t>276377000141</t>
        </is>
      </c>
      <c r="C528" t="inlineStr">
        <is>
          <t>LA CUMBRE</t>
        </is>
      </c>
      <c r="D528" t="inlineStr">
        <is>
          <t>I.E. FRANCISCO DE PAULA SANTANDER SEDE MANUELA BELTRAN</t>
        </is>
      </c>
      <c r="E528" t="inlineStr">
        <is>
          <t>INVIABLE SANITARIAMENTE</t>
        </is>
      </c>
      <c r="F528" t="n">
        <v>10</v>
      </c>
      <c r="G528" t="n">
        <v>5</v>
      </c>
      <c r="H528" t="n">
        <v>0</v>
      </c>
      <c r="I528" t="n">
        <v>10</v>
      </c>
      <c r="J528" t="inlineStr">
        <is>
          <t>ESCUELAS_IRCAS</t>
        </is>
      </c>
      <c r="K528" t="inlineStr">
        <is>
          <t>DATO_PRINCIPAL_ESCUELAS_IRCAS</t>
        </is>
      </c>
      <c r="L528" t="inlineStr">
        <is>
          <t>NO</t>
        </is>
      </c>
      <c r="M528" t="inlineStr">
        <is>
          <t>COINCIDENCIA_NOMBRE_FUERTE_CON_POSIBLE_EMPATE</t>
        </is>
      </c>
      <c r="N528" t="n">
        <v>0.931</v>
      </c>
    </row>
    <row r="529">
      <c r="A529" t="n">
        <v>526</v>
      </c>
      <c r="B529" t="inlineStr">
        <is>
          <t>276377000281</t>
        </is>
      </c>
      <c r="C529" t="inlineStr">
        <is>
          <t>LA CUMBRE</t>
        </is>
      </c>
      <c r="D529" t="inlineStr">
        <is>
          <t>I.E. FRANCISCO DE PAULA SANTANDER SEDE EDUARDO SANTOS</t>
        </is>
      </c>
      <c r="E529" t="inlineStr">
        <is>
          <t>SIN RIESGO</t>
        </is>
      </c>
      <c r="F529" t="n">
        <v>10</v>
      </c>
      <c r="G529" t="n">
        <v>12</v>
      </c>
      <c r="H529" t="n">
        <v>0</v>
      </c>
      <c r="I529" t="n">
        <v>10</v>
      </c>
      <c r="J529" t="inlineStr">
        <is>
          <t>ESCUELAS_IRCAS</t>
        </is>
      </c>
      <c r="K529" t="inlineStr">
        <is>
          <t>DATO_PRINCIPAL_ESCUELAS_IRCAS</t>
        </is>
      </c>
      <c r="L529" t="inlineStr">
        <is>
          <t>NO</t>
        </is>
      </c>
      <c r="M529" t="inlineStr">
        <is>
          <t>COINCIDENCIA_NOMBRE_FUERTE_CON_POSIBLE_EMPATE</t>
        </is>
      </c>
      <c r="N529" t="n">
        <v>0.93</v>
      </c>
    </row>
    <row r="530">
      <c r="A530" t="n">
        <v>527</v>
      </c>
      <c r="B530" t="inlineStr">
        <is>
          <t>276377000396</t>
        </is>
      </c>
      <c r="C530" t="inlineStr">
        <is>
          <t>LA CUMBRE</t>
        </is>
      </c>
      <c r="D530" t="inlineStr">
        <is>
          <t>I.E. LA LIBERTAD SEDE JOSE JOAQUIN JARAMILLO</t>
        </is>
      </c>
      <c r="E530" t="inlineStr">
        <is>
          <t>ALTO</t>
        </is>
      </c>
      <c r="F530" t="n">
        <v>11</v>
      </c>
      <c r="G530" t="n">
        <v>8</v>
      </c>
      <c r="H530" t="n">
        <v>0</v>
      </c>
      <c r="I530" t="n">
        <v>11</v>
      </c>
      <c r="J530" t="inlineStr">
        <is>
          <t>ESCUELAS_IRCAS</t>
        </is>
      </c>
      <c r="K530" t="inlineStr">
        <is>
          <t>DATO_PRINCIPAL_ESCUELAS_IRCAS</t>
        </is>
      </c>
      <c r="L530" t="inlineStr">
        <is>
          <t>NO</t>
        </is>
      </c>
      <c r="M530" t="inlineStr">
        <is>
          <t>COINCIDENCIA_NOMBRE_FUERTE_CON_POSIBLE_EMPATE</t>
        </is>
      </c>
      <c r="N530" t="n">
        <v>0.93</v>
      </c>
    </row>
    <row r="531">
      <c r="A531" t="n">
        <v>528</v>
      </c>
      <c r="B531" t="inlineStr">
        <is>
          <t>176377000014</t>
        </is>
      </c>
      <c r="C531" t="inlineStr">
        <is>
          <t>LA CUMBRE</t>
        </is>
      </c>
      <c r="D531" t="inlineStr">
        <is>
          <t>I.E. SAN PIO X SEDE SIMON BOLIVAR</t>
        </is>
      </c>
      <c r="E531" t="inlineStr">
        <is>
          <t>SIN RIESGO</t>
        </is>
      </c>
      <c r="F531" t="n">
        <v>130</v>
      </c>
      <c r="G531" t="n">
        <v>130</v>
      </c>
      <c r="H531" t="n">
        <v>0</v>
      </c>
      <c r="I531" t="n">
        <v>130</v>
      </c>
      <c r="J531" t="inlineStr">
        <is>
          <t>ESCUELAS_IRCAS</t>
        </is>
      </c>
      <c r="K531" t="inlineStr">
        <is>
          <t>DATO_PRINCIPAL_ESCUELAS_IRCAS</t>
        </is>
      </c>
      <c r="L531" t="inlineStr">
        <is>
          <t>NO</t>
        </is>
      </c>
      <c r="M531" t="inlineStr">
        <is>
          <t>COINCIDENCIA_NOMBRE_FUERTE_CON_POSIBLE_EMPATE</t>
        </is>
      </c>
      <c r="N531" t="n">
        <v>0.93</v>
      </c>
    </row>
    <row r="532">
      <c r="A532" t="n">
        <v>529</v>
      </c>
      <c r="B532" t="inlineStr">
        <is>
          <t>276377000272</t>
        </is>
      </c>
      <c r="C532" t="inlineStr">
        <is>
          <t>LA CUMBRE</t>
        </is>
      </c>
      <c r="D532" t="inlineStr">
        <is>
          <t>I.E. MARIA AUXILIADORA SEDE RICARDO NIETO</t>
        </is>
      </c>
      <c r="E532" t="inlineStr">
        <is>
          <t>SIN RIESGO</t>
        </is>
      </c>
      <c r="F532" t="n">
        <v>6</v>
      </c>
      <c r="G532" t="n">
        <v>6</v>
      </c>
      <c r="H532" t="n">
        <v>0</v>
      </c>
      <c r="I532" t="n">
        <v>6</v>
      </c>
      <c r="J532" t="inlineStr">
        <is>
          <t>ESCUELAS_IRCAS</t>
        </is>
      </c>
      <c r="K532" t="inlineStr">
        <is>
          <t>DATO_PRINCIPAL_ESCUELAS_IRCAS</t>
        </is>
      </c>
      <c r="L532" t="inlineStr">
        <is>
          <t>NO</t>
        </is>
      </c>
      <c r="M532" t="inlineStr">
        <is>
          <t>COINCIDENCIA_NOMBRE_FUERTE_CON_POSIBLE_EMPATE</t>
        </is>
      </c>
      <c r="N532" t="n">
        <v>0.93</v>
      </c>
    </row>
    <row r="533">
      <c r="A533" t="n">
        <v>530</v>
      </c>
      <c r="B533" t="inlineStr">
        <is>
          <t>276377000311</t>
        </is>
      </c>
      <c r="C533" t="inlineStr">
        <is>
          <t>LA CUMBRE</t>
        </is>
      </c>
      <c r="D533" t="inlineStr">
        <is>
          <t>I.E. LA LIBERTAD SEDE LA LIBERTAD</t>
        </is>
      </c>
      <c r="E533" t="inlineStr">
        <is>
          <t>ALTO</t>
        </is>
      </c>
      <c r="F533" t="n">
        <v>10</v>
      </c>
      <c r="G533" t="n">
        <v>11</v>
      </c>
      <c r="H533" t="n">
        <v>19</v>
      </c>
      <c r="I533" t="n">
        <v>10</v>
      </c>
      <c r="J533" t="inlineStr">
        <is>
          <t>ESCUELAS_IRCAS</t>
        </is>
      </c>
      <c r="K533" t="inlineStr">
        <is>
          <t>DATO_PRINCIPAL_ESCUELAS_IRCAS</t>
        </is>
      </c>
      <c r="L533" t="inlineStr">
        <is>
          <t>NO</t>
        </is>
      </c>
      <c r="M533" t="inlineStr">
        <is>
          <t>COINCIDENCIA_NOMBRE_FUERTE</t>
        </is>
      </c>
      <c r="N533" t="n">
        <v>0.93</v>
      </c>
    </row>
    <row r="534">
      <c r="A534" t="n">
        <v>531</v>
      </c>
      <c r="B534" t="inlineStr">
        <is>
          <t>276377000329</t>
        </is>
      </c>
      <c r="C534" t="inlineStr">
        <is>
          <t>LA CUMBRE</t>
        </is>
      </c>
      <c r="D534" t="inlineStr">
        <is>
          <t>I.E. LA LIBERTAD SEDE JOSE ANTONIO GALAN</t>
        </is>
      </c>
      <c r="E534" t="inlineStr">
        <is>
          <t>SIN RIESGO</t>
        </is>
      </c>
      <c r="F534" t="n">
        <v>4</v>
      </c>
      <c r="G534" t="n">
        <v>5</v>
      </c>
      <c r="H534" t="n">
        <v>0</v>
      </c>
      <c r="I534" t="n">
        <v>4</v>
      </c>
      <c r="J534" t="inlineStr">
        <is>
          <t>ESCUELAS_IRCAS</t>
        </is>
      </c>
      <c r="K534" t="inlineStr">
        <is>
          <t>DATO_PRINCIPAL_ESCUELAS_IRCAS</t>
        </is>
      </c>
      <c r="L534" t="inlineStr">
        <is>
          <t>NO</t>
        </is>
      </c>
      <c r="M534" t="inlineStr">
        <is>
          <t>COINCIDENCIA_NOMBRE_FUERTE_CON_POSIBLE_EMPATE</t>
        </is>
      </c>
      <c r="N534" t="n">
        <v>0.93</v>
      </c>
    </row>
    <row r="535">
      <c r="A535" t="n">
        <v>532</v>
      </c>
      <c r="B535" t="inlineStr">
        <is>
          <t>276377000191</t>
        </is>
      </c>
      <c r="C535" t="inlineStr">
        <is>
          <t>LA CUMBRE</t>
        </is>
      </c>
      <c r="D535" t="inlineStr">
        <is>
          <t>I.E. MARIA AUXILIADORA SEDE ATANASIO GIRARDOT</t>
        </is>
      </c>
      <c r="E535" t="inlineStr">
        <is>
          <t>SIN RIESGO</t>
        </is>
      </c>
      <c r="F535" t="n">
        <v>11</v>
      </c>
      <c r="G535" t="n">
        <v>13</v>
      </c>
      <c r="H535" t="n">
        <v>0</v>
      </c>
      <c r="I535" t="n">
        <v>11</v>
      </c>
      <c r="J535" t="inlineStr">
        <is>
          <t>ESCUELAS_IRCAS</t>
        </is>
      </c>
      <c r="K535" t="inlineStr">
        <is>
          <t>DATO_PRINCIPAL_ESCUELAS_IRCAS</t>
        </is>
      </c>
      <c r="L535" t="inlineStr">
        <is>
          <t>NO</t>
        </is>
      </c>
      <c r="M535" t="inlineStr">
        <is>
          <t>COINCIDENCIA_NOMBRE_FUERTE_CON_POSIBLE_EMPATE</t>
        </is>
      </c>
      <c r="N535" t="n">
        <v>0.93</v>
      </c>
    </row>
    <row r="536">
      <c r="A536" t="n">
        <v>533</v>
      </c>
      <c r="B536" t="inlineStr">
        <is>
          <t>276377000167</t>
        </is>
      </c>
      <c r="C536" t="inlineStr">
        <is>
          <t>LA CUMBRE</t>
        </is>
      </c>
      <c r="D536" t="inlineStr">
        <is>
          <t>I.E. LA LIBERTAD SEDE CRISTO REY</t>
        </is>
      </c>
      <c r="E536" t="inlineStr">
        <is>
          <t>SIN RIESGO</t>
        </is>
      </c>
      <c r="F536" t="n">
        <v>7</v>
      </c>
      <c r="G536" t="n">
        <v>10</v>
      </c>
      <c r="H536" t="n">
        <v>0</v>
      </c>
      <c r="I536" t="n">
        <v>7</v>
      </c>
      <c r="J536" t="inlineStr">
        <is>
          <t>ESCUELAS_IRCAS</t>
        </is>
      </c>
      <c r="K536" t="inlineStr">
        <is>
          <t>DATO_PRINCIPAL_ESCUELAS_IRCAS</t>
        </is>
      </c>
      <c r="L536" t="inlineStr">
        <is>
          <t>NO</t>
        </is>
      </c>
      <c r="M536" t="inlineStr">
        <is>
          <t>COINCIDENCIA_NOMBRE_FUERTE_CON_POSIBLE_EMPATE</t>
        </is>
      </c>
      <c r="N536" t="n">
        <v>0.93</v>
      </c>
    </row>
    <row r="537">
      <c r="A537" t="n">
        <v>534</v>
      </c>
      <c r="B537" t="inlineStr">
        <is>
          <t>276377000248</t>
        </is>
      </c>
      <c r="C537" t="inlineStr">
        <is>
          <t>LA CUMBRE</t>
        </is>
      </c>
      <c r="D537" t="inlineStr">
        <is>
          <t>I.E. MARIA AUXILIADORA SEDE HELIODORO AGUADO</t>
        </is>
      </c>
      <c r="E537" t="inlineStr">
        <is>
          <t>SIN RIESGO</t>
        </is>
      </c>
      <c r="F537" t="n">
        <v>6</v>
      </c>
      <c r="G537" t="n">
        <v>8</v>
      </c>
      <c r="H537" t="n">
        <v>0</v>
      </c>
      <c r="I537" t="n">
        <v>6</v>
      </c>
      <c r="J537" t="inlineStr">
        <is>
          <t>ESCUELAS_IRCAS</t>
        </is>
      </c>
      <c r="K537" t="inlineStr">
        <is>
          <t>DATO_PRINCIPAL_ESCUELAS_IRCAS</t>
        </is>
      </c>
      <c r="L537" t="inlineStr">
        <is>
          <t>NO</t>
        </is>
      </c>
      <c r="M537" t="inlineStr">
        <is>
          <t>COINCIDENCIA_NOMBRE_FUERTE_CON_POSIBLE_EMPATE</t>
        </is>
      </c>
      <c r="N537" t="n">
        <v>0.93</v>
      </c>
    </row>
    <row r="538">
      <c r="A538" t="n">
        <v>535</v>
      </c>
      <c r="B538" t="inlineStr">
        <is>
          <t>276377000353</t>
        </is>
      </c>
      <c r="C538" t="inlineStr">
        <is>
          <t>LA CUMBRE</t>
        </is>
      </c>
      <c r="D538" t="inlineStr">
        <is>
          <t>I.E. LA LIBERTAD SEDE CONCENTRACION DE DESARROLLO RURAL</t>
        </is>
      </c>
      <c r="E538" t="inlineStr">
        <is>
          <t>ALTO</t>
        </is>
      </c>
      <c r="F538" t="n">
        <v>186</v>
      </c>
      <c r="G538" t="n">
        <v>187</v>
      </c>
      <c r="H538" t="n">
        <v>0</v>
      </c>
      <c r="I538" t="n">
        <v>186</v>
      </c>
      <c r="J538" t="inlineStr">
        <is>
          <t>ESCUELAS_IRCAS</t>
        </is>
      </c>
      <c r="K538" t="inlineStr">
        <is>
          <t>DATO_PRINCIPAL_ESCUELAS_IRCAS</t>
        </is>
      </c>
      <c r="L538" t="inlineStr">
        <is>
          <t>NO</t>
        </is>
      </c>
      <c r="M538" t="inlineStr">
        <is>
          <t>COINCIDENCIA_NOMBRE_FUERTE_CON_POSIBLE_EMPATE</t>
        </is>
      </c>
      <c r="N538" t="n">
        <v>0.9320000000000001</v>
      </c>
    </row>
    <row r="539">
      <c r="A539" t="n">
        <v>536</v>
      </c>
      <c r="B539" t="inlineStr">
        <is>
          <t>276377000183</t>
        </is>
      </c>
      <c r="C539" t="inlineStr">
        <is>
          <t>LA CUMBRE</t>
        </is>
      </c>
      <c r="D539" t="inlineStr">
        <is>
          <t>I.E. FRANCISCO DE PAULA SANTANDER SEDE SANTA CECILIA</t>
        </is>
      </c>
      <c r="E539" t="inlineStr">
        <is>
          <t>SIN DATO</t>
        </is>
      </c>
      <c r="F539" t="n">
        <v>0</v>
      </c>
      <c r="G539" t="n">
        <v>11</v>
      </c>
      <c r="H539" t="n">
        <v>0</v>
      </c>
      <c r="I539" t="n">
        <v>11</v>
      </c>
      <c r="J539" t="inlineStr">
        <is>
          <t>SEDESUESVALLE</t>
        </is>
      </c>
      <c r="K539" t="inlineStr">
        <is>
          <t>COMPLEMENTADA_CON_SEDESUESVALLE</t>
        </is>
      </c>
      <c r="L539" t="inlineStr">
        <is>
          <t>NO</t>
        </is>
      </c>
      <c r="M539" t="inlineStr">
        <is>
          <t>COINCIDENCIA_NOMBRE_FUERTE_CON_POSIBLE_EMPATE</t>
        </is>
      </c>
      <c r="N539" t="n">
        <v>0.93</v>
      </c>
    </row>
    <row r="540">
      <c r="A540" t="n">
        <v>537</v>
      </c>
      <c r="B540" t="inlineStr">
        <is>
          <t>276377000086</t>
        </is>
      </c>
      <c r="C540" t="inlineStr">
        <is>
          <t>LA CUMBRE</t>
        </is>
      </c>
      <c r="D540" t="inlineStr">
        <is>
          <t>I.E. MARIA AUXILIADORA SEDE MARIA AUXILIADORA</t>
        </is>
      </c>
      <c r="E540" t="inlineStr">
        <is>
          <t>SIN DATO</t>
        </is>
      </c>
      <c r="F540" t="n">
        <v>0</v>
      </c>
      <c r="G540" t="n">
        <v>29</v>
      </c>
      <c r="H540" t="n">
        <v>70</v>
      </c>
      <c r="I540" t="n">
        <v>29</v>
      </c>
      <c r="J540" t="inlineStr">
        <is>
          <t>SEDESUESVALLE</t>
        </is>
      </c>
      <c r="K540" t="inlineStr">
        <is>
          <t>COMPLEMENTADA_CON_SEDESUESVALLE</t>
        </is>
      </c>
      <c r="L540" t="inlineStr">
        <is>
          <t>NO</t>
        </is>
      </c>
      <c r="M540" t="inlineStr">
        <is>
          <t>COINCIDENCIA_NOMBRE_FUERTE</t>
        </is>
      </c>
      <c r="N540" t="n">
        <v>0.93</v>
      </c>
    </row>
    <row r="541">
      <c r="A541" t="n">
        <v>538</v>
      </c>
      <c r="B541" t="inlineStr">
        <is>
          <t>276377000400</t>
        </is>
      </c>
      <c r="C541" t="inlineStr">
        <is>
          <t>LA CUMBRE</t>
        </is>
      </c>
      <c r="D541" t="inlineStr">
        <is>
          <t>I.E. FRANCISCO DE PAULA SANTANDER SEDE CAMILO TORRES</t>
        </is>
      </c>
      <c r="E541" t="inlineStr">
        <is>
          <t>SIN DATO</t>
        </is>
      </c>
      <c r="F541" t="n">
        <v>4</v>
      </c>
      <c r="G541" t="n">
        <v>7</v>
      </c>
      <c r="H541" t="n">
        <v>0</v>
      </c>
      <c r="I541" t="n">
        <v>4</v>
      </c>
      <c r="J541" t="inlineStr">
        <is>
          <t>ESCUELAS_IRCAS</t>
        </is>
      </c>
      <c r="K541" t="inlineStr">
        <is>
          <t>DATO_PRINCIPAL_ESCUELAS_IRCAS</t>
        </is>
      </c>
      <c r="L541" t="inlineStr">
        <is>
          <t>NO</t>
        </is>
      </c>
      <c r="M541" t="inlineStr">
        <is>
          <t>COINCIDENCIA_NOMBRE_FUERTE_CON_POSIBLE_EMPATE</t>
        </is>
      </c>
      <c r="N541" t="n">
        <v>0.93</v>
      </c>
    </row>
    <row r="542">
      <c r="A542" t="n">
        <v>539</v>
      </c>
      <c r="B542" t="inlineStr">
        <is>
          <t>276377000035</t>
        </is>
      </c>
      <c r="C542" t="inlineStr">
        <is>
          <t>LA CUMBRE</t>
        </is>
      </c>
      <c r="D542" t="inlineStr">
        <is>
          <t>I.E. MARIA AUXILIADORA SEDE RAFAEL NUÑEZ</t>
        </is>
      </c>
      <c r="E542" t="inlineStr">
        <is>
          <t>SIN DATO</t>
        </is>
      </c>
      <c r="F542" t="n">
        <v>42</v>
      </c>
      <c r="G542" t="n">
        <v>40</v>
      </c>
      <c r="H542" t="n">
        <v>0</v>
      </c>
      <c r="I542" t="n">
        <v>42</v>
      </c>
      <c r="J542" t="inlineStr">
        <is>
          <t>ESCUELAS_IRCAS</t>
        </is>
      </c>
      <c r="K542" t="inlineStr">
        <is>
          <t>DATO_PRINCIPAL_ESCUELAS_IRCAS</t>
        </is>
      </c>
      <c r="L542" t="inlineStr">
        <is>
          <t>NO</t>
        </is>
      </c>
      <c r="M542" t="inlineStr">
        <is>
          <t>COINCIDENCIA_NOMBRE_FUERTE_CON_POSIBLE_EMPATE</t>
        </is>
      </c>
      <c r="N542" t="n">
        <v>0.93</v>
      </c>
    </row>
    <row r="543">
      <c r="A543" t="n">
        <v>540</v>
      </c>
      <c r="C543" t="inlineStr">
        <is>
          <t>LA UNION</t>
        </is>
      </c>
      <c r="D543" t="inlineStr">
        <is>
          <t>I.E SAN JOSE SEDE SANTA CLARA</t>
        </is>
      </c>
      <c r="E543" t="inlineStr">
        <is>
          <t>MEDIO</t>
        </is>
      </c>
      <c r="F543" t="n">
        <v>90</v>
      </c>
      <c r="G543" t="n">
        <v>0</v>
      </c>
      <c r="H543" t="n">
        <v>0</v>
      </c>
      <c r="I543" t="n">
        <v>90</v>
      </c>
      <c r="J543" t="inlineStr">
        <is>
          <t>ESCUELAS_IRCAS</t>
        </is>
      </c>
      <c r="K543" t="inlineStr">
        <is>
          <t>DATO_PRINCIPAL_ESCUELAS_IRCAS</t>
        </is>
      </c>
      <c r="L543" t="inlineStr">
        <is>
          <t>NO</t>
        </is>
      </c>
      <c r="M543" t="inlineStr">
        <is>
          <t>COINCIDENCIA_NOMBRE_FUERTE_CON_POSIBLE_EMPATE</t>
        </is>
      </c>
      <c r="N543" t="n">
        <v>0.93</v>
      </c>
    </row>
    <row r="544">
      <c r="A544" t="n">
        <v>541</v>
      </c>
      <c r="C544" t="inlineStr">
        <is>
          <t>LA UNION</t>
        </is>
      </c>
      <c r="D544" t="inlineStr">
        <is>
          <t>I.E QUEBRADAGRANDE BELISARIO CAICEDO</t>
        </is>
      </c>
      <c r="E544" t="inlineStr">
        <is>
          <t>MEDIO</t>
        </is>
      </c>
      <c r="F544" t="n">
        <v>79</v>
      </c>
      <c r="G544" t="n">
        <v>0</v>
      </c>
      <c r="H544" t="n">
        <v>31</v>
      </c>
      <c r="I544" t="n">
        <v>79</v>
      </c>
      <c r="J544" t="inlineStr">
        <is>
          <t>ESCUELAS_IRCAS</t>
        </is>
      </c>
      <c r="K544" t="inlineStr">
        <is>
          <t>DATO_PRINCIPAL_ESCUELAS_IRCAS</t>
        </is>
      </c>
      <c r="L544" t="inlineStr">
        <is>
          <t>NO</t>
        </is>
      </c>
      <c r="M544" t="inlineStr">
        <is>
          <t>COINCIDENCIA_NOMBRE_FUERTE</t>
        </is>
      </c>
      <c r="N544" t="n">
        <v>0.986</v>
      </c>
    </row>
    <row r="545">
      <c r="A545" t="n">
        <v>542</v>
      </c>
      <c r="B545" t="inlineStr">
        <is>
          <t>276400000676</t>
        </is>
      </c>
      <c r="C545" t="inlineStr">
        <is>
          <t>LA UNION</t>
        </is>
      </c>
      <c r="D545" t="inlineStr">
        <is>
          <t>I.E QUEBRADAGRANDE SEDE ELIAS GIRON VINASCO</t>
        </is>
      </c>
      <c r="E545" t="inlineStr">
        <is>
          <t>SIN DATO</t>
        </is>
      </c>
      <c r="F545" t="n">
        <v>7</v>
      </c>
      <c r="G545" t="n">
        <v>7</v>
      </c>
      <c r="H545" t="n">
        <v>16</v>
      </c>
      <c r="I545" t="n">
        <v>7</v>
      </c>
      <c r="J545" t="inlineStr">
        <is>
          <t>ESCUELAS_IRCAS</t>
        </is>
      </c>
      <c r="K545" t="inlineStr">
        <is>
          <t>DATO_PRINCIPAL_ESCUELAS_IRCAS</t>
        </is>
      </c>
      <c r="L545" t="inlineStr">
        <is>
          <t>NO</t>
        </is>
      </c>
      <c r="M545" t="inlineStr">
        <is>
          <t>COINCIDENCIA_NOMBRE_FUERTE</t>
        </is>
      </c>
      <c r="N545" t="n">
        <v>0.92</v>
      </c>
    </row>
    <row r="546">
      <c r="A546" t="n">
        <v>543</v>
      </c>
      <c r="B546" t="inlineStr">
        <is>
          <t>276400000668</t>
        </is>
      </c>
      <c r="C546" t="inlineStr">
        <is>
          <t>LA UNION</t>
        </is>
      </c>
      <c r="D546" t="inlineStr">
        <is>
          <t>I.E QUEBRADAGRANDE SEDE JOSE ANCIZAR HENAO</t>
        </is>
      </c>
      <c r="E546" t="inlineStr">
        <is>
          <t>SIN DATO</t>
        </is>
      </c>
      <c r="F546" t="n">
        <v>32</v>
      </c>
      <c r="G546" t="n">
        <v>32</v>
      </c>
      <c r="H546" t="n">
        <v>0</v>
      </c>
      <c r="I546" t="n">
        <v>32</v>
      </c>
      <c r="J546" t="inlineStr">
        <is>
          <t>ESCUELAS_IRCAS</t>
        </is>
      </c>
      <c r="K546" t="inlineStr">
        <is>
          <t>DATO_PRINCIPAL_ESCUELAS_IRCAS</t>
        </is>
      </c>
      <c r="L546" t="inlineStr">
        <is>
          <t>NO</t>
        </is>
      </c>
      <c r="M546" t="inlineStr">
        <is>
          <t>POSIBLE_COINCIDENCIA_REVISAR</t>
        </is>
      </c>
      <c r="N546" t="n">
        <v>0.894</v>
      </c>
    </row>
    <row r="547">
      <c r="A547" t="n">
        <v>544</v>
      </c>
      <c r="B547" t="inlineStr">
        <is>
          <t>276400000340</t>
        </is>
      </c>
      <c r="C547" t="inlineStr">
        <is>
          <t>LA UNION</t>
        </is>
      </c>
      <c r="D547" t="inlineStr">
        <is>
          <t>IE JUAN DE DIOS GIRON SEDE SAN RAFAEL</t>
        </is>
      </c>
      <c r="E547" t="inlineStr">
        <is>
          <t>SIN DATO</t>
        </is>
      </c>
      <c r="F547" t="n">
        <v>4</v>
      </c>
      <c r="G547" t="n">
        <v>4</v>
      </c>
      <c r="H547" t="n">
        <v>0</v>
      </c>
      <c r="I547" t="n">
        <v>4</v>
      </c>
      <c r="J547" t="inlineStr">
        <is>
          <t>ESCUELAS_IRCAS</t>
        </is>
      </c>
      <c r="K547" t="inlineStr">
        <is>
          <t>DATO_PRINCIPAL_ESCUELAS_IRCAS</t>
        </is>
      </c>
      <c r="L547" t="inlineStr">
        <is>
          <t>NO</t>
        </is>
      </c>
      <c r="M547" t="inlineStr">
        <is>
          <t>COINCIDENCIA_NOMBRE_FUERTE_CON_POSIBLE_EMPATE</t>
        </is>
      </c>
      <c r="N547" t="n">
        <v>0.98</v>
      </c>
    </row>
    <row r="548">
      <c r="A548" t="n">
        <v>545</v>
      </c>
      <c r="B548" t="inlineStr">
        <is>
          <t>276400000161</t>
        </is>
      </c>
      <c r="C548" t="inlineStr">
        <is>
          <t>LA UNION</t>
        </is>
      </c>
      <c r="D548" t="inlineStr">
        <is>
          <t>I.E JUAN DE DIOS GIRON SEDE SANTA TERESITA</t>
        </is>
      </c>
      <c r="E548" t="inlineStr">
        <is>
          <t>SIN DATO</t>
        </is>
      </c>
      <c r="F548" t="n">
        <v>5</v>
      </c>
      <c r="G548" t="n">
        <v>5</v>
      </c>
      <c r="H548" t="n">
        <v>0</v>
      </c>
      <c r="I548" t="n">
        <v>5</v>
      </c>
      <c r="J548" t="inlineStr">
        <is>
          <t>ESCUELAS_IRCAS</t>
        </is>
      </c>
      <c r="K548" t="inlineStr">
        <is>
          <t>DATO_PRINCIPAL_ESCUELAS_IRCAS</t>
        </is>
      </c>
      <c r="L548" t="inlineStr">
        <is>
          <t>NO</t>
        </is>
      </c>
      <c r="M548" t="inlineStr">
        <is>
          <t>COINCIDENCIA_NOMBRE_FUERTE_CON_POSIBLE_EMPATE</t>
        </is>
      </c>
      <c r="N548" t="n">
        <v>0.93</v>
      </c>
    </row>
    <row r="549">
      <c r="A549" t="n">
        <v>546</v>
      </c>
      <c r="B549" t="inlineStr">
        <is>
          <t>276400000170</t>
        </is>
      </c>
      <c r="C549" t="inlineStr">
        <is>
          <t>LA UNION</t>
        </is>
      </c>
      <c r="D549" t="inlineStr">
        <is>
          <t>I.E JUAN DE DIOS GIRON SEDE TRINIDAD TAMAYO</t>
        </is>
      </c>
      <c r="E549" t="inlineStr">
        <is>
          <t>SIN DATO</t>
        </is>
      </c>
      <c r="F549" t="n">
        <v>5</v>
      </c>
      <c r="G549" t="n">
        <v>5</v>
      </c>
      <c r="H549" t="n">
        <v>0</v>
      </c>
      <c r="I549" t="n">
        <v>5</v>
      </c>
      <c r="J549" t="inlineStr">
        <is>
          <t>ESCUELAS_IRCAS</t>
        </is>
      </c>
      <c r="K549" t="inlineStr">
        <is>
          <t>DATO_PRINCIPAL_ESCUELAS_IRCAS</t>
        </is>
      </c>
      <c r="L549" t="inlineStr">
        <is>
          <t>NO</t>
        </is>
      </c>
      <c r="M549" t="inlineStr">
        <is>
          <t>COINCIDENCIA_NOMBRE_FUERTE_CON_POSIBLE_EMPATE</t>
        </is>
      </c>
      <c r="N549" t="n">
        <v>0.93</v>
      </c>
    </row>
    <row r="550">
      <c r="A550" t="n">
        <v>547</v>
      </c>
      <c r="B550" t="inlineStr">
        <is>
          <t>276400000226</t>
        </is>
      </c>
      <c r="C550" t="inlineStr">
        <is>
          <t>LA UNION</t>
        </is>
      </c>
      <c r="D550" t="inlineStr">
        <is>
          <t>I.E QUEBRADA GRANDE SEDE HERMILA SALAZAR</t>
        </is>
      </c>
      <c r="E550" t="inlineStr">
        <is>
          <t>SIN DATO</t>
        </is>
      </c>
      <c r="F550" t="n">
        <v>6</v>
      </c>
      <c r="G550" t="n">
        <v>6</v>
      </c>
      <c r="H550" t="n">
        <v>11</v>
      </c>
      <c r="I550" t="n">
        <v>6</v>
      </c>
      <c r="J550" t="inlineStr">
        <is>
          <t>ESCUELAS_IRCAS</t>
        </is>
      </c>
      <c r="K550" t="inlineStr">
        <is>
          <t>DATO_PRINCIPAL_ESCUELAS_IRCAS</t>
        </is>
      </c>
      <c r="L550" t="inlineStr">
        <is>
          <t>NO</t>
        </is>
      </c>
      <c r="M550" t="inlineStr">
        <is>
          <t>COINCIDENCIA_NOMBRE_FUERTE</t>
        </is>
      </c>
      <c r="N550" t="n">
        <v>0.93</v>
      </c>
    </row>
    <row r="551">
      <c r="A551" t="n">
        <v>548</v>
      </c>
      <c r="B551" t="inlineStr">
        <is>
          <t>276400000285</t>
        </is>
      </c>
      <c r="C551" t="inlineStr">
        <is>
          <t>LA UNION</t>
        </is>
      </c>
      <c r="D551" t="inlineStr">
        <is>
          <t>I.E QUEBRADAGRANDE  SEDE TULIO RAMIREZ</t>
        </is>
      </c>
      <c r="E551" t="inlineStr">
        <is>
          <t>INVIABLE SANITARIAMENTE</t>
        </is>
      </c>
      <c r="F551" t="n">
        <v>5</v>
      </c>
      <c r="G551" t="n">
        <v>5</v>
      </c>
      <c r="H551" t="n">
        <v>4</v>
      </c>
      <c r="I551" t="n">
        <v>5</v>
      </c>
      <c r="J551" t="inlineStr">
        <is>
          <t>ESCUELAS_IRCAS</t>
        </is>
      </c>
      <c r="K551" t="inlineStr">
        <is>
          <t>DATO_PRINCIPAL_ESCUELAS_IRCAS</t>
        </is>
      </c>
      <c r="L551" t="inlineStr">
        <is>
          <t>NO</t>
        </is>
      </c>
      <c r="M551" t="inlineStr">
        <is>
          <t>COINCIDENCIA_NOMBRE_FUERTE</t>
        </is>
      </c>
      <c r="N551" t="n">
        <v>0.93</v>
      </c>
    </row>
    <row r="552">
      <c r="A552" t="n">
        <v>549</v>
      </c>
      <c r="B552" t="inlineStr">
        <is>
          <t>276400000218</t>
        </is>
      </c>
      <c r="C552" t="inlineStr">
        <is>
          <t>LA UNION</t>
        </is>
      </c>
      <c r="D552" t="inlineStr">
        <is>
          <t>I.E QUEBRADAGRANDE SEDE LUIS ALFONSO VINASCO</t>
        </is>
      </c>
      <c r="E552" t="inlineStr">
        <is>
          <t>ALTO</t>
        </is>
      </c>
      <c r="F552" t="n">
        <v>6</v>
      </c>
      <c r="G552" t="n">
        <v>6</v>
      </c>
      <c r="H552" t="n">
        <v>6</v>
      </c>
      <c r="I552" t="n">
        <v>6</v>
      </c>
      <c r="J552" t="inlineStr">
        <is>
          <t>ESCUELAS_IRCAS</t>
        </is>
      </c>
      <c r="K552" t="inlineStr">
        <is>
          <t>DATO_PRINCIPAL_ESCUELAS_IRCAS</t>
        </is>
      </c>
      <c r="L552" t="inlineStr">
        <is>
          <t>NO</t>
        </is>
      </c>
      <c r="M552" t="inlineStr">
        <is>
          <t>COINCIDENCIA_NOMBRE_FUERTE</t>
        </is>
      </c>
      <c r="N552" t="n">
        <v>0.93</v>
      </c>
    </row>
    <row r="553">
      <c r="A553" t="n">
        <v>550</v>
      </c>
      <c r="B553" t="inlineStr">
        <is>
          <t>276400000137</t>
        </is>
      </c>
      <c r="C553" t="inlineStr">
        <is>
          <t>LA UNION</t>
        </is>
      </c>
      <c r="D553" t="inlineStr">
        <is>
          <t>I.E QUEBRADAGRANDE SEDE RICARDO NIETO</t>
        </is>
      </c>
      <c r="E553" t="inlineStr">
        <is>
          <t>INVIABLE SANITARIAMENTE</t>
        </is>
      </c>
      <c r="F553" t="n">
        <v>10</v>
      </c>
      <c r="G553" t="n">
        <v>10</v>
      </c>
      <c r="H553" t="n">
        <v>6</v>
      </c>
      <c r="I553" t="n">
        <v>10</v>
      </c>
      <c r="J553" t="inlineStr">
        <is>
          <t>ESCUELAS_IRCAS</t>
        </is>
      </c>
      <c r="K553" t="inlineStr">
        <is>
          <t>DATO_PRINCIPAL_ESCUELAS_IRCAS</t>
        </is>
      </c>
      <c r="L553" t="inlineStr">
        <is>
          <t>NO</t>
        </is>
      </c>
      <c r="M553" t="inlineStr">
        <is>
          <t>COINCIDENCIA_NOMBRE_FUERTE</t>
        </is>
      </c>
      <c r="N553" t="n">
        <v>0.93</v>
      </c>
    </row>
    <row r="554">
      <c r="A554" t="n">
        <v>551</v>
      </c>
      <c r="B554" t="inlineStr">
        <is>
          <t>276400000706</t>
        </is>
      </c>
      <c r="C554" t="inlineStr">
        <is>
          <t>LA UNION</t>
        </is>
      </c>
      <c r="D554" t="inlineStr">
        <is>
          <t>I.E QUEBRADAGRANDE  SEDE JESUS OSIAS QUINTERO</t>
        </is>
      </c>
      <c r="E554" t="inlineStr">
        <is>
          <t>INVIABLE SANITARIAMENTE</t>
        </is>
      </c>
      <c r="F554" t="n">
        <v>12</v>
      </c>
      <c r="G554" t="n">
        <v>12</v>
      </c>
      <c r="H554" t="n">
        <v>19</v>
      </c>
      <c r="I554" t="n">
        <v>12</v>
      </c>
      <c r="J554" t="inlineStr">
        <is>
          <t>ESCUELAS_IRCAS</t>
        </is>
      </c>
      <c r="K554" t="inlineStr">
        <is>
          <t>DATO_PRINCIPAL_ESCUELAS_IRCAS</t>
        </is>
      </c>
      <c r="L554" t="inlineStr">
        <is>
          <t>NO</t>
        </is>
      </c>
      <c r="M554" t="inlineStr">
        <is>
          <t>COINCIDENCIA_NOMBRE_FUERTE</t>
        </is>
      </c>
      <c r="N554" t="n">
        <v>0.93</v>
      </c>
    </row>
    <row r="555">
      <c r="A555" t="n">
        <v>552</v>
      </c>
      <c r="C555" t="inlineStr">
        <is>
          <t>LA UNION</t>
        </is>
      </c>
      <c r="D555" t="inlineStr">
        <is>
          <t>IE QUEBRADAGRANDE SEDE PRINCIPAL</t>
        </is>
      </c>
      <c r="E555" t="inlineStr">
        <is>
          <t>INVIABLE SANITARIAMENTE</t>
        </is>
      </c>
      <c r="F555" t="n">
        <v>0</v>
      </c>
      <c r="G555" t="n">
        <v>0</v>
      </c>
      <c r="H555" t="n">
        <v>0</v>
      </c>
      <c r="I555" t="n">
        <v>0</v>
      </c>
      <c r="J555" t="inlineStr">
        <is>
          <t>SIN_FUENTE</t>
        </is>
      </c>
      <c r="K555" t="inlineStr">
        <is>
          <t>SIN_DATO_MATRICULA</t>
        </is>
      </c>
      <c r="L555" t="inlineStr">
        <is>
          <t>SI</t>
        </is>
      </c>
      <c r="M555" t="inlineStr">
        <is>
          <t>SIN_COINCIDENCIA_FUERTE</t>
        </is>
      </c>
      <c r="N555" t="n">
        <v>0.6870000000000001</v>
      </c>
    </row>
    <row r="556">
      <c r="A556" t="n">
        <v>553</v>
      </c>
      <c r="B556" t="inlineStr">
        <is>
          <t>276400000111</t>
        </is>
      </c>
      <c r="C556" t="inlineStr">
        <is>
          <t>LA UNION</t>
        </is>
      </c>
      <c r="D556" t="inlineStr">
        <is>
          <t>IE  QUEBRADAGRANDE SEDE JOSE ACEVEDO GOMEZ</t>
        </is>
      </c>
      <c r="E556" t="inlineStr">
        <is>
          <t>INVIABLE SANITARIAMENTE</t>
        </is>
      </c>
      <c r="F556" t="n">
        <v>37</v>
      </c>
      <c r="G556" t="n">
        <v>37</v>
      </c>
      <c r="H556" t="n">
        <v>0</v>
      </c>
      <c r="I556" t="n">
        <v>37</v>
      </c>
      <c r="J556" t="inlineStr">
        <is>
          <t>ESCUELAS_IRCAS</t>
        </is>
      </c>
      <c r="K556" t="inlineStr">
        <is>
          <t>DATO_PRINCIPAL_ESCUELAS_IRCAS</t>
        </is>
      </c>
      <c r="L556" t="inlineStr">
        <is>
          <t>NO</t>
        </is>
      </c>
      <c r="M556" t="inlineStr">
        <is>
          <t>POSIBLE_COINCIDENCIA_REVISAR</t>
        </is>
      </c>
      <c r="N556" t="n">
        <v>0.889</v>
      </c>
    </row>
    <row r="557">
      <c r="A557" t="n">
        <v>554</v>
      </c>
      <c r="B557" t="inlineStr">
        <is>
          <t>276400000102</t>
        </is>
      </c>
      <c r="C557" t="inlineStr">
        <is>
          <t>LA UNION</t>
        </is>
      </c>
      <c r="D557" t="inlineStr">
        <is>
          <t>I.E QUEBRADAGRANDE SEDE MERCEDES ABREGON</t>
        </is>
      </c>
      <c r="E557" t="inlineStr">
        <is>
          <t>INVIABLE SANITARIAMENTE</t>
        </is>
      </c>
      <c r="F557" t="n">
        <v>16</v>
      </c>
      <c r="G557" t="n">
        <v>16</v>
      </c>
      <c r="H557" t="n">
        <v>18</v>
      </c>
      <c r="I557" t="n">
        <v>16</v>
      </c>
      <c r="J557" t="inlineStr">
        <is>
          <t>ESCUELAS_IRCAS</t>
        </is>
      </c>
      <c r="K557" t="inlineStr">
        <is>
          <t>DATO_PRINCIPAL_ESCUELAS_IRCAS</t>
        </is>
      </c>
      <c r="L557" t="inlineStr">
        <is>
          <t>NO</t>
        </is>
      </c>
      <c r="M557" t="inlineStr">
        <is>
          <t>COINCIDENCIA_NOMBRE_FUERTE</t>
        </is>
      </c>
      <c r="N557" t="n">
        <v>0.93</v>
      </c>
    </row>
    <row r="558">
      <c r="A558" t="n">
        <v>555</v>
      </c>
      <c r="B558" t="inlineStr">
        <is>
          <t>276400000129</t>
        </is>
      </c>
      <c r="C558" t="inlineStr">
        <is>
          <t>LA UNION</t>
        </is>
      </c>
      <c r="D558" t="inlineStr">
        <is>
          <t>I.E QUEBRADAGRANDE SEDE ANTONIO JOSE DE SUCRE</t>
        </is>
      </c>
      <c r="E558" t="inlineStr">
        <is>
          <t>INVIABLE SANITARIAMENTE</t>
        </is>
      </c>
      <c r="F558" t="n">
        <v>5</v>
      </c>
      <c r="G558" t="n">
        <v>5</v>
      </c>
      <c r="H558" t="n">
        <v>14</v>
      </c>
      <c r="I558" t="n">
        <v>5</v>
      </c>
      <c r="J558" t="inlineStr">
        <is>
          <t>ESCUELAS_IRCAS</t>
        </is>
      </c>
      <c r="K558" t="inlineStr">
        <is>
          <t>DATO_PRINCIPAL_ESCUELAS_IRCAS</t>
        </is>
      </c>
      <c r="L558" t="inlineStr">
        <is>
          <t>NO</t>
        </is>
      </c>
      <c r="M558" t="inlineStr">
        <is>
          <t>COINCIDENCIA_NOMBRE_FUERTE</t>
        </is>
      </c>
      <c r="N558" t="n">
        <v>0.93</v>
      </c>
    </row>
    <row r="559">
      <c r="A559" t="n">
        <v>556</v>
      </c>
      <c r="B559" t="inlineStr">
        <is>
          <t>276400000081</t>
        </is>
      </c>
      <c r="C559" t="inlineStr">
        <is>
          <t>LA UNION</t>
        </is>
      </c>
      <c r="D559" t="inlineStr">
        <is>
          <t>I.E ARGEMIRO ESCOBAR CARDONA SEDE EDELMIRA RAMIREZ</t>
        </is>
      </c>
      <c r="E559" t="inlineStr">
        <is>
          <t>SIN RIESGO</t>
        </is>
      </c>
      <c r="F559" t="n">
        <v>71</v>
      </c>
      <c r="G559" t="n">
        <v>71</v>
      </c>
      <c r="H559" t="n">
        <v>0</v>
      </c>
      <c r="I559" t="n">
        <v>71</v>
      </c>
      <c r="J559" t="inlineStr">
        <is>
          <t>ESCUELAS_IRCAS</t>
        </is>
      </c>
      <c r="K559" t="inlineStr">
        <is>
          <t>DATO_PRINCIPAL_ESCUELAS_IRCAS</t>
        </is>
      </c>
      <c r="L559" t="inlineStr">
        <is>
          <t>NO</t>
        </is>
      </c>
      <c r="M559" t="inlineStr">
        <is>
          <t>COINCIDENCIA_NOMBRE_FUERTE_CON_POSIBLE_EMPATE</t>
        </is>
      </c>
      <c r="N559" t="n">
        <v>0.9360000000000001</v>
      </c>
    </row>
    <row r="560">
      <c r="A560" t="n">
        <v>557</v>
      </c>
      <c r="B560" t="inlineStr">
        <is>
          <t>276400000234</t>
        </is>
      </c>
      <c r="C560" t="inlineStr">
        <is>
          <t>LA UNION</t>
        </is>
      </c>
      <c r="D560" t="inlineStr">
        <is>
          <t>I.E ARGEMIRO ESCOBAR CARDONA SEDE SAN MARTIN DE PORRES</t>
        </is>
      </c>
      <c r="E560" t="inlineStr">
        <is>
          <t>SIN RIESGO</t>
        </is>
      </c>
      <c r="F560" t="n">
        <v>10</v>
      </c>
      <c r="G560" t="n">
        <v>10</v>
      </c>
      <c r="H560" t="n">
        <v>0</v>
      </c>
      <c r="I560" t="n">
        <v>10</v>
      </c>
      <c r="J560" t="inlineStr">
        <is>
          <t>ESCUELAS_IRCAS</t>
        </is>
      </c>
      <c r="K560" t="inlineStr">
        <is>
          <t>DATO_PRINCIPAL_ESCUELAS_IRCAS</t>
        </is>
      </c>
      <c r="L560" t="inlineStr">
        <is>
          <t>NO</t>
        </is>
      </c>
      <c r="M560" t="inlineStr">
        <is>
          <t>COINCIDENCIA_NOMBRE_FUERTE_CON_POSIBLE_EMPATE</t>
        </is>
      </c>
      <c r="N560" t="n">
        <v>0.9409999999999999</v>
      </c>
    </row>
    <row r="561">
      <c r="A561" t="n">
        <v>558</v>
      </c>
      <c r="C561" t="inlineStr">
        <is>
          <t>LA UNION</t>
        </is>
      </c>
      <c r="D561" t="inlineStr">
        <is>
          <t>I.E JUAN DE DIOS GIRON SEDE PRINCIPAL</t>
        </is>
      </c>
      <c r="E561" t="inlineStr">
        <is>
          <t>SIN RIESGO</t>
        </is>
      </c>
      <c r="F561" t="n">
        <v>419</v>
      </c>
      <c r="G561" t="n">
        <v>0</v>
      </c>
      <c r="H561" t="n">
        <v>572</v>
      </c>
      <c r="I561" t="n">
        <v>419</v>
      </c>
      <c r="J561" t="inlineStr">
        <is>
          <t>ESCUELAS_IRCAS</t>
        </is>
      </c>
      <c r="K561" t="inlineStr">
        <is>
          <t>DATO_PRINCIPAL_ESCUELAS_IRCAS</t>
        </is>
      </c>
      <c r="L561" t="inlineStr">
        <is>
          <t>NO</t>
        </is>
      </c>
      <c r="M561" t="inlineStr">
        <is>
          <t>COINCIDENCIA_NOMBRE_FUERTE</t>
        </is>
      </c>
      <c r="N561" t="n">
        <v>0.93</v>
      </c>
    </row>
    <row r="562">
      <c r="A562" t="n">
        <v>559</v>
      </c>
      <c r="C562" t="inlineStr">
        <is>
          <t>LA UNION</t>
        </is>
      </c>
      <c r="D562" t="inlineStr">
        <is>
          <t>I.E COLEGIO SAN JOSÉ SEDE PRINCIPAL</t>
        </is>
      </c>
      <c r="E562" t="inlineStr">
        <is>
          <t>SIN RIESGO</t>
        </is>
      </c>
      <c r="F562" t="n">
        <v>1089</v>
      </c>
      <c r="G562" t="n">
        <v>0</v>
      </c>
      <c r="H562" t="n">
        <v>880</v>
      </c>
      <c r="I562" t="n">
        <v>1089</v>
      </c>
      <c r="J562" t="inlineStr">
        <is>
          <t>ESCUELAS_IRCAS</t>
        </is>
      </c>
      <c r="K562" t="inlineStr">
        <is>
          <t>DATO_PRINCIPAL_ESCUELAS_IRCAS</t>
        </is>
      </c>
      <c r="L562" t="inlineStr">
        <is>
          <t>NO</t>
        </is>
      </c>
      <c r="M562" t="inlineStr">
        <is>
          <t>COINCIDENCIA_NOMBRE_FUERTE</t>
        </is>
      </c>
      <c r="N562" t="n">
        <v>0.93</v>
      </c>
    </row>
    <row r="563">
      <c r="A563" t="n">
        <v>560</v>
      </c>
      <c r="B563" t="inlineStr">
        <is>
          <t>176400000051</t>
        </is>
      </c>
      <c r="C563" t="inlineStr">
        <is>
          <t>LA UNION</t>
        </is>
      </c>
      <c r="D563" t="inlineStr">
        <is>
          <t>I.E MAGDALENA ORTEGA SEDE PERPETUO SOCORRO</t>
        </is>
      </c>
      <c r="E563" t="inlineStr">
        <is>
          <t>SIN RIESGO</t>
        </is>
      </c>
      <c r="F563" t="n">
        <v>154</v>
      </c>
      <c r="G563" t="n">
        <v>154</v>
      </c>
      <c r="H563" t="n">
        <v>1413</v>
      </c>
      <c r="I563" t="n">
        <v>154</v>
      </c>
      <c r="J563" t="inlineStr">
        <is>
          <t>ESCUELAS_IRCAS</t>
        </is>
      </c>
      <c r="K563" t="inlineStr">
        <is>
          <t>DATO_PRINCIPAL_ESCUELAS_IRCAS</t>
        </is>
      </c>
      <c r="L563" t="inlineStr">
        <is>
          <t>NO</t>
        </is>
      </c>
      <c r="M563" t="inlineStr">
        <is>
          <t>COINCIDENCIA_NOMBRE_FUERTE</t>
        </is>
      </c>
      <c r="N563" t="n">
        <v>0.93</v>
      </c>
    </row>
    <row r="564">
      <c r="A564" t="n">
        <v>561</v>
      </c>
      <c r="C564" t="inlineStr">
        <is>
          <t>LA UNION</t>
        </is>
      </c>
      <c r="D564" t="inlineStr">
        <is>
          <t>I.E. MAGDALENA ORTEGA SEDE PRINCIPAL</t>
        </is>
      </c>
      <c r="E564" t="inlineStr">
        <is>
          <t>SIN RIESGO</t>
        </is>
      </c>
      <c r="F564" t="n">
        <v>635</v>
      </c>
      <c r="G564" t="n">
        <v>0</v>
      </c>
      <c r="H564" t="n">
        <v>1413</v>
      </c>
      <c r="I564" t="n">
        <v>635</v>
      </c>
      <c r="J564" t="inlineStr">
        <is>
          <t>ESCUELAS_IRCAS</t>
        </is>
      </c>
      <c r="K564" t="inlineStr">
        <is>
          <t>DATO_PRINCIPAL_ESCUELAS_IRCAS</t>
        </is>
      </c>
      <c r="L564" t="inlineStr">
        <is>
          <t>NO</t>
        </is>
      </c>
      <c r="M564" t="inlineStr">
        <is>
          <t>COINCIDENCIA_NOMBRE_FUERTE</t>
        </is>
      </c>
      <c r="N564" t="n">
        <v>0.93</v>
      </c>
    </row>
    <row r="565">
      <c r="A565" t="n">
        <v>562</v>
      </c>
      <c r="B565" t="inlineStr">
        <is>
          <t>276400000072</t>
        </is>
      </c>
      <c r="C565" t="inlineStr">
        <is>
          <t>LA UNION</t>
        </is>
      </c>
      <c r="D565" t="inlineStr">
        <is>
          <t>I.E ARGEMIRO ESCOBAR CARDONA SEDE ANTONIO NARIÑO</t>
        </is>
      </c>
      <c r="E565" t="inlineStr">
        <is>
          <t>SIN RIESGO</t>
        </is>
      </c>
      <c r="F565" t="n">
        <v>122</v>
      </c>
      <c r="G565" t="n">
        <v>122</v>
      </c>
      <c r="H565" t="n">
        <v>0</v>
      </c>
      <c r="I565" t="n">
        <v>122</v>
      </c>
      <c r="J565" t="inlineStr">
        <is>
          <t>ESCUELAS_IRCAS</t>
        </is>
      </c>
      <c r="K565" t="inlineStr">
        <is>
          <t>DATO_PRINCIPAL_ESCUELAS_IRCAS</t>
        </is>
      </c>
      <c r="L565" t="inlineStr">
        <is>
          <t>NO</t>
        </is>
      </c>
      <c r="M565" t="inlineStr">
        <is>
          <t>COINCIDENCIA_NOMBRE_FUERTE_CON_POSIBLE_EMPATE</t>
        </is>
      </c>
      <c r="N565" t="n">
        <v>0.9330000000000001</v>
      </c>
    </row>
    <row r="566">
      <c r="A566" t="n">
        <v>563</v>
      </c>
      <c r="B566" t="inlineStr">
        <is>
          <t>176400000035</t>
        </is>
      </c>
      <c r="C566" t="inlineStr">
        <is>
          <t>LA UNION</t>
        </is>
      </c>
      <c r="D566" t="inlineStr">
        <is>
          <t>I.E. ARGEMIRO ESCOBAR CARDONA SEDE SIMON BOLIVAR</t>
        </is>
      </c>
      <c r="E566" t="inlineStr">
        <is>
          <t>SIN RIESGO</t>
        </is>
      </c>
      <c r="F566" t="n">
        <v>272</v>
      </c>
      <c r="G566" t="n">
        <v>272</v>
      </c>
      <c r="H566" t="n">
        <v>0</v>
      </c>
      <c r="I566" t="n">
        <v>272</v>
      </c>
      <c r="J566" t="inlineStr">
        <is>
          <t>ESCUELAS_IRCAS</t>
        </is>
      </c>
      <c r="K566" t="inlineStr">
        <is>
          <t>DATO_PRINCIPAL_ESCUELAS_IRCAS</t>
        </is>
      </c>
      <c r="L566" t="inlineStr">
        <is>
          <t>NO</t>
        </is>
      </c>
      <c r="M566" t="inlineStr">
        <is>
          <t>COINCIDENCIA_NOMBRE_FUERTE_CON_POSIBLE_EMPATE</t>
        </is>
      </c>
      <c r="N566" t="n">
        <v>0.93</v>
      </c>
    </row>
    <row r="567">
      <c r="A567" t="n">
        <v>564</v>
      </c>
      <c r="C567" t="inlineStr">
        <is>
          <t>LA UNION</t>
        </is>
      </c>
      <c r="D567" t="inlineStr">
        <is>
          <t>I.E ARGEMIRO ESCOBAR CARDONA SEDE PRINCIPAL</t>
        </is>
      </c>
      <c r="E567" t="inlineStr">
        <is>
          <t>SIN RIESGO</t>
        </is>
      </c>
      <c r="F567" t="n">
        <v>186</v>
      </c>
      <c r="G567" t="n">
        <v>0</v>
      </c>
      <c r="H567" t="n">
        <v>344</v>
      </c>
      <c r="I567" t="n">
        <v>186</v>
      </c>
      <c r="J567" t="inlineStr">
        <is>
          <t>ESCUELAS_IRCAS</t>
        </is>
      </c>
      <c r="K567" t="inlineStr">
        <is>
          <t>DATO_PRINCIPAL_ESCUELAS_IRCAS</t>
        </is>
      </c>
      <c r="L567" t="inlineStr">
        <is>
          <t>NO</t>
        </is>
      </c>
      <c r="M567" t="inlineStr">
        <is>
          <t>COINCIDENCIA_NOMBRE_FUERTE</t>
        </is>
      </c>
      <c r="N567" t="n">
        <v>0.93</v>
      </c>
    </row>
    <row r="568">
      <c r="A568" t="n">
        <v>565</v>
      </c>
      <c r="B568" t="inlineStr">
        <is>
          <t>176400000248</t>
        </is>
      </c>
      <c r="C568" t="inlineStr">
        <is>
          <t>LA UNION</t>
        </is>
      </c>
      <c r="D568" t="inlineStr">
        <is>
          <t>I.E ARGEMIRO ESCOBAR CARDONA SEDE JOSE EUSEBIO CARO</t>
        </is>
      </c>
      <c r="E568" t="inlineStr">
        <is>
          <t>SIN RIESGO</t>
        </is>
      </c>
      <c r="F568" t="n">
        <v>129</v>
      </c>
      <c r="G568" t="n">
        <v>129</v>
      </c>
      <c r="H568" t="n">
        <v>0</v>
      </c>
      <c r="I568" t="n">
        <v>129</v>
      </c>
      <c r="J568" t="inlineStr">
        <is>
          <t>ESCUELAS_IRCAS</t>
        </is>
      </c>
      <c r="K568" t="inlineStr">
        <is>
          <t>DATO_PRINCIPAL_ESCUELAS_IRCAS</t>
        </is>
      </c>
      <c r="L568" t="inlineStr">
        <is>
          <t>NO</t>
        </is>
      </c>
      <c r="M568" t="inlineStr">
        <is>
          <t>COINCIDENCIA_NOMBRE_FUERTE_CON_POSIBLE_EMPATE</t>
        </is>
      </c>
      <c r="N568" t="n">
        <v>0.9379999999999999</v>
      </c>
    </row>
    <row r="569">
      <c r="A569" t="n">
        <v>566</v>
      </c>
      <c r="B569" t="inlineStr">
        <is>
          <t>276403000162</t>
        </is>
      </c>
      <c r="C569" t="inlineStr">
        <is>
          <t>LA VICTORIA</t>
        </is>
      </c>
      <c r="D569" t="inlineStr">
        <is>
          <t>IE NUESTRA SEÑORA DE LA PAZ SEDE ELPIDIA LEMOS</t>
        </is>
      </c>
      <c r="E569" t="inlineStr">
        <is>
          <t>SIN RIESGO</t>
        </is>
      </c>
      <c r="F569" t="n">
        <v>12</v>
      </c>
      <c r="G569" t="n">
        <v>12</v>
      </c>
      <c r="H569" t="n">
        <v>0</v>
      </c>
      <c r="I569" t="n">
        <v>12</v>
      </c>
      <c r="J569" t="inlineStr">
        <is>
          <t>ESCUELAS_IRCAS</t>
        </is>
      </c>
      <c r="K569" t="inlineStr">
        <is>
          <t>DATO_PRINCIPAL_ESCUELAS_IRCAS</t>
        </is>
      </c>
      <c r="L569" t="inlineStr">
        <is>
          <t>NO</t>
        </is>
      </c>
      <c r="M569" t="inlineStr">
        <is>
          <t>COINCIDENCIA_NOMBRE_FUERTE_CON_POSIBLE_EMPATE</t>
        </is>
      </c>
      <c r="N569" t="n">
        <v>0.98</v>
      </c>
    </row>
    <row r="570">
      <c r="A570" t="n">
        <v>567</v>
      </c>
      <c r="B570" t="inlineStr">
        <is>
          <t>276403000235</t>
        </is>
      </c>
      <c r="C570" t="inlineStr">
        <is>
          <t>LA VICTORIA</t>
        </is>
      </c>
      <c r="D570" t="inlineStr">
        <is>
          <t>I.E NUESTRA SEÑORA DE LA PAZ SEDE MIGUEL MARIA DAVILA</t>
        </is>
      </c>
      <c r="E570" t="inlineStr">
        <is>
          <t>MEDIO</t>
        </is>
      </c>
      <c r="F570" t="n">
        <v>0</v>
      </c>
      <c r="G570" t="n">
        <v>0</v>
      </c>
      <c r="H570" t="n">
        <v>0</v>
      </c>
      <c r="I570" t="n">
        <v>0</v>
      </c>
      <c r="J570" t="inlineStr">
        <is>
          <t>SIN_FUENTE</t>
        </is>
      </c>
      <c r="K570" t="inlineStr">
        <is>
          <t>SIN_DATO_MATRICULA</t>
        </is>
      </c>
      <c r="L570" t="inlineStr">
        <is>
          <t>SI</t>
        </is>
      </c>
      <c r="M570" t="inlineStr">
        <is>
          <t>COINCIDENCIA_NOMBRE_FUERTE_CON_POSIBLE_EMPATE</t>
        </is>
      </c>
      <c r="N570" t="n">
        <v>0.9399999999999999</v>
      </c>
    </row>
    <row r="571">
      <c r="A571" t="n">
        <v>568</v>
      </c>
      <c r="C571" t="inlineStr">
        <is>
          <t>LA VICTORIA</t>
        </is>
      </c>
      <c r="D571" t="inlineStr">
        <is>
          <t>I.E NUESTRA SEÑORA DE LA PAZ SEDE NUESTRA SEÑORA DE LA PAZ</t>
        </is>
      </c>
      <c r="E571" t="inlineStr">
        <is>
          <t>MEDIO</t>
        </is>
      </c>
      <c r="F571" t="n">
        <v>19</v>
      </c>
      <c r="G571" t="n">
        <v>0</v>
      </c>
      <c r="H571" t="n">
        <v>65</v>
      </c>
      <c r="I571" t="n">
        <v>19</v>
      </c>
      <c r="J571" t="inlineStr">
        <is>
          <t>ESCUELAS_IRCAS</t>
        </is>
      </c>
      <c r="K571" t="inlineStr">
        <is>
          <t>DATO_PRINCIPAL_ESCUELAS_IRCAS</t>
        </is>
      </c>
      <c r="L571" t="inlineStr">
        <is>
          <t>NO</t>
        </is>
      </c>
      <c r="M571" t="inlineStr">
        <is>
          <t>COINCIDENCIA_NOMBRE_FUERTE</t>
        </is>
      </c>
      <c r="N571" t="n">
        <v>0.945</v>
      </c>
    </row>
    <row r="572">
      <c r="A572" t="n">
        <v>569</v>
      </c>
      <c r="B572" t="inlineStr">
        <is>
          <t>276403000146</t>
        </is>
      </c>
      <c r="C572" t="inlineStr">
        <is>
          <t>LA VICTORIA</t>
        </is>
      </c>
      <c r="D572" t="inlineStr">
        <is>
          <t>I.E NUESTRA SEÑORA DE LA PAZ SEDE CAMILO TORRES</t>
        </is>
      </c>
      <c r="E572" t="inlineStr">
        <is>
          <t>SIN RIESGO</t>
        </is>
      </c>
      <c r="F572" t="n">
        <v>10</v>
      </c>
      <c r="G572" t="n">
        <v>10</v>
      </c>
      <c r="H572" t="n">
        <v>0</v>
      </c>
      <c r="I572" t="n">
        <v>10</v>
      </c>
      <c r="J572" t="inlineStr">
        <is>
          <t>ESCUELAS_IRCAS</t>
        </is>
      </c>
      <c r="K572" t="inlineStr">
        <is>
          <t>DATO_PRINCIPAL_ESCUELAS_IRCAS</t>
        </is>
      </c>
      <c r="L572" t="inlineStr">
        <is>
          <t>NO</t>
        </is>
      </c>
      <c r="M572" t="inlineStr">
        <is>
          <t>COINCIDENCIA_NOMBRE_FUERTE_CON_POSIBLE_EMPATE</t>
        </is>
      </c>
      <c r="N572" t="n">
        <v>0.9320000000000001</v>
      </c>
    </row>
    <row r="573">
      <c r="A573" t="n">
        <v>570</v>
      </c>
      <c r="B573" t="inlineStr">
        <is>
          <t>176403000061</t>
        </is>
      </c>
      <c r="C573" t="inlineStr">
        <is>
          <t>LA VICTORIA</t>
        </is>
      </c>
      <c r="D573" t="inlineStr">
        <is>
          <t>I.E MANUEL ANTONIO BONILLA SEDE MARCO FIDEL SUAREZ</t>
        </is>
      </c>
      <c r="E573" t="inlineStr">
        <is>
          <t>SIN RIESGO</t>
        </is>
      </c>
      <c r="F573" t="n">
        <v>193</v>
      </c>
      <c r="G573" t="n">
        <v>193</v>
      </c>
      <c r="H573" t="n">
        <v>0</v>
      </c>
      <c r="I573" t="n">
        <v>193</v>
      </c>
      <c r="J573" t="inlineStr">
        <is>
          <t>ESCUELAS_IRCAS</t>
        </is>
      </c>
      <c r="K573" t="inlineStr">
        <is>
          <t>DATO_PRINCIPAL_ESCUELAS_IRCAS</t>
        </is>
      </c>
      <c r="L573" t="inlineStr">
        <is>
          <t>NO</t>
        </is>
      </c>
      <c r="M573" t="inlineStr">
        <is>
          <t>COINCIDENCIA_NOMBRE_FUERTE_CON_POSIBLE_EMPATE</t>
        </is>
      </c>
      <c r="N573" t="n">
        <v>0.9360000000000001</v>
      </c>
    </row>
    <row r="574">
      <c r="A574" t="n">
        <v>571</v>
      </c>
      <c r="B574" t="inlineStr">
        <is>
          <t>176403000036</t>
        </is>
      </c>
      <c r="C574" t="inlineStr">
        <is>
          <t>LA VICTORIA</t>
        </is>
      </c>
      <c r="D574" t="inlineStr">
        <is>
          <t>IE MANUEL ANTONIO BONILLA SEDE MANUEL ANTONIO BONILLA</t>
        </is>
      </c>
      <c r="E574" t="inlineStr">
        <is>
          <t>SIN RIESGO</t>
        </is>
      </c>
      <c r="F574" t="n">
        <v>127</v>
      </c>
      <c r="G574" t="n">
        <v>127</v>
      </c>
      <c r="H574" t="n">
        <v>585</v>
      </c>
      <c r="I574" t="n">
        <v>127</v>
      </c>
      <c r="J574" t="inlineStr">
        <is>
          <t>ESCUELAS_IRCAS</t>
        </is>
      </c>
      <c r="K574" t="inlineStr">
        <is>
          <t>DATO_PRINCIPAL_ESCUELAS_IRCAS</t>
        </is>
      </c>
      <c r="L574" t="inlineStr">
        <is>
          <t>NO</t>
        </is>
      </c>
      <c r="M574" t="inlineStr">
        <is>
          <t>COINCIDENCIA_NOMBRE_FUERTE</t>
        </is>
      </c>
      <c r="N574" t="n">
        <v>0.98</v>
      </c>
    </row>
    <row r="575">
      <c r="A575" t="n">
        <v>572</v>
      </c>
      <c r="B575" t="inlineStr">
        <is>
          <t>176403000079</t>
        </is>
      </c>
      <c r="C575" t="inlineStr">
        <is>
          <t>LA VICTORIA</t>
        </is>
      </c>
      <c r="D575" t="inlineStr">
        <is>
          <t>IE SANTA TERESITA SEDE SANTA TERESITA</t>
        </is>
      </c>
      <c r="E575" t="inlineStr">
        <is>
          <t>SIN RIESGO</t>
        </is>
      </c>
      <c r="F575" t="n">
        <v>55</v>
      </c>
      <c r="G575" t="n">
        <v>55</v>
      </c>
      <c r="H575" t="n">
        <v>313</v>
      </c>
      <c r="I575" t="n">
        <v>55</v>
      </c>
      <c r="J575" t="inlineStr">
        <is>
          <t>ESCUELAS_IRCAS</t>
        </is>
      </c>
      <c r="K575" t="inlineStr">
        <is>
          <t>DATO_PRINCIPAL_ESCUELAS_IRCAS</t>
        </is>
      </c>
      <c r="L575" t="inlineStr">
        <is>
          <t>NO</t>
        </is>
      </c>
      <c r="M575" t="inlineStr">
        <is>
          <t>COINCIDENCIA_NOMBRE_FUERTE</t>
        </is>
      </c>
      <c r="N575" t="n">
        <v>0.98</v>
      </c>
    </row>
    <row r="576">
      <c r="A576" t="n">
        <v>573</v>
      </c>
      <c r="C576" t="inlineStr">
        <is>
          <t>LA VICTORIA</t>
        </is>
      </c>
      <c r="D576" t="inlineStr">
        <is>
          <t>I.E MANUEL ANTONIO BONILLA SEDE PRINCIPAL</t>
        </is>
      </c>
      <c r="E576" t="inlineStr">
        <is>
          <t>SIN RIESGO</t>
        </is>
      </c>
      <c r="F576" t="n">
        <v>0</v>
      </c>
      <c r="G576" t="n">
        <v>0</v>
      </c>
      <c r="H576" t="n">
        <v>585</v>
      </c>
      <c r="I576" t="n">
        <v>585</v>
      </c>
      <c r="J576" t="inlineStr">
        <is>
          <t>MEN_SEDES_2019</t>
        </is>
      </c>
      <c r="K576" t="inlineStr">
        <is>
          <t>COMPLEMENTADA_CON_MEN_REFERENCIA_HISTORICA</t>
        </is>
      </c>
      <c r="L576" t="inlineStr">
        <is>
          <t>SI</t>
        </is>
      </c>
      <c r="M576" t="inlineStr">
        <is>
          <t>COINCIDENCIA_NOMBRE_FUERTE</t>
        </is>
      </c>
      <c r="N576" t="n">
        <v>0.93</v>
      </c>
    </row>
    <row r="577">
      <c r="A577" t="n">
        <v>574</v>
      </c>
      <c r="B577" t="inlineStr">
        <is>
          <t>176403000052</t>
        </is>
      </c>
      <c r="C577" t="inlineStr">
        <is>
          <t>LA VICTORIA</t>
        </is>
      </c>
      <c r="D577" t="inlineStr">
        <is>
          <t>I.E SANTA TERESITA SEDE MANUEL J. GIL</t>
        </is>
      </c>
      <c r="E577" t="inlineStr">
        <is>
          <t>SIN RIESGO</t>
        </is>
      </c>
      <c r="F577" t="n">
        <v>131</v>
      </c>
      <c r="G577" t="n">
        <v>131</v>
      </c>
      <c r="H577" t="n">
        <v>0</v>
      </c>
      <c r="I577" t="n">
        <v>131</v>
      </c>
      <c r="J577" t="inlineStr">
        <is>
          <t>ESCUELAS_IRCAS</t>
        </is>
      </c>
      <c r="K577" t="inlineStr">
        <is>
          <t>DATO_PRINCIPAL_ESCUELAS_IRCAS</t>
        </is>
      </c>
      <c r="L577" t="inlineStr">
        <is>
          <t>NO</t>
        </is>
      </c>
      <c r="M577" t="inlineStr">
        <is>
          <t>COINCIDENCIA_NOMBRE_FUERTE_CON_POSIBLE_EMPATE</t>
        </is>
      </c>
      <c r="N577" t="n">
        <v>0.93</v>
      </c>
    </row>
    <row r="578">
      <c r="A578" t="n">
        <v>575</v>
      </c>
      <c r="B578" t="inlineStr">
        <is>
          <t>176403000087</t>
        </is>
      </c>
      <c r="C578" t="inlineStr">
        <is>
          <t>LA VICTORIA</t>
        </is>
      </c>
      <c r="D578" t="inlineStr">
        <is>
          <t>I.E MANUEL ANTONIO BONILLA SEDE SAGRADO CORAZON</t>
        </is>
      </c>
      <c r="E578" t="inlineStr">
        <is>
          <t>SIN RIESGO</t>
        </is>
      </c>
      <c r="F578" t="n">
        <v>138</v>
      </c>
      <c r="G578" t="n">
        <v>138</v>
      </c>
      <c r="H578" t="n">
        <v>585</v>
      </c>
      <c r="I578" t="n">
        <v>138</v>
      </c>
      <c r="J578" t="inlineStr">
        <is>
          <t>ESCUELAS_IRCAS</t>
        </is>
      </c>
      <c r="K578" t="inlineStr">
        <is>
          <t>DATO_PRINCIPAL_ESCUELAS_IRCAS</t>
        </is>
      </c>
      <c r="L578" t="inlineStr">
        <is>
          <t>NO</t>
        </is>
      </c>
      <c r="M578" t="inlineStr">
        <is>
          <t>COINCIDENCIA_NOMBRE_FUERTE</t>
        </is>
      </c>
      <c r="N578" t="n">
        <v>0.93</v>
      </c>
    </row>
    <row r="579">
      <c r="A579" t="n">
        <v>576</v>
      </c>
      <c r="C579" t="inlineStr">
        <is>
          <t>LA VICTORIA</t>
        </is>
      </c>
      <c r="D579" t="inlineStr">
        <is>
          <t>INSTITUCION EDUCATIVA SAN JOSE SEDE PRIMARIA</t>
        </is>
      </c>
      <c r="E579" t="inlineStr">
        <is>
          <t>SIN RIESGO</t>
        </is>
      </c>
      <c r="F579" t="n">
        <v>23</v>
      </c>
      <c r="G579" t="n">
        <v>0</v>
      </c>
      <c r="H579" t="n">
        <v>35</v>
      </c>
      <c r="I579" t="n">
        <v>23</v>
      </c>
      <c r="J579" t="inlineStr">
        <is>
          <t>ESCUELAS_IRCAS</t>
        </is>
      </c>
      <c r="K579" t="inlineStr">
        <is>
          <t>DATO_PRINCIPAL_ESCUELAS_IRCAS</t>
        </is>
      </c>
      <c r="L579" t="inlineStr">
        <is>
          <t>NO</t>
        </is>
      </c>
      <c r="M579" t="inlineStr">
        <is>
          <t>COINCIDENCIA_NOMBRE_FUERTE</t>
        </is>
      </c>
      <c r="N579" t="n">
        <v>0.93</v>
      </c>
    </row>
    <row r="580">
      <c r="A580" t="n">
        <v>577</v>
      </c>
      <c r="B580" t="inlineStr">
        <is>
          <t>276403000103</t>
        </is>
      </c>
      <c r="C580" t="inlineStr">
        <is>
          <t>LA VICTORIA</t>
        </is>
      </c>
      <c r="D580" t="inlineStr">
        <is>
          <t>IE SAN JOSE SEDE ANTONIA SANTOS</t>
        </is>
      </c>
      <c r="E580" t="inlineStr">
        <is>
          <t>SIN RIESGO</t>
        </is>
      </c>
      <c r="F580" t="n">
        <v>17</v>
      </c>
      <c r="G580" t="n">
        <v>17</v>
      </c>
      <c r="H580" t="n">
        <v>0</v>
      </c>
      <c r="I580" t="n">
        <v>17</v>
      </c>
      <c r="J580" t="inlineStr">
        <is>
          <t>ESCUELAS_IRCAS</t>
        </is>
      </c>
      <c r="K580" t="inlineStr">
        <is>
          <t>DATO_PRINCIPAL_ESCUELAS_IRCAS</t>
        </is>
      </c>
      <c r="L580" t="inlineStr">
        <is>
          <t>NO</t>
        </is>
      </c>
      <c r="M580" t="inlineStr">
        <is>
          <t>COINCIDENCIA_NOMBRE_FUERTE_CON_POSIBLE_EMPATE</t>
        </is>
      </c>
      <c r="N580" t="n">
        <v>0.98</v>
      </c>
    </row>
    <row r="581">
      <c r="A581" t="n">
        <v>578</v>
      </c>
      <c r="B581" t="inlineStr">
        <is>
          <t>276403000022</t>
        </is>
      </c>
      <c r="C581" t="inlineStr">
        <is>
          <t>LA VICTORIA</t>
        </is>
      </c>
      <c r="D581" t="inlineStr">
        <is>
          <t>I.E CONCENTRACION DE DESARROLLO RURAL SEDE SAN JOSE</t>
        </is>
      </c>
      <c r="E581" t="inlineStr">
        <is>
          <t>SIN RIESGO</t>
        </is>
      </c>
      <c r="F581" t="n">
        <v>29</v>
      </c>
      <c r="G581" t="n">
        <v>29</v>
      </c>
      <c r="H581" t="n">
        <v>35</v>
      </c>
      <c r="I581" t="n">
        <v>29</v>
      </c>
      <c r="J581" t="inlineStr">
        <is>
          <t>ESCUELAS_IRCAS</t>
        </is>
      </c>
      <c r="K581" t="inlineStr">
        <is>
          <t>DATO_PRINCIPAL_ESCUELAS_IRCAS</t>
        </is>
      </c>
      <c r="L581" t="inlineStr">
        <is>
          <t>NO</t>
        </is>
      </c>
      <c r="M581" t="inlineStr">
        <is>
          <t>COINCIDENCIA_NOMBRE_FUERTE</t>
        </is>
      </c>
      <c r="N581" t="n">
        <v>0.93</v>
      </c>
    </row>
    <row r="582">
      <c r="A582" t="n">
        <v>579</v>
      </c>
      <c r="B582" t="inlineStr">
        <is>
          <t>276403000090</t>
        </is>
      </c>
      <c r="C582" t="inlineStr">
        <is>
          <t>LA VICTORIA</t>
        </is>
      </c>
      <c r="D582" t="inlineStr">
        <is>
          <t>I.E SAN JOSE SEDE ANTONIO NARIÑO</t>
        </is>
      </c>
      <c r="E582" t="inlineStr">
        <is>
          <t>SIN RIESGO</t>
        </is>
      </c>
      <c r="F582" t="n">
        <v>57</v>
      </c>
      <c r="G582" t="n">
        <v>57</v>
      </c>
      <c r="H582" t="n">
        <v>0</v>
      </c>
      <c r="I582" t="n">
        <v>57</v>
      </c>
      <c r="J582" t="inlineStr">
        <is>
          <t>ESCUELAS_IRCAS</t>
        </is>
      </c>
      <c r="K582" t="inlineStr">
        <is>
          <t>DATO_PRINCIPAL_ESCUELAS_IRCAS</t>
        </is>
      </c>
      <c r="L582" t="inlineStr">
        <is>
          <t>NO</t>
        </is>
      </c>
      <c r="M582" t="inlineStr">
        <is>
          <t>COINCIDENCIA_NOMBRE_FUERTE_CON_POSIBLE_EMPATE</t>
        </is>
      </c>
      <c r="N582" t="n">
        <v>0.93</v>
      </c>
    </row>
    <row r="583">
      <c r="A583" t="n">
        <v>580</v>
      </c>
      <c r="B583" t="inlineStr">
        <is>
          <t>276403000111</t>
        </is>
      </c>
      <c r="C583" t="inlineStr">
        <is>
          <t>LA VICTORIA</t>
        </is>
      </c>
      <c r="D583" t="inlineStr">
        <is>
          <t>IE SANTA TERESITA SEDE JOSE MARIA CORDOBA</t>
        </is>
      </c>
      <c r="E583" t="inlineStr">
        <is>
          <t>SIN RIESGO</t>
        </is>
      </c>
      <c r="F583" t="n">
        <v>13</v>
      </c>
      <c r="G583" t="n">
        <v>13</v>
      </c>
      <c r="H583" t="n">
        <v>0</v>
      </c>
      <c r="I583" t="n">
        <v>13</v>
      </c>
      <c r="J583" t="inlineStr">
        <is>
          <t>ESCUELAS_IRCAS</t>
        </is>
      </c>
      <c r="K583" t="inlineStr">
        <is>
          <t>DATO_PRINCIPAL_ESCUELAS_IRCAS</t>
        </is>
      </c>
      <c r="L583" t="inlineStr">
        <is>
          <t>NO</t>
        </is>
      </c>
      <c r="M583" t="inlineStr">
        <is>
          <t>COINCIDENCIA_NOMBRE_FUERTE_CON_POSIBLE_EMPATE</t>
        </is>
      </c>
      <c r="N583" t="n">
        <v>0.98</v>
      </c>
    </row>
    <row r="584">
      <c r="A584" t="n">
        <v>581</v>
      </c>
      <c r="B584" t="inlineStr">
        <is>
          <t>276497000217</t>
        </is>
      </c>
      <c r="C584" t="inlineStr">
        <is>
          <t>OBANDO</t>
        </is>
      </c>
      <c r="D584" t="inlineStr">
        <is>
          <t>I.E MARIA ANALIA ORTIZ HORMANZA SEDE MERCEDDES OBREGON</t>
        </is>
      </c>
      <c r="E584" t="inlineStr">
        <is>
          <t>INVIABLE SANITARIAMENTE</t>
        </is>
      </c>
      <c r="F584" t="n">
        <v>14</v>
      </c>
      <c r="G584" t="n">
        <v>14</v>
      </c>
      <c r="H584" t="n">
        <v>0</v>
      </c>
      <c r="I584" t="n">
        <v>14</v>
      </c>
      <c r="J584" t="inlineStr">
        <is>
          <t>ESCUELAS_IRCAS</t>
        </is>
      </c>
      <c r="K584" t="inlineStr">
        <is>
          <t>DATO_PRINCIPAL_ESCUELAS_IRCAS</t>
        </is>
      </c>
      <c r="L584" t="inlineStr">
        <is>
          <t>NO</t>
        </is>
      </c>
      <c r="M584" t="inlineStr">
        <is>
          <t>POSIBLE_COINCIDENCIA_REVISAR</t>
        </is>
      </c>
      <c r="N584" t="n">
        <v>0.889</v>
      </c>
    </row>
    <row r="585">
      <c r="A585" t="n">
        <v>582</v>
      </c>
      <c r="B585" t="inlineStr">
        <is>
          <t>276497000365</t>
        </is>
      </c>
      <c r="C585" t="inlineStr">
        <is>
          <t>OBANDO</t>
        </is>
      </c>
      <c r="D585" t="inlineStr">
        <is>
          <t>I.E SAN JOSE SEDE GABRIELA MISTRAL</t>
        </is>
      </c>
      <c r="E585" t="inlineStr">
        <is>
          <t>ALTO</t>
        </is>
      </c>
      <c r="F585" t="n">
        <v>11</v>
      </c>
      <c r="G585" t="n">
        <v>11</v>
      </c>
      <c r="H585" t="n">
        <v>0</v>
      </c>
      <c r="I585" t="n">
        <v>11</v>
      </c>
      <c r="J585" t="inlineStr">
        <is>
          <t>ESCUELAS_IRCAS</t>
        </is>
      </c>
      <c r="K585" t="inlineStr">
        <is>
          <t>DATO_PRINCIPAL_ESCUELAS_IRCAS</t>
        </is>
      </c>
      <c r="L585" t="inlineStr">
        <is>
          <t>NO</t>
        </is>
      </c>
      <c r="M585" t="inlineStr">
        <is>
          <t>COINCIDENCIA_NOMBRE_FUERTE_CON_POSIBLE_EMPATE</t>
        </is>
      </c>
      <c r="N585" t="n">
        <v>0.93</v>
      </c>
    </row>
    <row r="586">
      <c r="A586" t="n">
        <v>583</v>
      </c>
      <c r="B586" t="inlineStr">
        <is>
          <t>276497000179</t>
        </is>
      </c>
      <c r="C586" t="inlineStr">
        <is>
          <t>OBANDO</t>
        </is>
      </c>
      <c r="D586" t="inlineStr">
        <is>
          <t>I.E SAN JOSE SEDE SAN JUAN BOSCO</t>
        </is>
      </c>
      <c r="E586" t="inlineStr">
        <is>
          <t>INVIABLE SANITARIAMENTE</t>
        </is>
      </c>
      <c r="F586" t="n">
        <v>9</v>
      </c>
      <c r="G586" t="n">
        <v>9</v>
      </c>
      <c r="H586" t="n">
        <v>0</v>
      </c>
      <c r="I586" t="n">
        <v>9</v>
      </c>
      <c r="J586" t="inlineStr">
        <is>
          <t>ESCUELAS_IRCAS</t>
        </is>
      </c>
      <c r="K586" t="inlineStr">
        <is>
          <t>DATO_PRINCIPAL_ESCUELAS_IRCAS</t>
        </is>
      </c>
      <c r="L586" t="inlineStr">
        <is>
          <t>NO</t>
        </is>
      </c>
      <c r="M586" t="inlineStr">
        <is>
          <t>COINCIDENCIA_NOMBRE_FUERTE_CON_POSIBLE_EMPATE</t>
        </is>
      </c>
      <c r="N586" t="n">
        <v>0.93</v>
      </c>
    </row>
    <row r="587">
      <c r="A587" t="n">
        <v>584</v>
      </c>
      <c r="B587" t="inlineStr">
        <is>
          <t>276497000195</t>
        </is>
      </c>
      <c r="C587" t="inlineStr">
        <is>
          <t>OBANDO</t>
        </is>
      </c>
      <c r="D587" t="inlineStr">
        <is>
          <t>I.E SAN JOSE SEDE SIMON BOLIVAR</t>
        </is>
      </c>
      <c r="E587" t="inlineStr">
        <is>
          <t>SIN DATO</t>
        </is>
      </c>
      <c r="F587" t="n">
        <v>4</v>
      </c>
      <c r="G587" t="n">
        <v>4</v>
      </c>
      <c r="H587" t="n">
        <v>0</v>
      </c>
      <c r="I587" t="n">
        <v>4</v>
      </c>
      <c r="J587" t="inlineStr">
        <is>
          <t>ESCUELAS_IRCAS</t>
        </is>
      </c>
      <c r="K587" t="inlineStr">
        <is>
          <t>DATO_PRINCIPAL_ESCUELAS_IRCAS</t>
        </is>
      </c>
      <c r="L587" t="inlineStr">
        <is>
          <t>NO</t>
        </is>
      </c>
      <c r="M587" t="inlineStr">
        <is>
          <t>COINCIDENCIA_NOMBRE_FUERTE_CON_POSIBLE_EMPATE</t>
        </is>
      </c>
      <c r="N587" t="n">
        <v>0.93</v>
      </c>
    </row>
    <row r="588">
      <c r="A588" t="n">
        <v>585</v>
      </c>
      <c r="B588" t="inlineStr">
        <is>
          <t>276497000349</t>
        </is>
      </c>
      <c r="C588" t="inlineStr">
        <is>
          <t>OBANDO</t>
        </is>
      </c>
      <c r="D588" t="inlineStr">
        <is>
          <t>I.E POLICARPA SALAVARRIETA SEDE ISIDORO PAOLI</t>
        </is>
      </c>
      <c r="E588" t="inlineStr">
        <is>
          <t>SIN DATO</t>
        </is>
      </c>
      <c r="F588" t="n">
        <v>16</v>
      </c>
      <c r="G588" t="n">
        <v>16</v>
      </c>
      <c r="H588" t="n">
        <v>0</v>
      </c>
      <c r="I588" t="n">
        <v>16</v>
      </c>
      <c r="J588" t="inlineStr">
        <is>
          <t>ESCUELAS_IRCAS</t>
        </is>
      </c>
      <c r="K588" t="inlineStr">
        <is>
          <t>DATO_PRINCIPAL_ESCUELAS_IRCAS</t>
        </is>
      </c>
      <c r="L588" t="inlineStr">
        <is>
          <t>NO</t>
        </is>
      </c>
      <c r="M588" t="inlineStr">
        <is>
          <t>COINCIDENCIA_NOMBRE_FUERTE_CON_POSIBLE_EMPATE</t>
        </is>
      </c>
      <c r="N588" t="n">
        <v>0.93</v>
      </c>
    </row>
    <row r="589">
      <c r="A589" t="n">
        <v>586</v>
      </c>
      <c r="C589" t="inlineStr">
        <is>
          <t>OBANDO</t>
        </is>
      </c>
      <c r="D589" t="inlineStr">
        <is>
          <t>I.E POLICARPA SALAVARRIETA BACHILLER</t>
        </is>
      </c>
      <c r="E589" t="inlineStr">
        <is>
          <t>ALTO</t>
        </is>
      </c>
      <c r="F589" t="n">
        <v>34</v>
      </c>
      <c r="G589" t="n">
        <v>0</v>
      </c>
      <c r="H589" t="n">
        <v>84</v>
      </c>
      <c r="I589" t="n">
        <v>34</v>
      </c>
      <c r="J589" t="inlineStr">
        <is>
          <t>ESCUELAS_IRCAS</t>
        </is>
      </c>
      <c r="K589" t="inlineStr">
        <is>
          <t>DATO_PRINCIPAL_ESCUELAS_IRCAS</t>
        </is>
      </c>
      <c r="L589" t="inlineStr">
        <is>
          <t>NO</t>
        </is>
      </c>
      <c r="M589" t="inlineStr">
        <is>
          <t>COINCIDENCIA_NOMBRE_FUERTE</t>
        </is>
      </c>
      <c r="N589" t="n">
        <v>0.93</v>
      </c>
    </row>
    <row r="590">
      <c r="A590" t="n">
        <v>587</v>
      </c>
      <c r="C590" t="inlineStr">
        <is>
          <t>OBANDO</t>
        </is>
      </c>
      <c r="D590" t="inlineStr">
        <is>
          <t>I.E POLICARPA SALAVARREITA SEDE PRIMARIA</t>
        </is>
      </c>
      <c r="E590" t="inlineStr">
        <is>
          <t>ALTO</t>
        </is>
      </c>
      <c r="F590" t="n">
        <v>25</v>
      </c>
      <c r="G590" t="n">
        <v>0</v>
      </c>
      <c r="H590" t="n">
        <v>0</v>
      </c>
      <c r="I590" t="n">
        <v>25</v>
      </c>
      <c r="J590" t="inlineStr">
        <is>
          <t>ESCUELAS_IRCAS</t>
        </is>
      </c>
      <c r="K590" t="inlineStr">
        <is>
          <t>DATO_PRINCIPAL_ESCUELAS_IRCAS</t>
        </is>
      </c>
      <c r="L590" t="inlineStr">
        <is>
          <t>NO</t>
        </is>
      </c>
      <c r="M590" t="inlineStr">
        <is>
          <t>SIN_COINCIDENCIA_FUERTE</t>
        </is>
      </c>
      <c r="N590" t="n">
        <v>0.759</v>
      </c>
    </row>
    <row r="591">
      <c r="A591" t="n">
        <v>588</v>
      </c>
      <c r="B591" t="inlineStr">
        <is>
          <t>276497000063</t>
        </is>
      </c>
      <c r="C591" t="inlineStr">
        <is>
          <t>OBANDO</t>
        </is>
      </c>
      <c r="D591" t="inlineStr">
        <is>
          <t>I.E SAN JOSE SEDE ANTONIA SANTOS</t>
        </is>
      </c>
      <c r="E591" t="inlineStr">
        <is>
          <t>INVIABLE SANITARIAMENTE</t>
        </is>
      </c>
      <c r="F591" t="n">
        <v>8</v>
      </c>
      <c r="G591" t="n">
        <v>8</v>
      </c>
      <c r="H591" t="n">
        <v>0</v>
      </c>
      <c r="I591" t="n">
        <v>8</v>
      </c>
      <c r="J591" t="inlineStr">
        <is>
          <t>ESCUELAS_IRCAS</t>
        </is>
      </c>
      <c r="K591" t="inlineStr">
        <is>
          <t>DATO_PRINCIPAL_ESCUELAS_IRCAS</t>
        </is>
      </c>
      <c r="L591" t="inlineStr">
        <is>
          <t>NO</t>
        </is>
      </c>
      <c r="M591" t="inlineStr">
        <is>
          <t>COINCIDENCIA_NOMBRE_FUERTE_CON_POSIBLE_EMPATE</t>
        </is>
      </c>
      <c r="N591" t="n">
        <v>0.93</v>
      </c>
    </row>
    <row r="592">
      <c r="A592" t="n">
        <v>589</v>
      </c>
      <c r="C592" t="inlineStr">
        <is>
          <t>OBANDO</t>
        </is>
      </c>
      <c r="D592" t="inlineStr">
        <is>
          <t>I.E MARIA ANALIA ORTIZ HORMANZA BACHILLERATO</t>
        </is>
      </c>
      <c r="E592" t="inlineStr">
        <is>
          <t>INVIABLE SANITARIAMENTE</t>
        </is>
      </c>
      <c r="F592" t="n">
        <v>66</v>
      </c>
      <c r="G592" t="n">
        <v>0</v>
      </c>
      <c r="H592" t="n">
        <v>0</v>
      </c>
      <c r="I592" t="n">
        <v>66</v>
      </c>
      <c r="J592" t="inlineStr">
        <is>
          <t>ESCUELAS_IRCAS</t>
        </is>
      </c>
      <c r="K592" t="inlineStr">
        <is>
          <t>DATO_PRINCIPAL_ESCUELAS_IRCAS</t>
        </is>
      </c>
      <c r="L592" t="inlineStr">
        <is>
          <t>NO</t>
        </is>
      </c>
      <c r="M592" t="inlineStr">
        <is>
          <t>SIN_COINCIDENCIA_FUERTE</t>
        </is>
      </c>
      <c r="N592" t="n">
        <v>0.764</v>
      </c>
    </row>
    <row r="593">
      <c r="A593" t="n">
        <v>590</v>
      </c>
      <c r="C593" t="inlineStr">
        <is>
          <t>OBANDO</t>
        </is>
      </c>
      <c r="D593" t="inlineStr">
        <is>
          <t>I.E MARIA ANALIA ORTIZ HORMANZA SEDE PRIMARIA</t>
        </is>
      </c>
      <c r="E593" t="inlineStr">
        <is>
          <t>INVIABLE SANITARIAMENTE</t>
        </is>
      </c>
      <c r="F593" t="n">
        <v>33</v>
      </c>
      <c r="G593" t="n">
        <v>0</v>
      </c>
      <c r="H593" t="n">
        <v>0</v>
      </c>
      <c r="I593" t="n">
        <v>33</v>
      </c>
      <c r="J593" t="inlineStr">
        <is>
          <t>ESCUELAS_IRCAS</t>
        </is>
      </c>
      <c r="K593" t="inlineStr">
        <is>
          <t>DATO_PRINCIPAL_ESCUELAS_IRCAS</t>
        </is>
      </c>
      <c r="L593" t="inlineStr">
        <is>
          <t>NO</t>
        </is>
      </c>
      <c r="M593" t="inlineStr">
        <is>
          <t>SIN_COINCIDENCIA_FUERTE</t>
        </is>
      </c>
      <c r="N593" t="n">
        <v>0.778</v>
      </c>
    </row>
    <row r="594">
      <c r="A594" t="n">
        <v>591</v>
      </c>
      <c r="B594" t="inlineStr">
        <is>
          <t>276497000021</t>
        </is>
      </c>
      <c r="C594" t="inlineStr">
        <is>
          <t>OBANDO</t>
        </is>
      </c>
      <c r="D594" t="inlineStr">
        <is>
          <t>I.E MARIA ANALIA ORTIZ  HORMAZA SEDE PEDRO JOSE MURGUEITIO</t>
        </is>
      </c>
      <c r="E594" t="inlineStr">
        <is>
          <t>SIN RIESGO</t>
        </is>
      </c>
      <c r="F594" t="n">
        <v>7</v>
      </c>
      <c r="G594" t="n">
        <v>7</v>
      </c>
      <c r="H594" t="n">
        <v>0</v>
      </c>
      <c r="I594" t="n">
        <v>7</v>
      </c>
      <c r="J594" t="inlineStr">
        <is>
          <t>ESCUELAS_IRCAS</t>
        </is>
      </c>
      <c r="K594" t="inlineStr">
        <is>
          <t>DATO_PRINCIPAL_ESCUELAS_IRCAS</t>
        </is>
      </c>
      <c r="L594" t="inlineStr">
        <is>
          <t>NO</t>
        </is>
      </c>
      <c r="M594" t="inlineStr">
        <is>
          <t>COINCIDENCIA_NOMBRE_FUERTE_CON_POSIBLE_EMPATE</t>
        </is>
      </c>
      <c r="N594" t="n">
        <v>0.944</v>
      </c>
    </row>
    <row r="595">
      <c r="A595" t="n">
        <v>592</v>
      </c>
      <c r="B595" t="inlineStr">
        <is>
          <t>276497000292</t>
        </is>
      </c>
      <c r="C595" t="inlineStr">
        <is>
          <t>OBANDO</t>
        </is>
      </c>
      <c r="D595" t="inlineStr">
        <is>
          <t>I.E MARIA ANALIA ORTIZ HORMAZA SEDE ALFONSO LOPEZ PUMAREJO</t>
        </is>
      </c>
      <c r="E595" t="inlineStr">
        <is>
          <t>SIN DATO</t>
        </is>
      </c>
      <c r="F595" t="n">
        <v>9</v>
      </c>
      <c r="G595" t="n">
        <v>9</v>
      </c>
      <c r="H595" t="n">
        <v>0</v>
      </c>
      <c r="I595" t="n">
        <v>9</v>
      </c>
      <c r="J595" t="inlineStr">
        <is>
          <t>ESCUELAS_IRCAS</t>
        </is>
      </c>
      <c r="K595" t="inlineStr">
        <is>
          <t>DATO_PRINCIPAL_ESCUELAS_IRCAS</t>
        </is>
      </c>
      <c r="L595" t="inlineStr">
        <is>
          <t>NO</t>
        </is>
      </c>
      <c r="M595" t="inlineStr">
        <is>
          <t>COINCIDENCIA_NOMBRE_FUERTE_CON_POSIBLE_EMPATE</t>
        </is>
      </c>
      <c r="N595" t="n">
        <v>0.945</v>
      </c>
    </row>
    <row r="596">
      <c r="A596" t="n">
        <v>593</v>
      </c>
      <c r="B596" t="inlineStr">
        <is>
          <t>276497000136</t>
        </is>
      </c>
      <c r="C596" t="inlineStr">
        <is>
          <t>OBANDO</t>
        </is>
      </c>
      <c r="D596" t="inlineStr">
        <is>
          <t>I.E MARIA ANALIA ORTIZ SEDE JUAN DEL CORRAL</t>
        </is>
      </c>
      <c r="E596" t="inlineStr">
        <is>
          <t>SIN DATO</t>
        </is>
      </c>
      <c r="F596" t="n">
        <v>6</v>
      </c>
      <c r="G596" t="n">
        <v>6</v>
      </c>
      <c r="H596" t="n">
        <v>18</v>
      </c>
      <c r="I596" t="n">
        <v>6</v>
      </c>
      <c r="J596" t="inlineStr">
        <is>
          <t>ESCUELAS_IRCAS</t>
        </is>
      </c>
      <c r="K596" t="inlineStr">
        <is>
          <t>DATO_PRINCIPAL_ESCUELAS_IRCAS</t>
        </is>
      </c>
      <c r="L596" t="inlineStr">
        <is>
          <t>NO</t>
        </is>
      </c>
      <c r="M596" t="inlineStr">
        <is>
          <t>COINCIDENCIA_NOMBRE_FUERTE</t>
        </is>
      </c>
      <c r="N596" t="n">
        <v>0.93</v>
      </c>
    </row>
    <row r="597">
      <c r="A597" t="n">
        <v>594</v>
      </c>
      <c r="B597" t="inlineStr">
        <is>
          <t>276497000209</t>
        </is>
      </c>
      <c r="C597" t="inlineStr">
        <is>
          <t>OBANDO</t>
        </is>
      </c>
      <c r="D597" t="inlineStr">
        <is>
          <t>I.E MARIA ANALIA ORTIZ HORMANZA SEDE JOSE ACEVEDO Y GOMEZ</t>
        </is>
      </c>
      <c r="E597" t="inlineStr">
        <is>
          <t>SIN DATO</t>
        </is>
      </c>
      <c r="F597" t="n">
        <v>14</v>
      </c>
      <c r="G597" t="n">
        <v>14</v>
      </c>
      <c r="H597" t="n">
        <v>9</v>
      </c>
      <c r="I597" t="n">
        <v>14</v>
      </c>
      <c r="J597" t="inlineStr">
        <is>
          <t>ESCUELAS_IRCAS</t>
        </is>
      </c>
      <c r="K597" t="inlineStr">
        <is>
          <t>DATO_PRINCIPAL_ESCUELAS_IRCAS</t>
        </is>
      </c>
      <c r="L597" t="inlineStr">
        <is>
          <t>NO</t>
        </is>
      </c>
      <c r="M597" t="inlineStr">
        <is>
          <t>COINCIDENCIA_NOMBRE_FUERTE</t>
        </is>
      </c>
      <c r="N597" t="n">
        <v>0.9350000000000001</v>
      </c>
    </row>
    <row r="598">
      <c r="A598" t="n">
        <v>595</v>
      </c>
      <c r="C598" t="inlineStr">
        <is>
          <t>OBANDO</t>
        </is>
      </c>
      <c r="D598" t="inlineStr">
        <is>
          <t>I.E SAN JOSE SEDE PRINCIPAL-FUNDACIÒN PRODESARROLLO COMUNITARIO</t>
        </is>
      </c>
      <c r="E598" t="inlineStr">
        <is>
          <t>SIN RIESGO</t>
        </is>
      </c>
      <c r="F598" t="n">
        <v>295</v>
      </c>
      <c r="G598" t="n">
        <v>0</v>
      </c>
      <c r="H598" t="n">
        <v>749</v>
      </c>
      <c r="I598" t="n">
        <v>295</v>
      </c>
      <c r="J598" t="inlineStr">
        <is>
          <t>ESCUELAS_IRCAS</t>
        </is>
      </c>
      <c r="K598" t="inlineStr">
        <is>
          <t>DATO_PRINCIPAL_ESCUELAS_IRCAS</t>
        </is>
      </c>
      <c r="L598" t="inlineStr">
        <is>
          <t>NO</t>
        </is>
      </c>
      <c r="M598" t="inlineStr">
        <is>
          <t>COINCIDENCIA_NOMBRE_FUERTE</t>
        </is>
      </c>
      <c r="N598" t="n">
        <v>0.93</v>
      </c>
    </row>
    <row r="599">
      <c r="A599" t="n">
        <v>596</v>
      </c>
      <c r="B599" t="inlineStr">
        <is>
          <t>176497000077</t>
        </is>
      </c>
      <c r="C599" t="inlineStr">
        <is>
          <t>OBANDO</t>
        </is>
      </c>
      <c r="D599" t="inlineStr">
        <is>
          <t>I.E SAN JOSE SEDE GRAN COLOMBIA</t>
        </is>
      </c>
      <c r="E599" t="inlineStr">
        <is>
          <t>SIN RIESGO</t>
        </is>
      </c>
      <c r="F599" t="n">
        <v>178</v>
      </c>
      <c r="G599" t="n">
        <v>178</v>
      </c>
      <c r="H599" t="n">
        <v>0</v>
      </c>
      <c r="I599" t="n">
        <v>178</v>
      </c>
      <c r="J599" t="inlineStr">
        <is>
          <t>ESCUELAS_IRCAS</t>
        </is>
      </c>
      <c r="K599" t="inlineStr">
        <is>
          <t>DATO_PRINCIPAL_ESCUELAS_IRCAS</t>
        </is>
      </c>
      <c r="L599" t="inlineStr">
        <is>
          <t>NO</t>
        </is>
      </c>
      <c r="M599" t="inlineStr">
        <is>
          <t>COINCIDENCIA_NOMBRE_FUERTE_CON_POSIBLE_EMPATE</t>
        </is>
      </c>
      <c r="N599" t="n">
        <v>0.93</v>
      </c>
    </row>
    <row r="600">
      <c r="A600" t="n">
        <v>597</v>
      </c>
      <c r="B600" t="inlineStr">
        <is>
          <t>176497000018</t>
        </is>
      </c>
      <c r="C600" t="inlineStr">
        <is>
          <t>OBANDO</t>
        </is>
      </c>
      <c r="D600" t="inlineStr">
        <is>
          <t>I.E SAN JOSE SEDE RICARDO NIETO</t>
        </is>
      </c>
      <c r="E600" t="inlineStr">
        <is>
          <t>SIN RIESGO</t>
        </is>
      </c>
      <c r="F600" t="n">
        <v>156</v>
      </c>
      <c r="G600" t="n">
        <v>156</v>
      </c>
      <c r="H600" t="n">
        <v>0</v>
      </c>
      <c r="I600" t="n">
        <v>156</v>
      </c>
      <c r="J600" t="inlineStr">
        <is>
          <t>ESCUELAS_IRCAS</t>
        </is>
      </c>
      <c r="K600" t="inlineStr">
        <is>
          <t>DATO_PRINCIPAL_ESCUELAS_IRCAS</t>
        </is>
      </c>
      <c r="L600" t="inlineStr">
        <is>
          <t>NO</t>
        </is>
      </c>
      <c r="M600" t="inlineStr">
        <is>
          <t>COINCIDENCIA_NOMBRE_FUERTE_CON_POSIBLE_EMPATE</t>
        </is>
      </c>
      <c r="N600" t="n">
        <v>0.93</v>
      </c>
    </row>
    <row r="601">
      <c r="A601" t="n">
        <v>598</v>
      </c>
      <c r="C601" t="inlineStr">
        <is>
          <t>OBANDO</t>
        </is>
      </c>
      <c r="D601" t="inlineStr">
        <is>
          <t>I.E SAN JOSE SEDE GENERAL SANTANDER</t>
        </is>
      </c>
      <c r="E601" t="inlineStr">
        <is>
          <t>SIN RIESGO</t>
        </is>
      </c>
      <c r="F601" t="n">
        <v>252</v>
      </c>
      <c r="G601" t="n">
        <v>0</v>
      </c>
      <c r="H601" t="n">
        <v>0</v>
      </c>
      <c r="I601" t="n">
        <v>252</v>
      </c>
      <c r="J601" t="inlineStr">
        <is>
          <t>ESCUELAS_IRCAS</t>
        </is>
      </c>
      <c r="K601" t="inlineStr">
        <is>
          <t>DATO_PRINCIPAL_ESCUELAS_IRCAS</t>
        </is>
      </c>
      <c r="L601" t="inlineStr">
        <is>
          <t>NO</t>
        </is>
      </c>
      <c r="M601" t="inlineStr">
        <is>
          <t>COINCIDENCIA_NOMBRE_FUERTE_CON_POSIBLE_EMPATE</t>
        </is>
      </c>
      <c r="N601" t="n">
        <v>0.93</v>
      </c>
    </row>
    <row r="602">
      <c r="A602" t="n">
        <v>599</v>
      </c>
      <c r="B602" t="inlineStr">
        <is>
          <t>176497000352</t>
        </is>
      </c>
      <c r="C602" t="inlineStr">
        <is>
          <t>OBANDO</t>
        </is>
      </c>
      <c r="D602" t="inlineStr">
        <is>
          <t>I.E SAN JOSE SEDE MANUELA BELTRAN</t>
        </is>
      </c>
      <c r="E602" t="inlineStr">
        <is>
          <t>SIN RIESGO</t>
        </is>
      </c>
      <c r="F602" t="n">
        <v>113</v>
      </c>
      <c r="G602" t="n">
        <v>113</v>
      </c>
      <c r="H602" t="n">
        <v>0</v>
      </c>
      <c r="I602" t="n">
        <v>113</v>
      </c>
      <c r="J602" t="inlineStr">
        <is>
          <t>ESCUELAS_IRCAS</t>
        </is>
      </c>
      <c r="K602" t="inlineStr">
        <is>
          <t>DATO_PRINCIPAL_ESCUELAS_IRCAS</t>
        </is>
      </c>
      <c r="L602" t="inlineStr">
        <is>
          <t>NO</t>
        </is>
      </c>
      <c r="M602" t="inlineStr">
        <is>
          <t>COINCIDENCIA_NOMBRE_FUERTE_CON_POSIBLE_EMPATE</t>
        </is>
      </c>
      <c r="N602" t="n">
        <v>0.93</v>
      </c>
    </row>
    <row r="603">
      <c r="A603" t="n">
        <v>600</v>
      </c>
      <c r="B603" t="inlineStr">
        <is>
          <t>276497000055</t>
        </is>
      </c>
      <c r="C603" t="inlineStr">
        <is>
          <t>OBANDO</t>
        </is>
      </c>
      <c r="D603" t="inlineStr">
        <is>
          <t>I.E SAN JOSE  SEDE ARNULFO  PRADA MARTINEZ</t>
        </is>
      </c>
      <c r="E603" t="inlineStr">
        <is>
          <t>SIN RIESGO</t>
        </is>
      </c>
      <c r="F603" t="n">
        <v>10</v>
      </c>
      <c r="G603" t="n">
        <v>10</v>
      </c>
      <c r="H603" t="n">
        <v>749</v>
      </c>
      <c r="I603" t="n">
        <v>10</v>
      </c>
      <c r="J603" t="inlineStr">
        <is>
          <t>ESCUELAS_IRCAS</t>
        </is>
      </c>
      <c r="K603" t="inlineStr">
        <is>
          <t>DATO_PRINCIPAL_ESCUELAS_IRCAS</t>
        </is>
      </c>
      <c r="L603" t="inlineStr">
        <is>
          <t>NO</t>
        </is>
      </c>
      <c r="M603" t="inlineStr">
        <is>
          <t>COINCIDENCIA_NOMBRE_FUERTE</t>
        </is>
      </c>
      <c r="N603" t="n">
        <v>0.93</v>
      </c>
    </row>
    <row r="604">
      <c r="A604" t="n">
        <v>601</v>
      </c>
      <c r="B604" t="inlineStr">
        <is>
          <t>276563000461</t>
        </is>
      </c>
      <c r="C604" t="inlineStr">
        <is>
          <t>PRADERA</t>
        </is>
      </c>
      <c r="D604" t="inlineStr">
        <is>
          <t>I.E. MARCO FIDEL SUAREZ SEDE ATANASIO GIRARDOT</t>
        </is>
      </c>
      <c r="E604" t="inlineStr">
        <is>
          <t>ALTO</t>
        </is>
      </c>
      <c r="F604" t="n">
        <v>18</v>
      </c>
      <c r="G604" t="n">
        <v>17</v>
      </c>
      <c r="H604" t="n">
        <v>0</v>
      </c>
      <c r="I604" t="n">
        <v>18</v>
      </c>
      <c r="J604" t="inlineStr">
        <is>
          <t>ESCUELAS_IRCAS</t>
        </is>
      </c>
      <c r="K604" t="inlineStr">
        <is>
          <t>DATO_PRINCIPAL_ESCUELAS_IRCAS</t>
        </is>
      </c>
      <c r="L604" t="inlineStr">
        <is>
          <t>NO</t>
        </is>
      </c>
      <c r="M604" t="inlineStr">
        <is>
          <t>COINCIDENCIA_NOMBRE_FUERTE_CON_POSIBLE_EMPATE</t>
        </is>
      </c>
      <c r="N604" t="n">
        <v>0.93</v>
      </c>
    </row>
    <row r="605">
      <c r="A605" t="n">
        <v>602</v>
      </c>
      <c r="B605" t="inlineStr">
        <is>
          <t>276563000274</t>
        </is>
      </c>
      <c r="C605" t="inlineStr">
        <is>
          <t>PRADERA</t>
        </is>
      </c>
      <c r="D605" t="inlineStr">
        <is>
          <t>I.E. MARCO FIDEL SUAREZ SEDE JOSE CELESTINO MUTIS</t>
        </is>
      </c>
      <c r="E605" t="inlineStr">
        <is>
          <t>SIN RIESGO</t>
        </is>
      </c>
      <c r="F605" t="n">
        <v>8</v>
      </c>
      <c r="G605" t="n">
        <v>4</v>
      </c>
      <c r="H605" t="n">
        <v>0</v>
      </c>
      <c r="I605" t="n">
        <v>8</v>
      </c>
      <c r="J605" t="inlineStr">
        <is>
          <t>ESCUELAS_IRCAS</t>
        </is>
      </c>
      <c r="K605" t="inlineStr">
        <is>
          <t>DATO_PRINCIPAL_ESCUELAS_IRCAS</t>
        </is>
      </c>
      <c r="L605" t="inlineStr">
        <is>
          <t>NO</t>
        </is>
      </c>
      <c r="M605" t="inlineStr">
        <is>
          <t>COINCIDENCIA_NOMBRE_FUERTE_CON_POSIBLE_EMPATE</t>
        </is>
      </c>
      <c r="N605" t="n">
        <v>0.93</v>
      </c>
    </row>
    <row r="606">
      <c r="A606" t="n">
        <v>603</v>
      </c>
      <c r="B606" t="inlineStr">
        <is>
          <t>276563000720</t>
        </is>
      </c>
      <c r="C606" t="inlineStr">
        <is>
          <t>PRADERA</t>
        </is>
      </c>
      <c r="D606" t="inlineStr">
        <is>
          <t>I.E. MERCEDES ABREGO SEDE SAN JULIAN</t>
        </is>
      </c>
      <c r="E606" t="inlineStr">
        <is>
          <t>SIN DATO</t>
        </is>
      </c>
      <c r="F606" t="n">
        <v>0</v>
      </c>
      <c r="G606" t="n">
        <v>2</v>
      </c>
      <c r="H606" t="n">
        <v>12</v>
      </c>
      <c r="I606" t="n">
        <v>2</v>
      </c>
      <c r="J606" t="inlineStr">
        <is>
          <t>SEDESUESVALLE</t>
        </is>
      </c>
      <c r="K606" t="inlineStr">
        <is>
          <t>COMPLEMENTADA_CON_SEDESUESVALLE</t>
        </is>
      </c>
      <c r="L606" t="inlineStr">
        <is>
          <t>NO</t>
        </is>
      </c>
      <c r="M606" t="inlineStr">
        <is>
          <t>COINCIDENCIA_NOMBRE_FUERTE</t>
        </is>
      </c>
      <c r="N606" t="n">
        <v>0.98</v>
      </c>
    </row>
    <row r="607">
      <c r="A607" t="n">
        <v>604</v>
      </c>
      <c r="B607" t="inlineStr">
        <is>
          <t>276563000495</t>
        </is>
      </c>
      <c r="C607" t="inlineStr">
        <is>
          <t>PRADERA</t>
        </is>
      </c>
      <c r="D607" t="inlineStr">
        <is>
          <t>I.E. MERCEDES ABREGO SEDE MANUEL JOSE RAMIREZ</t>
        </is>
      </c>
      <c r="E607" t="inlineStr">
        <is>
          <t>SIN DATO</t>
        </is>
      </c>
      <c r="F607" t="n">
        <v>4</v>
      </c>
      <c r="G607" t="n">
        <v>2</v>
      </c>
      <c r="H607" t="n">
        <v>9</v>
      </c>
      <c r="I607" t="n">
        <v>4</v>
      </c>
      <c r="J607" t="inlineStr">
        <is>
          <t>ESCUELAS_IRCAS</t>
        </is>
      </c>
      <c r="K607" t="inlineStr">
        <is>
          <t>DATO_PRINCIPAL_ESCUELAS_IRCAS</t>
        </is>
      </c>
      <c r="L607" t="inlineStr">
        <is>
          <t>NO</t>
        </is>
      </c>
      <c r="M607" t="inlineStr">
        <is>
          <t>COINCIDENCIA_NOMBRE_FUERTE</t>
        </is>
      </c>
      <c r="N607" t="n">
        <v>0.98</v>
      </c>
    </row>
    <row r="608">
      <c r="A608" t="n">
        <v>605</v>
      </c>
      <c r="B608" t="inlineStr">
        <is>
          <t>276563000045</t>
        </is>
      </c>
      <c r="C608" t="inlineStr">
        <is>
          <t>PRADERA</t>
        </is>
      </c>
      <c r="D608" t="inlineStr">
        <is>
          <t>I.E. MERCEDES ABREGO SEDE PRINCIPAL</t>
        </is>
      </c>
      <c r="E608" t="inlineStr">
        <is>
          <t>ALTO</t>
        </is>
      </c>
      <c r="F608" t="n">
        <v>17</v>
      </c>
      <c r="G608" t="n">
        <v>0</v>
      </c>
      <c r="H608" t="n">
        <v>28</v>
      </c>
      <c r="I608" t="n">
        <v>17</v>
      </c>
      <c r="J608" t="inlineStr">
        <is>
          <t>ESCUELAS_IRCAS</t>
        </is>
      </c>
      <c r="K608" t="inlineStr">
        <is>
          <t>DATO_PRINCIPAL_ESCUELAS_IRCAS</t>
        </is>
      </c>
      <c r="L608" t="inlineStr">
        <is>
          <t>NO</t>
        </is>
      </c>
      <c r="M608" t="inlineStr">
        <is>
          <t>COINCIDENCIA_NOMBRE_FUERTE</t>
        </is>
      </c>
      <c r="N608" t="n">
        <v>0.972</v>
      </c>
    </row>
    <row r="609">
      <c r="A609" t="n">
        <v>606</v>
      </c>
      <c r="B609" t="inlineStr">
        <is>
          <t>276563001858</t>
        </is>
      </c>
      <c r="C609" t="inlineStr">
        <is>
          <t>PRADERA</t>
        </is>
      </c>
      <c r="D609" t="inlineStr">
        <is>
          <t>I.E. MERCEDES ABREGO SEDE ANTONIA SANTOS</t>
        </is>
      </c>
      <c r="E609" t="inlineStr">
        <is>
          <t>ALTO</t>
        </is>
      </c>
      <c r="F609" t="n">
        <v>5</v>
      </c>
      <c r="G609" t="n">
        <v>4</v>
      </c>
      <c r="H609" t="n">
        <v>8</v>
      </c>
      <c r="I609" t="n">
        <v>5</v>
      </c>
      <c r="J609" t="inlineStr">
        <is>
          <t>ESCUELAS_IRCAS</t>
        </is>
      </c>
      <c r="K609" t="inlineStr">
        <is>
          <t>DATO_PRINCIPAL_ESCUELAS_IRCAS</t>
        </is>
      </c>
      <c r="L609" t="inlineStr">
        <is>
          <t>NO</t>
        </is>
      </c>
      <c r="M609" t="inlineStr">
        <is>
          <t>COINCIDENCIA_NOMBRE_FUERTE</t>
        </is>
      </c>
      <c r="N609" t="n">
        <v>0.98</v>
      </c>
    </row>
    <row r="610">
      <c r="A610" t="n">
        <v>607</v>
      </c>
      <c r="B610" t="inlineStr">
        <is>
          <t>276563000231</t>
        </is>
      </c>
      <c r="C610" t="inlineStr">
        <is>
          <t>PRADERA</t>
        </is>
      </c>
      <c r="D610" t="inlineStr">
        <is>
          <t>I.E. ANTONIO NARIÑO SEDE FRANCISCO ANTONIO ZEA</t>
        </is>
      </c>
      <c r="E610" t="inlineStr">
        <is>
          <t>ALTO</t>
        </is>
      </c>
      <c r="F610" t="n">
        <v>140</v>
      </c>
      <c r="G610" t="n">
        <v>85</v>
      </c>
      <c r="H610" t="n">
        <v>0</v>
      </c>
      <c r="I610" t="n">
        <v>140</v>
      </c>
      <c r="J610" t="inlineStr">
        <is>
          <t>ESCUELAS_IRCAS</t>
        </is>
      </c>
      <c r="K610" t="inlineStr">
        <is>
          <t>DATO_PRINCIPAL_ESCUELAS_IRCAS</t>
        </is>
      </c>
      <c r="L610" t="inlineStr">
        <is>
          <t>NO</t>
        </is>
      </c>
      <c r="M610" t="inlineStr">
        <is>
          <t>COINCIDENCIA_NOMBRE_FUERTE_CON_POSIBLE_EMPATE</t>
        </is>
      </c>
      <c r="N610" t="n">
        <v>0.93</v>
      </c>
    </row>
    <row r="611">
      <c r="A611" t="n">
        <v>608</v>
      </c>
      <c r="B611" t="inlineStr">
        <is>
          <t>276563000525</t>
        </is>
      </c>
      <c r="C611" t="inlineStr">
        <is>
          <t>PRADERA</t>
        </is>
      </c>
      <c r="D611" t="inlineStr">
        <is>
          <t>I.E. MARCO FIDEL SUAREZ SEDE GABRIEL GARCIA MARQUEZ</t>
        </is>
      </c>
      <c r="E611" t="inlineStr">
        <is>
          <t>BAJO</t>
        </is>
      </c>
      <c r="F611" t="n">
        <v>0</v>
      </c>
      <c r="G611" t="n">
        <v>23</v>
      </c>
      <c r="H611" t="n">
        <v>0</v>
      </c>
      <c r="I611" t="n">
        <v>23</v>
      </c>
      <c r="J611" t="inlineStr">
        <is>
          <t>SEDESUESVALLE</t>
        </is>
      </c>
      <c r="K611" t="inlineStr">
        <is>
          <t>COMPLEMENTADA_CON_SEDESUESVALLE</t>
        </is>
      </c>
      <c r="L611" t="inlineStr">
        <is>
          <t>NO</t>
        </is>
      </c>
      <c r="M611" t="inlineStr">
        <is>
          <t>COINCIDENCIA_NOMBRE_FUERTE_CON_POSIBLE_EMPATE</t>
        </is>
      </c>
      <c r="N611" t="n">
        <v>0.93</v>
      </c>
    </row>
    <row r="612">
      <c r="A612" t="n">
        <v>609</v>
      </c>
      <c r="B612" t="inlineStr">
        <is>
          <t>276563000321</t>
        </is>
      </c>
      <c r="C612" t="inlineStr">
        <is>
          <t>PRADERA</t>
        </is>
      </c>
      <c r="D612" t="inlineStr">
        <is>
          <t>I.E. MERCEDES ABREGO SEDE JORGE ELIECER GAITAN</t>
        </is>
      </c>
      <c r="E612" t="inlineStr">
        <is>
          <t>ALTO</t>
        </is>
      </c>
      <c r="F612" t="n">
        <v>10</v>
      </c>
      <c r="G612" t="n">
        <v>14</v>
      </c>
      <c r="H612" t="n">
        <v>15</v>
      </c>
      <c r="I612" t="n">
        <v>10</v>
      </c>
      <c r="J612" t="inlineStr">
        <is>
          <t>ESCUELAS_IRCAS</t>
        </is>
      </c>
      <c r="K612" t="inlineStr">
        <is>
          <t>DATO_PRINCIPAL_ESCUELAS_IRCAS</t>
        </is>
      </c>
      <c r="L612" t="inlineStr">
        <is>
          <t>NO</t>
        </is>
      </c>
      <c r="M612" t="inlineStr">
        <is>
          <t>COINCIDENCIA_NOMBRE_FUERTE</t>
        </is>
      </c>
      <c r="N612" t="n">
        <v>0.98</v>
      </c>
    </row>
    <row r="613">
      <c r="A613" t="n">
        <v>610</v>
      </c>
      <c r="B613" t="inlineStr">
        <is>
          <t>276563000291</t>
        </is>
      </c>
      <c r="C613" t="inlineStr">
        <is>
          <t>PRADERA</t>
        </is>
      </c>
      <c r="D613" t="inlineStr">
        <is>
          <t>I.E. MERCEDES ABREGO SEDE ALFONSO LOPEZ PUMAREJO</t>
        </is>
      </c>
      <c r="E613" t="inlineStr">
        <is>
          <t>ALTO</t>
        </is>
      </c>
      <c r="F613" t="n">
        <v>11</v>
      </c>
      <c r="G613" t="n">
        <v>11</v>
      </c>
      <c r="H613" t="n">
        <v>13</v>
      </c>
      <c r="I613" t="n">
        <v>11</v>
      </c>
      <c r="J613" t="inlineStr">
        <is>
          <t>ESCUELAS_IRCAS</t>
        </is>
      </c>
      <c r="K613" t="inlineStr">
        <is>
          <t>DATO_PRINCIPAL_ESCUELAS_IRCAS</t>
        </is>
      </c>
      <c r="L613" t="inlineStr">
        <is>
          <t>NO</t>
        </is>
      </c>
      <c r="M613" t="inlineStr">
        <is>
          <t>COINCIDENCIA_NOMBRE_FUERTE</t>
        </is>
      </c>
      <c r="N613" t="n">
        <v>0.98</v>
      </c>
    </row>
    <row r="614">
      <c r="A614" t="n">
        <v>611</v>
      </c>
      <c r="B614" t="inlineStr">
        <is>
          <t>276563000169</t>
        </is>
      </c>
      <c r="C614" t="inlineStr">
        <is>
          <t>PRADERA</t>
        </is>
      </c>
      <c r="D614" t="inlineStr">
        <is>
          <t>I.E. MARCO FIDEL SUAREZ SEDE BLASS DE LESSO</t>
        </is>
      </c>
      <c r="E614" t="inlineStr">
        <is>
          <t>SIN RIESGO</t>
        </is>
      </c>
      <c r="F614" t="n">
        <v>0</v>
      </c>
      <c r="G614" t="n">
        <v>24</v>
      </c>
      <c r="H614" t="n">
        <v>0</v>
      </c>
      <c r="I614" t="n">
        <v>24</v>
      </c>
      <c r="J614" t="inlineStr">
        <is>
          <t>SEDESUESVALLE</t>
        </is>
      </c>
      <c r="K614" t="inlineStr">
        <is>
          <t>COMPLEMENTADA_CON_SEDESUESVALLE</t>
        </is>
      </c>
      <c r="L614" t="inlineStr">
        <is>
          <t>NO</t>
        </is>
      </c>
      <c r="M614" t="inlineStr">
        <is>
          <t>COINCIDENCIA_NOMBRE_FUERTE_CON_POSIBLE_EMPATE</t>
        </is>
      </c>
      <c r="N614" t="n">
        <v>0.93</v>
      </c>
    </row>
    <row r="615">
      <c r="A615" t="n">
        <v>612</v>
      </c>
      <c r="B615" t="inlineStr">
        <is>
          <t>276563000088</t>
        </is>
      </c>
      <c r="C615" t="inlineStr">
        <is>
          <t>PRADERA</t>
        </is>
      </c>
      <c r="D615" t="inlineStr">
        <is>
          <t>I.E. MERCEDES ABREGO SEDE GREGORIA RAMOS</t>
        </is>
      </c>
      <c r="E615" t="inlineStr">
        <is>
          <t>ALTO</t>
        </is>
      </c>
      <c r="F615" t="n">
        <v>0</v>
      </c>
      <c r="G615" t="n">
        <v>4</v>
      </c>
      <c r="H615" t="n">
        <v>14</v>
      </c>
      <c r="I615" t="n">
        <v>4</v>
      </c>
      <c r="J615" t="inlineStr">
        <is>
          <t>SEDESUESVALLE</t>
        </is>
      </c>
      <c r="K615" t="inlineStr">
        <is>
          <t>COMPLEMENTADA_CON_SEDESUESVALLE</t>
        </is>
      </c>
      <c r="L615" t="inlineStr">
        <is>
          <t>NO</t>
        </is>
      </c>
      <c r="M615" t="inlineStr">
        <is>
          <t>COINCIDENCIA_NOMBRE_FUERTE</t>
        </is>
      </c>
      <c r="N615" t="n">
        <v>0.907</v>
      </c>
    </row>
    <row r="616">
      <c r="A616" t="n">
        <v>613</v>
      </c>
      <c r="B616" t="inlineStr">
        <is>
          <t>276563000151</t>
        </is>
      </c>
      <c r="C616" t="inlineStr">
        <is>
          <t>PRADERA</t>
        </is>
      </c>
      <c r="D616" t="inlineStr">
        <is>
          <t>I.E. MARCO FIDEL SUAREZ SEDE SIMON BOLIVAR</t>
        </is>
      </c>
      <c r="E616" t="inlineStr">
        <is>
          <t>SIN RIESGO</t>
        </is>
      </c>
      <c r="F616" t="n">
        <v>5</v>
      </c>
      <c r="G616" t="n">
        <v>7</v>
      </c>
      <c r="H616" t="n">
        <v>0</v>
      </c>
      <c r="I616" t="n">
        <v>5</v>
      </c>
      <c r="J616" t="inlineStr">
        <is>
          <t>ESCUELAS_IRCAS</t>
        </is>
      </c>
      <c r="K616" t="inlineStr">
        <is>
          <t>DATO_PRINCIPAL_ESCUELAS_IRCAS</t>
        </is>
      </c>
      <c r="L616" t="inlineStr">
        <is>
          <t>NO</t>
        </is>
      </c>
      <c r="M616" t="inlineStr">
        <is>
          <t>COINCIDENCIA_NOMBRE_FUERTE_CON_POSIBLE_EMPATE</t>
        </is>
      </c>
      <c r="N616" t="n">
        <v>0.93</v>
      </c>
    </row>
    <row r="617">
      <c r="A617" t="n">
        <v>614</v>
      </c>
      <c r="B617" t="inlineStr">
        <is>
          <t>276563000193</t>
        </is>
      </c>
      <c r="C617" t="inlineStr">
        <is>
          <t>PRADERA</t>
        </is>
      </c>
      <c r="D617" t="inlineStr">
        <is>
          <t>I.E. MARCO FIDEL SUAREZ SEDE FRANCISCO DE PAULA SANTANDER</t>
        </is>
      </c>
      <c r="E617" t="inlineStr">
        <is>
          <t>ALTO</t>
        </is>
      </c>
      <c r="F617" t="n">
        <v>5</v>
      </c>
      <c r="G617" t="n">
        <v>0</v>
      </c>
      <c r="H617" t="n">
        <v>41</v>
      </c>
      <c r="I617" t="n">
        <v>5</v>
      </c>
      <c r="J617" t="inlineStr">
        <is>
          <t>ESCUELAS_IRCAS</t>
        </is>
      </c>
      <c r="K617" t="inlineStr">
        <is>
          <t>DATO_PRINCIPAL_ESCUELAS_IRCAS</t>
        </is>
      </c>
      <c r="L617" t="inlineStr">
        <is>
          <t>NO</t>
        </is>
      </c>
      <c r="M617" t="inlineStr">
        <is>
          <t>COINCIDENCIA_NOMBRE_FUERTE</t>
        </is>
      </c>
      <c r="N617" t="n">
        <v>0.93</v>
      </c>
    </row>
    <row r="618">
      <c r="A618" t="n">
        <v>615</v>
      </c>
      <c r="B618" t="inlineStr">
        <is>
          <t>276563000223</t>
        </is>
      </c>
      <c r="C618" t="inlineStr">
        <is>
          <t>PRADERA</t>
        </is>
      </c>
      <c r="D618" t="inlineStr">
        <is>
          <t>I.E. MARCO FIDEL SUAREZ SEDE MARCO FIDEL SUAREZ</t>
        </is>
      </c>
      <c r="E618" t="inlineStr">
        <is>
          <t>ALTO</t>
        </is>
      </c>
      <c r="F618" t="n">
        <v>0</v>
      </c>
      <c r="G618" t="n">
        <v>20</v>
      </c>
      <c r="H618" t="n">
        <v>41</v>
      </c>
      <c r="I618" t="n">
        <v>20</v>
      </c>
      <c r="J618" t="inlineStr">
        <is>
          <t>SEDESUESVALLE</t>
        </is>
      </c>
      <c r="K618" t="inlineStr">
        <is>
          <t>COMPLEMENTADA_CON_SEDESUESVALLE</t>
        </is>
      </c>
      <c r="L618" t="inlineStr">
        <is>
          <t>NO</t>
        </is>
      </c>
      <c r="M618" t="inlineStr">
        <is>
          <t>COINCIDENCIA_NOMBRE_FUERTE</t>
        </is>
      </c>
      <c r="N618" t="n">
        <v>0.93</v>
      </c>
    </row>
    <row r="619">
      <c r="A619" t="n">
        <v>616</v>
      </c>
      <c r="B619" t="inlineStr">
        <is>
          <t>276563000231</t>
        </is>
      </c>
      <c r="C619" t="inlineStr">
        <is>
          <t>PRADERA</t>
        </is>
      </c>
      <c r="D619" t="inlineStr">
        <is>
          <t>I.E. ANTONIO NARIÑO SEDE ANTONIO NARIÑO</t>
        </is>
      </c>
      <c r="E619" t="inlineStr">
        <is>
          <t>BAJO</t>
        </is>
      </c>
      <c r="F619" t="n">
        <v>84</v>
      </c>
      <c r="G619" t="n">
        <v>85</v>
      </c>
      <c r="H619" t="n">
        <v>94</v>
      </c>
      <c r="I619" t="n">
        <v>84</v>
      </c>
      <c r="J619" t="inlineStr">
        <is>
          <t>ESCUELAS_IRCAS</t>
        </is>
      </c>
      <c r="K619" t="inlineStr">
        <is>
          <t>DATO_PRINCIPAL_ESCUELAS_IRCAS</t>
        </is>
      </c>
      <c r="L619" t="inlineStr">
        <is>
          <t>NO</t>
        </is>
      </c>
      <c r="M619" t="inlineStr">
        <is>
          <t>COINCIDENCIA_NOMBRE_FUERTE</t>
        </is>
      </c>
      <c r="N619" t="n">
        <v>0.93</v>
      </c>
    </row>
    <row r="620">
      <c r="A620" t="n">
        <v>617</v>
      </c>
      <c r="B620" t="inlineStr">
        <is>
          <t>276563000576</t>
        </is>
      </c>
      <c r="C620" t="inlineStr">
        <is>
          <t>PRADERA</t>
        </is>
      </c>
      <c r="D620" t="inlineStr">
        <is>
          <t>I.E. MARCO FIDEL SUAREZ SEDE SAN ANTONIO</t>
        </is>
      </c>
      <c r="E620" t="inlineStr">
        <is>
          <t>INVIABLE SANITARIAMENTE</t>
        </is>
      </c>
      <c r="F620" t="n">
        <v>10</v>
      </c>
      <c r="G620" t="n">
        <v>10</v>
      </c>
      <c r="H620" t="n">
        <v>0</v>
      </c>
      <c r="I620" t="n">
        <v>10</v>
      </c>
      <c r="J620" t="inlineStr">
        <is>
          <t>ESCUELAS_IRCAS</t>
        </is>
      </c>
      <c r="K620" t="inlineStr">
        <is>
          <t>DATO_PRINCIPAL_ESCUELAS_IRCAS</t>
        </is>
      </c>
      <c r="L620" t="inlineStr">
        <is>
          <t>NO</t>
        </is>
      </c>
      <c r="M620" t="inlineStr">
        <is>
          <t>COINCIDENCIA_NOMBRE_FUERTE_CON_POSIBLE_EMPATE</t>
        </is>
      </c>
      <c r="N620" t="n">
        <v>0.93</v>
      </c>
    </row>
    <row r="621">
      <c r="A621" t="n">
        <v>618</v>
      </c>
      <c r="B621" t="inlineStr">
        <is>
          <t>276563000541</t>
        </is>
      </c>
      <c r="C621" t="inlineStr">
        <is>
          <t>PRADERA</t>
        </is>
      </c>
      <c r="D621" t="inlineStr">
        <is>
          <t>I.E. MERCEDES ABREGO SEDE SIMBAD ARTURO BUENO</t>
        </is>
      </c>
      <c r="E621" t="inlineStr">
        <is>
          <t>SIN RIESGO</t>
        </is>
      </c>
      <c r="F621" t="n">
        <v>8</v>
      </c>
      <c r="G621" t="n">
        <v>13</v>
      </c>
      <c r="H621" t="n">
        <v>24</v>
      </c>
      <c r="I621" t="n">
        <v>8</v>
      </c>
      <c r="J621" t="inlineStr">
        <is>
          <t>ESCUELAS_IRCAS</t>
        </is>
      </c>
      <c r="K621" t="inlineStr">
        <is>
          <t>DATO_PRINCIPAL_ESCUELAS_IRCAS</t>
        </is>
      </c>
      <c r="L621" t="inlineStr">
        <is>
          <t>NO</t>
        </is>
      </c>
      <c r="M621" t="inlineStr">
        <is>
          <t>COINCIDENCIA_NOMBRE_FUERTE</t>
        </is>
      </c>
      <c r="N621" t="n">
        <v>0.98</v>
      </c>
    </row>
    <row r="622">
      <c r="A622" t="n">
        <v>619</v>
      </c>
      <c r="C622" t="inlineStr">
        <is>
          <t>PRADERA</t>
        </is>
      </c>
      <c r="D622" t="inlineStr">
        <is>
          <t>CDI RONDA DE NIÑOS</t>
        </is>
      </c>
      <c r="E622" t="inlineStr">
        <is>
          <t>SIN RIESGO</t>
        </is>
      </c>
      <c r="F622" t="n">
        <v>0</v>
      </c>
      <c r="G622" t="n">
        <v>0</v>
      </c>
      <c r="H622" t="n">
        <v>0</v>
      </c>
      <c r="I622" t="n">
        <v>0</v>
      </c>
      <c r="J622" t="inlineStr">
        <is>
          <t>SIN_FUENTE</t>
        </is>
      </c>
      <c r="K622" t="inlineStr">
        <is>
          <t>SIN_DATO_MATRICULA</t>
        </is>
      </c>
      <c r="L622" t="inlineStr">
        <is>
          <t>SI</t>
        </is>
      </c>
      <c r="M622" t="inlineStr">
        <is>
          <t>SIN_COINCIDENCIA_FUERTE</t>
        </is>
      </c>
      <c r="N622" t="n">
        <v>0.438</v>
      </c>
    </row>
    <row r="623">
      <c r="A623" t="n">
        <v>620</v>
      </c>
      <c r="C623" t="inlineStr">
        <is>
          <t>PRADERA</t>
        </is>
      </c>
      <c r="D623" t="inlineStr">
        <is>
          <t>JARDIN INFANTIL PEQUEÑOS GIGANTES</t>
        </is>
      </c>
      <c r="E623" t="inlineStr">
        <is>
          <t>SIN RIESGO</t>
        </is>
      </c>
      <c r="F623" t="n">
        <v>0</v>
      </c>
      <c r="G623" t="n">
        <v>0</v>
      </c>
      <c r="H623" t="n">
        <v>0</v>
      </c>
      <c r="I623" t="n">
        <v>0</v>
      </c>
      <c r="J623" t="inlineStr">
        <is>
          <t>SIN_FUENTE</t>
        </is>
      </c>
      <c r="K623" t="inlineStr">
        <is>
          <t>SIN_DATO_MATRICULA</t>
        </is>
      </c>
      <c r="L623" t="inlineStr">
        <is>
          <t>SI</t>
        </is>
      </c>
      <c r="M623" t="inlineStr">
        <is>
          <t>SIN_COINCIDENCIA_FUERTE</t>
        </is>
      </c>
      <c r="N623" t="n">
        <v>0.806</v>
      </c>
    </row>
    <row r="624">
      <c r="A624" t="n">
        <v>621</v>
      </c>
      <c r="C624" t="inlineStr">
        <is>
          <t>PRADERA</t>
        </is>
      </c>
      <c r="D624" t="inlineStr">
        <is>
          <t>HOGAR COMUNITARIO FLORECITAS</t>
        </is>
      </c>
      <c r="E624" t="inlineStr">
        <is>
          <t>SIN RIESGO</t>
        </is>
      </c>
      <c r="F624" t="n">
        <v>0</v>
      </c>
      <c r="G624" t="n">
        <v>0</v>
      </c>
      <c r="H624" t="n">
        <v>0</v>
      </c>
      <c r="I624" t="n">
        <v>0</v>
      </c>
      <c r="J624" t="inlineStr">
        <is>
          <t>SIN_FUENTE</t>
        </is>
      </c>
      <c r="K624" t="inlineStr">
        <is>
          <t>SIN_DATO_MATRICULA</t>
        </is>
      </c>
      <c r="L624" t="inlineStr">
        <is>
          <t>SI</t>
        </is>
      </c>
      <c r="M624" t="inlineStr">
        <is>
          <t>SIN_COINCIDENCIA_FUERTE</t>
        </is>
      </c>
      <c r="N624" t="n">
        <v>0.432</v>
      </c>
    </row>
    <row r="625">
      <c r="A625" t="n">
        <v>622</v>
      </c>
      <c r="C625" t="inlineStr">
        <is>
          <t>PRADERA</t>
        </is>
      </c>
      <c r="D625" t="inlineStr">
        <is>
          <t>CDI MAYAGUEZ SIPI</t>
        </is>
      </c>
      <c r="E625" t="inlineStr">
        <is>
          <t>SIN RIESGO</t>
        </is>
      </c>
      <c r="F625" t="n">
        <v>0</v>
      </c>
      <c r="G625" t="n">
        <v>0</v>
      </c>
      <c r="H625" t="n">
        <v>0</v>
      </c>
      <c r="I625" t="n">
        <v>0</v>
      </c>
      <c r="J625" t="inlineStr">
        <is>
          <t>SIN_FUENTE</t>
        </is>
      </c>
      <c r="K625" t="inlineStr">
        <is>
          <t>SIN_DATO_MATRICULA</t>
        </is>
      </c>
      <c r="L625" t="inlineStr">
        <is>
          <t>SI</t>
        </is>
      </c>
      <c r="M625" t="inlineStr">
        <is>
          <t>SIN_COINCIDENCIA_FUERTE</t>
        </is>
      </c>
      <c r="N625" t="n">
        <v>0.423</v>
      </c>
    </row>
    <row r="626">
      <c r="A626" t="n">
        <v>623</v>
      </c>
      <c r="C626" t="inlineStr">
        <is>
          <t>PRADERA</t>
        </is>
      </c>
      <c r="D626" t="inlineStr">
        <is>
          <t>HOGAR COMUNITARIO ICBF EL ALBERGUE</t>
        </is>
      </c>
      <c r="E626" t="inlineStr">
        <is>
          <t>SIN RIESGO</t>
        </is>
      </c>
      <c r="F626" t="n">
        <v>0</v>
      </c>
      <c r="G626" t="n">
        <v>0</v>
      </c>
      <c r="H626" t="n">
        <v>0</v>
      </c>
      <c r="I626" t="n">
        <v>0</v>
      </c>
      <c r="J626" t="inlineStr">
        <is>
          <t>SIN_FUENTE</t>
        </is>
      </c>
      <c r="K626" t="inlineStr">
        <is>
          <t>SIN_DATO_MATRICULA</t>
        </is>
      </c>
      <c r="L626" t="inlineStr">
        <is>
          <t>SI</t>
        </is>
      </c>
      <c r="M626" t="inlineStr">
        <is>
          <t>SIN_COINCIDENCIA_FUERTE</t>
        </is>
      </c>
      <c r="N626" t="n">
        <v>0.407</v>
      </c>
    </row>
    <row r="627">
      <c r="A627" t="n">
        <v>624</v>
      </c>
      <c r="C627" t="inlineStr">
        <is>
          <t>PRADERA</t>
        </is>
      </c>
      <c r="D627" t="inlineStr">
        <is>
          <t>HOGAR COMUNITARIO ICBF LOS TOPITOS</t>
        </is>
      </c>
      <c r="E627" t="inlineStr">
        <is>
          <t>SIN RIESGO</t>
        </is>
      </c>
      <c r="F627" t="n">
        <v>0</v>
      </c>
      <c r="G627" t="n">
        <v>0</v>
      </c>
      <c r="H627" t="n">
        <v>0</v>
      </c>
      <c r="I627" t="n">
        <v>0</v>
      </c>
      <c r="J627" t="inlineStr">
        <is>
          <t>SIN_FUENTE</t>
        </is>
      </c>
      <c r="K627" t="inlineStr">
        <is>
          <t>SIN_DATO_MATRICULA</t>
        </is>
      </c>
      <c r="L627" t="inlineStr">
        <is>
          <t>SI</t>
        </is>
      </c>
      <c r="M627" t="inlineStr">
        <is>
          <t>SIN_COINCIDENCIA_FUERTE</t>
        </is>
      </c>
      <c r="N627" t="n">
        <v>0.411</v>
      </c>
    </row>
    <row r="628">
      <c r="A628" t="n">
        <v>625</v>
      </c>
      <c r="C628" t="inlineStr">
        <is>
          <t>PRADERA</t>
        </is>
      </c>
      <c r="D628" t="inlineStr">
        <is>
          <t>ALCALDIA DE PRADERA CONVENIO CON EL SENA</t>
        </is>
      </c>
      <c r="E628" t="inlineStr">
        <is>
          <t>SIN RIESGO</t>
        </is>
      </c>
      <c r="F628" t="n">
        <v>0</v>
      </c>
      <c r="G628" t="n">
        <v>0</v>
      </c>
      <c r="H628" t="n">
        <v>0</v>
      </c>
      <c r="I628" t="n">
        <v>0</v>
      </c>
      <c r="J628" t="inlineStr">
        <is>
          <t>SIN_FUENTE</t>
        </is>
      </c>
      <c r="K628" t="inlineStr">
        <is>
          <t>SIN_DATO_MATRICULA</t>
        </is>
      </c>
      <c r="L628" t="inlineStr">
        <is>
          <t>SI</t>
        </is>
      </c>
      <c r="M628" t="inlineStr">
        <is>
          <t>SIN_COINCIDENCIA_FUERTE</t>
        </is>
      </c>
      <c r="N628" t="n">
        <v>0.496</v>
      </c>
    </row>
    <row r="629">
      <c r="A629" t="n">
        <v>626</v>
      </c>
      <c r="C629" t="inlineStr">
        <is>
          <t>PRADERA</t>
        </is>
      </c>
      <c r="D629" t="inlineStr">
        <is>
          <t>UNIDAD DE SERVICIO LOS PITUFOS</t>
        </is>
      </c>
      <c r="E629" t="inlineStr">
        <is>
          <t>SIN RIESGO</t>
        </is>
      </c>
      <c r="F629" t="n">
        <v>0</v>
      </c>
      <c r="G629" t="n">
        <v>0</v>
      </c>
      <c r="H629" t="n">
        <v>0</v>
      </c>
      <c r="I629" t="n">
        <v>0</v>
      </c>
      <c r="J629" t="inlineStr">
        <is>
          <t>SIN_FUENTE</t>
        </is>
      </c>
      <c r="K629" t="inlineStr">
        <is>
          <t>SIN_DATO_MATRICULA</t>
        </is>
      </c>
      <c r="L629" t="inlineStr">
        <is>
          <t>SI</t>
        </is>
      </c>
      <c r="M629" t="inlineStr">
        <is>
          <t>SIN_COINCIDENCIA_FUERTE</t>
        </is>
      </c>
      <c r="N629" t="n">
        <v>0.4</v>
      </c>
    </row>
    <row r="630">
      <c r="A630" t="n">
        <v>627</v>
      </c>
      <c r="C630" t="inlineStr">
        <is>
          <t>PRADERA</t>
        </is>
      </c>
      <c r="D630" t="inlineStr">
        <is>
          <t>UNIDAD DE SERVICIO MAYAGUEZ 1</t>
        </is>
      </c>
      <c r="E630" t="inlineStr">
        <is>
          <t>SIN RIESGO</t>
        </is>
      </c>
      <c r="F630" t="n">
        <v>0</v>
      </c>
      <c r="G630" t="n">
        <v>0</v>
      </c>
      <c r="H630" t="n">
        <v>0</v>
      </c>
      <c r="I630" t="n">
        <v>0</v>
      </c>
      <c r="J630" t="inlineStr">
        <is>
          <t>SIN_FUENTE</t>
        </is>
      </c>
      <c r="K630" t="inlineStr">
        <is>
          <t>SIN_DATO_MATRICULA</t>
        </is>
      </c>
      <c r="L630" t="inlineStr">
        <is>
          <t>SI</t>
        </is>
      </c>
      <c r="M630" t="inlineStr">
        <is>
          <t>SIN_COINCIDENCIA_FUERTE</t>
        </is>
      </c>
      <c r="N630" t="n">
        <v>0.431</v>
      </c>
    </row>
    <row r="631">
      <c r="A631" t="n">
        <v>628</v>
      </c>
      <c r="B631" t="inlineStr">
        <is>
          <t>176563000016</t>
        </is>
      </c>
      <c r="C631" t="inlineStr">
        <is>
          <t>PRADERA</t>
        </is>
      </c>
      <c r="D631" t="inlineStr">
        <is>
          <t>I.E. ALFREDO POSADA CORREA SEDE SAN JUAN BOSCO NO. 2</t>
        </is>
      </c>
      <c r="E631" t="inlineStr">
        <is>
          <t>SIN RIESGO</t>
        </is>
      </c>
      <c r="F631" t="n">
        <v>0</v>
      </c>
      <c r="G631" t="n">
        <v>183</v>
      </c>
      <c r="H631" t="n">
        <v>0</v>
      </c>
      <c r="I631" t="n">
        <v>183</v>
      </c>
      <c r="J631" t="inlineStr">
        <is>
          <t>SEDESUESVALLE</t>
        </is>
      </c>
      <c r="K631" t="inlineStr">
        <is>
          <t>COMPLEMENTADA_CON_SEDESUESVALLE</t>
        </is>
      </c>
      <c r="L631" t="inlineStr">
        <is>
          <t>NO</t>
        </is>
      </c>
      <c r="M631" t="inlineStr">
        <is>
          <t>COINCIDENCIA_NOMBRE_FUERTE_CON_POSIBLE_EMPATE</t>
        </is>
      </c>
      <c r="N631" t="n">
        <v>0.93</v>
      </c>
    </row>
    <row r="632">
      <c r="A632" t="n">
        <v>629</v>
      </c>
      <c r="B632" t="inlineStr">
        <is>
          <t>176563000377</t>
        </is>
      </c>
      <c r="C632" t="inlineStr">
        <is>
          <t>PRADERA</t>
        </is>
      </c>
      <c r="D632" t="inlineStr">
        <is>
          <t>I.E. FRANCISCO ANTONIO ZEA SEDE SANTISIMA TRINIDAD</t>
        </is>
      </c>
      <c r="E632" t="inlineStr">
        <is>
          <t>SIN RIESGO</t>
        </is>
      </c>
      <c r="F632" t="n">
        <v>0</v>
      </c>
      <c r="G632" t="n">
        <v>236</v>
      </c>
      <c r="H632" t="n">
        <v>0</v>
      </c>
      <c r="I632" t="n">
        <v>236</v>
      </c>
      <c r="J632" t="inlineStr">
        <is>
          <t>SEDESUESVALLE</t>
        </is>
      </c>
      <c r="K632" t="inlineStr">
        <is>
          <t>COMPLEMENTADA_CON_SEDESUESVALLE</t>
        </is>
      </c>
      <c r="L632" t="inlineStr">
        <is>
          <t>NO</t>
        </is>
      </c>
      <c r="M632" t="inlineStr">
        <is>
          <t>COINCIDENCIA_NOMBRE_FUERTE_CON_POSIBLE_EMPATE</t>
        </is>
      </c>
      <c r="N632" t="n">
        <v>0.93</v>
      </c>
    </row>
    <row r="633">
      <c r="A633" t="n">
        <v>630</v>
      </c>
      <c r="C633" t="inlineStr">
        <is>
          <t>PRADERA</t>
        </is>
      </c>
      <c r="D633" t="inlineStr">
        <is>
          <t>CENTRO DE CAPACITACIÓN OCUPACIONAL PORVENIR LTDA</t>
        </is>
      </c>
      <c r="E633" t="inlineStr">
        <is>
          <t>SIN RIESGO</t>
        </is>
      </c>
      <c r="F633" t="n">
        <v>11</v>
      </c>
      <c r="G633" t="n">
        <v>0</v>
      </c>
      <c r="H633" t="n">
        <v>0</v>
      </c>
      <c r="I633" t="n">
        <v>11</v>
      </c>
      <c r="J633" t="inlineStr">
        <is>
          <t>ESCUELAS_IRCAS</t>
        </is>
      </c>
      <c r="K633" t="inlineStr">
        <is>
          <t>DATO_PRINCIPAL_ESCUELAS_IRCAS</t>
        </is>
      </c>
      <c r="L633" t="inlineStr">
        <is>
          <t>NO</t>
        </is>
      </c>
      <c r="M633" t="inlineStr">
        <is>
          <t>SIN_COINCIDENCIA_FUERTE</t>
        </is>
      </c>
      <c r="N633" t="n">
        <v>0.384</v>
      </c>
    </row>
    <row r="634">
      <c r="A634" t="n">
        <v>631</v>
      </c>
      <c r="C634" t="inlineStr">
        <is>
          <t>PRADERA</t>
        </is>
      </c>
      <c r="D634" t="inlineStr">
        <is>
          <t>INSITUTO COLOMBIANO DE SABER INTEGRAL</t>
        </is>
      </c>
      <c r="E634" t="inlineStr">
        <is>
          <t>SIN RIESGO</t>
        </is>
      </c>
      <c r="F634" t="n">
        <v>47</v>
      </c>
      <c r="G634" t="n">
        <v>0</v>
      </c>
      <c r="H634" t="n">
        <v>0</v>
      </c>
      <c r="I634" t="n">
        <v>47</v>
      </c>
      <c r="J634" t="inlineStr">
        <is>
          <t>ESCUELAS_IRCAS</t>
        </is>
      </c>
      <c r="K634" t="inlineStr">
        <is>
          <t>DATO_PRINCIPAL_ESCUELAS_IRCAS</t>
        </is>
      </c>
      <c r="L634" t="inlineStr">
        <is>
          <t>NO</t>
        </is>
      </c>
      <c r="M634" t="inlineStr">
        <is>
          <t>SIN_COINCIDENCIA_FUERTE</t>
        </is>
      </c>
      <c r="N634" t="n">
        <v>0.518</v>
      </c>
    </row>
    <row r="635">
      <c r="A635" t="n">
        <v>632</v>
      </c>
      <c r="B635" t="inlineStr">
        <is>
          <t>276563000142</t>
        </is>
      </c>
      <c r="C635" t="inlineStr">
        <is>
          <t>PRADERA</t>
        </is>
      </c>
      <c r="D635" t="inlineStr">
        <is>
          <t>I.E. ALFREDO POSADA CORREA SEDE DOLORES BUENO DE TEJADA</t>
        </is>
      </c>
      <c r="E635" t="inlineStr">
        <is>
          <t>SIN RIESGO</t>
        </is>
      </c>
      <c r="F635" t="n">
        <v>30</v>
      </c>
      <c r="G635" t="n">
        <v>26</v>
      </c>
      <c r="H635" t="n">
        <v>0</v>
      </c>
      <c r="I635" t="n">
        <v>30</v>
      </c>
      <c r="J635" t="inlineStr">
        <is>
          <t>ESCUELAS_IRCAS</t>
        </is>
      </c>
      <c r="K635" t="inlineStr">
        <is>
          <t>DATO_PRINCIPAL_ESCUELAS_IRCAS</t>
        </is>
      </c>
      <c r="L635" t="inlineStr">
        <is>
          <t>NO</t>
        </is>
      </c>
      <c r="M635" t="inlineStr">
        <is>
          <t>COINCIDENCIA_NOMBRE_FUERTE_CON_POSIBLE_EMPATE</t>
        </is>
      </c>
      <c r="N635" t="n">
        <v>0.9320000000000001</v>
      </c>
    </row>
    <row r="636">
      <c r="A636" t="n">
        <v>633</v>
      </c>
      <c r="C636" t="inlineStr">
        <is>
          <t>PRADERA</t>
        </is>
      </c>
      <c r="D636" t="inlineStr">
        <is>
          <t>UNIDAD DE SERVICIO SENDERO DE LOS ANGELES</t>
        </is>
      </c>
      <c r="E636" t="inlineStr">
        <is>
          <t>SIN RIESGO</t>
        </is>
      </c>
      <c r="F636" t="n">
        <v>0</v>
      </c>
      <c r="G636" t="n">
        <v>0</v>
      </c>
      <c r="H636" t="n">
        <v>0</v>
      </c>
      <c r="I636" t="n">
        <v>0</v>
      </c>
      <c r="J636" t="inlineStr">
        <is>
          <t>SIN_FUENTE</t>
        </is>
      </c>
      <c r="K636" t="inlineStr">
        <is>
          <t>SIN_DATO_MATRICULA</t>
        </is>
      </c>
      <c r="L636" t="inlineStr">
        <is>
          <t>SI</t>
        </is>
      </c>
      <c r="M636" t="inlineStr">
        <is>
          <t>SIN_COINCIDENCIA_FUERTE</t>
        </is>
      </c>
      <c r="N636" t="n">
        <v>0.39</v>
      </c>
    </row>
    <row r="637">
      <c r="A637" t="n">
        <v>634</v>
      </c>
      <c r="C637" t="inlineStr">
        <is>
          <t>PRADERA</t>
        </is>
      </c>
      <c r="D637" t="inlineStr">
        <is>
          <t>UNIDAD DE SERVICIO EXPLORADORES</t>
        </is>
      </c>
      <c r="E637" t="inlineStr">
        <is>
          <t>SIN RIESGO</t>
        </is>
      </c>
      <c r="F637" t="n">
        <v>0</v>
      </c>
      <c r="G637" t="n">
        <v>0</v>
      </c>
      <c r="H637" t="n">
        <v>0</v>
      </c>
      <c r="I637" t="n">
        <v>0</v>
      </c>
      <c r="J637" t="inlineStr">
        <is>
          <t>SIN_FUENTE</t>
        </is>
      </c>
      <c r="K637" t="inlineStr">
        <is>
          <t>SIN_DATO_MATRICULA</t>
        </is>
      </c>
      <c r="L637" t="inlineStr">
        <is>
          <t>SI</t>
        </is>
      </c>
      <c r="M637" t="inlineStr">
        <is>
          <t>SIN_COINCIDENCIA_FUERTE</t>
        </is>
      </c>
      <c r="N637" t="n">
        <v>0.424</v>
      </c>
    </row>
    <row r="638">
      <c r="A638" t="n">
        <v>635</v>
      </c>
      <c r="C638" t="inlineStr">
        <is>
          <t>PRADERA</t>
        </is>
      </c>
      <c r="D638" t="inlineStr">
        <is>
          <t>UNIDAD DE SERVICIOS LOS PITUFOS</t>
        </is>
      </c>
      <c r="E638" t="inlineStr">
        <is>
          <t>SIN RIESGO</t>
        </is>
      </c>
      <c r="F638" t="n">
        <v>0</v>
      </c>
      <c r="G638" t="n">
        <v>0</v>
      </c>
      <c r="H638" t="n">
        <v>0</v>
      </c>
      <c r="I638" t="n">
        <v>0</v>
      </c>
      <c r="J638" t="inlineStr">
        <is>
          <t>SIN_FUENTE</t>
        </is>
      </c>
      <c r="K638" t="inlineStr">
        <is>
          <t>SIN_DATO_MATRICULA</t>
        </is>
      </c>
      <c r="L638" t="inlineStr">
        <is>
          <t>SI</t>
        </is>
      </c>
      <c r="M638" t="inlineStr">
        <is>
          <t>SIN_COINCIDENCIA_FUERTE</t>
        </is>
      </c>
      <c r="N638" t="n">
        <v>0.392</v>
      </c>
    </row>
    <row r="639">
      <c r="A639" t="n">
        <v>636</v>
      </c>
      <c r="C639" t="inlineStr">
        <is>
          <t>PRADERA</t>
        </is>
      </c>
      <c r="D639" t="inlineStr">
        <is>
          <t>UNIDAD DE SERVICIO LA GRANJA</t>
        </is>
      </c>
      <c r="E639" t="inlineStr">
        <is>
          <t>SIN RIESGO</t>
        </is>
      </c>
      <c r="F639" t="n">
        <v>0</v>
      </c>
      <c r="G639" t="n">
        <v>0</v>
      </c>
      <c r="H639" t="n">
        <v>0</v>
      </c>
      <c r="I639" t="n">
        <v>0</v>
      </c>
      <c r="J639" t="inlineStr">
        <is>
          <t>SIN_FUENTE</t>
        </is>
      </c>
      <c r="K639" t="inlineStr">
        <is>
          <t>SIN_DATO_MATRICULA</t>
        </is>
      </c>
      <c r="L639" t="inlineStr">
        <is>
          <t>SI</t>
        </is>
      </c>
      <c r="M639" t="inlineStr">
        <is>
          <t>SIN_COINCIDENCIA_FUERTE</t>
        </is>
      </c>
      <c r="N639" t="n">
        <v>0.407</v>
      </c>
    </row>
    <row r="640">
      <c r="A640" t="n">
        <v>637</v>
      </c>
      <c r="B640" t="inlineStr">
        <is>
          <t>176563000024</t>
        </is>
      </c>
      <c r="C640" t="inlineStr">
        <is>
          <t>PRADERA</t>
        </is>
      </c>
      <c r="D640" t="inlineStr">
        <is>
          <t>I.E. ATENEO SEDE PRINCIPAL</t>
        </is>
      </c>
      <c r="E640" t="inlineStr">
        <is>
          <t>SIN RIESGO</t>
        </is>
      </c>
      <c r="F640" t="n">
        <v>769</v>
      </c>
      <c r="G640" t="n">
        <v>0</v>
      </c>
      <c r="H640" t="n">
        <v>0</v>
      </c>
      <c r="I640" t="n">
        <v>769</v>
      </c>
      <c r="J640" t="inlineStr">
        <is>
          <t>ESCUELAS_IRCAS</t>
        </is>
      </c>
      <c r="K640" t="inlineStr">
        <is>
          <t>DATO_PRINCIPAL_ESCUELAS_IRCAS</t>
        </is>
      </c>
      <c r="L640" t="inlineStr">
        <is>
          <t>NO</t>
        </is>
      </c>
      <c r="M640" t="inlineStr">
        <is>
          <t>SIN_COINCIDENCIA_FUERTE</t>
        </is>
      </c>
      <c r="N640" t="n">
        <v>0.73</v>
      </c>
    </row>
    <row r="641">
      <c r="A641" t="n">
        <v>638</v>
      </c>
      <c r="B641" t="inlineStr">
        <is>
          <t>276563000312</t>
        </is>
      </c>
      <c r="C641" t="inlineStr">
        <is>
          <t>PRADERA</t>
        </is>
      </c>
      <c r="D641" t="inlineStr">
        <is>
          <t>I.E. ALFREDO POSADA CORREA SEDE POLICARPA SALAVARRIETA</t>
        </is>
      </c>
      <c r="E641" t="inlineStr">
        <is>
          <t>SIN RIESGO</t>
        </is>
      </c>
      <c r="F641" t="n">
        <v>0</v>
      </c>
      <c r="G641" t="n">
        <v>60</v>
      </c>
      <c r="H641" t="n">
        <v>0</v>
      </c>
      <c r="I641" t="n">
        <v>60</v>
      </c>
      <c r="J641" t="inlineStr">
        <is>
          <t>SEDESUESVALLE</t>
        </is>
      </c>
      <c r="K641" t="inlineStr">
        <is>
          <t>COMPLEMENTADA_CON_SEDESUESVALLE</t>
        </is>
      </c>
      <c r="L641" t="inlineStr">
        <is>
          <t>NO</t>
        </is>
      </c>
      <c r="M641" t="inlineStr">
        <is>
          <t>COINCIDENCIA_NOMBRE_FUERTE_CON_POSIBLE_EMPATE</t>
        </is>
      </c>
      <c r="N641" t="n">
        <v>0.931</v>
      </c>
    </row>
    <row r="642">
      <c r="A642" t="n">
        <v>639</v>
      </c>
      <c r="B642" t="inlineStr">
        <is>
          <t>176563000300</t>
        </is>
      </c>
      <c r="C642" t="inlineStr">
        <is>
          <t>PRADERA</t>
        </is>
      </c>
      <c r="D642" t="inlineStr">
        <is>
          <t>I.E. ALFREDO POSADA CORREA SEDE SAN JUAN BOSCO</t>
        </is>
      </c>
      <c r="E642" t="inlineStr">
        <is>
          <t>SIN RIESGO</t>
        </is>
      </c>
      <c r="F642" t="n">
        <v>338</v>
      </c>
      <c r="G642" t="n">
        <v>213</v>
      </c>
      <c r="H642" t="n">
        <v>0</v>
      </c>
      <c r="I642" t="n">
        <v>338</v>
      </c>
      <c r="J642" t="inlineStr">
        <is>
          <t>ESCUELAS_IRCAS</t>
        </is>
      </c>
      <c r="K642" t="inlineStr">
        <is>
          <t>DATO_PRINCIPAL_ESCUELAS_IRCAS</t>
        </is>
      </c>
      <c r="L642" t="inlineStr">
        <is>
          <t>NO</t>
        </is>
      </c>
      <c r="M642" t="inlineStr">
        <is>
          <t>COINCIDENCIA_NOMBRE_FUERTE_CON_POSIBLE_EMPATE</t>
        </is>
      </c>
      <c r="N642" t="n">
        <v>0.93</v>
      </c>
    </row>
    <row r="643">
      <c r="A643" t="n">
        <v>640</v>
      </c>
      <c r="B643" t="inlineStr">
        <is>
          <t>176563000032</t>
        </is>
      </c>
      <c r="C643" t="inlineStr">
        <is>
          <t>PRADERA</t>
        </is>
      </c>
      <c r="D643" t="inlineStr">
        <is>
          <t>I.E. ATENEO SEDE ELOY SILVA</t>
        </is>
      </c>
      <c r="E643" t="inlineStr">
        <is>
          <t>SIN RIESGO</t>
        </is>
      </c>
      <c r="F643" t="n">
        <v>395</v>
      </c>
      <c r="G643" t="n">
        <v>265</v>
      </c>
      <c r="H643" t="n">
        <v>563</v>
      </c>
      <c r="I643" t="n">
        <v>395</v>
      </c>
      <c r="J643" t="inlineStr">
        <is>
          <t>ESCUELAS_IRCAS</t>
        </is>
      </c>
      <c r="K643" t="inlineStr">
        <is>
          <t>DATO_PRINCIPAL_ESCUELAS_IRCAS</t>
        </is>
      </c>
      <c r="L643" t="inlineStr">
        <is>
          <t>NO</t>
        </is>
      </c>
      <c r="M643" t="inlineStr">
        <is>
          <t>COINCIDENCIA_NOMBRE_FUERTE</t>
        </is>
      </c>
      <c r="N643" t="n">
        <v>0.93</v>
      </c>
    </row>
    <row r="644">
      <c r="A644" t="n">
        <v>641</v>
      </c>
      <c r="B644" t="inlineStr">
        <is>
          <t>176563000130</t>
        </is>
      </c>
      <c r="C644" t="inlineStr">
        <is>
          <t>PRADERA</t>
        </is>
      </c>
      <c r="D644" t="inlineStr">
        <is>
          <t>I.E. ATENEO SEDE SANTA ISABEL</t>
        </is>
      </c>
      <c r="E644" t="inlineStr">
        <is>
          <t>SIN RIESGO</t>
        </is>
      </c>
      <c r="F644" t="n">
        <v>0</v>
      </c>
      <c r="G644" t="n">
        <v>515</v>
      </c>
      <c r="H644" t="n">
        <v>1068</v>
      </c>
      <c r="I644" t="n">
        <v>515</v>
      </c>
      <c r="J644" t="inlineStr">
        <is>
          <t>SEDESUESVALLE</t>
        </is>
      </c>
      <c r="K644" t="inlineStr">
        <is>
          <t>COMPLEMENTADA_CON_SEDESUESVALLE</t>
        </is>
      </c>
      <c r="L644" t="inlineStr">
        <is>
          <t>NO</t>
        </is>
      </c>
      <c r="M644" t="inlineStr">
        <is>
          <t>COINCIDENCIA_NOMBRE_FUERTE</t>
        </is>
      </c>
      <c r="N644" t="n">
        <v>0.93</v>
      </c>
    </row>
    <row r="645">
      <c r="A645" t="n">
        <v>642</v>
      </c>
      <c r="B645" t="inlineStr">
        <is>
          <t>176563000776</t>
        </is>
      </c>
      <c r="C645" t="inlineStr">
        <is>
          <t>PRADERA</t>
        </is>
      </c>
      <c r="D645" t="inlineStr">
        <is>
          <t>I.E. ALFREDO POSADA CORREA SEDE BELLO HORIZONTE</t>
        </is>
      </c>
      <c r="E645" t="inlineStr">
        <is>
          <t>SIN RIESGO</t>
        </is>
      </c>
      <c r="F645" t="n">
        <v>0</v>
      </c>
      <c r="G645" t="n">
        <v>48</v>
      </c>
      <c r="H645" t="n">
        <v>0</v>
      </c>
      <c r="I645" t="n">
        <v>48</v>
      </c>
      <c r="J645" t="inlineStr">
        <is>
          <t>SEDESUESVALLE</t>
        </is>
      </c>
      <c r="K645" t="inlineStr">
        <is>
          <t>COMPLEMENTADA_CON_SEDESUESVALLE</t>
        </is>
      </c>
      <c r="L645" t="inlineStr">
        <is>
          <t>NO</t>
        </is>
      </c>
      <c r="M645" t="inlineStr">
        <is>
          <t>COINCIDENCIA_NOMBRE_FUERTE_CON_POSIBLE_EMPATE</t>
        </is>
      </c>
      <c r="N645" t="n">
        <v>0.93</v>
      </c>
    </row>
    <row r="646">
      <c r="A646" t="n">
        <v>643</v>
      </c>
      <c r="B646" t="inlineStr">
        <is>
          <t>176563000822</t>
        </is>
      </c>
      <c r="C646" t="inlineStr">
        <is>
          <t>PRADERA</t>
        </is>
      </c>
      <c r="D646" t="inlineStr">
        <is>
          <t>I.E. ALFREDO POSADA CORREA SEDE PRINCIPAL</t>
        </is>
      </c>
      <c r="E646" t="inlineStr">
        <is>
          <t>SIN RIESGO</t>
        </is>
      </c>
      <c r="F646" t="n">
        <v>0</v>
      </c>
      <c r="G646" t="n">
        <v>0</v>
      </c>
      <c r="H646" t="n">
        <v>983</v>
      </c>
      <c r="I646" t="n">
        <v>983</v>
      </c>
      <c r="J646" t="inlineStr">
        <is>
          <t>MEN_SEDES_2019</t>
        </is>
      </c>
      <c r="K646" t="inlineStr">
        <is>
          <t>COMPLEMENTADA_CON_MEN_REFERENCIA_HISTORICA</t>
        </is>
      </c>
      <c r="L646" t="inlineStr">
        <is>
          <t>SI</t>
        </is>
      </c>
      <c r="M646" t="inlineStr">
        <is>
          <t>COINCIDENCIA_NOMBRE_FUERTE</t>
        </is>
      </c>
      <c r="N646" t="n">
        <v>0.93</v>
      </c>
    </row>
    <row r="647">
      <c r="A647" t="n">
        <v>644</v>
      </c>
      <c r="B647" t="inlineStr">
        <is>
          <t>176563000121</t>
        </is>
      </c>
      <c r="C647" t="inlineStr">
        <is>
          <t>PRADERA</t>
        </is>
      </c>
      <c r="D647" t="inlineStr">
        <is>
          <t>I.E. ALFREDO POSADA CORREA SEDE LEONIDAS MOSQUERA</t>
        </is>
      </c>
      <c r="E647" t="inlineStr">
        <is>
          <t>SIN RIESGO</t>
        </is>
      </c>
      <c r="F647" t="n">
        <v>0</v>
      </c>
      <c r="G647" t="n">
        <v>149</v>
      </c>
      <c r="H647" t="n">
        <v>0</v>
      </c>
      <c r="I647" t="n">
        <v>149</v>
      </c>
      <c r="J647" t="inlineStr">
        <is>
          <t>SEDESUESVALLE</t>
        </is>
      </c>
      <c r="K647" t="inlineStr">
        <is>
          <t>COMPLEMENTADA_CON_SEDESUESVALLE</t>
        </is>
      </c>
      <c r="L647" t="inlineStr">
        <is>
          <t>NO</t>
        </is>
      </c>
      <c r="M647" t="inlineStr">
        <is>
          <t>COINCIDENCIA_NOMBRE_FUERTE_CON_POSIBLE_EMPATE</t>
        </is>
      </c>
      <c r="N647" t="n">
        <v>0.93</v>
      </c>
    </row>
    <row r="648">
      <c r="A648" t="n">
        <v>645</v>
      </c>
      <c r="C648" t="inlineStr">
        <is>
          <t>PRADERA</t>
        </is>
      </c>
      <c r="D648" t="inlineStr">
        <is>
          <t>JARDIN INFANTIL SEMILLITAS</t>
        </is>
      </c>
      <c r="E648" t="inlineStr">
        <is>
          <t>SIN RIESGO</t>
        </is>
      </c>
      <c r="F648" t="n">
        <v>0</v>
      </c>
      <c r="G648" t="n">
        <v>0</v>
      </c>
      <c r="H648" t="n">
        <v>0</v>
      </c>
      <c r="I648" t="n">
        <v>0</v>
      </c>
      <c r="J648" t="inlineStr">
        <is>
          <t>SIN_FUENTE</t>
        </is>
      </c>
      <c r="K648" t="inlineStr">
        <is>
          <t>SIN_DATO_MATRICULA</t>
        </is>
      </c>
      <c r="L648" t="inlineStr">
        <is>
          <t>SI</t>
        </is>
      </c>
      <c r="M648" t="inlineStr">
        <is>
          <t>SIN_COINCIDENCIA_FUERTE</t>
        </is>
      </c>
      <c r="N648" t="n">
        <v>0.613</v>
      </c>
    </row>
    <row r="649">
      <c r="A649" t="n">
        <v>646</v>
      </c>
      <c r="C649" t="inlineStr">
        <is>
          <t>PRADERA</t>
        </is>
      </c>
      <c r="D649" t="inlineStr">
        <is>
          <t>FIJANDO HUELLAS</t>
        </is>
      </c>
      <c r="E649" t="inlineStr">
        <is>
          <t>SIN RIESGO</t>
        </is>
      </c>
      <c r="F649" t="n">
        <v>0</v>
      </c>
      <c r="G649" t="n">
        <v>0</v>
      </c>
      <c r="H649" t="n">
        <v>0</v>
      </c>
      <c r="I649" t="n">
        <v>0</v>
      </c>
      <c r="J649" t="inlineStr">
        <is>
          <t>SIN_FUENTE</t>
        </is>
      </c>
      <c r="K649" t="inlineStr">
        <is>
          <t>SIN_DATO_MATRICULA</t>
        </is>
      </c>
      <c r="L649" t="inlineStr">
        <is>
          <t>SI</t>
        </is>
      </c>
      <c r="M649" t="inlineStr">
        <is>
          <t>SIN_COINCIDENCIA_FUERTE</t>
        </is>
      </c>
      <c r="N649" t="n">
        <v>0.577</v>
      </c>
    </row>
    <row r="650">
      <c r="A650" t="n">
        <v>647</v>
      </c>
      <c r="B650" t="inlineStr">
        <is>
          <t>176563000091</t>
        </is>
      </c>
      <c r="C650" t="inlineStr">
        <is>
          <t>PRADERA</t>
        </is>
      </c>
      <c r="D650" t="inlineStr">
        <is>
          <t>I.E. FRANCISCO ANTONIO ZEA SEDE PRINCIPAL</t>
        </is>
      </c>
      <c r="E650" t="inlineStr">
        <is>
          <t>SIN RIESGO</t>
        </is>
      </c>
      <c r="F650" t="n">
        <v>460</v>
      </c>
      <c r="G650" t="n">
        <v>562</v>
      </c>
      <c r="H650" t="n">
        <v>0</v>
      </c>
      <c r="I650" t="n">
        <v>460</v>
      </c>
      <c r="J650" t="inlineStr">
        <is>
          <t>ESCUELAS_IRCAS</t>
        </is>
      </c>
      <c r="K650" t="inlineStr">
        <is>
          <t>DATO_PRINCIPAL_ESCUELAS_IRCAS</t>
        </is>
      </c>
      <c r="L650" t="inlineStr">
        <is>
          <t>NO</t>
        </is>
      </c>
      <c r="M650" t="inlineStr">
        <is>
          <t>COINCIDENCIA_NOMBRE_FUERTE_CON_POSIBLE_EMPATE</t>
        </is>
      </c>
      <c r="N650" t="n">
        <v>0.93</v>
      </c>
    </row>
    <row r="651">
      <c r="A651" t="n">
        <v>648</v>
      </c>
      <c r="B651" t="inlineStr">
        <is>
          <t>376563000431</t>
        </is>
      </c>
      <c r="C651" t="inlineStr">
        <is>
          <t>PRADERA</t>
        </is>
      </c>
      <c r="D651" t="inlineStr">
        <is>
          <t>I.E. FRANCISCO ANTONIO ZEA SEDE LIBARDO LOZANO GUERRERO</t>
        </is>
      </c>
      <c r="E651" t="inlineStr">
        <is>
          <t>SIN RIESGO</t>
        </is>
      </c>
      <c r="F651" t="n">
        <v>106</v>
      </c>
      <c r="G651" t="n">
        <v>106</v>
      </c>
      <c r="H651" t="n">
        <v>0</v>
      </c>
      <c r="I651" t="n">
        <v>106</v>
      </c>
      <c r="J651" t="inlineStr">
        <is>
          <t>ESCUELAS_IRCAS</t>
        </is>
      </c>
      <c r="K651" t="inlineStr">
        <is>
          <t>DATO_PRINCIPAL_ESCUELAS_IRCAS</t>
        </is>
      </c>
      <c r="L651" t="inlineStr">
        <is>
          <t>NO</t>
        </is>
      </c>
      <c r="M651" t="inlineStr">
        <is>
          <t>COINCIDENCIA_NOMBRE_FUERTE_CON_POSIBLE_EMPATE</t>
        </is>
      </c>
      <c r="N651" t="n">
        <v>0.93</v>
      </c>
    </row>
    <row r="652">
      <c r="A652" t="n">
        <v>649</v>
      </c>
      <c r="B652" t="inlineStr">
        <is>
          <t>276563000061</t>
        </is>
      </c>
      <c r="C652" t="inlineStr">
        <is>
          <t>PRADERA</t>
        </is>
      </c>
      <c r="D652" t="inlineStr">
        <is>
          <t>I.E. FRANCISCO ANTONIO ZEA SEDE JOSE MARIA VIVAS BALCAZAR</t>
        </is>
      </c>
      <c r="E652" t="inlineStr">
        <is>
          <t>SIN RIESGO</t>
        </is>
      </c>
      <c r="F652" t="n">
        <v>0</v>
      </c>
      <c r="G652" t="n">
        <v>4</v>
      </c>
      <c r="H652" t="n">
        <v>0</v>
      </c>
      <c r="I652" t="n">
        <v>4</v>
      </c>
      <c r="J652" t="inlineStr">
        <is>
          <t>SEDESUESVALLE</t>
        </is>
      </c>
      <c r="K652" t="inlineStr">
        <is>
          <t>COMPLEMENTADA_CON_SEDESUESVALLE</t>
        </is>
      </c>
      <c r="L652" t="inlineStr">
        <is>
          <t>NO</t>
        </is>
      </c>
      <c r="M652" t="inlineStr">
        <is>
          <t>COINCIDENCIA_NOMBRE_FUERTE_CON_POSIBLE_EMPATE</t>
        </is>
      </c>
      <c r="N652" t="n">
        <v>0.9350000000000001</v>
      </c>
    </row>
    <row r="653">
      <c r="A653" t="n">
        <v>650</v>
      </c>
      <c r="C653" t="inlineStr">
        <is>
          <t>PRADERA</t>
        </is>
      </c>
      <c r="D653" t="inlineStr">
        <is>
          <t>HOGAR INFANTIL ALFREDO POSADA GARCIA</t>
        </is>
      </c>
      <c r="E653" t="inlineStr">
        <is>
          <t>SIN RIESGO</t>
        </is>
      </c>
      <c r="F653" t="n">
        <v>0</v>
      </c>
      <c r="G653" t="n">
        <v>0</v>
      </c>
      <c r="H653" t="n">
        <v>0</v>
      </c>
      <c r="I653" t="n">
        <v>0</v>
      </c>
      <c r="J653" t="inlineStr">
        <is>
          <t>SIN_FUENTE</t>
        </is>
      </c>
      <c r="K653" t="inlineStr">
        <is>
          <t>SIN_DATO_MATRICULA</t>
        </is>
      </c>
      <c r="L653" t="inlineStr">
        <is>
          <t>SI</t>
        </is>
      </c>
      <c r="M653" t="inlineStr">
        <is>
          <t>SIN_COINCIDENCIA_FUERTE</t>
        </is>
      </c>
      <c r="N653" t="n">
        <v>0.5610000000000001</v>
      </c>
    </row>
    <row r="654">
      <c r="A654" t="n">
        <v>651</v>
      </c>
      <c r="B654" t="inlineStr">
        <is>
          <t>176563000105</t>
        </is>
      </c>
      <c r="C654" t="inlineStr">
        <is>
          <t>PRADERA</t>
        </is>
      </c>
      <c r="D654" t="inlineStr">
        <is>
          <t>I.E. ATENEO SEDE BENJAMIN VALENCIA</t>
        </is>
      </c>
      <c r="E654" t="inlineStr">
        <is>
          <t>SIN RIESGO</t>
        </is>
      </c>
      <c r="F654" t="n">
        <v>280</v>
      </c>
      <c r="G654" t="n">
        <v>191</v>
      </c>
      <c r="H654" t="n">
        <v>370</v>
      </c>
      <c r="I654" t="n">
        <v>280</v>
      </c>
      <c r="J654" t="inlineStr">
        <is>
          <t>ESCUELAS_IRCAS</t>
        </is>
      </c>
      <c r="K654" t="inlineStr">
        <is>
          <t>DATO_PRINCIPAL_ESCUELAS_IRCAS</t>
        </is>
      </c>
      <c r="L654" t="inlineStr">
        <is>
          <t>NO</t>
        </is>
      </c>
      <c r="M654" t="inlineStr">
        <is>
          <t>COINCIDENCIA_NOMBRE_FUERTE</t>
        </is>
      </c>
      <c r="N654" t="n">
        <v>0.93</v>
      </c>
    </row>
    <row r="655">
      <c r="A655" t="n">
        <v>652</v>
      </c>
      <c r="B655" t="inlineStr">
        <is>
          <t>176563000016</t>
        </is>
      </c>
      <c r="C655" t="inlineStr">
        <is>
          <t>PRADERA</t>
        </is>
      </c>
      <c r="D655" t="inlineStr">
        <is>
          <t>I.E. FRANCISCO ANTONIO ZEA SEDE ANTONIO RICAURTE</t>
        </is>
      </c>
      <c r="E655" t="inlineStr">
        <is>
          <t>SIN RIESGO</t>
        </is>
      </c>
      <c r="F655" t="n">
        <v>0</v>
      </c>
      <c r="G655" t="n">
        <v>183</v>
      </c>
      <c r="H655" t="n">
        <v>0</v>
      </c>
      <c r="I655" t="n">
        <v>183</v>
      </c>
      <c r="J655" t="inlineStr">
        <is>
          <t>SEDESUESVALLE</t>
        </is>
      </c>
      <c r="K655" t="inlineStr">
        <is>
          <t>COMPLEMENTADA_CON_SEDESUESVALLE</t>
        </is>
      </c>
      <c r="L655" t="inlineStr">
        <is>
          <t>NO</t>
        </is>
      </c>
      <c r="M655" t="inlineStr">
        <is>
          <t>COINCIDENCIA_NOMBRE_FUERTE_CON_POSIBLE_EMPATE</t>
        </is>
      </c>
      <c r="N655" t="n">
        <v>0.93</v>
      </c>
    </row>
    <row r="656">
      <c r="A656" t="n">
        <v>653</v>
      </c>
      <c r="B656" t="inlineStr">
        <is>
          <t>376563000538</t>
        </is>
      </c>
      <c r="C656" t="inlineStr">
        <is>
          <t>PRADERA</t>
        </is>
      </c>
      <c r="D656" t="inlineStr">
        <is>
          <t>I.E. ALFREDO POSADA CORREA SEDE COMUNEROS</t>
        </is>
      </c>
      <c r="E656" t="inlineStr">
        <is>
          <t>SIN RIESGO</t>
        </is>
      </c>
      <c r="F656" t="n">
        <v>106</v>
      </c>
      <c r="G656" t="n">
        <v>109</v>
      </c>
      <c r="H656" t="n">
        <v>0</v>
      </c>
      <c r="I656" t="n">
        <v>106</v>
      </c>
      <c r="J656" t="inlineStr">
        <is>
          <t>ESCUELAS_IRCAS</t>
        </is>
      </c>
      <c r="K656" t="inlineStr">
        <is>
          <t>DATO_PRINCIPAL_ESCUELAS_IRCAS</t>
        </is>
      </c>
      <c r="L656" t="inlineStr">
        <is>
          <t>NO</t>
        </is>
      </c>
      <c r="M656" t="inlineStr">
        <is>
          <t>COINCIDENCIA_NOMBRE_FUERTE_CON_POSIBLE_EMPATE</t>
        </is>
      </c>
      <c r="N656" t="n">
        <v>0.93</v>
      </c>
    </row>
    <row r="657">
      <c r="A657" t="n">
        <v>654</v>
      </c>
      <c r="C657" t="inlineStr">
        <is>
          <t>PRADERA</t>
        </is>
      </c>
      <c r="D657" t="inlineStr">
        <is>
          <t>INSCUC</t>
        </is>
      </c>
      <c r="E657" t="inlineStr">
        <is>
          <t>SIN RIESGO</t>
        </is>
      </c>
      <c r="F657" t="n">
        <v>0</v>
      </c>
      <c r="G657" t="n">
        <v>0</v>
      </c>
      <c r="H657" t="n">
        <v>0</v>
      </c>
      <c r="I657" t="n">
        <v>0</v>
      </c>
      <c r="J657" t="inlineStr">
        <is>
          <t>SIN_FUENTE</t>
        </is>
      </c>
      <c r="K657" t="inlineStr">
        <is>
          <t>SIN_DATO_MATRICULA</t>
        </is>
      </c>
      <c r="L657" t="inlineStr">
        <is>
          <t>SI</t>
        </is>
      </c>
      <c r="M657" t="inlineStr">
        <is>
          <t>SIN_COINCIDENCIA_FUERTE</t>
        </is>
      </c>
      <c r="N657" t="n">
        <v>0.333</v>
      </c>
    </row>
    <row r="658">
      <c r="A658" t="n">
        <v>655</v>
      </c>
      <c r="B658" t="inlineStr">
        <is>
          <t>276606000338</t>
        </is>
      </c>
      <c r="C658" t="inlineStr">
        <is>
          <t>RESTREPO</t>
        </is>
      </c>
      <c r="D658" t="inlineStr">
        <is>
          <t>I.E. JOSE ACEVEDO Y GOMEZ SEDE GUILLERMO LEON VALENCIA</t>
        </is>
      </c>
      <c r="E658" t="inlineStr">
        <is>
          <t>SIN RIESGO</t>
        </is>
      </c>
      <c r="F658" t="n">
        <v>10</v>
      </c>
      <c r="G658" t="n">
        <v>6</v>
      </c>
      <c r="H658" t="n">
        <v>0</v>
      </c>
      <c r="I658" t="n">
        <v>10</v>
      </c>
      <c r="J658" t="inlineStr">
        <is>
          <t>ESCUELAS_IRCAS</t>
        </is>
      </c>
      <c r="K658" t="inlineStr">
        <is>
          <t>DATO_PRINCIPAL_ESCUELAS_IRCAS</t>
        </is>
      </c>
      <c r="L658" t="inlineStr">
        <is>
          <t>NO</t>
        </is>
      </c>
      <c r="M658" t="inlineStr">
        <is>
          <t>COINCIDENCIA_NOMBRE_FUERTE_CON_POSIBLE_EMPATE</t>
        </is>
      </c>
      <c r="N658" t="n">
        <v>0.931</v>
      </c>
    </row>
    <row r="659">
      <c r="A659" t="n">
        <v>656</v>
      </c>
      <c r="B659" t="inlineStr">
        <is>
          <t>276606000109</t>
        </is>
      </c>
      <c r="C659" t="inlineStr">
        <is>
          <t>RESTREPO</t>
        </is>
      </c>
      <c r="D659" t="inlineStr">
        <is>
          <t>I.E. JOSE FELIX RESTREPO SEDE POLICARPA SALAVARRIETA</t>
        </is>
      </c>
      <c r="E659" t="inlineStr">
        <is>
          <t>INVIABLE SANITARIAMENTE</t>
        </is>
      </c>
      <c r="F659" t="n">
        <v>0</v>
      </c>
      <c r="G659" t="n">
        <v>6</v>
      </c>
      <c r="H659" t="n">
        <v>10</v>
      </c>
      <c r="I659" t="n">
        <v>6</v>
      </c>
      <c r="J659" t="inlineStr">
        <is>
          <t>SEDESUESVALLE</t>
        </is>
      </c>
      <c r="K659" t="inlineStr">
        <is>
          <t>COMPLEMENTADA_CON_SEDESUESVALLE</t>
        </is>
      </c>
      <c r="L659" t="inlineStr">
        <is>
          <t>NO</t>
        </is>
      </c>
      <c r="M659" t="inlineStr">
        <is>
          <t>COINCIDENCIA_NOMBRE_FUERTE</t>
        </is>
      </c>
      <c r="N659" t="n">
        <v>0.93</v>
      </c>
    </row>
    <row r="660">
      <c r="A660" t="n">
        <v>657</v>
      </c>
      <c r="B660" t="inlineStr">
        <is>
          <t>276606000231</t>
        </is>
      </c>
      <c r="C660" t="inlineStr">
        <is>
          <t>RESTREPO</t>
        </is>
      </c>
      <c r="D660" t="inlineStr">
        <is>
          <t>I.E. TEODORO MUNERA HINCAPIE SEDE ANTONIO RICAURTE</t>
        </is>
      </c>
      <c r="E660" t="inlineStr">
        <is>
          <t>INVIABLE SANITARIAMENTE</t>
        </is>
      </c>
      <c r="F660" t="n">
        <v>0</v>
      </c>
      <c r="G660" t="n">
        <v>4</v>
      </c>
      <c r="H660" t="n">
        <v>30</v>
      </c>
      <c r="I660" t="n">
        <v>4</v>
      </c>
      <c r="J660" t="inlineStr">
        <is>
          <t>SEDESUESVALLE</t>
        </is>
      </c>
      <c r="K660" t="inlineStr">
        <is>
          <t>COMPLEMENTADA_CON_SEDESUESVALLE</t>
        </is>
      </c>
      <c r="L660" t="inlineStr">
        <is>
          <t>NO</t>
        </is>
      </c>
      <c r="M660" t="inlineStr">
        <is>
          <t>COINCIDENCIA_NOMBRE_FUERTE</t>
        </is>
      </c>
      <c r="N660" t="n">
        <v>0.98</v>
      </c>
    </row>
    <row r="661">
      <c r="A661" t="n">
        <v>658</v>
      </c>
      <c r="B661" t="inlineStr">
        <is>
          <t>476606000469</t>
        </is>
      </c>
      <c r="C661" t="inlineStr">
        <is>
          <t>RESTREPO</t>
        </is>
      </c>
      <c r="D661" t="inlineStr">
        <is>
          <t>I.E. JULIO FERNANDEZ MEDINA SEDE JULIO FERNANDEZ MEDINA</t>
        </is>
      </c>
      <c r="E661" t="inlineStr">
        <is>
          <t>SIN RIESGO</t>
        </is>
      </c>
      <c r="F661" t="n">
        <v>147</v>
      </c>
      <c r="G661" t="n">
        <v>129</v>
      </c>
      <c r="H661" t="n">
        <v>182</v>
      </c>
      <c r="I661" t="n">
        <v>147</v>
      </c>
      <c r="J661" t="inlineStr">
        <is>
          <t>ESCUELAS_IRCAS</t>
        </is>
      </c>
      <c r="K661" t="inlineStr">
        <is>
          <t>DATO_PRINCIPAL_ESCUELAS_IRCAS</t>
        </is>
      </c>
      <c r="L661" t="inlineStr">
        <is>
          <t>NO</t>
        </is>
      </c>
      <c r="M661" t="inlineStr">
        <is>
          <t>COINCIDENCIA_NOMBRE_FUERTE</t>
        </is>
      </c>
      <c r="N661" t="n">
        <v>0.93</v>
      </c>
    </row>
    <row r="662">
      <c r="A662" t="n">
        <v>659</v>
      </c>
      <c r="B662" t="inlineStr">
        <is>
          <t>276606000257</t>
        </is>
      </c>
      <c r="C662" t="inlineStr">
        <is>
          <t>RESTREPO</t>
        </is>
      </c>
      <c r="D662" t="inlineStr">
        <is>
          <t>I.E. TEODORO MUNERA HINCAPIE SEDE SAGRADO CORAZON DE JESUS</t>
        </is>
      </c>
      <c r="E662" t="inlineStr">
        <is>
          <t>ALTO</t>
        </is>
      </c>
      <c r="F662" t="n">
        <v>7</v>
      </c>
      <c r="G662" t="n">
        <v>7</v>
      </c>
      <c r="H662" t="n">
        <v>9</v>
      </c>
      <c r="I662" t="n">
        <v>7</v>
      </c>
      <c r="J662" t="inlineStr">
        <is>
          <t>ESCUELAS_IRCAS</t>
        </is>
      </c>
      <c r="K662" t="inlineStr">
        <is>
          <t>DATO_PRINCIPAL_ESCUELAS_IRCAS</t>
        </is>
      </c>
      <c r="L662" t="inlineStr">
        <is>
          <t>NO</t>
        </is>
      </c>
      <c r="M662" t="inlineStr">
        <is>
          <t>COINCIDENCIA_NOMBRE_FUERTE</t>
        </is>
      </c>
      <c r="N662" t="n">
        <v>0.98</v>
      </c>
    </row>
    <row r="663">
      <c r="A663" t="n">
        <v>660</v>
      </c>
      <c r="B663" t="inlineStr">
        <is>
          <t>276606000010</t>
        </is>
      </c>
      <c r="C663" t="inlineStr">
        <is>
          <t>RESTREPO</t>
        </is>
      </c>
      <c r="D663" t="inlineStr">
        <is>
          <t>I.E. JOSE ACEVEDO Y GOMEZ SEDE FRANCISCO JOSE DE CALDAS</t>
        </is>
      </c>
      <c r="E663" t="inlineStr">
        <is>
          <t>MEDIO</t>
        </is>
      </c>
      <c r="F663" t="n">
        <v>16</v>
      </c>
      <c r="G663" t="n">
        <v>18</v>
      </c>
      <c r="H663" t="n">
        <v>0</v>
      </c>
      <c r="I663" t="n">
        <v>16</v>
      </c>
      <c r="J663" t="inlineStr">
        <is>
          <t>ESCUELAS_IRCAS</t>
        </is>
      </c>
      <c r="K663" t="inlineStr">
        <is>
          <t>DATO_PRINCIPAL_ESCUELAS_IRCAS</t>
        </is>
      </c>
      <c r="L663" t="inlineStr">
        <is>
          <t>NO</t>
        </is>
      </c>
      <c r="M663" t="inlineStr">
        <is>
          <t>COINCIDENCIA_NOMBRE_FUERTE_CON_POSIBLE_EMPATE</t>
        </is>
      </c>
      <c r="N663" t="n">
        <v>0.9320000000000001</v>
      </c>
    </row>
    <row r="664">
      <c r="A664" t="n">
        <v>661</v>
      </c>
      <c r="B664" t="inlineStr">
        <is>
          <t>276606000435</t>
        </is>
      </c>
      <c r="C664" t="inlineStr">
        <is>
          <t>RESTREPO</t>
        </is>
      </c>
      <c r="D664" t="inlineStr">
        <is>
          <t>I.E. TEODORO MUNERA HINCAPIE SEDE ISABEL NAGETH ARIZA</t>
        </is>
      </c>
      <c r="E664" t="inlineStr">
        <is>
          <t>ALTO</t>
        </is>
      </c>
      <c r="F664" t="n">
        <v>5</v>
      </c>
      <c r="G664" t="n">
        <v>6</v>
      </c>
      <c r="H664" t="n">
        <v>16</v>
      </c>
      <c r="I664" t="n">
        <v>5</v>
      </c>
      <c r="J664" t="inlineStr">
        <is>
          <t>ESCUELAS_IRCAS</t>
        </is>
      </c>
      <c r="K664" t="inlineStr">
        <is>
          <t>DATO_PRINCIPAL_ESCUELAS_IRCAS</t>
        </is>
      </c>
      <c r="L664" t="inlineStr">
        <is>
          <t>NO</t>
        </is>
      </c>
      <c r="M664" t="inlineStr">
        <is>
          <t>COINCIDENCIA_NOMBRE_FUERTE</t>
        </is>
      </c>
      <c r="N664" t="n">
        <v>0.98</v>
      </c>
    </row>
    <row r="665">
      <c r="A665" t="n">
        <v>662</v>
      </c>
      <c r="B665" t="inlineStr">
        <is>
          <t>276606000541</t>
        </is>
      </c>
      <c r="C665" t="inlineStr">
        <is>
          <t>RESTREPO</t>
        </is>
      </c>
      <c r="D665" t="inlineStr">
        <is>
          <t>I.E. TEODORO MUNERA HINCAPIE SEDE TEODORO MUNERA HINCAPIE</t>
        </is>
      </c>
      <c r="E665" t="inlineStr">
        <is>
          <t>INVIABLE SANITARIAMENTE</t>
        </is>
      </c>
      <c r="F665" t="n">
        <v>99</v>
      </c>
      <c r="G665" t="n">
        <v>86</v>
      </c>
      <c r="H665" t="n">
        <v>0</v>
      </c>
      <c r="I665" t="n">
        <v>99</v>
      </c>
      <c r="J665" t="inlineStr">
        <is>
          <t>ESCUELAS_IRCAS</t>
        </is>
      </c>
      <c r="K665" t="inlineStr">
        <is>
          <t>DATO_PRINCIPAL_ESCUELAS_IRCAS</t>
        </is>
      </c>
      <c r="L665" t="inlineStr">
        <is>
          <t>NO</t>
        </is>
      </c>
      <c r="M665" t="inlineStr">
        <is>
          <t>SIN_COINCIDENCIA_FUERTE</t>
        </is>
      </c>
      <c r="N665" t="n">
        <v>0.8179999999999999</v>
      </c>
    </row>
    <row r="666">
      <c r="A666" t="n">
        <v>663</v>
      </c>
      <c r="B666" t="inlineStr">
        <is>
          <t>276606000273</t>
        </is>
      </c>
      <c r="C666" t="inlineStr">
        <is>
          <t>RESTREPO</t>
        </is>
      </c>
      <c r="D666" t="inlineStr">
        <is>
          <t>I.E. JOSE ACEVEDO Y GOMEZ  SEDE ATANASIO GIRARDOT</t>
        </is>
      </c>
      <c r="E666" t="inlineStr">
        <is>
          <t>ALTO</t>
        </is>
      </c>
      <c r="F666" t="n">
        <v>10</v>
      </c>
      <c r="G666" t="n">
        <v>5</v>
      </c>
      <c r="H666" t="n">
        <v>0</v>
      </c>
      <c r="I666" t="n">
        <v>10</v>
      </c>
      <c r="J666" t="inlineStr">
        <is>
          <t>ESCUELAS_IRCAS</t>
        </is>
      </c>
      <c r="K666" t="inlineStr">
        <is>
          <t>DATO_PRINCIPAL_ESCUELAS_IRCAS</t>
        </is>
      </c>
      <c r="L666" t="inlineStr">
        <is>
          <t>NO</t>
        </is>
      </c>
      <c r="M666" t="inlineStr">
        <is>
          <t>COINCIDENCIA_NOMBRE_FUERTE_CON_POSIBLE_EMPATE</t>
        </is>
      </c>
      <c r="N666" t="n">
        <v>0.93</v>
      </c>
    </row>
    <row r="667">
      <c r="A667" t="n">
        <v>664</v>
      </c>
      <c r="B667" t="inlineStr">
        <is>
          <t>476606060577</t>
        </is>
      </c>
      <c r="C667" t="inlineStr">
        <is>
          <t>RESTREPO</t>
        </is>
      </c>
      <c r="D667" t="inlineStr">
        <is>
          <t>I.E. JULIO FERNANDEZ MEDINA SEDE BUEN VIVIR</t>
        </is>
      </c>
      <c r="E667" t="inlineStr">
        <is>
          <t>SIN RIESGO</t>
        </is>
      </c>
      <c r="F667" t="n">
        <v>74</v>
      </c>
      <c r="G667" t="n">
        <v>92</v>
      </c>
      <c r="H667" t="n">
        <v>182</v>
      </c>
      <c r="I667" t="n">
        <v>74</v>
      </c>
      <c r="J667" t="inlineStr">
        <is>
          <t>ESCUELAS_IRCAS</t>
        </is>
      </c>
      <c r="K667" t="inlineStr">
        <is>
          <t>DATO_PRINCIPAL_ESCUELAS_IRCAS</t>
        </is>
      </c>
      <c r="L667" t="inlineStr">
        <is>
          <t>NO</t>
        </is>
      </c>
      <c r="M667" t="inlineStr">
        <is>
          <t>COINCIDENCIA_NOMBRE_FUERTE</t>
        </is>
      </c>
      <c r="N667" t="n">
        <v>0.93</v>
      </c>
    </row>
    <row r="668">
      <c r="A668" t="n">
        <v>665</v>
      </c>
      <c r="B668" t="inlineStr">
        <is>
          <t>276606060561</t>
        </is>
      </c>
      <c r="C668" t="inlineStr">
        <is>
          <t>RESTREPO</t>
        </is>
      </c>
      <c r="D668" t="inlineStr">
        <is>
          <t>I.E. JULIO FERNANDEZ MEDINA SEDE DIVINO NIÑO</t>
        </is>
      </c>
      <c r="E668" t="inlineStr">
        <is>
          <t>SIN RIESGO</t>
        </is>
      </c>
      <c r="F668" t="n">
        <v>0</v>
      </c>
      <c r="G668" t="n">
        <v>11</v>
      </c>
      <c r="H668" t="n">
        <v>0</v>
      </c>
      <c r="I668" t="n">
        <v>11</v>
      </c>
      <c r="J668" t="inlineStr">
        <is>
          <t>SEDESUESVALLE</t>
        </is>
      </c>
      <c r="K668" t="inlineStr">
        <is>
          <t>COMPLEMENTADA_CON_SEDESUESVALLE</t>
        </is>
      </c>
      <c r="L668" t="inlineStr">
        <is>
          <t>NO</t>
        </is>
      </c>
      <c r="M668" t="inlineStr">
        <is>
          <t>COINCIDENCIA_NOMBRE_FUERTE_CON_POSIBLE_EMPATE</t>
        </is>
      </c>
      <c r="N668" t="n">
        <v>0.93</v>
      </c>
    </row>
    <row r="669">
      <c r="A669" t="n">
        <v>666</v>
      </c>
      <c r="B669" t="inlineStr">
        <is>
          <t>176606000198</t>
        </is>
      </c>
      <c r="C669" t="inlineStr">
        <is>
          <t>RESTREPO</t>
        </is>
      </c>
      <c r="D669" t="inlineStr">
        <is>
          <t>I.E. JOSE FELIX RESTREPO - SEDE LA GRAN COLOMBIA</t>
        </is>
      </c>
      <c r="E669" t="inlineStr">
        <is>
          <t>SIN RIESGO</t>
        </is>
      </c>
      <c r="F669" t="n">
        <v>166</v>
      </c>
      <c r="G669" t="n">
        <v>183</v>
      </c>
      <c r="H669" t="n">
        <v>121</v>
      </c>
      <c r="I669" t="n">
        <v>166</v>
      </c>
      <c r="J669" t="inlineStr">
        <is>
          <t>ESCUELAS_IRCAS</t>
        </is>
      </c>
      <c r="K669" t="inlineStr">
        <is>
          <t>DATO_PRINCIPAL_ESCUELAS_IRCAS</t>
        </is>
      </c>
      <c r="L669" t="inlineStr">
        <is>
          <t>NO</t>
        </is>
      </c>
      <c r="M669" t="inlineStr">
        <is>
          <t>COINCIDENCIA_NOMBRE_FUERTE</t>
        </is>
      </c>
      <c r="N669" t="n">
        <v>0.93</v>
      </c>
    </row>
    <row r="670">
      <c r="A670" t="n">
        <v>667</v>
      </c>
      <c r="B670" t="inlineStr">
        <is>
          <t>176606000139</t>
        </is>
      </c>
      <c r="C670" t="inlineStr">
        <is>
          <t>RESTREPO</t>
        </is>
      </c>
      <c r="D670" t="inlineStr">
        <is>
          <t>I.E. JORGE ELIECER GAITAN SEDE NUESTRA SEÑORA DE LA CONSOLACION</t>
        </is>
      </c>
      <c r="E670" t="inlineStr">
        <is>
          <t>SIN RIESGO</t>
        </is>
      </c>
      <c r="F670" t="n">
        <v>953</v>
      </c>
      <c r="G670" t="n">
        <v>899</v>
      </c>
      <c r="H670" t="n">
        <v>0</v>
      </c>
      <c r="I670" t="n">
        <v>953</v>
      </c>
      <c r="J670" t="inlineStr">
        <is>
          <t>ESCUELAS_IRCAS</t>
        </is>
      </c>
      <c r="K670" t="inlineStr">
        <is>
          <t>DATO_PRINCIPAL_ESCUELAS_IRCAS</t>
        </is>
      </c>
      <c r="L670" t="inlineStr">
        <is>
          <t>NO</t>
        </is>
      </c>
      <c r="M670" t="inlineStr">
        <is>
          <t>COINCIDENCIA_NOMBRE_FUERTE_CON_POSIBLE_EMPATE</t>
        </is>
      </c>
      <c r="N670" t="n">
        <v>0.9409999999999999</v>
      </c>
    </row>
    <row r="671">
      <c r="A671" t="n">
        <v>668</v>
      </c>
      <c r="C671" t="inlineStr">
        <is>
          <t>RESTREPO</t>
        </is>
      </c>
      <c r="D671" t="inlineStr">
        <is>
          <t>I.E. JOSE FELIX RESTREPO SEDE CONCENTRACION ESCOLAR URBANA</t>
        </is>
      </c>
      <c r="E671" t="inlineStr">
        <is>
          <t>SIN RIESGO</t>
        </is>
      </c>
      <c r="F671" t="n">
        <v>812</v>
      </c>
      <c r="G671" t="n">
        <v>0</v>
      </c>
      <c r="H671" t="n">
        <v>904</v>
      </c>
      <c r="I671" t="n">
        <v>812</v>
      </c>
      <c r="J671" t="inlineStr">
        <is>
          <t>ESCUELAS_IRCAS</t>
        </is>
      </c>
      <c r="K671" t="inlineStr">
        <is>
          <t>DATO_PRINCIPAL_ESCUELAS_IRCAS</t>
        </is>
      </c>
      <c r="L671" t="inlineStr">
        <is>
          <t>NO</t>
        </is>
      </c>
      <c r="M671" t="inlineStr">
        <is>
          <t>COINCIDENCIA_NOMBRE_FUERTE</t>
        </is>
      </c>
      <c r="N671" t="n">
        <v>0.9360000000000001</v>
      </c>
    </row>
    <row r="672">
      <c r="A672" t="n">
        <v>669</v>
      </c>
      <c r="B672" t="inlineStr">
        <is>
          <t>276606000664</t>
        </is>
      </c>
      <c r="C672" t="inlineStr">
        <is>
          <t>RESTREPO</t>
        </is>
      </c>
      <c r="D672" t="inlineStr">
        <is>
          <t>I.E. JOSE FELIX RESTREPO SEDE LA INDEPENDENCIA</t>
        </is>
      </c>
      <c r="E672" t="inlineStr">
        <is>
          <t>SIN RIESGO</t>
        </is>
      </c>
      <c r="F672" t="n">
        <v>38</v>
      </c>
      <c r="G672" t="n">
        <v>30</v>
      </c>
      <c r="H672" t="n">
        <v>28</v>
      </c>
      <c r="I672" t="n">
        <v>38</v>
      </c>
      <c r="J672" t="inlineStr">
        <is>
          <t>ESCUELAS_IRCAS</t>
        </is>
      </c>
      <c r="K672" t="inlineStr">
        <is>
          <t>DATO_PRINCIPAL_ESCUELAS_IRCAS</t>
        </is>
      </c>
      <c r="L672" t="inlineStr">
        <is>
          <t>NO</t>
        </is>
      </c>
      <c r="M672" t="inlineStr">
        <is>
          <t>COINCIDENCIA_NOMBRE_FUERTE</t>
        </is>
      </c>
      <c r="N672" t="n">
        <v>0.93</v>
      </c>
    </row>
    <row r="673">
      <c r="A673" t="n">
        <v>670</v>
      </c>
      <c r="B673" t="inlineStr">
        <is>
          <t>276606000214</t>
        </is>
      </c>
      <c r="C673" t="inlineStr">
        <is>
          <t>RESTREPO</t>
        </is>
      </c>
      <c r="D673" t="inlineStr">
        <is>
          <t>I.E. JULIO FERNANDEZ MEDINA SEDE ANTONIA  SANTOS</t>
        </is>
      </c>
      <c r="E673" t="inlineStr">
        <is>
          <t>SIN RIESGO</t>
        </is>
      </c>
      <c r="F673" t="n">
        <v>6</v>
      </c>
      <c r="G673" t="n">
        <v>7</v>
      </c>
      <c r="H673" t="n">
        <v>0</v>
      </c>
      <c r="I673" t="n">
        <v>6</v>
      </c>
      <c r="J673" t="inlineStr">
        <is>
          <t>ESCUELAS_IRCAS</t>
        </is>
      </c>
      <c r="K673" t="inlineStr">
        <is>
          <t>DATO_PRINCIPAL_ESCUELAS_IRCAS</t>
        </is>
      </c>
      <c r="L673" t="inlineStr">
        <is>
          <t>NO</t>
        </is>
      </c>
      <c r="M673" t="inlineStr">
        <is>
          <t>COINCIDENCIA_NOMBRE_FUERTE_CON_POSIBLE_EMPATE</t>
        </is>
      </c>
      <c r="N673" t="n">
        <v>0.93</v>
      </c>
    </row>
    <row r="674">
      <c r="A674" t="n">
        <v>671</v>
      </c>
      <c r="B674" t="inlineStr">
        <is>
          <t>276606000095</t>
        </is>
      </c>
      <c r="C674" t="inlineStr">
        <is>
          <t>RESTREPO</t>
        </is>
      </c>
      <c r="D674" t="inlineStr">
        <is>
          <t>I.E. TEODORO MUNERA HINCAPIE SEDE SIMON BOLIVAR</t>
        </is>
      </c>
      <c r="E674" t="inlineStr">
        <is>
          <t>SIN RIESGO</t>
        </is>
      </c>
      <c r="F674" t="n">
        <v>6</v>
      </c>
      <c r="G674" t="n">
        <v>7</v>
      </c>
      <c r="H674" t="n">
        <v>5</v>
      </c>
      <c r="I674" t="n">
        <v>6</v>
      </c>
      <c r="J674" t="inlineStr">
        <is>
          <t>ESCUELAS_IRCAS</t>
        </is>
      </c>
      <c r="K674" t="inlineStr">
        <is>
          <t>DATO_PRINCIPAL_ESCUELAS_IRCAS</t>
        </is>
      </c>
      <c r="L674" t="inlineStr">
        <is>
          <t>NO</t>
        </is>
      </c>
      <c r="M674" t="inlineStr">
        <is>
          <t>COINCIDENCIA_NOMBRE_FUERTE</t>
        </is>
      </c>
      <c r="N674" t="n">
        <v>0.98</v>
      </c>
    </row>
    <row r="675">
      <c r="A675" t="n">
        <v>672</v>
      </c>
      <c r="B675" t="inlineStr">
        <is>
          <t>276606000061</t>
        </is>
      </c>
      <c r="C675" t="inlineStr">
        <is>
          <t>RESTREPO</t>
        </is>
      </c>
      <c r="D675" t="inlineStr">
        <is>
          <t>I.E. TEODORO MUNERA HINCAPIE SEDE SAN PEDRO CLAVER</t>
        </is>
      </c>
      <c r="E675" t="inlineStr">
        <is>
          <t>MEDIO</t>
        </is>
      </c>
      <c r="F675" t="n">
        <v>10</v>
      </c>
      <c r="G675" t="n">
        <v>6</v>
      </c>
      <c r="H675" t="n">
        <v>10</v>
      </c>
      <c r="I675" t="n">
        <v>10</v>
      </c>
      <c r="J675" t="inlineStr">
        <is>
          <t>ESCUELAS_IRCAS</t>
        </is>
      </c>
      <c r="K675" t="inlineStr">
        <is>
          <t>DATO_PRINCIPAL_ESCUELAS_IRCAS</t>
        </is>
      </c>
      <c r="L675" t="inlineStr">
        <is>
          <t>NO</t>
        </is>
      </c>
      <c r="M675" t="inlineStr">
        <is>
          <t>COINCIDENCIA_NOMBRE_FUERTE</t>
        </is>
      </c>
      <c r="N675" t="n">
        <v>0.98</v>
      </c>
    </row>
    <row r="676">
      <c r="A676" t="n">
        <v>673</v>
      </c>
      <c r="C676" t="inlineStr">
        <is>
          <t>RESTREPO</t>
        </is>
      </c>
      <c r="D676" t="inlineStr">
        <is>
          <t>IE JULIO FERNANDEZ MEDINA SEDE MARCO FIDEL SUAREZ  (D.P)</t>
        </is>
      </c>
      <c r="E676" t="inlineStr">
        <is>
          <t>SIN RIESGO</t>
        </is>
      </c>
      <c r="F676" t="n">
        <v>0</v>
      </c>
      <c r="G676" t="n">
        <v>0</v>
      </c>
      <c r="H676" t="n">
        <v>0</v>
      </c>
      <c r="I676" t="n">
        <v>0</v>
      </c>
      <c r="J676" t="inlineStr">
        <is>
          <t>SIN_FUENTE</t>
        </is>
      </c>
      <c r="K676" t="inlineStr">
        <is>
          <t>SIN_DATO_MATRICULA</t>
        </is>
      </c>
      <c r="L676" t="inlineStr">
        <is>
          <t>SI</t>
        </is>
      </c>
      <c r="M676" t="inlineStr">
        <is>
          <t>COINCIDENCIA_NOMBRE_FUERTE_CON_POSIBLE_EMPATE</t>
        </is>
      </c>
      <c r="N676" t="n">
        <v>0.98</v>
      </c>
    </row>
    <row r="677">
      <c r="A677" t="n">
        <v>674</v>
      </c>
      <c r="B677" t="inlineStr">
        <is>
          <t>276606000303</t>
        </is>
      </c>
      <c r="C677" t="inlineStr">
        <is>
          <t>RESTREPO</t>
        </is>
      </c>
      <c r="D677" t="inlineStr">
        <is>
          <t>IE JULIO FERNANDEZ MEDINA SEDE ANTONIO NARIÑO</t>
        </is>
      </c>
      <c r="E677" t="inlineStr">
        <is>
          <t>SIN RIESGO</t>
        </is>
      </c>
      <c r="F677" t="n">
        <v>12</v>
      </c>
      <c r="G677" t="n">
        <v>8</v>
      </c>
      <c r="H677" t="n">
        <v>0</v>
      </c>
      <c r="I677" t="n">
        <v>12</v>
      </c>
      <c r="J677" t="inlineStr">
        <is>
          <t>ESCUELAS_IRCAS</t>
        </is>
      </c>
      <c r="K677" t="inlineStr">
        <is>
          <t>DATO_PRINCIPAL_ESCUELAS_IRCAS</t>
        </is>
      </c>
      <c r="L677" t="inlineStr">
        <is>
          <t>NO</t>
        </is>
      </c>
      <c r="M677" t="inlineStr">
        <is>
          <t>COINCIDENCIA_NOMBRE_FUERTE_CON_POSIBLE_EMPATE</t>
        </is>
      </c>
      <c r="N677" t="n">
        <v>0.98</v>
      </c>
    </row>
    <row r="678">
      <c r="A678" t="n">
        <v>675</v>
      </c>
      <c r="B678" t="inlineStr">
        <is>
          <t>276606000265</t>
        </is>
      </c>
      <c r="C678" t="inlineStr">
        <is>
          <t>RESTREPO</t>
        </is>
      </c>
      <c r="D678" t="inlineStr">
        <is>
          <t>I.E JOSE ACEVEDO Y GOMEZ SEDE CRISTOBAL COLON</t>
        </is>
      </c>
      <c r="E678" t="inlineStr">
        <is>
          <t>ALTO</t>
        </is>
      </c>
      <c r="F678" t="n">
        <v>8</v>
      </c>
      <c r="G678" t="n">
        <v>8</v>
      </c>
      <c r="H678" t="n">
        <v>0</v>
      </c>
      <c r="I678" t="n">
        <v>8</v>
      </c>
      <c r="J678" t="inlineStr">
        <is>
          <t>ESCUELAS_IRCAS</t>
        </is>
      </c>
      <c r="K678" t="inlineStr">
        <is>
          <t>DATO_PRINCIPAL_ESCUELAS_IRCAS</t>
        </is>
      </c>
      <c r="L678" t="inlineStr">
        <is>
          <t>NO</t>
        </is>
      </c>
      <c r="M678" t="inlineStr">
        <is>
          <t>COINCIDENCIA_NOMBRE_FUERTE_CON_POSIBLE_EMPATE</t>
        </is>
      </c>
      <c r="N678" t="n">
        <v>0.93</v>
      </c>
    </row>
    <row r="679">
      <c r="A679" t="n">
        <v>676</v>
      </c>
      <c r="B679" t="inlineStr">
        <is>
          <t>276606000630</t>
        </is>
      </c>
      <c r="C679" t="inlineStr">
        <is>
          <t>RESTREPO</t>
        </is>
      </c>
      <c r="D679" t="inlineStr">
        <is>
          <t>I.E. JOSE ACEVEDO Y GOMEZ SEDE LA ALBANIA</t>
        </is>
      </c>
      <c r="E679" t="inlineStr">
        <is>
          <t>ALTO</t>
        </is>
      </c>
      <c r="F679" t="n">
        <v>7</v>
      </c>
      <c r="G679" t="n">
        <v>10</v>
      </c>
      <c r="H679" t="n">
        <v>0</v>
      </c>
      <c r="I679" t="n">
        <v>7</v>
      </c>
      <c r="J679" t="inlineStr">
        <is>
          <t>ESCUELAS_IRCAS</t>
        </is>
      </c>
      <c r="K679" t="inlineStr">
        <is>
          <t>DATO_PRINCIPAL_ESCUELAS_IRCAS</t>
        </is>
      </c>
      <c r="L679" t="inlineStr">
        <is>
          <t>NO</t>
        </is>
      </c>
      <c r="M679" t="inlineStr">
        <is>
          <t>COINCIDENCIA_NOMBRE_FUERTE_CON_POSIBLE_EMPATE</t>
        </is>
      </c>
      <c r="N679" t="n">
        <v>0.93</v>
      </c>
    </row>
    <row r="680">
      <c r="A680" t="n">
        <v>677</v>
      </c>
      <c r="B680" t="inlineStr">
        <is>
          <t>276606000079</t>
        </is>
      </c>
      <c r="C680" t="inlineStr">
        <is>
          <t>RESTREPO</t>
        </is>
      </c>
      <c r="D680" t="inlineStr">
        <is>
          <t>I.E. JULIO FERNANDEZ MEDINA SEDE JUAN XXIII</t>
        </is>
      </c>
      <c r="E680" t="inlineStr">
        <is>
          <t>SIN RIESGO</t>
        </is>
      </c>
      <c r="F680" t="n">
        <v>6</v>
      </c>
      <c r="G680" t="n">
        <v>5</v>
      </c>
      <c r="H680" t="n">
        <v>0</v>
      </c>
      <c r="I680" t="n">
        <v>6</v>
      </c>
      <c r="J680" t="inlineStr">
        <is>
          <t>ESCUELAS_IRCAS</t>
        </is>
      </c>
      <c r="K680" t="inlineStr">
        <is>
          <t>DATO_PRINCIPAL_ESCUELAS_IRCAS</t>
        </is>
      </c>
      <c r="L680" t="inlineStr">
        <is>
          <t>NO</t>
        </is>
      </c>
      <c r="M680" t="inlineStr">
        <is>
          <t>COINCIDENCIA_NOMBRE_FUERTE_CON_POSIBLE_EMPATE</t>
        </is>
      </c>
      <c r="N680" t="n">
        <v>0.93</v>
      </c>
    </row>
    <row r="681">
      <c r="A681" t="n">
        <v>678</v>
      </c>
      <c r="B681" t="inlineStr">
        <is>
          <t>276606000494</t>
        </is>
      </c>
      <c r="C681" t="inlineStr">
        <is>
          <t>RESTREPO</t>
        </is>
      </c>
      <c r="D681" t="inlineStr">
        <is>
          <t>IE JULIO FERNANDEZ MEDINA SEDE 20 DE JULIO</t>
        </is>
      </c>
      <c r="E681" t="inlineStr">
        <is>
          <t>BAJO</t>
        </is>
      </c>
      <c r="F681" t="n">
        <v>10</v>
      </c>
      <c r="G681" t="n">
        <v>14</v>
      </c>
      <c r="H681" t="n">
        <v>182</v>
      </c>
      <c r="I681" t="n">
        <v>10</v>
      </c>
      <c r="J681" t="inlineStr">
        <is>
          <t>ESCUELAS_IRCAS</t>
        </is>
      </c>
      <c r="K681" t="inlineStr">
        <is>
          <t>DATO_PRINCIPAL_ESCUELAS_IRCAS</t>
        </is>
      </c>
      <c r="L681" t="inlineStr">
        <is>
          <t>NO</t>
        </is>
      </c>
      <c r="M681" t="inlineStr">
        <is>
          <t>COINCIDENCIA_NOMBRE_FUERTE</t>
        </is>
      </c>
      <c r="N681" t="n">
        <v>0.98</v>
      </c>
    </row>
    <row r="682">
      <c r="A682" t="n">
        <v>679</v>
      </c>
      <c r="C682" t="inlineStr">
        <is>
          <t>RESTREPO</t>
        </is>
      </c>
      <c r="D682" t="inlineStr">
        <is>
          <t>IENEV SEDE LOS NIAZA #53</t>
        </is>
      </c>
      <c r="E682" t="inlineStr">
        <is>
          <t>SIN RIESGO</t>
        </is>
      </c>
      <c r="F682" t="n">
        <v>29</v>
      </c>
      <c r="G682" t="n">
        <v>0</v>
      </c>
      <c r="H682" t="n">
        <v>0</v>
      </c>
      <c r="I682" t="n">
        <v>29</v>
      </c>
      <c r="J682" t="inlineStr">
        <is>
          <t>ESCUELAS_IRCAS</t>
        </is>
      </c>
      <c r="K682" t="inlineStr">
        <is>
          <t>DATO_PRINCIPAL_ESCUELAS_IRCAS</t>
        </is>
      </c>
      <c r="L682" t="inlineStr">
        <is>
          <t>NO</t>
        </is>
      </c>
      <c r="M682" t="inlineStr">
        <is>
          <t>SIN_COINCIDENCIA_FUERTE</t>
        </is>
      </c>
      <c r="N682" t="n">
        <v>0.448</v>
      </c>
    </row>
    <row r="683">
      <c r="A683" t="n">
        <v>680</v>
      </c>
      <c r="B683" t="inlineStr">
        <is>
          <t>276606000290</t>
        </is>
      </c>
      <c r="C683" t="inlineStr">
        <is>
          <t>RESTREPO</t>
        </is>
      </c>
      <c r="D683" t="inlineStr">
        <is>
          <t>I.E. JOSE ACEVEDO Y GOMEZ SEDE JOSE ACEVEDO Y GOMEZ</t>
        </is>
      </c>
      <c r="E683" t="inlineStr">
        <is>
          <t>INVIABLE SANITARIAMENTE</t>
        </is>
      </c>
      <c r="F683" t="n">
        <v>263</v>
      </c>
      <c r="G683" t="n">
        <v>266</v>
      </c>
      <c r="H683" t="n">
        <v>164</v>
      </c>
      <c r="I683" t="n">
        <v>263</v>
      </c>
      <c r="J683" t="inlineStr">
        <is>
          <t>ESCUELAS_IRCAS</t>
        </is>
      </c>
      <c r="K683" t="inlineStr">
        <is>
          <t>DATO_PRINCIPAL_ESCUELAS_IRCAS</t>
        </is>
      </c>
      <c r="L683" t="inlineStr">
        <is>
          <t>NO</t>
        </is>
      </c>
      <c r="M683" t="inlineStr">
        <is>
          <t>COINCIDENCIA_NOMBRE_FUERTE</t>
        </is>
      </c>
      <c r="N683" t="n">
        <v>0.93</v>
      </c>
    </row>
    <row r="684">
      <c r="A684" t="n">
        <v>681</v>
      </c>
      <c r="B684" t="inlineStr">
        <is>
          <t>276616000301</t>
        </is>
      </c>
      <c r="C684" t="inlineStr">
        <is>
          <t>RIOFRIO</t>
        </is>
      </c>
      <c r="D684" t="inlineStr">
        <is>
          <t>CENTRO EDUCATIVO CENT DOC N. 15 MARIA INMACULADA</t>
        </is>
      </c>
      <c r="E684" t="inlineStr">
        <is>
          <t>BAJO</t>
        </is>
      </c>
      <c r="F684" t="n">
        <v>16</v>
      </c>
      <c r="G684" t="n">
        <v>19</v>
      </c>
      <c r="H684" t="n">
        <v>30</v>
      </c>
      <c r="I684" t="n">
        <v>16</v>
      </c>
      <c r="J684" t="inlineStr">
        <is>
          <t>ESCUELAS_IRCAS</t>
        </is>
      </c>
      <c r="K684" t="inlineStr">
        <is>
          <t>DATO_PRINCIPAL_ESCUELAS_IRCAS</t>
        </is>
      </c>
      <c r="L684" t="inlineStr">
        <is>
          <t>NO</t>
        </is>
      </c>
      <c r="M684" t="inlineStr">
        <is>
          <t>COINCIDENCIA_NOMBRE_FUERTE</t>
        </is>
      </c>
      <c r="N684" t="n">
        <v>0.93</v>
      </c>
    </row>
    <row r="685">
      <c r="A685" t="n">
        <v>682</v>
      </c>
      <c r="B685" t="inlineStr">
        <is>
          <t>276616000336</t>
        </is>
      </c>
      <c r="C685" t="inlineStr">
        <is>
          <t>RIOFRIO</t>
        </is>
      </c>
      <c r="D685" t="inlineStr">
        <is>
          <t>ESCUELA EL SOCORRO N. 23</t>
        </is>
      </c>
      <c r="E685" t="inlineStr">
        <is>
          <t>MEDIO</t>
        </is>
      </c>
      <c r="F685" t="n">
        <v>11</v>
      </c>
      <c r="G685" t="n">
        <v>8</v>
      </c>
      <c r="H685" t="n">
        <v>9</v>
      </c>
      <c r="I685" t="n">
        <v>11</v>
      </c>
      <c r="J685" t="inlineStr">
        <is>
          <t>ESCUELAS_IRCAS</t>
        </is>
      </c>
      <c r="K685" t="inlineStr">
        <is>
          <t>DATO_PRINCIPAL_ESCUELAS_IRCAS</t>
        </is>
      </c>
      <c r="L685" t="inlineStr">
        <is>
          <t>NO</t>
        </is>
      </c>
      <c r="M685" t="inlineStr">
        <is>
          <t>COINCIDENCIA_NOMBRE_FUERTE</t>
        </is>
      </c>
      <c r="N685" t="n">
        <v>0.93</v>
      </c>
    </row>
    <row r="686">
      <c r="A686" t="n">
        <v>683</v>
      </c>
      <c r="B686" t="inlineStr">
        <is>
          <t>276616000379</t>
        </is>
      </c>
      <c r="C686" t="inlineStr">
        <is>
          <t>RIOFRIO</t>
        </is>
      </c>
      <c r="D686" t="inlineStr">
        <is>
          <t>CENTRO EDUCATIVO CENT DOC N. 35 SAN JOSE</t>
        </is>
      </c>
      <c r="E686" t="inlineStr">
        <is>
          <t>SIN RIESGO</t>
        </is>
      </c>
      <c r="F686" t="n">
        <v>9</v>
      </c>
      <c r="G686" t="n">
        <v>11</v>
      </c>
      <c r="H686" t="n">
        <v>22</v>
      </c>
      <c r="I686" t="n">
        <v>9</v>
      </c>
      <c r="J686" t="inlineStr">
        <is>
          <t>ESCUELAS_IRCAS</t>
        </is>
      </c>
      <c r="K686" t="inlineStr">
        <is>
          <t>DATO_PRINCIPAL_ESCUELAS_IRCAS</t>
        </is>
      </c>
      <c r="L686" t="inlineStr">
        <is>
          <t>NO</t>
        </is>
      </c>
      <c r="M686" t="inlineStr">
        <is>
          <t>COINCIDENCIA_NOMBRE_FUERTE</t>
        </is>
      </c>
      <c r="N686" t="n">
        <v>0.93</v>
      </c>
    </row>
    <row r="687">
      <c r="A687" t="n">
        <v>684</v>
      </c>
      <c r="B687" t="inlineStr">
        <is>
          <t>276616000123</t>
        </is>
      </c>
      <c r="C687" t="inlineStr">
        <is>
          <t>RIOFRIO</t>
        </is>
      </c>
      <c r="D687" t="inlineStr">
        <is>
          <t>ESCUELA ANTONIA SANTOS N. 22</t>
        </is>
      </c>
      <c r="E687" t="inlineStr">
        <is>
          <t>INVIABLE SANITARIAMENTE</t>
        </is>
      </c>
      <c r="F687" t="n">
        <v>9</v>
      </c>
      <c r="G687" t="n">
        <v>10</v>
      </c>
      <c r="H687" t="n">
        <v>12</v>
      </c>
      <c r="I687" t="n">
        <v>9</v>
      </c>
      <c r="J687" t="inlineStr">
        <is>
          <t>ESCUELAS_IRCAS</t>
        </is>
      </c>
      <c r="K687" t="inlineStr">
        <is>
          <t>DATO_PRINCIPAL_ESCUELAS_IRCAS</t>
        </is>
      </c>
      <c r="L687" t="inlineStr">
        <is>
          <t>NO</t>
        </is>
      </c>
      <c r="M687" t="inlineStr">
        <is>
          <t>COINCIDENCIA_NOMBRE_FUERTE</t>
        </is>
      </c>
      <c r="N687" t="n">
        <v>0.93</v>
      </c>
    </row>
    <row r="688">
      <c r="A688" t="n">
        <v>685</v>
      </c>
      <c r="B688" t="inlineStr">
        <is>
          <t>276616000590</t>
        </is>
      </c>
      <c r="C688" t="inlineStr">
        <is>
          <t>RIOFRIO</t>
        </is>
      </c>
      <c r="D688" t="inlineStr">
        <is>
          <t>INSTITUCION EDUCATIVA NEMESIO RODRIGUEZ ESCOBAR</t>
        </is>
      </c>
      <c r="E688" t="inlineStr">
        <is>
          <t>BAJO</t>
        </is>
      </c>
      <c r="F688" t="n">
        <v>128</v>
      </c>
      <c r="G688" t="n">
        <v>169</v>
      </c>
      <c r="H688" t="n">
        <v>264</v>
      </c>
      <c r="I688" t="n">
        <v>128</v>
      </c>
      <c r="J688" t="inlineStr">
        <is>
          <t>ESCUELAS_IRCAS</t>
        </is>
      </c>
      <c r="K688" t="inlineStr">
        <is>
          <t>DATO_PRINCIPAL_ESCUELAS_IRCAS</t>
        </is>
      </c>
      <c r="L688" t="inlineStr">
        <is>
          <t>NO</t>
        </is>
      </c>
      <c r="M688" t="inlineStr">
        <is>
          <t>COINCIDENCIA_NOMBRE_FUERTE</t>
        </is>
      </c>
      <c r="N688" t="n">
        <v>0.93</v>
      </c>
    </row>
    <row r="689">
      <c r="A689" t="n">
        <v>686</v>
      </c>
      <c r="B689" t="inlineStr">
        <is>
          <t>276616000204</t>
        </is>
      </c>
      <c r="C689" t="inlineStr">
        <is>
          <t>RIOFRIO</t>
        </is>
      </c>
      <c r="D689" t="inlineStr">
        <is>
          <t>ESCUELA N. 4 LAS AMERICAS</t>
        </is>
      </c>
      <c r="E689" t="inlineStr">
        <is>
          <t>BAJO</t>
        </is>
      </c>
      <c r="F689" t="n">
        <v>116</v>
      </c>
      <c r="G689" t="n">
        <v>115</v>
      </c>
      <c r="H689" t="n">
        <v>113</v>
      </c>
      <c r="I689" t="n">
        <v>116</v>
      </c>
      <c r="J689" t="inlineStr">
        <is>
          <t>ESCUELAS_IRCAS</t>
        </is>
      </c>
      <c r="K689" t="inlineStr">
        <is>
          <t>DATO_PRINCIPAL_ESCUELAS_IRCAS</t>
        </is>
      </c>
      <c r="L689" t="inlineStr">
        <is>
          <t>NO</t>
        </is>
      </c>
      <c r="M689" t="inlineStr">
        <is>
          <t>COINCIDENCIA_NOMBRE_FUERTE</t>
        </is>
      </c>
      <c r="N689" t="n">
        <v>0.93</v>
      </c>
    </row>
    <row r="690">
      <c r="A690" t="n">
        <v>687</v>
      </c>
      <c r="B690" t="inlineStr">
        <is>
          <t>276616000255</t>
        </is>
      </c>
      <c r="C690" t="inlineStr">
        <is>
          <t>RIOFRIO</t>
        </is>
      </c>
      <c r="D690" t="inlineStr">
        <is>
          <t>ESCUELA N. 9 CAMILO TORRES</t>
        </is>
      </c>
      <c r="E690" t="inlineStr">
        <is>
          <t>SIN RIESGO</t>
        </is>
      </c>
      <c r="F690" t="n">
        <v>52</v>
      </c>
      <c r="G690" t="n">
        <v>0</v>
      </c>
      <c r="H690" t="n">
        <v>0</v>
      </c>
      <c r="I690" t="n">
        <v>52</v>
      </c>
      <c r="J690" t="inlineStr">
        <is>
          <t>ESCUELAS_IRCAS</t>
        </is>
      </c>
      <c r="K690" t="inlineStr">
        <is>
          <t>DATO_PRINCIPAL_ESCUELAS_IRCAS</t>
        </is>
      </c>
      <c r="L690" t="inlineStr">
        <is>
          <t>NO</t>
        </is>
      </c>
      <c r="M690" t="inlineStr">
        <is>
          <t>SIN_COINCIDENCIA_FUERTE</t>
        </is>
      </c>
      <c r="N690" t="n">
        <v>0.727</v>
      </c>
    </row>
    <row r="691">
      <c r="A691" t="n">
        <v>688</v>
      </c>
      <c r="B691" t="inlineStr">
        <is>
          <t>276616000255</t>
        </is>
      </c>
      <c r="C691" t="inlineStr">
        <is>
          <t>RIOFRIO</t>
        </is>
      </c>
      <c r="D691" t="inlineStr">
        <is>
          <t>ESCUELA N. 9 CAMILO TORRES PRIMARIA</t>
        </is>
      </c>
      <c r="E691" t="inlineStr">
        <is>
          <t>SIN RIESGO</t>
        </is>
      </c>
      <c r="F691" t="n">
        <v>38</v>
      </c>
      <c r="G691" t="n">
        <v>0</v>
      </c>
      <c r="H691" t="n">
        <v>0</v>
      </c>
      <c r="I691" t="n">
        <v>38</v>
      </c>
      <c r="J691" t="inlineStr">
        <is>
          <t>ESCUELAS_IRCAS</t>
        </is>
      </c>
      <c r="K691" t="inlineStr">
        <is>
          <t>DATO_PRINCIPAL_ESCUELAS_IRCAS</t>
        </is>
      </c>
      <c r="L691" t="inlineStr">
        <is>
          <t>NO</t>
        </is>
      </c>
      <c r="M691" t="inlineStr">
        <is>
          <t>SIN_COINCIDENCIA_FUERTE</t>
        </is>
      </c>
      <c r="N691" t="n">
        <v>0.609</v>
      </c>
    </row>
    <row r="692">
      <c r="A692" t="n">
        <v>689</v>
      </c>
      <c r="B692" t="inlineStr">
        <is>
          <t>276616000476</t>
        </is>
      </c>
      <c r="C692" t="inlineStr">
        <is>
          <t>RIOFRIO</t>
        </is>
      </c>
      <c r="D692" t="inlineStr">
        <is>
          <t>CENTRO EDUCATIVO CENT DOC STO DOMINGO SAVIO</t>
        </is>
      </c>
      <c r="E692" t="inlineStr">
        <is>
          <t>INVIABLE SANITARIAMENTE</t>
        </is>
      </c>
      <c r="F692" t="n">
        <v>47</v>
      </c>
      <c r="G692" t="n">
        <v>37</v>
      </c>
      <c r="H692" t="n">
        <v>0</v>
      </c>
      <c r="I692" t="n">
        <v>47</v>
      </c>
      <c r="J692" t="inlineStr">
        <is>
          <t>ESCUELAS_IRCAS</t>
        </is>
      </c>
      <c r="K692" t="inlineStr">
        <is>
          <t>DATO_PRINCIPAL_ESCUELAS_IRCAS</t>
        </is>
      </c>
      <c r="L692" t="inlineStr">
        <is>
          <t>NO</t>
        </is>
      </c>
      <c r="M692" t="inlineStr">
        <is>
          <t>SIN_COINCIDENCIA_FUERTE</t>
        </is>
      </c>
      <c r="N692" t="n">
        <v>0.5570000000000001</v>
      </c>
    </row>
    <row r="693">
      <c r="A693" t="n">
        <v>690</v>
      </c>
      <c r="B693" t="inlineStr">
        <is>
          <t>276616000140</t>
        </is>
      </c>
      <c r="C693" t="inlineStr">
        <is>
          <t>RIOFRIO</t>
        </is>
      </c>
      <c r="D693" t="inlineStr">
        <is>
          <t>ESCUELA JOSE ACEVEDO Y GOMEZ N. 19</t>
        </is>
      </c>
      <c r="E693" t="inlineStr">
        <is>
          <t>INVIABLE SANITARIAMENTE</t>
        </is>
      </c>
      <c r="F693" t="n">
        <v>7</v>
      </c>
      <c r="G693" t="n">
        <v>7</v>
      </c>
      <c r="H693" t="n">
        <v>6</v>
      </c>
      <c r="I693" t="n">
        <v>7</v>
      </c>
      <c r="J693" t="inlineStr">
        <is>
          <t>ESCUELAS_IRCAS</t>
        </is>
      </c>
      <c r="K693" t="inlineStr">
        <is>
          <t>DATO_PRINCIPAL_ESCUELAS_IRCAS</t>
        </is>
      </c>
      <c r="L693" t="inlineStr">
        <is>
          <t>NO</t>
        </is>
      </c>
      <c r="M693" t="inlineStr">
        <is>
          <t>COINCIDENCIA_NOMBRE_FUERTE</t>
        </is>
      </c>
      <c r="N693" t="n">
        <v>0.93</v>
      </c>
    </row>
    <row r="694">
      <c r="A694" t="n">
        <v>691</v>
      </c>
      <c r="B694" t="inlineStr">
        <is>
          <t>276616000271</t>
        </is>
      </c>
      <c r="C694" t="inlineStr">
        <is>
          <t>RIOFRIO</t>
        </is>
      </c>
      <c r="D694" t="inlineStr">
        <is>
          <t>ESCUELA N. 12 LA CARMELITA</t>
        </is>
      </c>
      <c r="E694" t="inlineStr">
        <is>
          <t>ALTO</t>
        </is>
      </c>
      <c r="F694" t="n">
        <v>156</v>
      </c>
      <c r="G694" t="n">
        <v>138</v>
      </c>
      <c r="H694" t="n">
        <v>83</v>
      </c>
      <c r="I694" t="n">
        <v>156</v>
      </c>
      <c r="J694" t="inlineStr">
        <is>
          <t>ESCUELAS_IRCAS</t>
        </is>
      </c>
      <c r="K694" t="inlineStr">
        <is>
          <t>DATO_PRINCIPAL_ESCUELAS_IRCAS</t>
        </is>
      </c>
      <c r="L694" t="inlineStr">
        <is>
          <t>NO</t>
        </is>
      </c>
      <c r="M694" t="inlineStr">
        <is>
          <t>COINCIDENCIA_NOMBRE_FUERTE</t>
        </is>
      </c>
      <c r="N694" t="n">
        <v>0.93</v>
      </c>
    </row>
    <row r="695">
      <c r="A695" t="n">
        <v>692</v>
      </c>
      <c r="B695" t="inlineStr">
        <is>
          <t>276616000549</t>
        </is>
      </c>
      <c r="C695" t="inlineStr">
        <is>
          <t>RIOFRIO</t>
        </is>
      </c>
      <c r="D695" t="inlineStr">
        <is>
          <t>ESCUELA MARIA AUXILIADORA N. 18</t>
        </is>
      </c>
      <c r="E695" t="inlineStr">
        <is>
          <t>ALTO</t>
        </is>
      </c>
      <c r="F695" t="n">
        <v>16</v>
      </c>
      <c r="G695" t="n">
        <v>19</v>
      </c>
      <c r="H695" t="n">
        <v>18</v>
      </c>
      <c r="I695" t="n">
        <v>16</v>
      </c>
      <c r="J695" t="inlineStr">
        <is>
          <t>ESCUELAS_IRCAS</t>
        </is>
      </c>
      <c r="K695" t="inlineStr">
        <is>
          <t>DATO_PRINCIPAL_ESCUELAS_IRCAS</t>
        </is>
      </c>
      <c r="L695" t="inlineStr">
        <is>
          <t>NO</t>
        </is>
      </c>
      <c r="M695" t="inlineStr">
        <is>
          <t>COINCIDENCIA_NOMBRE_FUERTE</t>
        </is>
      </c>
      <c r="N695" t="n">
        <v>0.93</v>
      </c>
    </row>
    <row r="696">
      <c r="A696" t="n">
        <v>693</v>
      </c>
      <c r="B696" t="inlineStr">
        <is>
          <t>276616000352</t>
        </is>
      </c>
      <c r="C696" t="inlineStr">
        <is>
          <t>RIOFRIO</t>
        </is>
      </c>
      <c r="D696" t="inlineStr">
        <is>
          <t>ESCUELA N. 11 POLICARPA SALAVARRIETA</t>
        </is>
      </c>
      <c r="E696" t="inlineStr">
        <is>
          <t>ALTO</t>
        </is>
      </c>
      <c r="F696" t="n">
        <v>10</v>
      </c>
      <c r="G696" t="n">
        <v>7</v>
      </c>
      <c r="H696" t="n">
        <v>13</v>
      </c>
      <c r="I696" t="n">
        <v>10</v>
      </c>
      <c r="J696" t="inlineStr">
        <is>
          <t>ESCUELAS_IRCAS</t>
        </is>
      </c>
      <c r="K696" t="inlineStr">
        <is>
          <t>DATO_PRINCIPAL_ESCUELAS_IRCAS</t>
        </is>
      </c>
      <c r="L696" t="inlineStr">
        <is>
          <t>NO</t>
        </is>
      </c>
      <c r="M696" t="inlineStr">
        <is>
          <t>COINCIDENCIA_NOMBRE_FUERTE</t>
        </is>
      </c>
      <c r="N696" t="n">
        <v>0.93</v>
      </c>
    </row>
    <row r="697">
      <c r="A697" t="n">
        <v>694</v>
      </c>
      <c r="B697" t="inlineStr">
        <is>
          <t>276616000280</t>
        </is>
      </c>
      <c r="C697" t="inlineStr">
        <is>
          <t>RIOFRIO</t>
        </is>
      </c>
      <c r="D697" t="inlineStr">
        <is>
          <t>CENTRO EDUCATIVO CENT DOC SANTAFE N.13</t>
        </is>
      </c>
      <c r="E697" t="inlineStr">
        <is>
          <t>INVIABLE SANITARIAMENTE</t>
        </is>
      </c>
      <c r="F697" t="n">
        <v>45</v>
      </c>
      <c r="G697" t="n">
        <v>50</v>
      </c>
      <c r="H697" t="n">
        <v>0</v>
      </c>
      <c r="I697" t="n">
        <v>45</v>
      </c>
      <c r="J697" t="inlineStr">
        <is>
          <t>ESCUELAS_IRCAS</t>
        </is>
      </c>
      <c r="K697" t="inlineStr">
        <is>
          <t>DATO_PRINCIPAL_ESCUELAS_IRCAS</t>
        </is>
      </c>
      <c r="L697" t="inlineStr">
        <is>
          <t>NO</t>
        </is>
      </c>
      <c r="M697" t="inlineStr">
        <is>
          <t>SIN_COINCIDENCIA_FUERTE</t>
        </is>
      </c>
      <c r="N697" t="n">
        <v>0.479</v>
      </c>
    </row>
    <row r="698">
      <c r="A698" t="n">
        <v>695</v>
      </c>
      <c r="B698" t="inlineStr">
        <is>
          <t>276616000115</t>
        </is>
      </c>
      <c r="C698" t="inlineStr">
        <is>
          <t>RIOFRIO</t>
        </is>
      </c>
      <c r="D698" t="inlineStr">
        <is>
          <t>ESCUELA SAN LUIS GONZAGA N. 24</t>
        </is>
      </c>
      <c r="E698" t="inlineStr">
        <is>
          <t>ALTO</t>
        </is>
      </c>
      <c r="F698" t="n">
        <v>2</v>
      </c>
      <c r="G698" t="n">
        <v>4</v>
      </c>
      <c r="H698" t="n">
        <v>0</v>
      </c>
      <c r="I698" t="n">
        <v>2</v>
      </c>
      <c r="J698" t="inlineStr">
        <is>
          <t>ESCUELAS_IRCAS</t>
        </is>
      </c>
      <c r="K698" t="inlineStr">
        <is>
          <t>DATO_PRINCIPAL_ESCUELAS_IRCAS</t>
        </is>
      </c>
      <c r="L698" t="inlineStr">
        <is>
          <t>NO</t>
        </is>
      </c>
      <c r="M698" t="inlineStr">
        <is>
          <t>SIN_COINCIDENCIA_FUERTE</t>
        </is>
      </c>
      <c r="N698" t="n">
        <v>0.391</v>
      </c>
    </row>
    <row r="699">
      <c r="A699" t="n">
        <v>696</v>
      </c>
      <c r="B699" t="inlineStr">
        <is>
          <t>276616000565</t>
        </is>
      </c>
      <c r="C699" t="inlineStr">
        <is>
          <t>RIOFRIO</t>
        </is>
      </c>
      <c r="D699" t="inlineStr">
        <is>
          <t>SAN JUAN BOSCO</t>
        </is>
      </c>
      <c r="E699" t="inlineStr">
        <is>
          <t>INVIABLE SANITARIAMENTE</t>
        </is>
      </c>
      <c r="F699" t="n">
        <v>0</v>
      </c>
      <c r="G699" t="n">
        <v>3</v>
      </c>
      <c r="H699" t="n">
        <v>0</v>
      </c>
      <c r="I699" t="n">
        <v>3</v>
      </c>
      <c r="J699" t="inlineStr">
        <is>
          <t>SEDESUESVALLE</t>
        </is>
      </c>
      <c r="K699" t="inlineStr">
        <is>
          <t>COMPLEMENTADA_CON_SEDESUESVALLE</t>
        </is>
      </c>
      <c r="L699" t="inlineStr">
        <is>
          <t>NO</t>
        </is>
      </c>
      <c r="M699" t="inlineStr">
        <is>
          <t>SIN_COINCIDENCIA_FUERTE</t>
        </is>
      </c>
      <c r="N699" t="n">
        <v>0.64</v>
      </c>
    </row>
    <row r="700">
      <c r="A700" t="n">
        <v>697</v>
      </c>
      <c r="B700" t="inlineStr">
        <is>
          <t>276616000620</t>
        </is>
      </c>
      <c r="C700" t="inlineStr">
        <is>
          <t>RIOFRIO</t>
        </is>
      </c>
      <c r="D700" t="inlineStr">
        <is>
          <t>CENTRO EDUCATIVO CENT DOC LAUREANO CAICEDO TRUJILLO N. 41</t>
        </is>
      </c>
      <c r="E700" t="inlineStr">
        <is>
          <t>ALTO</t>
        </is>
      </c>
      <c r="F700" t="n">
        <v>4</v>
      </c>
      <c r="G700" t="n">
        <v>2</v>
      </c>
      <c r="H700" t="n">
        <v>9</v>
      </c>
      <c r="I700" t="n">
        <v>4</v>
      </c>
      <c r="J700" t="inlineStr">
        <is>
          <t>ESCUELAS_IRCAS</t>
        </is>
      </c>
      <c r="K700" t="inlineStr">
        <is>
          <t>DATO_PRINCIPAL_ESCUELAS_IRCAS</t>
        </is>
      </c>
      <c r="L700" t="inlineStr">
        <is>
          <t>NO</t>
        </is>
      </c>
      <c r="M700" t="inlineStr">
        <is>
          <t>COINCIDENCIA_NOMBRE_FUERTE</t>
        </is>
      </c>
      <c r="N700" t="n">
        <v>0.93</v>
      </c>
    </row>
    <row r="701">
      <c r="A701" t="n">
        <v>698</v>
      </c>
      <c r="B701" t="inlineStr">
        <is>
          <t>276616000263</t>
        </is>
      </c>
      <c r="C701" t="inlineStr">
        <is>
          <t>RIOFRIO</t>
        </is>
      </c>
      <c r="D701" t="inlineStr">
        <is>
          <t>ESCUELA LA GRAN COLOMBIA N. 10</t>
        </is>
      </c>
      <c r="E701" t="inlineStr">
        <is>
          <t>BAJO</t>
        </is>
      </c>
      <c r="F701" t="n">
        <v>45</v>
      </c>
      <c r="G701" t="n">
        <v>53</v>
      </c>
      <c r="H701" t="n">
        <v>74</v>
      </c>
      <c r="I701" t="n">
        <v>45</v>
      </c>
      <c r="J701" t="inlineStr">
        <is>
          <t>ESCUELAS_IRCAS</t>
        </is>
      </c>
      <c r="K701" t="inlineStr">
        <is>
          <t>DATO_PRINCIPAL_ESCUELAS_IRCAS</t>
        </is>
      </c>
      <c r="L701" t="inlineStr">
        <is>
          <t>NO</t>
        </is>
      </c>
      <c r="M701" t="inlineStr">
        <is>
          <t>COINCIDENCIA_NOMBRE_FUERTE</t>
        </is>
      </c>
      <c r="N701" t="n">
        <v>0.93</v>
      </c>
    </row>
    <row r="702">
      <c r="A702" t="n">
        <v>699</v>
      </c>
      <c r="B702" t="inlineStr">
        <is>
          <t>276616000310</t>
        </is>
      </c>
      <c r="C702" t="inlineStr">
        <is>
          <t>RIOFRIO</t>
        </is>
      </c>
      <c r="D702" t="inlineStr">
        <is>
          <t>CENTRO EDUCATIVO CENT DOC JUAN DEL CORRAL N. 16</t>
        </is>
      </c>
      <c r="E702" t="inlineStr">
        <is>
          <t>BAJO</t>
        </is>
      </c>
      <c r="F702" t="n">
        <v>15</v>
      </c>
      <c r="G702" t="n">
        <v>6</v>
      </c>
      <c r="H702" t="n">
        <v>10</v>
      </c>
      <c r="I702" t="n">
        <v>15</v>
      </c>
      <c r="J702" t="inlineStr">
        <is>
          <t>ESCUELAS_IRCAS</t>
        </is>
      </c>
      <c r="K702" t="inlineStr">
        <is>
          <t>DATO_PRINCIPAL_ESCUELAS_IRCAS</t>
        </is>
      </c>
      <c r="L702" t="inlineStr">
        <is>
          <t>NO</t>
        </is>
      </c>
      <c r="M702" t="inlineStr">
        <is>
          <t>COINCIDENCIA_NOMBRE_FUERTE</t>
        </is>
      </c>
      <c r="N702" t="n">
        <v>0.93</v>
      </c>
    </row>
    <row r="703">
      <c r="A703" t="n">
        <v>700</v>
      </c>
      <c r="B703" t="inlineStr">
        <is>
          <t>276616000387</t>
        </is>
      </c>
      <c r="C703" t="inlineStr">
        <is>
          <t>RIOFRIO</t>
        </is>
      </c>
      <c r="D703" t="inlineStr">
        <is>
          <t>ESCUELA RURAL MIXTA MARCO FIDEL SUAREZ N. 32</t>
        </is>
      </c>
      <c r="E703" t="inlineStr">
        <is>
          <t>SIN RIESGO</t>
        </is>
      </c>
      <c r="F703" t="n">
        <v>6</v>
      </c>
      <c r="G703" t="n">
        <v>0</v>
      </c>
      <c r="H703" t="n">
        <v>0</v>
      </c>
      <c r="I703" t="n">
        <v>6</v>
      </c>
      <c r="J703" t="inlineStr">
        <is>
          <t>ESCUELAS_IRCAS</t>
        </is>
      </c>
      <c r="K703" t="inlineStr">
        <is>
          <t>DATO_PRINCIPAL_ESCUELAS_IRCAS</t>
        </is>
      </c>
      <c r="L703" t="inlineStr">
        <is>
          <t>NO</t>
        </is>
      </c>
      <c r="M703" t="inlineStr">
        <is>
          <t>SIN_COINCIDENCIA_FUERTE</t>
        </is>
      </c>
      <c r="N703" t="n">
        <v>0.571</v>
      </c>
    </row>
    <row r="704">
      <c r="A704" t="n">
        <v>701</v>
      </c>
      <c r="B704" t="inlineStr">
        <is>
          <t>176616000013</t>
        </is>
      </c>
      <c r="C704" t="inlineStr">
        <is>
          <t>RIOFRIO</t>
        </is>
      </c>
      <c r="D704" t="inlineStr">
        <is>
          <t>COLEGIO PRIMITIVO CRESPO</t>
        </is>
      </c>
      <c r="E704" t="inlineStr">
        <is>
          <t>SIN RIESGO</t>
        </is>
      </c>
      <c r="F704" t="n">
        <v>317</v>
      </c>
      <c r="G704" t="n">
        <v>0</v>
      </c>
      <c r="H704" t="n">
        <v>439</v>
      </c>
      <c r="I704" t="n">
        <v>317</v>
      </c>
      <c r="J704" t="inlineStr">
        <is>
          <t>ESCUELAS_IRCAS</t>
        </is>
      </c>
      <c r="K704" t="inlineStr">
        <is>
          <t>DATO_PRINCIPAL_ESCUELAS_IRCAS</t>
        </is>
      </c>
      <c r="L704" t="inlineStr">
        <is>
          <t>NO</t>
        </is>
      </c>
      <c r="M704" t="inlineStr">
        <is>
          <t>COINCIDENCIA_NOMBRE_FUERTE</t>
        </is>
      </c>
      <c r="N704" t="n">
        <v>0.93</v>
      </c>
    </row>
    <row r="705">
      <c r="A705" t="n">
        <v>702</v>
      </c>
      <c r="C705" t="inlineStr">
        <is>
          <t>RIOFRIO</t>
        </is>
      </c>
      <c r="D705" t="inlineStr">
        <is>
          <t>I.E. PRIMITIVO CRESPO SEDE SAGRADO CORAZON DE JESUS</t>
        </is>
      </c>
      <c r="E705" t="inlineStr">
        <is>
          <t>SIN RIESGO</t>
        </is>
      </c>
      <c r="F705" t="n">
        <v>110</v>
      </c>
      <c r="G705" t="n">
        <v>136</v>
      </c>
      <c r="H705" t="n">
        <v>0</v>
      </c>
      <c r="I705" t="n">
        <v>110</v>
      </c>
      <c r="J705" t="inlineStr">
        <is>
          <t>ESCUELAS_IRCAS</t>
        </is>
      </c>
      <c r="K705" t="inlineStr">
        <is>
          <t>DATO_PRINCIPAL_ESCUELAS_IRCAS</t>
        </is>
      </c>
      <c r="L705" t="inlineStr">
        <is>
          <t>NO</t>
        </is>
      </c>
      <c r="M705" t="inlineStr">
        <is>
          <t>COINCIDENCIA_NOMBRE_FUERTE_CON_POSIBLE_EMPATE</t>
        </is>
      </c>
      <c r="N705" t="n">
        <v>0.93</v>
      </c>
    </row>
    <row r="706">
      <c r="A706" t="n">
        <v>703</v>
      </c>
      <c r="B706" t="inlineStr">
        <is>
          <t>176616000170</t>
        </is>
      </c>
      <c r="C706" t="inlineStr">
        <is>
          <t>RIOFRIO</t>
        </is>
      </c>
      <c r="D706" t="inlineStr">
        <is>
          <t>CENTRO EDUCATIVO CENT DOC N. 1 PEDRO MARIA MARMOLEJO</t>
        </is>
      </c>
      <c r="E706" t="inlineStr">
        <is>
          <t>SIN RIESGO</t>
        </is>
      </c>
      <c r="F706" t="n">
        <v>248</v>
      </c>
      <c r="G706" t="n">
        <v>261</v>
      </c>
      <c r="H706" t="n">
        <v>412</v>
      </c>
      <c r="I706" t="n">
        <v>248</v>
      </c>
      <c r="J706" t="inlineStr">
        <is>
          <t>ESCUELAS_IRCAS</t>
        </is>
      </c>
      <c r="K706" t="inlineStr">
        <is>
          <t>DATO_PRINCIPAL_ESCUELAS_IRCAS</t>
        </is>
      </c>
      <c r="L706" t="inlineStr">
        <is>
          <t>NO</t>
        </is>
      </c>
      <c r="M706" t="inlineStr">
        <is>
          <t>COINCIDENCIA_NOMBRE_FUERTE</t>
        </is>
      </c>
      <c r="N706" t="n">
        <v>0.93</v>
      </c>
    </row>
    <row r="707">
      <c r="A707" t="n">
        <v>704</v>
      </c>
      <c r="B707" t="inlineStr">
        <is>
          <t>276616000069</t>
        </is>
      </c>
      <c r="C707" t="inlineStr">
        <is>
          <t>RIOFRIO</t>
        </is>
      </c>
      <c r="D707" t="inlineStr">
        <is>
          <t>CENTRO EDUCATIVO CENT DOC SAN ISIDRO N. 29</t>
        </is>
      </c>
      <c r="E707" t="inlineStr">
        <is>
          <t>SIN RIESGO</t>
        </is>
      </c>
      <c r="F707" t="n">
        <v>13</v>
      </c>
      <c r="G707" t="n">
        <v>7</v>
      </c>
      <c r="H707" t="n">
        <v>17</v>
      </c>
      <c r="I707" t="n">
        <v>13</v>
      </c>
      <c r="J707" t="inlineStr">
        <is>
          <t>ESCUELAS_IRCAS</t>
        </is>
      </c>
      <c r="K707" t="inlineStr">
        <is>
          <t>DATO_PRINCIPAL_ESCUELAS_IRCAS</t>
        </is>
      </c>
      <c r="L707" t="inlineStr">
        <is>
          <t>NO</t>
        </is>
      </c>
      <c r="M707" t="inlineStr">
        <is>
          <t>COINCIDENCIA_NOMBRE_FUERTE</t>
        </is>
      </c>
      <c r="N707" t="n">
        <v>0.93</v>
      </c>
    </row>
    <row r="708">
      <c r="A708" t="n">
        <v>705</v>
      </c>
      <c r="B708" t="inlineStr">
        <is>
          <t>276616000581</t>
        </is>
      </c>
      <c r="C708" t="inlineStr">
        <is>
          <t>RIOFRIO</t>
        </is>
      </c>
      <c r="D708" t="inlineStr">
        <is>
          <t>COLEGIO HERNANDO LLORENTE</t>
        </is>
      </c>
      <c r="E708" t="inlineStr">
        <is>
          <t>SIN RIESGO</t>
        </is>
      </c>
      <c r="F708" t="n">
        <v>167</v>
      </c>
      <c r="G708" t="n">
        <v>187</v>
      </c>
      <c r="H708" t="n">
        <v>0</v>
      </c>
      <c r="I708" t="n">
        <v>167</v>
      </c>
      <c r="J708" t="inlineStr">
        <is>
          <t>ESCUELAS_IRCAS</t>
        </is>
      </c>
      <c r="K708" t="inlineStr">
        <is>
          <t>DATO_PRINCIPAL_ESCUELAS_IRCAS</t>
        </is>
      </c>
      <c r="L708" t="inlineStr">
        <is>
          <t>NO</t>
        </is>
      </c>
      <c r="M708" t="inlineStr">
        <is>
          <t>SIN_COINCIDENCIA_FUERTE</t>
        </is>
      </c>
      <c r="N708" t="n">
        <v>0.694</v>
      </c>
    </row>
    <row r="709">
      <c r="A709" t="n">
        <v>706</v>
      </c>
      <c r="B709" t="inlineStr">
        <is>
          <t>276616000654</t>
        </is>
      </c>
      <c r="C709" t="inlineStr">
        <is>
          <t>RIOFRIO</t>
        </is>
      </c>
      <c r="D709" t="inlineStr">
        <is>
          <t>INSTITUCION EDUCATIVA ALFREDO GARRIDO TOVAR</t>
        </is>
      </c>
      <c r="E709" t="inlineStr">
        <is>
          <t>ALTO</t>
        </is>
      </c>
      <c r="F709" t="n">
        <v>0</v>
      </c>
      <c r="G709" t="n">
        <v>193</v>
      </c>
      <c r="H709" t="n">
        <v>211</v>
      </c>
      <c r="I709" t="n">
        <v>193</v>
      </c>
      <c r="J709" t="inlineStr">
        <is>
          <t>SEDESUESVALLE</t>
        </is>
      </c>
      <c r="K709" t="inlineStr">
        <is>
          <t>COMPLEMENTADA_CON_SEDESUESVALLE</t>
        </is>
      </c>
      <c r="L709" t="inlineStr">
        <is>
          <t>NO</t>
        </is>
      </c>
      <c r="M709" t="inlineStr">
        <is>
          <t>COINCIDENCIA_NOMBRE_FUERTE</t>
        </is>
      </c>
      <c r="N709" t="n">
        <v>0.93</v>
      </c>
    </row>
    <row r="710">
      <c r="A710" t="n">
        <v>707</v>
      </c>
      <c r="B710" t="inlineStr">
        <is>
          <t>276616000131</t>
        </is>
      </c>
      <c r="C710" t="inlineStr">
        <is>
          <t>RIOFRIO</t>
        </is>
      </c>
      <c r="D710" t="inlineStr">
        <is>
          <t>CENTRO EDUCATIVO CENT DOC N. 20 ROSA ZARATE DE PEÑA</t>
        </is>
      </c>
      <c r="E710" t="inlineStr">
        <is>
          <t>ALTO</t>
        </is>
      </c>
      <c r="F710" t="n">
        <v>15</v>
      </c>
      <c r="G710" t="n">
        <v>9</v>
      </c>
      <c r="H710" t="n">
        <v>18</v>
      </c>
      <c r="I710" t="n">
        <v>15</v>
      </c>
      <c r="J710" t="inlineStr">
        <is>
          <t>ESCUELAS_IRCAS</t>
        </is>
      </c>
      <c r="K710" t="inlineStr">
        <is>
          <t>DATO_PRINCIPAL_ESCUELAS_IRCAS</t>
        </is>
      </c>
      <c r="L710" t="inlineStr">
        <is>
          <t>NO</t>
        </is>
      </c>
      <c r="M710" t="inlineStr">
        <is>
          <t>COINCIDENCIA_NOMBRE_FUERTE</t>
        </is>
      </c>
      <c r="N710" t="n">
        <v>0.93</v>
      </c>
    </row>
    <row r="711">
      <c r="A711" t="n">
        <v>708</v>
      </c>
      <c r="B711" t="inlineStr">
        <is>
          <t>276616000212</t>
        </is>
      </c>
      <c r="C711" t="inlineStr">
        <is>
          <t>RIOFRIO</t>
        </is>
      </c>
      <c r="D711" t="inlineStr">
        <is>
          <t>ESCUELA N. 6 JOSE MARIA CORDOBA</t>
        </is>
      </c>
      <c r="E711" t="inlineStr">
        <is>
          <t>SIN RIESGO</t>
        </is>
      </c>
      <c r="F711" t="n">
        <v>95</v>
      </c>
      <c r="G711" t="n">
        <v>100</v>
      </c>
      <c r="H711" t="n">
        <v>110</v>
      </c>
      <c r="I711" t="n">
        <v>95</v>
      </c>
      <c r="J711" t="inlineStr">
        <is>
          <t>ESCUELAS_IRCAS</t>
        </is>
      </c>
      <c r="K711" t="inlineStr">
        <is>
          <t>DATO_PRINCIPAL_ESCUELAS_IRCAS</t>
        </is>
      </c>
      <c r="L711" t="inlineStr">
        <is>
          <t>NO</t>
        </is>
      </c>
      <c r="M711" t="inlineStr">
        <is>
          <t>COINCIDENCIA_NOMBRE_FUERTE</t>
        </is>
      </c>
      <c r="N711" t="n">
        <v>0.93</v>
      </c>
    </row>
    <row r="712">
      <c r="A712" t="n">
        <v>709</v>
      </c>
      <c r="B712" t="inlineStr">
        <is>
          <t>276616000239</t>
        </is>
      </c>
      <c r="C712" t="inlineStr">
        <is>
          <t>RIOFRIO</t>
        </is>
      </c>
      <c r="D712" t="inlineStr">
        <is>
          <t>ESCUELA N. 7 MERCEDES ABREGO</t>
        </is>
      </c>
      <c r="E712" t="inlineStr">
        <is>
          <t>SIN RIESGO</t>
        </is>
      </c>
      <c r="F712" t="n">
        <v>120</v>
      </c>
      <c r="G712" t="n">
        <v>0</v>
      </c>
      <c r="H712" t="n">
        <v>121</v>
      </c>
      <c r="I712" t="n">
        <v>120</v>
      </c>
      <c r="J712" t="inlineStr">
        <is>
          <t>ESCUELAS_IRCAS</t>
        </is>
      </c>
      <c r="K712" t="inlineStr">
        <is>
          <t>DATO_PRINCIPAL_ESCUELAS_IRCAS</t>
        </is>
      </c>
      <c r="L712" t="inlineStr">
        <is>
          <t>NO</t>
        </is>
      </c>
      <c r="M712" t="inlineStr">
        <is>
          <t>COINCIDENCIA_NOMBRE_FUERTE</t>
        </is>
      </c>
      <c r="N712" t="n">
        <v>0.93</v>
      </c>
    </row>
    <row r="713">
      <c r="A713" t="n">
        <v>710</v>
      </c>
      <c r="B713" t="inlineStr">
        <is>
          <t>276616000468</t>
        </is>
      </c>
      <c r="C713" t="inlineStr">
        <is>
          <t>RIOFRIO</t>
        </is>
      </c>
      <c r="D713" t="inlineStr">
        <is>
          <t>ESCUELA SANTO TOMAS DE AQUINO N. 37</t>
        </is>
      </c>
      <c r="E713" t="inlineStr">
        <is>
          <t>SIN DATO</t>
        </is>
      </c>
      <c r="F713" t="n">
        <v>11</v>
      </c>
      <c r="G713" t="n">
        <v>10</v>
      </c>
      <c r="H713" t="n">
        <v>15</v>
      </c>
      <c r="I713" t="n">
        <v>11</v>
      </c>
      <c r="J713" t="inlineStr">
        <is>
          <t>ESCUELAS_IRCAS</t>
        </is>
      </c>
      <c r="K713" t="inlineStr">
        <is>
          <t>DATO_PRINCIPAL_ESCUELAS_IRCAS</t>
        </is>
      </c>
      <c r="L713" t="inlineStr">
        <is>
          <t>NO</t>
        </is>
      </c>
      <c r="M713" t="inlineStr">
        <is>
          <t>COINCIDENCIA_NOMBRE_FUERTE</t>
        </is>
      </c>
      <c r="N713" t="n">
        <v>0.93</v>
      </c>
    </row>
    <row r="714">
      <c r="A714" t="n">
        <v>711</v>
      </c>
      <c r="B714" t="inlineStr">
        <is>
          <t>276616000450</t>
        </is>
      </c>
      <c r="C714" t="inlineStr">
        <is>
          <t>RIOFRIO</t>
        </is>
      </c>
      <c r="D714" t="inlineStr">
        <is>
          <t>ESCUELA JUAN XXIII N. 36</t>
        </is>
      </c>
      <c r="E714" t="inlineStr">
        <is>
          <t>SIN DATO</t>
        </is>
      </c>
      <c r="F714" t="n">
        <v>9</v>
      </c>
      <c r="G714" t="n">
        <v>0</v>
      </c>
      <c r="H714" t="n">
        <v>9</v>
      </c>
      <c r="I714" t="n">
        <v>9</v>
      </c>
      <c r="J714" t="inlineStr">
        <is>
          <t>ESCUELAS_IRCAS</t>
        </is>
      </c>
      <c r="K714" t="inlineStr">
        <is>
          <t>DATO_PRINCIPAL_ESCUELAS_IRCAS</t>
        </is>
      </c>
      <c r="L714" t="inlineStr">
        <is>
          <t>NO</t>
        </is>
      </c>
      <c r="M714" t="inlineStr">
        <is>
          <t>COINCIDENCIA_NOMBRE_FUERTE</t>
        </is>
      </c>
      <c r="N714" t="n">
        <v>0.93</v>
      </c>
    </row>
    <row r="715">
      <c r="A715" t="n">
        <v>712</v>
      </c>
      <c r="B715" t="inlineStr">
        <is>
          <t>276616000298</t>
        </is>
      </c>
      <c r="C715" t="inlineStr">
        <is>
          <t>RIOFRIO</t>
        </is>
      </c>
      <c r="D715" t="inlineStr">
        <is>
          <t>JOSE ANTONIO ANZOATEGUI</t>
        </is>
      </c>
      <c r="E715" t="inlineStr">
        <is>
          <t>SIN DATO</t>
        </is>
      </c>
      <c r="F715" t="n">
        <v>5</v>
      </c>
      <c r="G715" t="n">
        <v>0</v>
      </c>
      <c r="H715" t="n">
        <v>2</v>
      </c>
      <c r="I715" t="n">
        <v>5</v>
      </c>
      <c r="J715" t="inlineStr">
        <is>
          <t>ESCUELAS_IRCAS</t>
        </is>
      </c>
      <c r="K715" t="inlineStr">
        <is>
          <t>DATO_PRINCIPAL_ESCUELAS_IRCAS</t>
        </is>
      </c>
      <c r="L715" t="inlineStr">
        <is>
          <t>NO</t>
        </is>
      </c>
      <c r="M715" t="inlineStr">
        <is>
          <t>COINCIDENCIA_NOMBRE_FUERTE</t>
        </is>
      </c>
      <c r="N715" t="n">
        <v>1</v>
      </c>
    </row>
    <row r="716">
      <c r="A716" t="n">
        <v>713</v>
      </c>
      <c r="B716" t="inlineStr">
        <is>
          <t>276616000166</t>
        </is>
      </c>
      <c r="C716" t="inlineStr">
        <is>
          <t>RIOFRIO</t>
        </is>
      </c>
      <c r="D716" t="inlineStr">
        <is>
          <t>ESCUELA MANUELA BELTRAN N. 17</t>
        </is>
      </c>
      <c r="E716" t="inlineStr">
        <is>
          <t>SIN DATO</t>
        </is>
      </c>
      <c r="F716" t="n">
        <v>7</v>
      </c>
      <c r="G716" t="n">
        <v>8</v>
      </c>
      <c r="H716" t="n">
        <v>11</v>
      </c>
      <c r="I716" t="n">
        <v>7</v>
      </c>
      <c r="J716" t="inlineStr">
        <is>
          <t>ESCUELAS_IRCAS</t>
        </is>
      </c>
      <c r="K716" t="inlineStr">
        <is>
          <t>DATO_PRINCIPAL_ESCUELAS_IRCAS</t>
        </is>
      </c>
      <c r="L716" t="inlineStr">
        <is>
          <t>NO</t>
        </is>
      </c>
      <c r="M716" t="inlineStr">
        <is>
          <t>COINCIDENCIA_NOMBRE_FUERTE</t>
        </is>
      </c>
      <c r="N716" t="n">
        <v>0.93</v>
      </c>
    </row>
    <row r="717">
      <c r="A717" t="n">
        <v>714</v>
      </c>
      <c r="B717" t="inlineStr">
        <is>
          <t>276616000344</t>
        </is>
      </c>
      <c r="C717" t="inlineStr">
        <is>
          <t>RIOFRIO</t>
        </is>
      </c>
      <c r="D717" t="inlineStr">
        <is>
          <t>ESCUELA SAN ANTONIO N. 21</t>
        </is>
      </c>
      <c r="E717" t="inlineStr">
        <is>
          <t>SIN DATO</t>
        </is>
      </c>
      <c r="F717" t="n">
        <v>17</v>
      </c>
      <c r="G717" t="n">
        <v>13</v>
      </c>
      <c r="H717" t="n">
        <v>9</v>
      </c>
      <c r="I717" t="n">
        <v>17</v>
      </c>
      <c r="J717" t="inlineStr">
        <is>
          <t>ESCUELAS_IRCAS</t>
        </is>
      </c>
      <c r="K717" t="inlineStr">
        <is>
          <t>DATO_PRINCIPAL_ESCUELAS_IRCAS</t>
        </is>
      </c>
      <c r="L717" t="inlineStr">
        <is>
          <t>NO</t>
        </is>
      </c>
      <c r="M717" t="inlineStr">
        <is>
          <t>COINCIDENCIA_NOMBRE_FUERTE</t>
        </is>
      </c>
      <c r="N717" t="n">
        <v>0.93</v>
      </c>
    </row>
    <row r="718">
      <c r="A718" t="n">
        <v>715</v>
      </c>
      <c r="B718" t="inlineStr">
        <is>
          <t>276616000557</t>
        </is>
      </c>
      <c r="C718" t="inlineStr">
        <is>
          <t>RIOFRIO</t>
        </is>
      </c>
      <c r="D718" t="inlineStr">
        <is>
          <t>ESCUELA GABRIELA MISTRAL N. 40</t>
        </is>
      </c>
      <c r="E718" t="inlineStr">
        <is>
          <t>SIN DATO</t>
        </is>
      </c>
      <c r="F718" t="n">
        <v>4</v>
      </c>
      <c r="G718" t="n">
        <v>0</v>
      </c>
      <c r="H718" t="n">
        <v>4</v>
      </c>
      <c r="I718" t="n">
        <v>4</v>
      </c>
      <c r="J718" t="inlineStr">
        <is>
          <t>ESCUELAS_IRCAS</t>
        </is>
      </c>
      <c r="K718" t="inlineStr">
        <is>
          <t>DATO_PRINCIPAL_ESCUELAS_IRCAS</t>
        </is>
      </c>
      <c r="L718" t="inlineStr">
        <is>
          <t>NO</t>
        </is>
      </c>
      <c r="M718" t="inlineStr">
        <is>
          <t>COINCIDENCIA_NOMBRE_FUERTE</t>
        </is>
      </c>
      <c r="N718" t="n">
        <v>0.93</v>
      </c>
    </row>
    <row r="719">
      <c r="A719" t="n">
        <v>716</v>
      </c>
      <c r="B719" t="inlineStr">
        <is>
          <t>276616000247</t>
        </is>
      </c>
      <c r="C719" t="inlineStr">
        <is>
          <t>RIOFRIO</t>
        </is>
      </c>
      <c r="D719" t="inlineStr">
        <is>
          <t>ESCUELA N. 8 MELIDA CRUZ</t>
        </is>
      </c>
      <c r="E719" t="inlineStr">
        <is>
          <t>MEDIO</t>
        </is>
      </c>
      <c r="F719" t="n">
        <v>9</v>
      </c>
      <c r="G719" t="n">
        <v>14</v>
      </c>
      <c r="H719" t="n">
        <v>10</v>
      </c>
      <c r="I719" t="n">
        <v>9</v>
      </c>
      <c r="J719" t="inlineStr">
        <is>
          <t>ESCUELAS_IRCAS</t>
        </is>
      </c>
      <c r="K719" t="inlineStr">
        <is>
          <t>DATO_PRINCIPAL_ESCUELAS_IRCAS</t>
        </is>
      </c>
      <c r="L719" t="inlineStr">
        <is>
          <t>NO</t>
        </is>
      </c>
      <c r="M719" t="inlineStr">
        <is>
          <t>COINCIDENCIA_NOMBRE_FUERTE</t>
        </is>
      </c>
      <c r="N719" t="n">
        <v>0.93</v>
      </c>
    </row>
    <row r="720">
      <c r="A720" t="n">
        <v>717</v>
      </c>
      <c r="B720" t="inlineStr">
        <is>
          <t>276622000437</t>
        </is>
      </c>
      <c r="C720" t="inlineStr">
        <is>
          <t>ROLDANILLO</t>
        </is>
      </c>
      <c r="D720" t="inlineStr">
        <is>
          <t>I.E SANTA ROSALIA DE PALERMO SEDE JOSE MARIA ERAZO</t>
        </is>
      </c>
      <c r="E720" t="inlineStr">
        <is>
          <t>SIN RIESGO</t>
        </is>
      </c>
      <c r="F720" t="n">
        <v>8</v>
      </c>
      <c r="G720" t="n">
        <v>8</v>
      </c>
      <c r="H720" t="n">
        <v>7</v>
      </c>
      <c r="I720" t="n">
        <v>8</v>
      </c>
      <c r="J720" t="inlineStr">
        <is>
          <t>ESCUELAS_IRCAS</t>
        </is>
      </c>
      <c r="K720" t="inlineStr">
        <is>
          <t>DATO_PRINCIPAL_ESCUELAS_IRCAS</t>
        </is>
      </c>
      <c r="L720" t="inlineStr">
        <is>
          <t>NO</t>
        </is>
      </c>
      <c r="M720" t="inlineStr">
        <is>
          <t>COINCIDENCIA_NOMBRE_FUERTE</t>
        </is>
      </c>
      <c r="N720" t="n">
        <v>0.9360000000000001</v>
      </c>
    </row>
    <row r="721">
      <c r="A721" t="n">
        <v>718</v>
      </c>
      <c r="C721" t="inlineStr">
        <is>
          <t>ROLDANILLO</t>
        </is>
      </c>
      <c r="D721" t="inlineStr">
        <is>
          <t>I.E RODRIGO LLOREDA CAICEDO SEDE FRANCISCO DE PAULA SANTANDER</t>
        </is>
      </c>
      <c r="E721" t="inlineStr">
        <is>
          <t>MEDIO</t>
        </is>
      </c>
      <c r="F721" t="n">
        <v>8</v>
      </c>
      <c r="G721" t="n">
        <v>0</v>
      </c>
      <c r="H721" t="n">
        <v>0</v>
      </c>
      <c r="I721" t="n">
        <v>8</v>
      </c>
      <c r="J721" t="inlineStr">
        <is>
          <t>ESCUELAS_IRCAS</t>
        </is>
      </c>
      <c r="K721" t="inlineStr">
        <is>
          <t>DATO_PRINCIPAL_ESCUELAS_IRCAS</t>
        </is>
      </c>
      <c r="L721" t="inlineStr">
        <is>
          <t>NO</t>
        </is>
      </c>
      <c r="M721" t="inlineStr">
        <is>
          <t>POSIBLE_COINCIDENCIA_REVISAR</t>
        </is>
      </c>
      <c r="N721" t="n">
        <v>0.873</v>
      </c>
    </row>
    <row r="722">
      <c r="A722" t="n">
        <v>719</v>
      </c>
      <c r="B722" t="inlineStr">
        <is>
          <t>276622000411</t>
        </is>
      </c>
      <c r="C722" t="inlineStr">
        <is>
          <t>ROLDANILLO</t>
        </is>
      </c>
      <c r="D722" t="inlineStr">
        <is>
          <t>I.E SANTA ROSALIA DE PALERMO SEDE JOSE JOAQUIN JARAMILLO</t>
        </is>
      </c>
      <c r="E722" t="inlineStr">
        <is>
          <t>SIN RIESGO</t>
        </is>
      </c>
      <c r="F722" t="n">
        <v>4</v>
      </c>
      <c r="G722" t="n">
        <v>4</v>
      </c>
      <c r="H722" t="n">
        <v>4</v>
      </c>
      <c r="I722" t="n">
        <v>4</v>
      </c>
      <c r="J722" t="inlineStr">
        <is>
          <t>ESCUELAS_IRCAS</t>
        </is>
      </c>
      <c r="K722" t="inlineStr">
        <is>
          <t>DATO_PRINCIPAL_ESCUELAS_IRCAS</t>
        </is>
      </c>
      <c r="L722" t="inlineStr">
        <is>
          <t>NO</t>
        </is>
      </c>
      <c r="M722" t="inlineStr">
        <is>
          <t>COINCIDENCIA_NOMBRE_FUERTE</t>
        </is>
      </c>
      <c r="N722" t="n">
        <v>0.9429999999999999</v>
      </c>
    </row>
    <row r="723">
      <c r="A723" t="n">
        <v>720</v>
      </c>
      <c r="B723" t="inlineStr">
        <is>
          <t>176622000068</t>
        </is>
      </c>
      <c r="C723" t="inlineStr">
        <is>
          <t>ROLDANILLO</t>
        </is>
      </c>
      <c r="D723" t="inlineStr">
        <is>
          <t>IE BELISARIO PEÑA PIÑEIRO SEDE BELISARIO PEÑA PIÑEIRO</t>
        </is>
      </c>
      <c r="E723" t="inlineStr">
        <is>
          <t>MEDIO</t>
        </is>
      </c>
      <c r="F723" t="n">
        <v>441</v>
      </c>
      <c r="G723" t="n">
        <v>441</v>
      </c>
      <c r="H723" t="n">
        <v>854</v>
      </c>
      <c r="I723" t="n">
        <v>441</v>
      </c>
      <c r="J723" t="inlineStr">
        <is>
          <t>ESCUELAS_IRCAS</t>
        </is>
      </c>
      <c r="K723" t="inlineStr">
        <is>
          <t>DATO_PRINCIPAL_ESCUELAS_IRCAS</t>
        </is>
      </c>
      <c r="L723" t="inlineStr">
        <is>
          <t>NO</t>
        </is>
      </c>
      <c r="M723" t="inlineStr">
        <is>
          <t>COINCIDENCIA_NOMBRE_FUERTE</t>
        </is>
      </c>
      <c r="N723" t="n">
        <v>0.98</v>
      </c>
    </row>
    <row r="724">
      <c r="A724" t="n">
        <v>721</v>
      </c>
      <c r="B724" t="inlineStr">
        <is>
          <t>276622000186</t>
        </is>
      </c>
      <c r="C724" t="inlineStr">
        <is>
          <t>ROLDANILLO</t>
        </is>
      </c>
      <c r="D724" t="inlineStr">
        <is>
          <t>I.E BELISARIO PEÑA PIÑEIRO SEDE SANTA LUCIA</t>
        </is>
      </c>
      <c r="E724" t="inlineStr">
        <is>
          <t>MEDIO</t>
        </is>
      </c>
      <c r="F724" t="n">
        <v>41</v>
      </c>
      <c r="G724" t="n">
        <v>41</v>
      </c>
      <c r="H724" t="n">
        <v>0</v>
      </c>
      <c r="I724" t="n">
        <v>41</v>
      </c>
      <c r="J724" t="inlineStr">
        <is>
          <t>ESCUELAS_IRCAS</t>
        </is>
      </c>
      <c r="K724" t="inlineStr">
        <is>
          <t>DATO_PRINCIPAL_ESCUELAS_IRCAS</t>
        </is>
      </c>
      <c r="L724" t="inlineStr">
        <is>
          <t>NO</t>
        </is>
      </c>
      <c r="M724" t="inlineStr">
        <is>
          <t>COINCIDENCIA_NOMBRE_FUERTE_CON_POSIBLE_EMPATE</t>
        </is>
      </c>
      <c r="N724" t="n">
        <v>0.93</v>
      </c>
    </row>
    <row r="725">
      <c r="A725" t="n">
        <v>722</v>
      </c>
      <c r="B725" t="inlineStr">
        <is>
          <t>276622000461</t>
        </is>
      </c>
      <c r="C725" t="inlineStr">
        <is>
          <t>ROLDANILLO</t>
        </is>
      </c>
      <c r="D725" t="inlineStr">
        <is>
          <t>I.E RODRIGO LLOREDA CAICEDO SEDE GABRIELA MISTRAL</t>
        </is>
      </c>
      <c r="E725" t="inlineStr">
        <is>
          <t>ALTO</t>
        </is>
      </c>
      <c r="F725" t="n">
        <v>11</v>
      </c>
      <c r="G725" t="n">
        <v>11</v>
      </c>
      <c r="H725" t="n">
        <v>10</v>
      </c>
      <c r="I725" t="n">
        <v>11</v>
      </c>
      <c r="J725" t="inlineStr">
        <is>
          <t>ESCUELAS_IRCAS</t>
        </is>
      </c>
      <c r="K725" t="inlineStr">
        <is>
          <t>DATO_PRINCIPAL_ESCUELAS_IRCAS</t>
        </is>
      </c>
      <c r="L725" t="inlineStr">
        <is>
          <t>NO</t>
        </is>
      </c>
      <c r="M725" t="inlineStr">
        <is>
          <t>COINCIDENCIA_NOMBRE_FUERTE</t>
        </is>
      </c>
      <c r="N725" t="n">
        <v>0.93</v>
      </c>
    </row>
    <row r="726">
      <c r="A726" t="n">
        <v>723</v>
      </c>
      <c r="B726" t="inlineStr">
        <is>
          <t>276622000275</t>
        </is>
      </c>
      <c r="C726" t="inlineStr">
        <is>
          <t>ROLDANILLO</t>
        </is>
      </c>
      <c r="D726" t="inlineStr">
        <is>
          <t>I.E SANTA ROSALIA DE PALERMO  SEDE SIMON BOLIVAR</t>
        </is>
      </c>
      <c r="E726" t="inlineStr">
        <is>
          <t>SIN RIESGO</t>
        </is>
      </c>
      <c r="F726" t="n">
        <v>6</v>
      </c>
      <c r="G726" t="n">
        <v>6</v>
      </c>
      <c r="H726" t="n">
        <v>15</v>
      </c>
      <c r="I726" t="n">
        <v>6</v>
      </c>
      <c r="J726" t="inlineStr">
        <is>
          <t>ESCUELAS_IRCAS</t>
        </is>
      </c>
      <c r="K726" t="inlineStr">
        <is>
          <t>DATO_PRINCIPAL_ESCUELAS_IRCAS</t>
        </is>
      </c>
      <c r="L726" t="inlineStr">
        <is>
          <t>NO</t>
        </is>
      </c>
      <c r="M726" t="inlineStr">
        <is>
          <t>COINCIDENCIA_NOMBRE_FUERTE</t>
        </is>
      </c>
      <c r="N726" t="n">
        <v>0.9320000000000001</v>
      </c>
    </row>
    <row r="727">
      <c r="A727" t="n">
        <v>724</v>
      </c>
      <c r="B727" t="inlineStr">
        <is>
          <t>276622000470</t>
        </is>
      </c>
      <c r="C727" t="inlineStr">
        <is>
          <t>ROLDANILLO</t>
        </is>
      </c>
      <c r="D727" t="inlineStr">
        <is>
          <t>I.E SANTA ROSALIA DE PALERMO SEDE SAN JOSE</t>
        </is>
      </c>
      <c r="E727" t="inlineStr">
        <is>
          <t>SIN RIESGO</t>
        </is>
      </c>
      <c r="F727" t="n">
        <v>6</v>
      </c>
      <c r="G727" t="n">
        <v>6</v>
      </c>
      <c r="H727" t="n">
        <v>12</v>
      </c>
      <c r="I727" t="n">
        <v>6</v>
      </c>
      <c r="J727" t="inlineStr">
        <is>
          <t>ESCUELAS_IRCAS</t>
        </is>
      </c>
      <c r="K727" t="inlineStr">
        <is>
          <t>DATO_PRINCIPAL_ESCUELAS_IRCAS</t>
        </is>
      </c>
      <c r="L727" t="inlineStr">
        <is>
          <t>NO</t>
        </is>
      </c>
      <c r="M727" t="inlineStr">
        <is>
          <t>COINCIDENCIA_NOMBRE_FUERTE</t>
        </is>
      </c>
      <c r="N727" t="n">
        <v>0.93</v>
      </c>
    </row>
    <row r="728">
      <c r="A728" t="n">
        <v>725</v>
      </c>
      <c r="B728" t="inlineStr">
        <is>
          <t>276622000453</t>
        </is>
      </c>
      <c r="C728" t="inlineStr">
        <is>
          <t>ROLDANILLO</t>
        </is>
      </c>
      <c r="D728" t="inlineStr">
        <is>
          <t>I.E BELISARIO PEÑA PIÑEIRO SEDE SANTA ANA</t>
        </is>
      </c>
      <c r="E728" t="inlineStr">
        <is>
          <t>MEDIO</t>
        </is>
      </c>
      <c r="F728" t="n">
        <v>1</v>
      </c>
      <c r="G728" t="n">
        <v>1</v>
      </c>
      <c r="H728" t="n">
        <v>0</v>
      </c>
      <c r="I728" t="n">
        <v>1</v>
      </c>
      <c r="J728" t="inlineStr">
        <is>
          <t>ESCUELAS_IRCAS</t>
        </is>
      </c>
      <c r="K728" t="inlineStr">
        <is>
          <t>DATO_PRINCIPAL_ESCUELAS_IRCAS</t>
        </is>
      </c>
      <c r="L728" t="inlineStr">
        <is>
          <t>NO</t>
        </is>
      </c>
      <c r="M728" t="inlineStr">
        <is>
          <t>COINCIDENCIA_NOMBRE_FUERTE_CON_POSIBLE_EMPATE</t>
        </is>
      </c>
      <c r="N728" t="n">
        <v>0.93</v>
      </c>
    </row>
    <row r="729">
      <c r="A729" t="n">
        <v>726</v>
      </c>
      <c r="B729" t="inlineStr">
        <is>
          <t>276622000232</t>
        </is>
      </c>
      <c r="C729" t="inlineStr">
        <is>
          <t>ROLDANILLO</t>
        </is>
      </c>
      <c r="D729" t="inlineStr">
        <is>
          <t>I.E SANTA ROSALIA DE PALERMO SEDE MARIA AUXILIADORA</t>
        </is>
      </c>
      <c r="E729" t="inlineStr">
        <is>
          <t>SIN RIESGO</t>
        </is>
      </c>
      <c r="F729" t="n">
        <v>7</v>
      </c>
      <c r="G729" t="n">
        <v>7</v>
      </c>
      <c r="H729" t="n">
        <v>8</v>
      </c>
      <c r="I729" t="n">
        <v>7</v>
      </c>
      <c r="J729" t="inlineStr">
        <is>
          <t>ESCUELAS_IRCAS</t>
        </is>
      </c>
      <c r="K729" t="inlineStr">
        <is>
          <t>DATO_PRINCIPAL_ESCUELAS_IRCAS</t>
        </is>
      </c>
      <c r="L729" t="inlineStr">
        <is>
          <t>NO</t>
        </is>
      </c>
      <c r="M729" t="inlineStr">
        <is>
          <t>COINCIDENCIA_NOMBRE_FUERTE</t>
        </is>
      </c>
      <c r="N729" t="n">
        <v>0.9379999999999999</v>
      </c>
    </row>
    <row r="730">
      <c r="A730" t="n">
        <v>727</v>
      </c>
      <c r="B730" t="inlineStr">
        <is>
          <t>276622000500</t>
        </is>
      </c>
      <c r="C730" t="inlineStr">
        <is>
          <t>ROLDANILLO</t>
        </is>
      </c>
      <c r="D730" t="inlineStr">
        <is>
          <t>I.E BELISARIO PEÑA PIÑEIRO SEDE GERARDO BUENO</t>
        </is>
      </c>
      <c r="E730" t="inlineStr">
        <is>
          <t>SIN RIESGO</t>
        </is>
      </c>
      <c r="F730" t="n">
        <v>2</v>
      </c>
      <c r="G730" t="n">
        <v>2</v>
      </c>
      <c r="H730" t="n">
        <v>0</v>
      </c>
      <c r="I730" t="n">
        <v>2</v>
      </c>
      <c r="J730" t="inlineStr">
        <is>
          <t>ESCUELAS_IRCAS</t>
        </is>
      </c>
      <c r="K730" t="inlineStr">
        <is>
          <t>DATO_PRINCIPAL_ESCUELAS_IRCAS</t>
        </is>
      </c>
      <c r="L730" t="inlineStr">
        <is>
          <t>NO</t>
        </is>
      </c>
      <c r="M730" t="inlineStr">
        <is>
          <t>COINCIDENCIA_NOMBRE_FUERTE_CON_POSIBLE_EMPATE</t>
        </is>
      </c>
      <c r="N730" t="n">
        <v>0.93</v>
      </c>
    </row>
    <row r="731">
      <c r="A731" t="n">
        <v>728</v>
      </c>
      <c r="B731" t="inlineStr">
        <is>
          <t>276622000208</t>
        </is>
      </c>
      <c r="C731" t="inlineStr">
        <is>
          <t>ROLDANILLO</t>
        </is>
      </c>
      <c r="D731" t="inlineStr">
        <is>
          <t>I.E SANTA ROSALIA DE PALERMO SEDE ANTONIA SANTOS</t>
        </is>
      </c>
      <c r="E731" t="inlineStr">
        <is>
          <t>SIN RIESGO</t>
        </is>
      </c>
      <c r="F731" t="n">
        <v>14</v>
      </c>
      <c r="G731" t="n">
        <v>14</v>
      </c>
      <c r="H731" t="n">
        <v>22</v>
      </c>
      <c r="I731" t="n">
        <v>14</v>
      </c>
      <c r="J731" t="inlineStr">
        <is>
          <t>ESCUELAS_IRCAS</t>
        </is>
      </c>
      <c r="K731" t="inlineStr">
        <is>
          <t>DATO_PRINCIPAL_ESCUELAS_IRCAS</t>
        </is>
      </c>
      <c r="L731" t="inlineStr">
        <is>
          <t>NO</t>
        </is>
      </c>
      <c r="M731" t="inlineStr">
        <is>
          <t>COINCIDENCIA_NOMBRE_FUERTE</t>
        </is>
      </c>
      <c r="N731" t="n">
        <v>0.9330000000000001</v>
      </c>
    </row>
    <row r="732">
      <c r="A732" t="n">
        <v>729</v>
      </c>
      <c r="B732" t="inlineStr">
        <is>
          <t>276622000321</t>
        </is>
      </c>
      <c r="C732" t="inlineStr">
        <is>
          <t>ROLDANILLO</t>
        </is>
      </c>
      <c r="D732" t="inlineStr">
        <is>
          <t>I.E BELISARIO PEÑA PIÑEIRO SEDE SAN ISIDRO</t>
        </is>
      </c>
      <c r="E732" t="inlineStr">
        <is>
          <t>MEDIO</t>
        </is>
      </c>
      <c r="F732" t="n">
        <v>12</v>
      </c>
      <c r="G732" t="n">
        <v>12</v>
      </c>
      <c r="H732" t="n">
        <v>0</v>
      </c>
      <c r="I732" t="n">
        <v>12</v>
      </c>
      <c r="J732" t="inlineStr">
        <is>
          <t>ESCUELAS_IRCAS</t>
        </is>
      </c>
      <c r="K732" t="inlineStr">
        <is>
          <t>DATO_PRINCIPAL_ESCUELAS_IRCAS</t>
        </is>
      </c>
      <c r="L732" t="inlineStr">
        <is>
          <t>NO</t>
        </is>
      </c>
      <c r="M732" t="inlineStr">
        <is>
          <t>COINCIDENCIA_NOMBRE_FUERTE_CON_POSIBLE_EMPATE</t>
        </is>
      </c>
      <c r="N732" t="n">
        <v>0.93</v>
      </c>
    </row>
    <row r="733">
      <c r="A733" t="n">
        <v>730</v>
      </c>
      <c r="C733" t="inlineStr">
        <is>
          <t>ROLDANILLO</t>
        </is>
      </c>
      <c r="D733" t="inlineStr">
        <is>
          <t>I.E RODRIGO LLOREDA CAICEDO-SEDE FRANCISCO JOSE DE CALDAS</t>
        </is>
      </c>
      <c r="E733" t="inlineStr">
        <is>
          <t>ALTO</t>
        </is>
      </c>
      <c r="F733" t="n">
        <v>5</v>
      </c>
      <c r="G733" t="n">
        <v>0</v>
      </c>
      <c r="H733" t="n">
        <v>0</v>
      </c>
      <c r="I733" t="n">
        <v>5</v>
      </c>
      <c r="J733" t="inlineStr">
        <is>
          <t>ESCUELAS_IRCAS</t>
        </is>
      </c>
      <c r="K733" t="inlineStr">
        <is>
          <t>DATO_PRINCIPAL_ESCUELAS_IRCAS</t>
        </is>
      </c>
      <c r="L733" t="inlineStr">
        <is>
          <t>NO</t>
        </is>
      </c>
      <c r="M733" t="inlineStr">
        <is>
          <t>POSIBLE_COINCIDENCIA_REVISAR</t>
        </is>
      </c>
      <c r="N733" t="n">
        <v>0.851</v>
      </c>
    </row>
    <row r="734">
      <c r="A734" t="n">
        <v>731</v>
      </c>
      <c r="C734" t="inlineStr">
        <is>
          <t>ROLDANILLO</t>
        </is>
      </c>
      <c r="D734" t="inlineStr">
        <is>
          <t>I.E RODRIGO LLOREDA CAICEDO SEDE FRANCISCO JOSE DE CALDAS-FUNDACION PRODESARROLLO COMUNITARIO</t>
        </is>
      </c>
      <c r="E734" t="inlineStr">
        <is>
          <t>ALTO</t>
        </is>
      </c>
      <c r="F734" t="n">
        <v>0</v>
      </c>
      <c r="G734" t="n">
        <v>0</v>
      </c>
      <c r="H734" t="n">
        <v>0</v>
      </c>
      <c r="I734" t="n">
        <v>0</v>
      </c>
      <c r="J734" t="inlineStr">
        <is>
          <t>SIN_FUENTE</t>
        </is>
      </c>
      <c r="K734" t="inlineStr">
        <is>
          <t>SIN_DATO_MATRICULA</t>
        </is>
      </c>
      <c r="L734" t="inlineStr">
        <is>
          <t>SI</t>
        </is>
      </c>
      <c r="M734" t="inlineStr">
        <is>
          <t>SIN_COINCIDENCIA_FUERTE</t>
        </is>
      </c>
      <c r="N734" t="n">
        <v>0.628</v>
      </c>
    </row>
    <row r="735">
      <c r="A735" t="n">
        <v>732</v>
      </c>
      <c r="B735" t="inlineStr">
        <is>
          <t>276622000372</t>
        </is>
      </c>
      <c r="C735" t="inlineStr">
        <is>
          <t>ROLDANILLO</t>
        </is>
      </c>
      <c r="D735" t="inlineStr">
        <is>
          <t>I.E RODRIGO LLOREDA CAICEDO SEDE TRECE DE JUNIO</t>
        </is>
      </c>
      <c r="E735" t="inlineStr">
        <is>
          <t>SIN RIESGO</t>
        </is>
      </c>
      <c r="F735" t="n">
        <v>11</v>
      </c>
      <c r="G735" t="n">
        <v>11</v>
      </c>
      <c r="H735" t="n">
        <v>8</v>
      </c>
      <c r="I735" t="n">
        <v>11</v>
      </c>
      <c r="J735" t="inlineStr">
        <is>
          <t>ESCUELAS_IRCAS</t>
        </is>
      </c>
      <c r="K735" t="inlineStr">
        <is>
          <t>DATO_PRINCIPAL_ESCUELAS_IRCAS</t>
        </is>
      </c>
      <c r="L735" t="inlineStr">
        <is>
          <t>NO</t>
        </is>
      </c>
      <c r="M735" t="inlineStr">
        <is>
          <t>COINCIDENCIA_NOMBRE_FUERTE</t>
        </is>
      </c>
      <c r="N735" t="n">
        <v>0.93</v>
      </c>
    </row>
    <row r="736">
      <c r="A736" t="n">
        <v>733</v>
      </c>
      <c r="B736" t="inlineStr">
        <is>
          <t>276622000381</t>
        </is>
      </c>
      <c r="C736" t="inlineStr">
        <is>
          <t>ROLDANILLO</t>
        </is>
      </c>
      <c r="D736" t="inlineStr">
        <is>
          <t>I.E BELISARIO PEÑA PINEIRO SEDE SANTA ISABEL</t>
        </is>
      </c>
      <c r="E736" t="inlineStr">
        <is>
          <t>SIN DATO</t>
        </is>
      </c>
      <c r="F736" t="n">
        <v>5</v>
      </c>
      <c r="G736" t="n">
        <v>5</v>
      </c>
      <c r="H736" t="n">
        <v>0</v>
      </c>
      <c r="I736" t="n">
        <v>5</v>
      </c>
      <c r="J736" t="inlineStr">
        <is>
          <t>ESCUELAS_IRCAS</t>
        </is>
      </c>
      <c r="K736" t="inlineStr">
        <is>
          <t>DATO_PRINCIPAL_ESCUELAS_IRCAS</t>
        </is>
      </c>
      <c r="L736" t="inlineStr">
        <is>
          <t>NO</t>
        </is>
      </c>
      <c r="M736" t="inlineStr">
        <is>
          <t>COINCIDENCIA_NOMBRE_FUERTE_CON_POSIBLE_EMPATE</t>
        </is>
      </c>
      <c r="N736" t="n">
        <v>0.93</v>
      </c>
    </row>
    <row r="737">
      <c r="A737" t="n">
        <v>734</v>
      </c>
      <c r="B737" t="inlineStr">
        <is>
          <t>276622000305</t>
        </is>
      </c>
      <c r="C737" t="inlineStr">
        <is>
          <t>ROLDANILLO</t>
        </is>
      </c>
      <c r="D737" t="inlineStr">
        <is>
          <t>I.E RODRIGO LLOREDA CAICEDO SEDE RODRIGO LLOREDA CAICEDO</t>
        </is>
      </c>
      <c r="E737" t="inlineStr">
        <is>
          <t>SIN DATO</t>
        </is>
      </c>
      <c r="F737" t="n">
        <v>41</v>
      </c>
      <c r="G737" t="n">
        <v>41</v>
      </c>
      <c r="H737" t="n">
        <v>0</v>
      </c>
      <c r="I737" t="n">
        <v>41</v>
      </c>
      <c r="J737" t="inlineStr">
        <is>
          <t>ESCUELAS_IRCAS</t>
        </is>
      </c>
      <c r="K737" t="inlineStr">
        <is>
          <t>DATO_PRINCIPAL_ESCUELAS_IRCAS</t>
        </is>
      </c>
      <c r="L737" t="inlineStr">
        <is>
          <t>NO</t>
        </is>
      </c>
      <c r="M737" t="inlineStr">
        <is>
          <t>SIN_COINCIDENCIA_FUERTE</t>
        </is>
      </c>
      <c r="N737" t="n">
        <v>0.712</v>
      </c>
    </row>
    <row r="738">
      <c r="A738" t="n">
        <v>735</v>
      </c>
      <c r="C738" t="inlineStr">
        <is>
          <t>ROLDANILLO</t>
        </is>
      </c>
      <c r="D738" t="inlineStr">
        <is>
          <t>I.E RODRIGO LLOREDA CAICEDO SEDE NUESTRA SEÑORA DEL CARMEN-FUNDACION PRODESARROLLO COMUNITARIO</t>
        </is>
      </c>
      <c r="E738" t="inlineStr">
        <is>
          <t>SIN DATO</t>
        </is>
      </c>
      <c r="F738" t="n">
        <v>5</v>
      </c>
      <c r="G738" t="n">
        <v>0</v>
      </c>
      <c r="H738" t="n">
        <v>0</v>
      </c>
      <c r="I738" t="n">
        <v>5</v>
      </c>
      <c r="J738" t="inlineStr">
        <is>
          <t>ESCUELAS_IRCAS</t>
        </is>
      </c>
      <c r="K738" t="inlineStr">
        <is>
          <t>DATO_PRINCIPAL_ESCUELAS_IRCAS</t>
        </is>
      </c>
      <c r="L738" t="inlineStr">
        <is>
          <t>NO</t>
        </is>
      </c>
      <c r="M738" t="inlineStr">
        <is>
          <t>SIN_COINCIDENCIA_FUERTE</t>
        </is>
      </c>
      <c r="N738" t="n">
        <v>0.667</v>
      </c>
    </row>
    <row r="739">
      <c r="A739" t="n">
        <v>736</v>
      </c>
      <c r="B739" t="inlineStr">
        <is>
          <t>276622000364</t>
        </is>
      </c>
      <c r="C739" t="inlineStr">
        <is>
          <t>ROLDANILLO</t>
        </is>
      </c>
      <c r="D739" t="inlineStr">
        <is>
          <t>I.E RODRIGO LLOREDA CAICEDO SEDE GENERAL ANZOATEGUI</t>
        </is>
      </c>
      <c r="E739" t="inlineStr">
        <is>
          <t>SIN DATO</t>
        </is>
      </c>
      <c r="F739" t="n">
        <v>9</v>
      </c>
      <c r="G739" t="n">
        <v>9</v>
      </c>
      <c r="H739" t="n">
        <v>17</v>
      </c>
      <c r="I739" t="n">
        <v>9</v>
      </c>
      <c r="J739" t="inlineStr">
        <is>
          <t>ESCUELAS_IRCAS</t>
        </is>
      </c>
      <c r="K739" t="inlineStr">
        <is>
          <t>DATO_PRINCIPAL_ESCUELAS_IRCAS</t>
        </is>
      </c>
      <c r="L739" t="inlineStr">
        <is>
          <t>NO</t>
        </is>
      </c>
      <c r="M739" t="inlineStr">
        <is>
          <t>COINCIDENCIA_NOMBRE_FUERTE</t>
        </is>
      </c>
      <c r="N739" t="n">
        <v>0.93</v>
      </c>
    </row>
    <row r="740">
      <c r="A740" t="n">
        <v>737</v>
      </c>
      <c r="B740" t="inlineStr">
        <is>
          <t>276622000291</t>
        </is>
      </c>
      <c r="C740" t="inlineStr">
        <is>
          <t>ROLDANILLO</t>
        </is>
      </c>
      <c r="D740" t="inlineStr">
        <is>
          <t>I.E BELISARIO PEÑA PIÑEIRO SEDE SANTA CECILIA</t>
        </is>
      </c>
      <c r="E740" t="inlineStr">
        <is>
          <t>SIN DATO</t>
        </is>
      </c>
      <c r="F740" t="n">
        <v>4</v>
      </c>
      <c r="G740" t="n">
        <v>4</v>
      </c>
      <c r="H740" t="n">
        <v>0</v>
      </c>
      <c r="I740" t="n">
        <v>4</v>
      </c>
      <c r="J740" t="inlineStr">
        <is>
          <t>ESCUELAS_IRCAS</t>
        </is>
      </c>
      <c r="K740" t="inlineStr">
        <is>
          <t>DATO_PRINCIPAL_ESCUELAS_IRCAS</t>
        </is>
      </c>
      <c r="L740" t="inlineStr">
        <is>
          <t>NO</t>
        </is>
      </c>
      <c r="M740" t="inlineStr">
        <is>
          <t>COINCIDENCIA_NOMBRE_FUERTE_CON_POSIBLE_EMPATE</t>
        </is>
      </c>
      <c r="N740" t="n">
        <v>0.93</v>
      </c>
    </row>
    <row r="741">
      <c r="A741" t="n">
        <v>738</v>
      </c>
      <c r="B741" t="inlineStr">
        <is>
          <t>276622000348</t>
        </is>
      </c>
      <c r="C741" t="inlineStr">
        <is>
          <t>ROLDANILLO</t>
        </is>
      </c>
      <c r="D741" t="inlineStr">
        <is>
          <t>I.E RODRIGO LLOREDA CAICEDO SEDE ANTONIO VILLAVICENCIO</t>
        </is>
      </c>
      <c r="E741" t="inlineStr">
        <is>
          <t>SIN DATO</t>
        </is>
      </c>
      <c r="F741" t="n">
        <v>19</v>
      </c>
      <c r="G741" t="n">
        <v>19</v>
      </c>
      <c r="H741" t="n">
        <v>16</v>
      </c>
      <c r="I741" t="n">
        <v>19</v>
      </c>
      <c r="J741" t="inlineStr">
        <is>
          <t>ESCUELAS_IRCAS</t>
        </is>
      </c>
      <c r="K741" t="inlineStr">
        <is>
          <t>DATO_PRINCIPAL_ESCUELAS_IRCAS</t>
        </is>
      </c>
      <c r="L741" t="inlineStr">
        <is>
          <t>NO</t>
        </is>
      </c>
      <c r="M741" t="inlineStr">
        <is>
          <t>COINCIDENCIA_NOMBRE_FUERTE</t>
        </is>
      </c>
      <c r="N741" t="n">
        <v>0.93</v>
      </c>
    </row>
    <row r="742">
      <c r="A742" t="n">
        <v>739</v>
      </c>
      <c r="B742" t="inlineStr">
        <is>
          <t>176622000866</t>
        </is>
      </c>
      <c r="C742" t="inlineStr">
        <is>
          <t>ROLDANILLO</t>
        </is>
      </c>
      <c r="D742" t="inlineStr">
        <is>
          <t>I.E. NORMAL SUPERIOR JORGE ISAAC SEDE LIBARDO MADRID VALDERRAMA</t>
        </is>
      </c>
      <c r="E742" t="inlineStr">
        <is>
          <t>SIN RIESGO</t>
        </is>
      </c>
      <c r="F742" t="n">
        <v>44</v>
      </c>
      <c r="G742" t="n">
        <v>44</v>
      </c>
      <c r="H742" t="n">
        <v>68</v>
      </c>
      <c r="I742" t="n">
        <v>44</v>
      </c>
      <c r="J742" t="inlineStr">
        <is>
          <t>ESCUELAS_IRCAS</t>
        </is>
      </c>
      <c r="K742" t="inlineStr">
        <is>
          <t>DATO_PRINCIPAL_ESCUELAS_IRCAS</t>
        </is>
      </c>
      <c r="L742" t="inlineStr">
        <is>
          <t>NO</t>
        </is>
      </c>
      <c r="M742" t="inlineStr">
        <is>
          <t>COINCIDENCIA_NOMBRE_FUERTE</t>
        </is>
      </c>
      <c r="N742" t="n">
        <v>0.95</v>
      </c>
    </row>
    <row r="743">
      <c r="A743" t="n">
        <v>740</v>
      </c>
      <c r="B743" t="inlineStr">
        <is>
          <t>176622000017</t>
        </is>
      </c>
      <c r="C743" t="inlineStr">
        <is>
          <t>ROLDANILLO</t>
        </is>
      </c>
      <c r="D743" t="inlineStr">
        <is>
          <t>I.E. BELISARIO PEÑA PIÑEIRO SEDE SAN SEBASTIAN</t>
        </is>
      </c>
      <c r="E743" t="inlineStr">
        <is>
          <t>SIN RIESGO</t>
        </is>
      </c>
      <c r="F743" t="n">
        <v>84</v>
      </c>
      <c r="G743" t="n">
        <v>84</v>
      </c>
      <c r="H743" t="n">
        <v>0</v>
      </c>
      <c r="I743" t="n">
        <v>84</v>
      </c>
      <c r="J743" t="inlineStr">
        <is>
          <t>ESCUELAS_IRCAS</t>
        </is>
      </c>
      <c r="K743" t="inlineStr">
        <is>
          <t>DATO_PRINCIPAL_ESCUELAS_IRCAS</t>
        </is>
      </c>
      <c r="L743" t="inlineStr">
        <is>
          <t>NO</t>
        </is>
      </c>
      <c r="M743" t="inlineStr">
        <is>
          <t>COINCIDENCIA_NOMBRE_FUERTE_CON_POSIBLE_EMPATE</t>
        </is>
      </c>
      <c r="N743" t="n">
        <v>0.93</v>
      </c>
    </row>
    <row r="744">
      <c r="A744" t="n">
        <v>741</v>
      </c>
      <c r="B744" t="inlineStr">
        <is>
          <t>176622000998</t>
        </is>
      </c>
      <c r="C744" t="inlineStr">
        <is>
          <t>ROLDANILLO</t>
        </is>
      </c>
      <c r="D744" t="inlineStr">
        <is>
          <t>I.E. BELISARIO PEÑA PIÑEIRO SEDE EUSTAQUIO PALACIOS</t>
        </is>
      </c>
      <c r="E744" t="inlineStr">
        <is>
          <t>SIN RIESGO</t>
        </is>
      </c>
      <c r="F744" t="n">
        <v>179</v>
      </c>
      <c r="G744" t="n">
        <v>179</v>
      </c>
      <c r="H744" t="n">
        <v>0</v>
      </c>
      <c r="I744" t="n">
        <v>179</v>
      </c>
      <c r="J744" t="inlineStr">
        <is>
          <t>ESCUELAS_IRCAS</t>
        </is>
      </c>
      <c r="K744" t="inlineStr">
        <is>
          <t>DATO_PRINCIPAL_ESCUELAS_IRCAS</t>
        </is>
      </c>
      <c r="L744" t="inlineStr">
        <is>
          <t>NO</t>
        </is>
      </c>
      <c r="M744" t="inlineStr">
        <is>
          <t>COINCIDENCIA_NOMBRE_FUERTE_CON_POSIBLE_EMPATE</t>
        </is>
      </c>
      <c r="N744" t="n">
        <v>0.93</v>
      </c>
    </row>
    <row r="745">
      <c r="A745" t="n">
        <v>742</v>
      </c>
      <c r="C745" t="inlineStr">
        <is>
          <t>ROLDANILLO</t>
        </is>
      </c>
      <c r="D745" t="inlineStr">
        <is>
          <t>I.E. BELISARIO PEÑA PIÑEIRO SEDE PRINCIPAL</t>
        </is>
      </c>
      <c r="E745" t="inlineStr">
        <is>
          <t>SIN RIESGO</t>
        </is>
      </c>
      <c r="F745" t="n">
        <v>0</v>
      </c>
      <c r="G745" t="n">
        <v>0</v>
      </c>
      <c r="H745" t="n">
        <v>0</v>
      </c>
      <c r="I745" t="n">
        <v>0</v>
      </c>
      <c r="J745" t="inlineStr">
        <is>
          <t>SIN_FUENTE</t>
        </is>
      </c>
      <c r="K745" t="inlineStr">
        <is>
          <t>SIN_DATO_MATRICULA</t>
        </is>
      </c>
      <c r="L745" t="inlineStr">
        <is>
          <t>SI</t>
        </is>
      </c>
      <c r="M745" t="inlineStr">
        <is>
          <t>COINCIDENCIA_NOMBRE_FUERTE_CON_POSIBLE_EMPATE</t>
        </is>
      </c>
      <c r="N745" t="n">
        <v>0.93</v>
      </c>
    </row>
    <row r="746">
      <c r="A746" t="n">
        <v>743</v>
      </c>
      <c r="B746" t="inlineStr">
        <is>
          <t>276622000534</t>
        </is>
      </c>
      <c r="C746" t="inlineStr">
        <is>
          <t>ROLDANILLO</t>
        </is>
      </c>
      <c r="D746" t="inlineStr">
        <is>
          <t>I.E NUESTRA SEÑORA DE CHIQUINQUIRA SEDE TOMAS IGNACIO ESQUIVEL</t>
        </is>
      </c>
      <c r="E746" t="inlineStr">
        <is>
          <t>SIN RIESGO</t>
        </is>
      </c>
      <c r="F746" t="n">
        <v>267</v>
      </c>
      <c r="G746" t="n">
        <v>267</v>
      </c>
      <c r="H746" t="n">
        <v>344</v>
      </c>
      <c r="I746" t="n">
        <v>267</v>
      </c>
      <c r="J746" t="inlineStr">
        <is>
          <t>ESCUELAS_IRCAS</t>
        </is>
      </c>
      <c r="K746" t="inlineStr">
        <is>
          <t>DATO_PRINCIPAL_ESCUELAS_IRCAS</t>
        </is>
      </c>
      <c r="L746" t="inlineStr">
        <is>
          <t>NO</t>
        </is>
      </c>
      <c r="M746" t="inlineStr">
        <is>
          <t>COINCIDENCIA_NOMBRE_FUERTE</t>
        </is>
      </c>
      <c r="N746" t="n">
        <v>0.949</v>
      </c>
    </row>
    <row r="747">
      <c r="A747" t="n">
        <v>744</v>
      </c>
      <c r="B747" t="inlineStr">
        <is>
          <t>176622000149</t>
        </is>
      </c>
      <c r="C747" t="inlineStr">
        <is>
          <t>ROLDANILLO</t>
        </is>
      </c>
      <c r="D747" t="inlineStr">
        <is>
          <t>I.E NUESTRA SEÑORA DE CHIQUINQUIRA SEDE JHON F. KENEDY</t>
        </is>
      </c>
      <c r="E747" t="inlineStr">
        <is>
          <t>SIN RIESGO</t>
        </is>
      </c>
      <c r="F747" t="n">
        <v>301</v>
      </c>
      <c r="G747" t="n">
        <v>301</v>
      </c>
      <c r="H747" t="n">
        <v>386</v>
      </c>
      <c r="I747" t="n">
        <v>301</v>
      </c>
      <c r="J747" t="inlineStr">
        <is>
          <t>ESCUELAS_IRCAS</t>
        </is>
      </c>
      <c r="K747" t="inlineStr">
        <is>
          <t>DATO_PRINCIPAL_ESCUELAS_IRCAS</t>
        </is>
      </c>
      <c r="L747" t="inlineStr">
        <is>
          <t>NO</t>
        </is>
      </c>
      <c r="M747" t="inlineStr">
        <is>
          <t>COINCIDENCIA_NOMBRE_FUERTE</t>
        </is>
      </c>
      <c r="N747" t="n">
        <v>0.9320000000000001</v>
      </c>
    </row>
    <row r="748">
      <c r="A748" t="n">
        <v>745</v>
      </c>
      <c r="B748" t="inlineStr">
        <is>
          <t>276622000160</t>
        </is>
      </c>
      <c r="C748" t="inlineStr">
        <is>
          <t>ROLDANILLO</t>
        </is>
      </c>
      <c r="D748" t="inlineStr">
        <is>
          <t>I.E SANTA ROSALIA DE PALERMO SEDE JOSEFITA PEÑA</t>
        </is>
      </c>
      <c r="E748" t="inlineStr">
        <is>
          <t>SIN RIESGO</t>
        </is>
      </c>
      <c r="F748" t="n">
        <v>20</v>
      </c>
      <c r="G748" t="n">
        <v>20</v>
      </c>
      <c r="H748" t="n">
        <v>29</v>
      </c>
      <c r="I748" t="n">
        <v>20</v>
      </c>
      <c r="J748" t="inlineStr">
        <is>
          <t>ESCUELAS_IRCAS</t>
        </is>
      </c>
      <c r="K748" t="inlineStr">
        <is>
          <t>DATO_PRINCIPAL_ESCUELAS_IRCAS</t>
        </is>
      </c>
      <c r="L748" t="inlineStr">
        <is>
          <t>NO</t>
        </is>
      </c>
      <c r="M748" t="inlineStr">
        <is>
          <t>COINCIDENCIA_NOMBRE_FUERTE</t>
        </is>
      </c>
      <c r="N748" t="n">
        <v>0.9320000000000001</v>
      </c>
    </row>
    <row r="749">
      <c r="A749" t="n">
        <v>746</v>
      </c>
      <c r="B749" t="inlineStr">
        <is>
          <t>276622000178</t>
        </is>
      </c>
      <c r="C749" t="inlineStr">
        <is>
          <t>ROLDANILLO</t>
        </is>
      </c>
      <c r="D749" t="inlineStr">
        <is>
          <t>I.E SANTA ROSALIA DE PALERMO SEDE JOSE ACEVEDO Y GOMEZ</t>
        </is>
      </c>
      <c r="E749" t="inlineStr">
        <is>
          <t>SIN RIESGO</t>
        </is>
      </c>
      <c r="F749" t="n">
        <v>13</v>
      </c>
      <c r="G749" t="n">
        <v>13</v>
      </c>
      <c r="H749" t="n">
        <v>38</v>
      </c>
      <c r="I749" t="n">
        <v>13</v>
      </c>
      <c r="J749" t="inlineStr">
        <is>
          <t>ESCUELAS_IRCAS</t>
        </is>
      </c>
      <c r="K749" t="inlineStr">
        <is>
          <t>DATO_PRINCIPAL_ESCUELAS_IRCAS</t>
        </is>
      </c>
      <c r="L749" t="inlineStr">
        <is>
          <t>NO</t>
        </is>
      </c>
      <c r="M749" t="inlineStr">
        <is>
          <t>COINCIDENCIA_NOMBRE_FUERTE</t>
        </is>
      </c>
      <c r="N749" t="n">
        <v>0.9409999999999999</v>
      </c>
    </row>
    <row r="750">
      <c r="A750" t="n">
        <v>747</v>
      </c>
      <c r="B750" t="inlineStr">
        <is>
          <t>176622000068</t>
        </is>
      </c>
      <c r="C750" t="inlineStr">
        <is>
          <t>ROLDANILLO</t>
        </is>
      </c>
      <c r="D750" t="inlineStr">
        <is>
          <t>I.E SANTA ROSALIA DE PALERMO SEDE BELISARIO PEÑA PIÑEIRO</t>
        </is>
      </c>
      <c r="E750" t="inlineStr">
        <is>
          <t>SIN RIESGO</t>
        </is>
      </c>
      <c r="F750" t="n">
        <v>441</v>
      </c>
      <c r="G750" t="n">
        <v>441</v>
      </c>
      <c r="H750" t="n">
        <v>0</v>
      </c>
      <c r="I750" t="n">
        <v>441</v>
      </c>
      <c r="J750" t="inlineStr">
        <is>
          <t>ESCUELAS_IRCAS</t>
        </is>
      </c>
      <c r="K750" t="inlineStr">
        <is>
          <t>DATO_PRINCIPAL_ESCUELAS_IRCAS</t>
        </is>
      </c>
      <c r="L750" t="inlineStr">
        <is>
          <t>NO</t>
        </is>
      </c>
      <c r="M750" t="inlineStr">
        <is>
          <t>COINCIDENCIA_NOMBRE_FUERTE_CON_POSIBLE_EMPATE</t>
        </is>
      </c>
      <c r="N750" t="n">
        <v>0.9429999999999999</v>
      </c>
    </row>
    <row r="751">
      <c r="A751" t="n">
        <v>748</v>
      </c>
      <c r="B751" t="inlineStr">
        <is>
          <t>276622000313</t>
        </is>
      </c>
      <c r="C751" t="inlineStr">
        <is>
          <t>ROLDANILLO</t>
        </is>
      </c>
      <c r="D751" t="inlineStr">
        <is>
          <t>I.E SANTA ROSALIA DE PALERMO SEDE MARCO FIDEL SUAREZ</t>
        </is>
      </c>
      <c r="E751" t="inlineStr">
        <is>
          <t>SIN RIESGO</t>
        </is>
      </c>
      <c r="F751" t="n">
        <v>7</v>
      </c>
      <c r="G751" t="n">
        <v>7</v>
      </c>
      <c r="H751" t="n">
        <v>15</v>
      </c>
      <c r="I751" t="n">
        <v>7</v>
      </c>
      <c r="J751" t="inlineStr">
        <is>
          <t>ESCUELAS_IRCAS</t>
        </is>
      </c>
      <c r="K751" t="inlineStr">
        <is>
          <t>DATO_PRINCIPAL_ESCUELAS_IRCAS</t>
        </is>
      </c>
      <c r="L751" t="inlineStr">
        <is>
          <t>NO</t>
        </is>
      </c>
      <c r="M751" t="inlineStr">
        <is>
          <t>COINCIDENCIA_NOMBRE_FUERTE</t>
        </is>
      </c>
      <c r="N751" t="n">
        <v>0.9389999999999999</v>
      </c>
    </row>
    <row r="752">
      <c r="A752" t="n">
        <v>749</v>
      </c>
      <c r="C752" t="inlineStr">
        <is>
          <t>ROLDANILLO</t>
        </is>
      </c>
      <c r="D752" t="inlineStr">
        <is>
          <t>I.E SANTA ROSALIA DE PALERMO SEDE ATANASIO GIRARDOT-FUNDACION PRODESARROLLO COMUNITARIO</t>
        </is>
      </c>
      <c r="E752" t="inlineStr">
        <is>
          <t>SIN RIESGO</t>
        </is>
      </c>
      <c r="F752" t="n">
        <v>54</v>
      </c>
      <c r="G752" t="n">
        <v>0</v>
      </c>
      <c r="H752" t="n">
        <v>59</v>
      </c>
      <c r="I752" t="n">
        <v>54</v>
      </c>
      <c r="J752" t="inlineStr">
        <is>
          <t>ESCUELAS_IRCAS</t>
        </is>
      </c>
      <c r="K752" t="inlineStr">
        <is>
          <t>DATO_PRINCIPAL_ESCUELAS_IRCAS</t>
        </is>
      </c>
      <c r="L752" t="inlineStr">
        <is>
          <t>NO</t>
        </is>
      </c>
      <c r="M752" t="inlineStr">
        <is>
          <t>COINCIDENCIA_NOMBRE_FUERTE</t>
        </is>
      </c>
      <c r="N752" t="n">
        <v>0.93</v>
      </c>
    </row>
    <row r="753">
      <c r="A753" t="n">
        <v>750</v>
      </c>
      <c r="B753" t="inlineStr">
        <is>
          <t>276622000577</t>
        </is>
      </c>
      <c r="C753" t="inlineStr">
        <is>
          <t>ROLDANILLO</t>
        </is>
      </c>
      <c r="D753" t="inlineStr">
        <is>
          <t>I.E SANTA ROSALIA DE PALERMO SEDE BELISARIO PEÑA PIÑEIRO SATELITE</t>
        </is>
      </c>
      <c r="E753" t="inlineStr">
        <is>
          <t>SIN RIESGO</t>
        </is>
      </c>
      <c r="F753" t="n">
        <v>117</v>
      </c>
      <c r="G753" t="n">
        <v>117</v>
      </c>
      <c r="H753" t="n">
        <v>98</v>
      </c>
      <c r="I753" t="n">
        <v>117</v>
      </c>
      <c r="J753" t="inlineStr">
        <is>
          <t>ESCUELAS_IRCAS</t>
        </is>
      </c>
      <c r="K753" t="inlineStr">
        <is>
          <t>DATO_PRINCIPAL_ESCUELAS_IRCAS</t>
        </is>
      </c>
      <c r="L753" t="inlineStr">
        <is>
          <t>NO</t>
        </is>
      </c>
      <c r="M753" t="inlineStr">
        <is>
          <t>COINCIDENCIA_NOMBRE_FUERTE</t>
        </is>
      </c>
      <c r="N753" t="n">
        <v>0.952</v>
      </c>
    </row>
    <row r="754">
      <c r="A754" t="n">
        <v>751</v>
      </c>
      <c r="B754" t="inlineStr">
        <is>
          <t>276622000283</t>
        </is>
      </c>
      <c r="C754" t="inlineStr">
        <is>
          <t>ROLDANILLO</t>
        </is>
      </c>
      <c r="D754" t="inlineStr">
        <is>
          <t>IE RORIGO LLOREDA CAICEDO SEDE MIGUEL ANTONIO CARO</t>
        </is>
      </c>
      <c r="E754" t="inlineStr">
        <is>
          <t>SIN RIESGO</t>
        </is>
      </c>
      <c r="F754" t="n">
        <v>6</v>
      </c>
      <c r="G754" t="n">
        <v>6</v>
      </c>
      <c r="H754" t="n">
        <v>7</v>
      </c>
      <c r="I754" t="n">
        <v>6</v>
      </c>
      <c r="J754" t="inlineStr">
        <is>
          <t>ESCUELAS_IRCAS</t>
        </is>
      </c>
      <c r="K754" t="inlineStr">
        <is>
          <t>DATO_PRINCIPAL_ESCUELAS_IRCAS</t>
        </is>
      </c>
      <c r="L754" t="inlineStr">
        <is>
          <t>NO</t>
        </is>
      </c>
      <c r="M754" t="inlineStr">
        <is>
          <t>COINCIDENCIA_NOMBRE_FUERTE</t>
        </is>
      </c>
      <c r="N754" t="n">
        <v>0.93</v>
      </c>
    </row>
    <row r="755">
      <c r="A755" t="n">
        <v>752</v>
      </c>
      <c r="C755" t="inlineStr">
        <is>
          <t>ROLDANILLO</t>
        </is>
      </c>
      <c r="D755" t="inlineStr">
        <is>
          <t>I.E NORMAL SUPERIOR JORGE ISAAC SEDE PRINCIPAL</t>
        </is>
      </c>
      <c r="E755" t="inlineStr">
        <is>
          <t>SIN RIESGO</t>
        </is>
      </c>
      <c r="F755" t="n">
        <v>919</v>
      </c>
      <c r="G755" t="n">
        <v>0</v>
      </c>
      <c r="H755" t="n">
        <v>0</v>
      </c>
      <c r="I755" t="n">
        <v>919</v>
      </c>
      <c r="J755" t="inlineStr">
        <is>
          <t>ESCUELAS_IRCAS</t>
        </is>
      </c>
      <c r="K755" t="inlineStr">
        <is>
          <t>DATO_PRINCIPAL_ESCUELAS_IRCAS</t>
        </is>
      </c>
      <c r="L755" t="inlineStr">
        <is>
          <t>NO</t>
        </is>
      </c>
      <c r="M755" t="inlineStr">
        <is>
          <t>SIN_COINCIDENCIA_FUERTE</t>
        </is>
      </c>
      <c r="N755" t="n">
        <v>0.757</v>
      </c>
    </row>
    <row r="756">
      <c r="A756" t="n">
        <v>753</v>
      </c>
      <c r="C756" t="inlineStr">
        <is>
          <t>ROLDANILLO</t>
        </is>
      </c>
      <c r="D756" t="inlineStr">
        <is>
          <t>I.E. SEÑORA DE CHIQUINQUIRA SEDE PRINCIPAL - ACCION POR COLOMBIA</t>
        </is>
      </c>
      <c r="E756" t="inlineStr">
        <is>
          <t>SIN RIESGO</t>
        </is>
      </c>
      <c r="F756" t="n">
        <v>926</v>
      </c>
      <c r="G756" t="n">
        <v>0</v>
      </c>
      <c r="H756" t="n">
        <v>0</v>
      </c>
      <c r="I756" t="n">
        <v>926</v>
      </c>
      <c r="J756" t="inlineStr">
        <is>
          <t>ESCUELAS_IRCAS</t>
        </is>
      </c>
      <c r="K756" t="inlineStr">
        <is>
          <t>DATO_PRINCIPAL_ESCUELAS_IRCAS</t>
        </is>
      </c>
      <c r="L756" t="inlineStr">
        <is>
          <t>NO</t>
        </is>
      </c>
      <c r="M756" t="inlineStr">
        <is>
          <t>SIN_COINCIDENCIA_FUERTE</t>
        </is>
      </c>
      <c r="N756" t="n">
        <v>0.6</v>
      </c>
    </row>
    <row r="757">
      <c r="A757" t="n">
        <v>754</v>
      </c>
      <c r="B757" t="inlineStr">
        <is>
          <t>176622000882</t>
        </is>
      </c>
      <c r="C757" t="inlineStr">
        <is>
          <t>ROLDANILLO</t>
        </is>
      </c>
      <c r="D757" t="inlineStr">
        <is>
          <t>I.E. BELISARIO PEÑA PIÑEIRO SEDE DIVINO NIÑO</t>
        </is>
      </c>
      <c r="E757" t="inlineStr">
        <is>
          <t>SIN RIESGO</t>
        </is>
      </c>
      <c r="F757" t="n">
        <v>97</v>
      </c>
      <c r="G757" t="n">
        <v>97</v>
      </c>
      <c r="H757" t="n">
        <v>0</v>
      </c>
      <c r="I757" t="n">
        <v>97</v>
      </c>
      <c r="J757" t="inlineStr">
        <is>
          <t>ESCUELAS_IRCAS</t>
        </is>
      </c>
      <c r="K757" t="inlineStr">
        <is>
          <t>DATO_PRINCIPAL_ESCUELAS_IRCAS</t>
        </is>
      </c>
      <c r="L757" t="inlineStr">
        <is>
          <t>NO</t>
        </is>
      </c>
      <c r="M757" t="inlineStr">
        <is>
          <t>COINCIDENCIA_NOMBRE_FUERTE_CON_POSIBLE_EMPATE</t>
        </is>
      </c>
      <c r="N757" t="n">
        <v>0.93</v>
      </c>
    </row>
    <row r="758">
      <c r="A758" t="n">
        <v>755</v>
      </c>
      <c r="C758" t="inlineStr">
        <is>
          <t>ROLDANILLO</t>
        </is>
      </c>
      <c r="D758" t="inlineStr">
        <is>
          <t>INSTITUCION EDUCATIVA NORMAL SUPERIOR JORGE ISAACS SEDE CARLOS VILLAFANE - ACCION POR COLOMBIA</t>
        </is>
      </c>
      <c r="E758" t="inlineStr">
        <is>
          <t>SIN RIESGO</t>
        </is>
      </c>
      <c r="F758" t="n">
        <v>0</v>
      </c>
      <c r="G758" t="n">
        <v>0</v>
      </c>
      <c r="H758" t="n">
        <v>0</v>
      </c>
      <c r="I758" t="n">
        <v>0</v>
      </c>
      <c r="J758" t="inlineStr">
        <is>
          <t>SIN_FUENTE</t>
        </is>
      </c>
      <c r="K758" t="inlineStr">
        <is>
          <t>SIN_DATO_MATRICULA</t>
        </is>
      </c>
      <c r="L758" t="inlineStr">
        <is>
          <t>SI</t>
        </is>
      </c>
      <c r="M758" t="inlineStr">
        <is>
          <t>COINCIDENCIA_NOMBRE_FUERTE_CON_POSIBLE_EMPATE</t>
        </is>
      </c>
      <c r="N758" t="n">
        <v>0.93</v>
      </c>
    </row>
    <row r="759">
      <c r="A759" t="n">
        <v>756</v>
      </c>
      <c r="B759" t="inlineStr">
        <is>
          <t>276622000241</t>
        </is>
      </c>
      <c r="C759" t="inlineStr">
        <is>
          <t>ROLDANILLO</t>
        </is>
      </c>
      <c r="D759" t="inlineStr">
        <is>
          <t>I.E SANTA ROSALIA DE PALERMO SEDE SANTA RITA</t>
        </is>
      </c>
      <c r="E759" t="inlineStr">
        <is>
          <t>SIN RIESGO</t>
        </is>
      </c>
      <c r="F759" t="n">
        <v>55</v>
      </c>
      <c r="G759" t="n">
        <v>55</v>
      </c>
      <c r="H759" t="n">
        <v>0</v>
      </c>
      <c r="I759" t="n">
        <v>55</v>
      </c>
      <c r="J759" t="inlineStr">
        <is>
          <t>ESCUELAS_IRCAS</t>
        </is>
      </c>
      <c r="K759" t="inlineStr">
        <is>
          <t>DATO_PRINCIPAL_ESCUELAS_IRCAS</t>
        </is>
      </c>
      <c r="L759" t="inlineStr">
        <is>
          <t>NO</t>
        </is>
      </c>
      <c r="M759" t="inlineStr">
        <is>
          <t>POSIBLE_COINCIDENCIA_REVISAR</t>
        </is>
      </c>
      <c r="N759" t="n">
        <v>0.874</v>
      </c>
    </row>
    <row r="760">
      <c r="A760" t="n">
        <v>757</v>
      </c>
      <c r="B760" t="inlineStr">
        <is>
          <t>276622000216</t>
        </is>
      </c>
      <c r="C760" t="inlineStr">
        <is>
          <t>ROLDANILLO</t>
        </is>
      </c>
      <c r="D760" t="inlineStr">
        <is>
          <t>I.E SANTA ROSALIA DE PALERMO SEDE SANTA ROSA DE LIMA</t>
        </is>
      </c>
      <c r="E760" t="inlineStr">
        <is>
          <t>SIN RIESGO</t>
        </is>
      </c>
      <c r="F760" t="n">
        <v>17</v>
      </c>
      <c r="G760" t="n">
        <v>17</v>
      </c>
      <c r="H760" t="n">
        <v>13</v>
      </c>
      <c r="I760" t="n">
        <v>17</v>
      </c>
      <c r="J760" t="inlineStr">
        <is>
          <t>ESCUELAS_IRCAS</t>
        </is>
      </c>
      <c r="K760" t="inlineStr">
        <is>
          <t>DATO_PRINCIPAL_ESCUELAS_IRCAS</t>
        </is>
      </c>
      <c r="L760" t="inlineStr">
        <is>
          <t>NO</t>
        </is>
      </c>
      <c r="M760" t="inlineStr">
        <is>
          <t>COINCIDENCIA_NOMBRE_FUERTE</t>
        </is>
      </c>
      <c r="N760" t="n">
        <v>0.9389999999999999</v>
      </c>
    </row>
    <row r="761">
      <c r="A761" t="n">
        <v>758</v>
      </c>
      <c r="B761" t="inlineStr">
        <is>
          <t>276622000224</t>
        </is>
      </c>
      <c r="C761" t="inlineStr">
        <is>
          <t>ROLDANILLO</t>
        </is>
      </c>
      <c r="D761" t="inlineStr">
        <is>
          <t>I.E SANTA ROSALIA DE PALERMO SEDE HELIODORO PEÑA</t>
        </is>
      </c>
      <c r="E761" t="inlineStr">
        <is>
          <t>SIN RIESGO</t>
        </is>
      </c>
      <c r="F761" t="n">
        <v>17</v>
      </c>
      <c r="G761" t="n">
        <v>17</v>
      </c>
      <c r="H761" t="n">
        <v>17</v>
      </c>
      <c r="I761" t="n">
        <v>17</v>
      </c>
      <c r="J761" t="inlineStr">
        <is>
          <t>ESCUELAS_IRCAS</t>
        </is>
      </c>
      <c r="K761" t="inlineStr">
        <is>
          <t>DATO_PRINCIPAL_ESCUELAS_IRCAS</t>
        </is>
      </c>
      <c r="L761" t="inlineStr">
        <is>
          <t>NO</t>
        </is>
      </c>
      <c r="M761" t="inlineStr">
        <is>
          <t>COINCIDENCIA_NOMBRE_FUERTE</t>
        </is>
      </c>
      <c r="N761" t="n">
        <v>0.9330000000000001</v>
      </c>
    </row>
    <row r="762">
      <c r="A762" t="n">
        <v>759</v>
      </c>
      <c r="B762" t="inlineStr">
        <is>
          <t>276670000082</t>
        </is>
      </c>
      <c r="C762" t="inlineStr">
        <is>
          <t>SAN PEDRO</t>
        </is>
      </c>
      <c r="D762" t="inlineStr">
        <is>
          <t>I.E. JOSE ANTONIO AGUILERA SEDE ALEJANDRO HENAO</t>
        </is>
      </c>
      <c r="E762" t="inlineStr">
        <is>
          <t>SIN RIESGO</t>
        </is>
      </c>
      <c r="F762" t="n">
        <v>0</v>
      </c>
      <c r="G762" t="n">
        <v>18</v>
      </c>
      <c r="H762" t="n">
        <v>0</v>
      </c>
      <c r="I762" t="n">
        <v>18</v>
      </c>
      <c r="J762" t="inlineStr">
        <is>
          <t>SEDESUESVALLE</t>
        </is>
      </c>
      <c r="K762" t="inlineStr">
        <is>
          <t>COMPLEMENTADA_CON_SEDESUESVALLE</t>
        </is>
      </c>
      <c r="L762" t="inlineStr">
        <is>
          <t>NO</t>
        </is>
      </c>
      <c r="M762" t="inlineStr">
        <is>
          <t>COINCIDENCIA_NOMBRE_FUERTE_CON_POSIBLE_EMPATE</t>
        </is>
      </c>
      <c r="N762" t="n">
        <v>0.93</v>
      </c>
    </row>
    <row r="763">
      <c r="A763" t="n">
        <v>760</v>
      </c>
      <c r="B763" t="inlineStr">
        <is>
          <t>276670000066</t>
        </is>
      </c>
      <c r="C763" t="inlineStr">
        <is>
          <t>SAN PEDRO</t>
        </is>
      </c>
      <c r="D763" t="inlineStr">
        <is>
          <t>I.E. JOSE ANTONIO AGUILERA SEDE CAMILO TORRES</t>
        </is>
      </c>
      <c r="E763" t="inlineStr">
        <is>
          <t>ALTO</t>
        </is>
      </c>
      <c r="F763" t="n">
        <v>13</v>
      </c>
      <c r="G763" t="n">
        <v>16</v>
      </c>
      <c r="H763" t="n">
        <v>0</v>
      </c>
      <c r="I763" t="n">
        <v>13</v>
      </c>
      <c r="J763" t="inlineStr">
        <is>
          <t>ESCUELAS_IRCAS</t>
        </is>
      </c>
      <c r="K763" t="inlineStr">
        <is>
          <t>DATO_PRINCIPAL_ESCUELAS_IRCAS</t>
        </is>
      </c>
      <c r="L763" t="inlineStr">
        <is>
          <t>NO</t>
        </is>
      </c>
      <c r="M763" t="inlineStr">
        <is>
          <t>COINCIDENCIA_NOMBRE_FUERTE_CON_POSIBLE_EMPATE</t>
        </is>
      </c>
      <c r="N763" t="n">
        <v>0.93</v>
      </c>
    </row>
    <row r="764">
      <c r="A764" t="n">
        <v>761</v>
      </c>
      <c r="B764" t="inlineStr">
        <is>
          <t>276670000406</t>
        </is>
      </c>
      <c r="C764" t="inlineStr">
        <is>
          <t>SAN PEDRO</t>
        </is>
      </c>
      <c r="D764" t="inlineStr">
        <is>
          <t>I.E. MIGUEL ANTONIO CARO SEDE ANDRES BELLO (D.P)</t>
        </is>
      </c>
      <c r="E764" t="inlineStr">
        <is>
          <t>BAJO</t>
        </is>
      </c>
      <c r="F764" t="n">
        <v>12</v>
      </c>
      <c r="G764" t="n">
        <v>11</v>
      </c>
      <c r="H764" t="n">
        <v>21</v>
      </c>
      <c r="I764" t="n">
        <v>12</v>
      </c>
      <c r="J764" t="inlineStr">
        <is>
          <t>ESCUELAS_IRCAS</t>
        </is>
      </c>
      <c r="K764" t="inlineStr">
        <is>
          <t>DATO_PRINCIPAL_ESCUELAS_IRCAS</t>
        </is>
      </c>
      <c r="L764" t="inlineStr">
        <is>
          <t>NO</t>
        </is>
      </c>
      <c r="M764" t="inlineStr">
        <is>
          <t>COINCIDENCIA_NOMBRE_FUERTE</t>
        </is>
      </c>
      <c r="N764" t="n">
        <v>0.93</v>
      </c>
    </row>
    <row r="765">
      <c r="A765" t="n">
        <v>762</v>
      </c>
      <c r="B765" t="inlineStr">
        <is>
          <t>276670000171</t>
        </is>
      </c>
      <c r="C765" t="inlineStr">
        <is>
          <t>SAN PEDRO</t>
        </is>
      </c>
      <c r="D765" t="inlineStr">
        <is>
          <t>I.E. JOSE ANTONIO AGUILERA.  SEDE RAFAEL ALBERTO MARMOLEJO</t>
        </is>
      </c>
      <c r="E765" t="inlineStr">
        <is>
          <t>SIN RIESGO</t>
        </is>
      </c>
      <c r="F765" t="n">
        <v>0</v>
      </c>
      <c r="G765" t="n">
        <v>39</v>
      </c>
      <c r="H765" t="n">
        <v>0</v>
      </c>
      <c r="I765" t="n">
        <v>39</v>
      </c>
      <c r="J765" t="inlineStr">
        <is>
          <t>SEDESUESVALLE</t>
        </is>
      </c>
      <c r="K765" t="inlineStr">
        <is>
          <t>COMPLEMENTADA_CON_SEDESUESVALLE</t>
        </is>
      </c>
      <c r="L765" t="inlineStr">
        <is>
          <t>NO</t>
        </is>
      </c>
      <c r="M765" t="inlineStr">
        <is>
          <t>COINCIDENCIA_NOMBRE_FUERTE_CON_POSIBLE_EMPATE</t>
        </is>
      </c>
      <c r="N765" t="n">
        <v>0.93</v>
      </c>
    </row>
    <row r="766">
      <c r="A766" t="n">
        <v>763</v>
      </c>
      <c r="B766" t="inlineStr">
        <is>
          <t>276670000384</t>
        </is>
      </c>
      <c r="C766" t="inlineStr">
        <is>
          <t>SAN PEDRO</t>
        </is>
      </c>
      <c r="D766" t="inlineStr">
        <is>
          <t>I.E JOSE ANTONIO AGUILERA SEDE NIÑO JESUS DE PRAGA</t>
        </is>
      </c>
      <c r="E766" t="inlineStr">
        <is>
          <t>SIN RIESGO</t>
        </is>
      </c>
      <c r="F766" t="n">
        <v>23</v>
      </c>
      <c r="G766" t="n">
        <v>32</v>
      </c>
      <c r="H766" t="n">
        <v>0</v>
      </c>
      <c r="I766" t="n">
        <v>23</v>
      </c>
      <c r="J766" t="inlineStr">
        <is>
          <t>ESCUELAS_IRCAS</t>
        </is>
      </c>
      <c r="K766" t="inlineStr">
        <is>
          <t>DATO_PRINCIPAL_ESCUELAS_IRCAS</t>
        </is>
      </c>
      <c r="L766" t="inlineStr">
        <is>
          <t>NO</t>
        </is>
      </c>
      <c r="M766" t="inlineStr">
        <is>
          <t>COINCIDENCIA_NOMBRE_FUERTE_CON_POSIBLE_EMPATE</t>
        </is>
      </c>
      <c r="N766" t="n">
        <v>0.9360000000000001</v>
      </c>
    </row>
    <row r="767">
      <c r="A767" t="n">
        <v>764</v>
      </c>
      <c r="B767" t="inlineStr">
        <is>
          <t>276670000449</t>
        </is>
      </c>
      <c r="C767" t="inlineStr">
        <is>
          <t>SAN PEDRO</t>
        </is>
      </c>
      <c r="D767" t="inlineStr">
        <is>
          <t>I.E JULIO CAICEDO TELLEZ SEDE SIMON BOLIVAR</t>
        </is>
      </c>
      <c r="E767" t="inlineStr">
        <is>
          <t>INVIABLE SANITARIAMENTE</t>
        </is>
      </c>
      <c r="F767" t="n">
        <v>0</v>
      </c>
      <c r="G767" t="n">
        <v>10</v>
      </c>
      <c r="H767" t="n">
        <v>0</v>
      </c>
      <c r="I767" t="n">
        <v>10</v>
      </c>
      <c r="J767" t="inlineStr">
        <is>
          <t>SEDESUESVALLE</t>
        </is>
      </c>
      <c r="K767" t="inlineStr">
        <is>
          <t>COMPLEMENTADA_CON_SEDESUESVALLE</t>
        </is>
      </c>
      <c r="L767" t="inlineStr">
        <is>
          <t>NO</t>
        </is>
      </c>
      <c r="M767" t="inlineStr">
        <is>
          <t>COINCIDENCIA_NOMBRE_FUERTE_CON_POSIBLE_EMPATE</t>
        </is>
      </c>
      <c r="N767" t="n">
        <v>0.93</v>
      </c>
    </row>
    <row r="768">
      <c r="A768" t="n">
        <v>765</v>
      </c>
      <c r="B768" t="inlineStr">
        <is>
          <t>276670000279</t>
        </is>
      </c>
      <c r="C768" t="inlineStr">
        <is>
          <t>SAN PEDRO</t>
        </is>
      </c>
      <c r="D768" t="inlineStr">
        <is>
          <t>I.E. JULIO CAICEDO TELLEZ SEDE ANTONIO NARIÑO</t>
        </is>
      </c>
      <c r="E768" t="inlineStr">
        <is>
          <t>INVIABLE SANITARIAMENTE</t>
        </is>
      </c>
      <c r="F768" t="n">
        <v>20</v>
      </c>
      <c r="G768" t="n">
        <v>31</v>
      </c>
      <c r="H768" t="n">
        <v>0</v>
      </c>
      <c r="I768" t="n">
        <v>20</v>
      </c>
      <c r="J768" t="inlineStr">
        <is>
          <t>ESCUELAS_IRCAS</t>
        </is>
      </c>
      <c r="K768" t="inlineStr">
        <is>
          <t>DATO_PRINCIPAL_ESCUELAS_IRCAS</t>
        </is>
      </c>
      <c r="L768" t="inlineStr">
        <is>
          <t>NO</t>
        </is>
      </c>
      <c r="M768" t="inlineStr">
        <is>
          <t>COINCIDENCIA_NOMBRE_FUERTE_CON_POSIBLE_EMPATE</t>
        </is>
      </c>
      <c r="N768" t="n">
        <v>0.93</v>
      </c>
    </row>
    <row r="769">
      <c r="A769" t="n">
        <v>766</v>
      </c>
      <c r="B769" t="inlineStr">
        <is>
          <t>276670000180</t>
        </is>
      </c>
      <c r="C769" t="inlineStr">
        <is>
          <t>SAN PEDRO</t>
        </is>
      </c>
      <c r="D769" t="inlineStr">
        <is>
          <t>I.E. MIGUEL ANTONIO CARO SEDE GABRIELA MISTRAL</t>
        </is>
      </c>
      <c r="E769" t="inlineStr">
        <is>
          <t>SIN RIESGO</t>
        </is>
      </c>
      <c r="F769" t="n">
        <v>168</v>
      </c>
      <c r="G769" t="n">
        <v>70</v>
      </c>
      <c r="H769" t="n">
        <v>230</v>
      </c>
      <c r="I769" t="n">
        <v>168</v>
      </c>
      <c r="J769" t="inlineStr">
        <is>
          <t>ESCUELAS_IRCAS</t>
        </is>
      </c>
      <c r="K769" t="inlineStr">
        <is>
          <t>DATO_PRINCIPAL_ESCUELAS_IRCAS</t>
        </is>
      </c>
      <c r="L769" t="inlineStr">
        <is>
          <t>NO</t>
        </is>
      </c>
      <c r="M769" t="inlineStr">
        <is>
          <t>COINCIDENCIA_NOMBRE_FUERTE</t>
        </is>
      </c>
      <c r="N769" t="n">
        <v>0.93</v>
      </c>
    </row>
    <row r="770">
      <c r="A770" t="n">
        <v>767</v>
      </c>
      <c r="B770" t="inlineStr">
        <is>
          <t>176670000070</t>
        </is>
      </c>
      <c r="C770" t="inlineStr">
        <is>
          <t>SAN PEDRO</t>
        </is>
      </c>
      <c r="D770" t="inlineStr">
        <is>
          <t>I.E. JOSE ANTONIO AGUILERA - SEDE RAFAEL URIBE URIBE</t>
        </is>
      </c>
      <c r="E770" t="inlineStr">
        <is>
          <t>SIN RIESGO</t>
        </is>
      </c>
      <c r="F770" t="n">
        <v>0</v>
      </c>
      <c r="G770" t="n">
        <v>218</v>
      </c>
      <c r="H770" t="n">
        <v>0</v>
      </c>
      <c r="I770" t="n">
        <v>218</v>
      </c>
      <c r="J770" t="inlineStr">
        <is>
          <t>SEDESUESVALLE</t>
        </is>
      </c>
      <c r="K770" t="inlineStr">
        <is>
          <t>COMPLEMENTADA_CON_SEDESUESVALLE</t>
        </is>
      </c>
      <c r="L770" t="inlineStr">
        <is>
          <t>NO</t>
        </is>
      </c>
      <c r="M770" t="inlineStr">
        <is>
          <t>COINCIDENCIA_NOMBRE_FUERTE_CON_POSIBLE_EMPATE</t>
        </is>
      </c>
      <c r="N770" t="n">
        <v>0.93</v>
      </c>
    </row>
    <row r="771">
      <c r="A771" t="n">
        <v>768</v>
      </c>
      <c r="B771" t="inlineStr">
        <is>
          <t>176670000258</t>
        </is>
      </c>
      <c r="C771" t="inlineStr">
        <is>
          <t>SAN PEDRO</t>
        </is>
      </c>
      <c r="D771" t="inlineStr">
        <is>
          <t>I.E. JOSE ANTONIO AGUILERA - SEDE LEONARDO TASCON</t>
        </is>
      </c>
      <c r="E771" t="inlineStr">
        <is>
          <t>SIN RIESGO</t>
        </is>
      </c>
      <c r="F771" t="n">
        <v>0</v>
      </c>
      <c r="G771" t="n">
        <v>236</v>
      </c>
      <c r="H771" t="n">
        <v>0</v>
      </c>
      <c r="I771" t="n">
        <v>236</v>
      </c>
      <c r="J771" t="inlineStr">
        <is>
          <t>SEDESUESVALLE</t>
        </is>
      </c>
      <c r="K771" t="inlineStr">
        <is>
          <t>COMPLEMENTADA_CON_SEDESUESVALLE</t>
        </is>
      </c>
      <c r="L771" t="inlineStr">
        <is>
          <t>NO</t>
        </is>
      </c>
      <c r="M771" t="inlineStr">
        <is>
          <t>COINCIDENCIA_NOMBRE_FUERTE_CON_POSIBLE_EMPATE</t>
        </is>
      </c>
      <c r="N771" t="n">
        <v>0.93</v>
      </c>
    </row>
    <row r="772">
      <c r="A772" t="n">
        <v>769</v>
      </c>
      <c r="B772" t="inlineStr">
        <is>
          <t>276670000121</t>
        </is>
      </c>
      <c r="C772" t="inlineStr">
        <is>
          <t>SAN PEDRO</t>
        </is>
      </c>
      <c r="D772" t="inlineStr">
        <is>
          <t>I.E. JOSE ANTONIO AGUILERA SEDE SAN JUDAS TADEO</t>
        </is>
      </c>
      <c r="E772" t="inlineStr">
        <is>
          <t>SIN RIESGO</t>
        </is>
      </c>
      <c r="F772" t="n">
        <v>33</v>
      </c>
      <c r="G772" t="n">
        <v>43</v>
      </c>
      <c r="H772" t="n">
        <v>0</v>
      </c>
      <c r="I772" t="n">
        <v>33</v>
      </c>
      <c r="J772" t="inlineStr">
        <is>
          <t>ESCUELAS_IRCAS</t>
        </is>
      </c>
      <c r="K772" t="inlineStr">
        <is>
          <t>DATO_PRINCIPAL_ESCUELAS_IRCAS</t>
        </is>
      </c>
      <c r="L772" t="inlineStr">
        <is>
          <t>NO</t>
        </is>
      </c>
      <c r="M772" t="inlineStr">
        <is>
          <t>COINCIDENCIA_NOMBRE_FUERTE_CON_POSIBLE_EMPATE</t>
        </is>
      </c>
      <c r="N772" t="n">
        <v>0.93</v>
      </c>
    </row>
    <row r="773">
      <c r="A773" t="n">
        <v>770</v>
      </c>
      <c r="B773" t="inlineStr">
        <is>
          <t>176670000240</t>
        </is>
      </c>
      <c r="C773" t="inlineStr">
        <is>
          <t>SAN PEDRO</t>
        </is>
      </c>
      <c r="D773" t="inlineStr">
        <is>
          <t>I.E. JOSE ANTONIO AGUILERA SEDE JOSE ANTONIO AGUILERA</t>
        </is>
      </c>
      <c r="E773" t="inlineStr">
        <is>
          <t>SIN RIESGO</t>
        </is>
      </c>
      <c r="F773" t="n">
        <v>0</v>
      </c>
      <c r="G773" t="n">
        <v>207</v>
      </c>
      <c r="H773" t="n">
        <v>756</v>
      </c>
      <c r="I773" t="n">
        <v>207</v>
      </c>
      <c r="J773" t="inlineStr">
        <is>
          <t>SEDESUESVALLE</t>
        </is>
      </c>
      <c r="K773" t="inlineStr">
        <is>
          <t>COMPLEMENTADA_CON_SEDESUESVALLE</t>
        </is>
      </c>
      <c r="L773" t="inlineStr">
        <is>
          <t>NO</t>
        </is>
      </c>
      <c r="M773" t="inlineStr">
        <is>
          <t>COINCIDENCIA_NOMBRE_FUERTE</t>
        </is>
      </c>
      <c r="N773" t="n">
        <v>0.93</v>
      </c>
    </row>
    <row r="774">
      <c r="A774" t="n">
        <v>771</v>
      </c>
      <c r="B774" t="inlineStr">
        <is>
          <t>276670000457</t>
        </is>
      </c>
      <c r="C774" t="inlineStr">
        <is>
          <t>SAN PEDRO</t>
        </is>
      </c>
      <c r="D774" t="inlineStr">
        <is>
          <t>I.E. MIGUEL ANTONIO CARO SEDE FRANCISCO JOSE DE CALDAS</t>
        </is>
      </c>
      <c r="E774" t="inlineStr">
        <is>
          <t>SIN RIESGO</t>
        </is>
      </c>
      <c r="F774" t="n">
        <v>72</v>
      </c>
      <c r="G774" t="n">
        <v>53</v>
      </c>
      <c r="H774" t="n">
        <v>91</v>
      </c>
      <c r="I774" t="n">
        <v>72</v>
      </c>
      <c r="J774" t="inlineStr">
        <is>
          <t>ESCUELAS_IRCAS</t>
        </is>
      </c>
      <c r="K774" t="inlineStr">
        <is>
          <t>DATO_PRINCIPAL_ESCUELAS_IRCAS</t>
        </is>
      </c>
      <c r="L774" t="inlineStr">
        <is>
          <t>NO</t>
        </is>
      </c>
      <c r="M774" t="inlineStr">
        <is>
          <t>COINCIDENCIA_NOMBRE_FUERTE</t>
        </is>
      </c>
      <c r="N774" t="n">
        <v>0.931</v>
      </c>
    </row>
    <row r="775">
      <c r="A775" t="n">
        <v>772</v>
      </c>
      <c r="B775" t="inlineStr">
        <is>
          <t>276670000228</t>
        </is>
      </c>
      <c r="C775" t="inlineStr">
        <is>
          <t>SAN PEDRO</t>
        </is>
      </c>
      <c r="D775" t="inlineStr">
        <is>
          <t>I.E. JOSE ANTONIO AGUILERA SEDE CRISTO REY</t>
        </is>
      </c>
      <c r="E775" t="inlineStr">
        <is>
          <t>SIN RIESGO</t>
        </is>
      </c>
      <c r="F775" t="n">
        <v>0</v>
      </c>
      <c r="G775" t="n">
        <v>22</v>
      </c>
      <c r="H775" t="n">
        <v>0</v>
      </c>
      <c r="I775" t="n">
        <v>22</v>
      </c>
      <c r="J775" t="inlineStr">
        <is>
          <t>SEDESUESVALLE</t>
        </is>
      </c>
      <c r="K775" t="inlineStr">
        <is>
          <t>COMPLEMENTADA_CON_SEDESUESVALLE</t>
        </is>
      </c>
      <c r="L775" t="inlineStr">
        <is>
          <t>NO</t>
        </is>
      </c>
      <c r="M775" t="inlineStr">
        <is>
          <t>COINCIDENCIA_NOMBRE_FUERTE_CON_POSIBLE_EMPATE</t>
        </is>
      </c>
      <c r="N775" t="n">
        <v>0.93</v>
      </c>
    </row>
    <row r="776">
      <c r="A776" t="n">
        <v>773</v>
      </c>
      <c r="C776" t="inlineStr">
        <is>
          <t>SAN PEDRO</t>
        </is>
      </c>
      <c r="D776" t="inlineStr">
        <is>
          <t>I.E. MIGUEL ANTONIO CARO SEDE MIGUEL ANTONIO CARO PRINCIPAL</t>
        </is>
      </c>
      <c r="E776" t="inlineStr">
        <is>
          <t>SIN RIESGO</t>
        </is>
      </c>
      <c r="F776" t="n">
        <v>0</v>
      </c>
      <c r="G776" t="n">
        <v>0</v>
      </c>
      <c r="H776" t="n">
        <v>0</v>
      </c>
      <c r="I776" t="n">
        <v>0</v>
      </c>
      <c r="J776" t="inlineStr">
        <is>
          <t>SIN_FUENTE</t>
        </is>
      </c>
      <c r="K776" t="inlineStr">
        <is>
          <t>SIN_DATO_MATRICULA</t>
        </is>
      </c>
      <c r="L776" t="inlineStr">
        <is>
          <t>SI</t>
        </is>
      </c>
      <c r="M776" t="inlineStr">
        <is>
          <t>SIN_COINCIDENCIA_FUERTE</t>
        </is>
      </c>
      <c r="N776" t="n">
        <v>0.571</v>
      </c>
    </row>
    <row r="777">
      <c r="A777" t="n">
        <v>774</v>
      </c>
      <c r="B777" t="inlineStr">
        <is>
          <t>276670000198</t>
        </is>
      </c>
      <c r="C777" t="inlineStr">
        <is>
          <t>SAN PEDRO</t>
        </is>
      </c>
      <c r="D777" t="inlineStr">
        <is>
          <t>I.E. MIGUEL ANTONIO CARO SEDE GENERAL SANTANDER</t>
        </is>
      </c>
      <c r="E777" t="inlineStr">
        <is>
          <t>SIN RIESGO</t>
        </is>
      </c>
      <c r="F777" t="n">
        <v>0</v>
      </c>
      <c r="G777" t="n">
        <v>50</v>
      </c>
      <c r="H777" t="n">
        <v>72</v>
      </c>
      <c r="I777" t="n">
        <v>50</v>
      </c>
      <c r="J777" t="inlineStr">
        <is>
          <t>SEDESUESVALLE</t>
        </is>
      </c>
      <c r="K777" t="inlineStr">
        <is>
          <t>COMPLEMENTADA_CON_SEDESUESVALLE</t>
        </is>
      </c>
      <c r="L777" t="inlineStr">
        <is>
          <t>NO</t>
        </is>
      </c>
      <c r="M777" t="inlineStr">
        <is>
          <t>COINCIDENCIA_NOMBRE_FUERTE</t>
        </is>
      </c>
      <c r="N777" t="n">
        <v>0.93</v>
      </c>
    </row>
    <row r="778">
      <c r="A778" t="n">
        <v>775</v>
      </c>
      <c r="B778" t="inlineStr">
        <is>
          <t>276670000180</t>
        </is>
      </c>
      <c r="C778" t="inlineStr">
        <is>
          <t>SAN PEDRO</t>
        </is>
      </c>
      <c r="D778" t="inlineStr">
        <is>
          <t>I.E. MIGUEL ANTONIO CARO SEDE GABRIELA MISTRAL</t>
        </is>
      </c>
      <c r="E778" t="inlineStr">
        <is>
          <t>SIN RIESGO</t>
        </is>
      </c>
      <c r="F778" t="n">
        <v>168</v>
      </c>
      <c r="G778" t="n">
        <v>70</v>
      </c>
      <c r="H778" t="n">
        <v>230</v>
      </c>
      <c r="I778" t="n">
        <v>168</v>
      </c>
      <c r="J778" t="inlineStr">
        <is>
          <t>ESCUELAS_IRCAS</t>
        </is>
      </c>
      <c r="K778" t="inlineStr">
        <is>
          <t>DATO_PRINCIPAL_ESCUELAS_IRCAS</t>
        </is>
      </c>
      <c r="L778" t="inlineStr">
        <is>
          <t>NO</t>
        </is>
      </c>
      <c r="M778" t="inlineStr">
        <is>
          <t>COINCIDENCIA_NOMBRE_FUERTE</t>
        </is>
      </c>
      <c r="N778" t="n">
        <v>0.93</v>
      </c>
    </row>
    <row r="779">
      <c r="A779" t="n">
        <v>776</v>
      </c>
      <c r="B779" t="inlineStr">
        <is>
          <t>176670000070</t>
        </is>
      </c>
      <c r="C779" t="inlineStr">
        <is>
          <t>SAN PEDRO</t>
        </is>
      </c>
      <c r="D779" t="inlineStr">
        <is>
          <t>I.E. JOSE ANTONIO AGUILERA - SEDE RAFAEL URIBE URIBE</t>
        </is>
      </c>
      <c r="E779" t="inlineStr">
        <is>
          <t>SIN RIESGO</t>
        </is>
      </c>
      <c r="F779" t="n">
        <v>0</v>
      </c>
      <c r="G779" t="n">
        <v>218</v>
      </c>
      <c r="H779" t="n">
        <v>0</v>
      </c>
      <c r="I779" t="n">
        <v>218</v>
      </c>
      <c r="J779" t="inlineStr">
        <is>
          <t>SEDESUESVALLE</t>
        </is>
      </c>
      <c r="K779" t="inlineStr">
        <is>
          <t>COMPLEMENTADA_CON_SEDESUESVALLE</t>
        </is>
      </c>
      <c r="L779" t="inlineStr">
        <is>
          <t>NO</t>
        </is>
      </c>
      <c r="M779" t="inlineStr">
        <is>
          <t>COINCIDENCIA_NOMBRE_FUERTE_CON_POSIBLE_EMPATE</t>
        </is>
      </c>
      <c r="N779" t="n">
        <v>0.93</v>
      </c>
    </row>
    <row r="780">
      <c r="A780" t="n">
        <v>777</v>
      </c>
      <c r="B780" t="inlineStr">
        <is>
          <t>276670000287</t>
        </is>
      </c>
      <c r="C780" t="inlineStr">
        <is>
          <t>SAN PEDRO</t>
        </is>
      </c>
      <c r="D780" t="inlineStr">
        <is>
          <t>I.E. JULIO CAICEDO TELLEZ SEDE JORGE ELIECER GAITAN</t>
        </is>
      </c>
      <c r="E780" t="inlineStr">
        <is>
          <t>SIN DATO</t>
        </is>
      </c>
      <c r="F780" t="n">
        <v>0</v>
      </c>
      <c r="G780" t="n">
        <v>5</v>
      </c>
      <c r="H780" t="n">
        <v>0</v>
      </c>
      <c r="I780" t="n">
        <v>5</v>
      </c>
      <c r="J780" t="inlineStr">
        <is>
          <t>SEDESUESVALLE</t>
        </is>
      </c>
      <c r="K780" t="inlineStr">
        <is>
          <t>COMPLEMENTADA_CON_SEDESUESVALLE</t>
        </is>
      </c>
      <c r="L780" t="inlineStr">
        <is>
          <t>NO</t>
        </is>
      </c>
      <c r="M780" t="inlineStr">
        <is>
          <t>COINCIDENCIA_NOMBRE_FUERTE_CON_POSIBLE_EMPATE</t>
        </is>
      </c>
      <c r="N780" t="n">
        <v>0.93</v>
      </c>
    </row>
    <row r="781">
      <c r="A781" t="n">
        <v>778</v>
      </c>
      <c r="B781" t="inlineStr">
        <is>
          <t>276670000031</t>
        </is>
      </c>
      <c r="C781" t="inlineStr">
        <is>
          <t>SAN PEDRO</t>
        </is>
      </c>
      <c r="D781" t="inlineStr">
        <is>
          <t>I.E. JULIO CAICEDO TELLEZ SEDE VICENTE H CRUZ</t>
        </is>
      </c>
      <c r="E781" t="inlineStr">
        <is>
          <t>INVIABLE SANITARIAMENTE</t>
        </is>
      </c>
      <c r="F781" t="n">
        <v>0</v>
      </c>
      <c r="G781" t="n">
        <v>7</v>
      </c>
      <c r="H781" t="n">
        <v>0</v>
      </c>
      <c r="I781" t="n">
        <v>7</v>
      </c>
      <c r="J781" t="inlineStr">
        <is>
          <t>SEDESUESVALLE</t>
        </is>
      </c>
      <c r="K781" t="inlineStr">
        <is>
          <t>COMPLEMENTADA_CON_SEDESUESVALLE</t>
        </is>
      </c>
      <c r="L781" t="inlineStr">
        <is>
          <t>NO</t>
        </is>
      </c>
      <c r="M781" t="inlineStr">
        <is>
          <t>COINCIDENCIA_NOMBRE_FUERTE_CON_POSIBLE_EMPATE</t>
        </is>
      </c>
      <c r="N781" t="n">
        <v>0.93</v>
      </c>
    </row>
    <row r="782">
      <c r="A782" t="n">
        <v>779</v>
      </c>
      <c r="B782" t="inlineStr">
        <is>
          <t>276670000155</t>
        </is>
      </c>
      <c r="C782" t="inlineStr">
        <is>
          <t>SAN PEDRO</t>
        </is>
      </c>
      <c r="D782" t="inlineStr">
        <is>
          <t>I.E JULIO CAICEDO TELLEZ SEDE ANTONIA SANTOS</t>
        </is>
      </c>
      <c r="E782" t="inlineStr">
        <is>
          <t>SIN DATO</t>
        </is>
      </c>
      <c r="F782" t="n">
        <v>5</v>
      </c>
      <c r="G782" t="n">
        <v>5</v>
      </c>
      <c r="H782" t="n">
        <v>0</v>
      </c>
      <c r="I782" t="n">
        <v>5</v>
      </c>
      <c r="J782" t="inlineStr">
        <is>
          <t>ESCUELAS_IRCAS</t>
        </is>
      </c>
      <c r="K782" t="inlineStr">
        <is>
          <t>DATO_PRINCIPAL_ESCUELAS_IRCAS</t>
        </is>
      </c>
      <c r="L782" t="inlineStr">
        <is>
          <t>NO</t>
        </is>
      </c>
      <c r="M782" t="inlineStr">
        <is>
          <t>COINCIDENCIA_NOMBRE_FUERTE_CON_POSIBLE_EMPATE</t>
        </is>
      </c>
      <c r="N782" t="n">
        <v>0.93</v>
      </c>
    </row>
    <row r="783">
      <c r="A783" t="n">
        <v>780</v>
      </c>
      <c r="B783" t="inlineStr">
        <is>
          <t>276670000481</t>
        </is>
      </c>
      <c r="C783" t="inlineStr">
        <is>
          <t>SAN PEDRO</t>
        </is>
      </c>
      <c r="D783" t="inlineStr">
        <is>
          <t>I.E JULIO CAICEDO TELLEZ SEDE MANUELA BELTRAN</t>
        </is>
      </c>
      <c r="E783" t="inlineStr">
        <is>
          <t>SIN DATO</t>
        </is>
      </c>
      <c r="F783" t="n">
        <v>14</v>
      </c>
      <c r="G783" t="n">
        <v>4</v>
      </c>
      <c r="H783" t="n">
        <v>0</v>
      </c>
      <c r="I783" t="n">
        <v>14</v>
      </c>
      <c r="J783" t="inlineStr">
        <is>
          <t>ESCUELAS_IRCAS</t>
        </is>
      </c>
      <c r="K783" t="inlineStr">
        <is>
          <t>DATO_PRINCIPAL_ESCUELAS_IRCAS</t>
        </is>
      </c>
      <c r="L783" t="inlineStr">
        <is>
          <t>NO</t>
        </is>
      </c>
      <c r="M783" t="inlineStr">
        <is>
          <t>COINCIDENCIA_NOMBRE_FUERTE_CON_POSIBLE_EMPATE</t>
        </is>
      </c>
      <c r="N783" t="n">
        <v>0.93</v>
      </c>
    </row>
    <row r="784">
      <c r="A784" t="n">
        <v>781</v>
      </c>
      <c r="B784" t="inlineStr">
        <is>
          <t>276670000091</t>
        </is>
      </c>
      <c r="C784" t="inlineStr">
        <is>
          <t>SAN PEDRO</t>
        </is>
      </c>
      <c r="D784" t="inlineStr">
        <is>
          <t>I.E. JULIO CAICEDO TELLEZ.  SEDE  FRANCISCO ANTONIO ZEA</t>
        </is>
      </c>
      <c r="E784" t="inlineStr">
        <is>
          <t>SIN DATO</t>
        </is>
      </c>
      <c r="F784" t="n">
        <v>0</v>
      </c>
      <c r="G784" t="n">
        <v>5</v>
      </c>
      <c r="H784" t="n">
        <v>0</v>
      </c>
      <c r="I784" t="n">
        <v>5</v>
      </c>
      <c r="J784" t="inlineStr">
        <is>
          <t>SEDESUESVALLE</t>
        </is>
      </c>
      <c r="K784" t="inlineStr">
        <is>
          <t>COMPLEMENTADA_CON_SEDESUESVALLE</t>
        </is>
      </c>
      <c r="L784" t="inlineStr">
        <is>
          <t>NO</t>
        </is>
      </c>
      <c r="M784" t="inlineStr">
        <is>
          <t>COINCIDENCIA_NOMBRE_FUERTE_CON_POSIBLE_EMPATE</t>
        </is>
      </c>
      <c r="N784" t="n">
        <v>0.93</v>
      </c>
    </row>
    <row r="785">
      <c r="A785" t="n">
        <v>782</v>
      </c>
      <c r="B785" t="inlineStr">
        <is>
          <t>276670000104</t>
        </is>
      </c>
      <c r="C785" t="inlineStr">
        <is>
          <t>SAN PEDRO</t>
        </is>
      </c>
      <c r="D785" t="inlineStr">
        <is>
          <t>I.E JAIRO CAICEDO TELLEZ SEDE DEMETRIO GARCIA VELASQUEZ</t>
        </is>
      </c>
      <c r="E785" t="inlineStr">
        <is>
          <t>SIN DATO</t>
        </is>
      </c>
      <c r="F785" t="n">
        <v>0</v>
      </c>
      <c r="G785" t="n">
        <v>3</v>
      </c>
      <c r="H785" t="n">
        <v>0</v>
      </c>
      <c r="I785" t="n">
        <v>3</v>
      </c>
      <c r="J785" t="inlineStr">
        <is>
          <t>SEDESUESVALLE</t>
        </is>
      </c>
      <c r="K785" t="inlineStr">
        <is>
          <t>COMPLEMENTADA_CON_SEDESUESVALLE</t>
        </is>
      </c>
      <c r="L785" t="inlineStr">
        <is>
          <t>NO</t>
        </is>
      </c>
      <c r="M785" t="inlineStr">
        <is>
          <t>POSIBLE_COINCIDENCIA_REVISAR</t>
        </is>
      </c>
      <c r="N785" t="n">
        <v>0.882</v>
      </c>
    </row>
    <row r="786">
      <c r="A786" t="n">
        <v>783</v>
      </c>
      <c r="C786" t="inlineStr">
        <is>
          <t>SAN PEDRO</t>
        </is>
      </c>
      <c r="D786" t="inlineStr">
        <is>
          <t>I. E JULIO CAICEDO TELLEZ PRINCIPAL</t>
        </is>
      </c>
      <c r="E786" t="inlineStr">
        <is>
          <t>INVIABLE SANITARIAMENTE</t>
        </is>
      </c>
      <c r="F786" t="n">
        <v>80</v>
      </c>
      <c r="G786" t="n">
        <v>0</v>
      </c>
      <c r="H786" t="n">
        <v>76</v>
      </c>
      <c r="I786" t="n">
        <v>80</v>
      </c>
      <c r="J786" t="inlineStr">
        <is>
          <t>ESCUELAS_IRCAS</t>
        </is>
      </c>
      <c r="K786" t="inlineStr">
        <is>
          <t>DATO_PRINCIPAL_ESCUELAS_IRCAS</t>
        </is>
      </c>
      <c r="L786" t="inlineStr">
        <is>
          <t>NO</t>
        </is>
      </c>
      <c r="M786" t="inlineStr">
        <is>
          <t>COINCIDENCIA_NOMBRE_FUERTE</t>
        </is>
      </c>
      <c r="N786" t="n">
        <v>0.93</v>
      </c>
    </row>
    <row r="787">
      <c r="A787" t="n">
        <v>784</v>
      </c>
      <c r="B787" t="inlineStr">
        <is>
          <t>276736000763</t>
        </is>
      </c>
      <c r="C787" t="inlineStr">
        <is>
          <t>SEVILLA</t>
        </is>
      </c>
      <c r="D787" t="inlineStr">
        <is>
          <t>I.E. SANTA BARBARA SEDE NUESTRA SEÑORA DE FATIMA</t>
        </is>
      </c>
      <c r="E787" t="inlineStr">
        <is>
          <t>SIN RIESGO</t>
        </is>
      </c>
      <c r="F787" t="n">
        <v>13</v>
      </c>
      <c r="G787" t="n">
        <v>8</v>
      </c>
      <c r="H787" t="n">
        <v>11</v>
      </c>
      <c r="I787" t="n">
        <v>13</v>
      </c>
      <c r="J787" t="inlineStr">
        <is>
          <t>ESCUELAS_IRCAS</t>
        </is>
      </c>
      <c r="K787" t="inlineStr">
        <is>
          <t>DATO_PRINCIPAL_ESCUELAS_IRCAS</t>
        </is>
      </c>
      <c r="L787" t="inlineStr">
        <is>
          <t>NO</t>
        </is>
      </c>
      <c r="M787" t="inlineStr">
        <is>
          <t>COINCIDENCIA_NOMBRE_FUERTE</t>
        </is>
      </c>
      <c r="N787" t="n">
        <v>0.925</v>
      </c>
    </row>
    <row r="788">
      <c r="A788" t="n">
        <v>785</v>
      </c>
      <c r="B788" t="inlineStr">
        <is>
          <t>276736000402</t>
        </is>
      </c>
      <c r="C788" t="inlineStr">
        <is>
          <t>SEVILLA</t>
        </is>
      </c>
      <c r="D788" t="inlineStr">
        <is>
          <t>I.E. SANTA TERESITA SEDE RODRIGO DE BASTIDAS</t>
        </is>
      </c>
      <c r="E788" t="inlineStr">
        <is>
          <t>ALTO</t>
        </is>
      </c>
      <c r="F788" t="n">
        <v>5</v>
      </c>
      <c r="G788" t="n">
        <v>8</v>
      </c>
      <c r="H788" t="n">
        <v>98</v>
      </c>
      <c r="I788" t="n">
        <v>5</v>
      </c>
      <c r="J788" t="inlineStr">
        <is>
          <t>ESCUELAS_IRCAS</t>
        </is>
      </c>
      <c r="K788" t="inlineStr">
        <is>
          <t>DATO_PRINCIPAL_ESCUELAS_IRCAS</t>
        </is>
      </c>
      <c r="L788" t="inlineStr">
        <is>
          <t>NO</t>
        </is>
      </c>
      <c r="M788" t="inlineStr">
        <is>
          <t>COINCIDENCIA_NOMBRE_FUERTE</t>
        </is>
      </c>
      <c r="N788" t="n">
        <v>0.93</v>
      </c>
    </row>
    <row r="789">
      <c r="A789" t="n">
        <v>786</v>
      </c>
      <c r="B789" t="inlineStr">
        <is>
          <t>176736000084</t>
        </is>
      </c>
      <c r="C789" t="inlineStr">
        <is>
          <t>SEVILLA</t>
        </is>
      </c>
      <c r="D789" t="inlineStr">
        <is>
          <t>I.E JORGE ELIECER GAITAN SEDE TOTORO</t>
        </is>
      </c>
      <c r="E789" t="inlineStr">
        <is>
          <t>SIN RIESGO</t>
        </is>
      </c>
      <c r="F789" t="n">
        <v>43</v>
      </c>
      <c r="G789" t="n">
        <v>115</v>
      </c>
      <c r="H789" t="n">
        <v>38</v>
      </c>
      <c r="I789" t="n">
        <v>43</v>
      </c>
      <c r="J789" t="inlineStr">
        <is>
          <t>ESCUELAS_IRCAS</t>
        </is>
      </c>
      <c r="K789" t="inlineStr">
        <is>
          <t>DATO_PRINCIPAL_ESCUELAS_IRCAS</t>
        </is>
      </c>
      <c r="L789" t="inlineStr">
        <is>
          <t>NO</t>
        </is>
      </c>
      <c r="M789" t="inlineStr">
        <is>
          <t>COINCIDENCIA_NOMBRE_FUERTE</t>
        </is>
      </c>
      <c r="N789" t="n">
        <v>0.93</v>
      </c>
    </row>
    <row r="790">
      <c r="A790" t="n">
        <v>787</v>
      </c>
      <c r="B790" t="inlineStr">
        <is>
          <t>276736000178</t>
        </is>
      </c>
      <c r="C790" t="inlineStr">
        <is>
          <t>SEVILLA</t>
        </is>
      </c>
      <c r="D790" t="inlineStr">
        <is>
          <t>I.E SANTA TERESITA SEDE SANTA TERESITA</t>
        </is>
      </c>
      <c r="E790" t="inlineStr">
        <is>
          <t>MEDIO</t>
        </is>
      </c>
      <c r="F790" t="n">
        <v>73</v>
      </c>
      <c r="G790" t="n">
        <v>58</v>
      </c>
      <c r="H790" t="n">
        <v>98</v>
      </c>
      <c r="I790" t="n">
        <v>73</v>
      </c>
      <c r="J790" t="inlineStr">
        <is>
          <t>ESCUELAS_IRCAS</t>
        </is>
      </c>
      <c r="K790" t="inlineStr">
        <is>
          <t>DATO_PRINCIPAL_ESCUELAS_IRCAS</t>
        </is>
      </c>
      <c r="L790" t="inlineStr">
        <is>
          <t>NO</t>
        </is>
      </c>
      <c r="M790" t="inlineStr">
        <is>
          <t>COINCIDENCIA_NOMBRE_FUERTE</t>
        </is>
      </c>
      <c r="N790" t="n">
        <v>0.93</v>
      </c>
    </row>
    <row r="791">
      <c r="A791" t="n">
        <v>788</v>
      </c>
      <c r="B791" t="inlineStr">
        <is>
          <t>276736000500</t>
        </is>
      </c>
      <c r="C791" t="inlineStr">
        <is>
          <t>SEVILLA</t>
        </is>
      </c>
      <c r="D791" t="inlineStr">
        <is>
          <t>I.E. HERACLIO URIBE URIBE SEDE JOAQUIN CAICEDO (D.I)</t>
        </is>
      </c>
      <c r="E791" t="inlineStr">
        <is>
          <t>MEDIO</t>
        </is>
      </c>
      <c r="F791" t="n">
        <v>8</v>
      </c>
      <c r="G791" t="n">
        <v>7</v>
      </c>
      <c r="H791" t="n">
        <v>0</v>
      </c>
      <c r="I791" t="n">
        <v>8</v>
      </c>
      <c r="J791" t="inlineStr">
        <is>
          <t>ESCUELAS_IRCAS</t>
        </is>
      </c>
      <c r="K791" t="inlineStr">
        <is>
          <t>DATO_PRINCIPAL_ESCUELAS_IRCAS</t>
        </is>
      </c>
      <c r="L791" t="inlineStr">
        <is>
          <t>NO</t>
        </is>
      </c>
      <c r="M791" t="inlineStr">
        <is>
          <t>COINCIDENCIA_NOMBRE_FUERTE_CON_POSIBLE_EMPATE</t>
        </is>
      </c>
      <c r="N791" t="n">
        <v>0.93</v>
      </c>
    </row>
    <row r="792">
      <c r="A792" t="n">
        <v>789</v>
      </c>
      <c r="B792" t="inlineStr">
        <is>
          <t>276736001310</t>
        </is>
      </c>
      <c r="C792" t="inlineStr">
        <is>
          <t>SEVILLA</t>
        </is>
      </c>
      <c r="D792" t="inlineStr">
        <is>
          <t>I.E. HERACLIO URIBE URIBE SEDE FRAY BARTOLOME DE LAS CASAS</t>
        </is>
      </c>
      <c r="E792" t="inlineStr">
        <is>
          <t>MEDIO</t>
        </is>
      </c>
      <c r="F792" t="n">
        <v>7</v>
      </c>
      <c r="G792" t="n">
        <v>5</v>
      </c>
      <c r="H792" t="n">
        <v>0</v>
      </c>
      <c r="I792" t="n">
        <v>7</v>
      </c>
      <c r="J792" t="inlineStr">
        <is>
          <t>ESCUELAS_IRCAS</t>
        </is>
      </c>
      <c r="K792" t="inlineStr">
        <is>
          <t>DATO_PRINCIPAL_ESCUELAS_IRCAS</t>
        </is>
      </c>
      <c r="L792" t="inlineStr">
        <is>
          <t>NO</t>
        </is>
      </c>
      <c r="M792" t="inlineStr">
        <is>
          <t>COINCIDENCIA_NOMBRE_FUERTE_CON_POSIBLE_EMPATE</t>
        </is>
      </c>
      <c r="N792" t="n">
        <v>0.93</v>
      </c>
    </row>
    <row r="793">
      <c r="A793" t="n">
        <v>790</v>
      </c>
      <c r="B793" t="inlineStr">
        <is>
          <t>276736001026</t>
        </is>
      </c>
      <c r="C793" t="inlineStr">
        <is>
          <t>SEVILLA</t>
        </is>
      </c>
      <c r="D793" t="inlineStr">
        <is>
          <t>I.E. HERACLIO URIBE URIBE SEDE EL RECREO</t>
        </is>
      </c>
      <c r="E793" t="inlineStr">
        <is>
          <t>ALTO</t>
        </is>
      </c>
      <c r="F793" t="n">
        <v>7</v>
      </c>
      <c r="G793" t="n">
        <v>11</v>
      </c>
      <c r="H793" t="n">
        <v>0</v>
      </c>
      <c r="I793" t="n">
        <v>7</v>
      </c>
      <c r="J793" t="inlineStr">
        <is>
          <t>ESCUELAS_IRCAS</t>
        </is>
      </c>
      <c r="K793" t="inlineStr">
        <is>
          <t>DATO_PRINCIPAL_ESCUELAS_IRCAS</t>
        </is>
      </c>
      <c r="L793" t="inlineStr">
        <is>
          <t>NO</t>
        </is>
      </c>
      <c r="M793" t="inlineStr">
        <is>
          <t>COINCIDENCIA_NOMBRE_FUERTE_CON_POSIBLE_EMPATE</t>
        </is>
      </c>
      <c r="N793" t="n">
        <v>0.93</v>
      </c>
    </row>
    <row r="794">
      <c r="A794" t="n">
        <v>791</v>
      </c>
      <c r="B794" t="inlineStr">
        <is>
          <t>276736000224</t>
        </is>
      </c>
      <c r="C794" t="inlineStr">
        <is>
          <t>SEVILLA</t>
        </is>
      </c>
      <c r="D794" t="inlineStr">
        <is>
          <t>I.E. JORGE ELIECER GAITAN SEDE ANTONIO RICAURTE</t>
        </is>
      </c>
      <c r="E794" t="inlineStr">
        <is>
          <t>ALTO</t>
        </is>
      </c>
      <c r="F794" t="n">
        <v>9</v>
      </c>
      <c r="G794" t="n">
        <v>8</v>
      </c>
      <c r="H794" t="n">
        <v>0</v>
      </c>
      <c r="I794" t="n">
        <v>9</v>
      </c>
      <c r="J794" t="inlineStr">
        <is>
          <t>ESCUELAS_IRCAS</t>
        </is>
      </c>
      <c r="K794" t="inlineStr">
        <is>
          <t>DATO_PRINCIPAL_ESCUELAS_IRCAS</t>
        </is>
      </c>
      <c r="L794" t="inlineStr">
        <is>
          <t>NO</t>
        </is>
      </c>
      <c r="M794" t="inlineStr">
        <is>
          <t>COINCIDENCIA_NOMBRE_FUERTE_CON_POSIBLE_EMPATE</t>
        </is>
      </c>
      <c r="N794" t="n">
        <v>0.93</v>
      </c>
    </row>
    <row r="795">
      <c r="A795" t="n">
        <v>792</v>
      </c>
      <c r="B795" t="inlineStr">
        <is>
          <t>276736000348</t>
        </is>
      </c>
      <c r="C795" t="inlineStr">
        <is>
          <t>SEVILLA</t>
        </is>
      </c>
      <c r="D795" t="inlineStr">
        <is>
          <t>I.E. HERACLIO URIBE URIBE SEDE LA MARIA</t>
        </is>
      </c>
      <c r="E795" t="inlineStr">
        <is>
          <t>MEDIO</t>
        </is>
      </c>
      <c r="F795" t="n">
        <v>4</v>
      </c>
      <c r="G795" t="n">
        <v>3</v>
      </c>
      <c r="H795" t="n">
        <v>0</v>
      </c>
      <c r="I795" t="n">
        <v>4</v>
      </c>
      <c r="J795" t="inlineStr">
        <is>
          <t>ESCUELAS_IRCAS</t>
        </is>
      </c>
      <c r="K795" t="inlineStr">
        <is>
          <t>DATO_PRINCIPAL_ESCUELAS_IRCAS</t>
        </is>
      </c>
      <c r="L795" t="inlineStr">
        <is>
          <t>NO</t>
        </is>
      </c>
      <c r="M795" t="inlineStr">
        <is>
          <t>COINCIDENCIA_NOMBRE_FUERTE_CON_POSIBLE_EMPATE</t>
        </is>
      </c>
      <c r="N795" t="n">
        <v>0.93</v>
      </c>
    </row>
    <row r="796">
      <c r="A796" t="n">
        <v>793</v>
      </c>
      <c r="B796" t="inlineStr">
        <is>
          <t>276736000330</t>
        </is>
      </c>
      <c r="C796" t="inlineStr">
        <is>
          <t>SEVILLA</t>
        </is>
      </c>
      <c r="D796" t="inlineStr">
        <is>
          <t>I.E. HERACLIO URIBE URIBE SEDE NUESTRA SEÑORA DEL PERPETUO SOCORRO</t>
        </is>
      </c>
      <c r="E796" t="inlineStr">
        <is>
          <t>ALTO</t>
        </is>
      </c>
      <c r="F796" t="n">
        <v>13</v>
      </c>
      <c r="G796" t="n">
        <v>15</v>
      </c>
      <c r="H796" t="n">
        <v>0</v>
      </c>
      <c r="I796" t="n">
        <v>13</v>
      </c>
      <c r="J796" t="inlineStr">
        <is>
          <t>ESCUELAS_IRCAS</t>
        </is>
      </c>
      <c r="K796" t="inlineStr">
        <is>
          <t>DATO_PRINCIPAL_ESCUELAS_IRCAS</t>
        </is>
      </c>
      <c r="L796" t="inlineStr">
        <is>
          <t>NO</t>
        </is>
      </c>
      <c r="M796" t="inlineStr">
        <is>
          <t>COINCIDENCIA_NOMBRE_FUERTE_CON_POSIBLE_EMPATE</t>
        </is>
      </c>
      <c r="N796" t="n">
        <v>0.93</v>
      </c>
    </row>
    <row r="797">
      <c r="A797" t="n">
        <v>794</v>
      </c>
      <c r="B797" t="inlineStr">
        <is>
          <t>276736000160</t>
        </is>
      </c>
      <c r="C797" t="inlineStr">
        <is>
          <t>SEVILLA</t>
        </is>
      </c>
      <c r="D797" t="inlineStr">
        <is>
          <t>I.E. HERACLIO URIBE URIBE SEDE SANTA INES</t>
        </is>
      </c>
      <c r="E797" t="inlineStr">
        <is>
          <t>ALTO</t>
        </is>
      </c>
      <c r="F797" t="n">
        <v>6</v>
      </c>
      <c r="G797" t="n">
        <v>10</v>
      </c>
      <c r="H797" t="n">
        <v>0</v>
      </c>
      <c r="I797" t="n">
        <v>6</v>
      </c>
      <c r="J797" t="inlineStr">
        <is>
          <t>ESCUELAS_IRCAS</t>
        </is>
      </c>
      <c r="K797" t="inlineStr">
        <is>
          <t>DATO_PRINCIPAL_ESCUELAS_IRCAS</t>
        </is>
      </c>
      <c r="L797" t="inlineStr">
        <is>
          <t>NO</t>
        </is>
      </c>
      <c r="M797" t="inlineStr">
        <is>
          <t>COINCIDENCIA_NOMBRE_FUERTE_CON_POSIBLE_EMPATE</t>
        </is>
      </c>
      <c r="N797" t="n">
        <v>0.93</v>
      </c>
    </row>
    <row r="798">
      <c r="A798" t="n">
        <v>795</v>
      </c>
      <c r="B798" t="inlineStr">
        <is>
          <t>276736000810</t>
        </is>
      </c>
      <c r="C798" t="inlineStr">
        <is>
          <t>SEVILLA</t>
        </is>
      </c>
      <c r="D798" t="inlineStr">
        <is>
          <t>I.E. BENJAMIN HERRERA SEDE BENJAMIN HERRERA</t>
        </is>
      </c>
      <c r="E798" t="inlineStr">
        <is>
          <t>MEDIO</t>
        </is>
      </c>
      <c r="F798" t="n">
        <v>18</v>
      </c>
      <c r="G798" t="n">
        <v>24</v>
      </c>
      <c r="H798" t="n">
        <v>99</v>
      </c>
      <c r="I798" t="n">
        <v>18</v>
      </c>
      <c r="J798" t="inlineStr">
        <is>
          <t>ESCUELAS_IRCAS</t>
        </is>
      </c>
      <c r="K798" t="inlineStr">
        <is>
          <t>DATO_PRINCIPAL_ESCUELAS_IRCAS</t>
        </is>
      </c>
      <c r="L798" t="inlineStr">
        <is>
          <t>NO</t>
        </is>
      </c>
      <c r="M798" t="inlineStr">
        <is>
          <t>COINCIDENCIA_NOMBRE_FUERTE</t>
        </is>
      </c>
      <c r="N798" t="n">
        <v>0.93</v>
      </c>
    </row>
    <row r="799">
      <c r="A799" t="n">
        <v>796</v>
      </c>
      <c r="C799" t="inlineStr">
        <is>
          <t>SEVILLA</t>
        </is>
      </c>
      <c r="D799" t="inlineStr">
        <is>
          <t>I.E. BENJAMIN HERRERA SEDE GENERAL SANTANDER SATELITE MEDIO SAN MARCOS</t>
        </is>
      </c>
      <c r="E799" t="inlineStr">
        <is>
          <t>SIN DATO</t>
        </is>
      </c>
      <c r="F799" t="n">
        <v>6</v>
      </c>
      <c r="G799" t="n">
        <v>0</v>
      </c>
      <c r="H799" t="n">
        <v>0</v>
      </c>
      <c r="I799" t="n">
        <v>6</v>
      </c>
      <c r="J799" t="inlineStr">
        <is>
          <t>ESCUELAS_IRCAS</t>
        </is>
      </c>
      <c r="K799" t="inlineStr">
        <is>
          <t>DATO_PRINCIPAL_ESCUELAS_IRCAS</t>
        </is>
      </c>
      <c r="L799" t="inlineStr">
        <is>
          <t>NO</t>
        </is>
      </c>
      <c r="M799" t="inlineStr">
        <is>
          <t>COINCIDENCIA_NOMBRE_FUERTE_CON_POSIBLE_EMPATE</t>
        </is>
      </c>
      <c r="N799" t="n">
        <v>0.947</v>
      </c>
    </row>
    <row r="800">
      <c r="A800" t="n">
        <v>797</v>
      </c>
      <c r="B800" t="inlineStr">
        <is>
          <t>276736001212</t>
        </is>
      </c>
      <c r="C800" t="inlineStr">
        <is>
          <t>SEVILLA</t>
        </is>
      </c>
      <c r="D800" t="inlineStr">
        <is>
          <t>I.E. BENJAMIN HERRERA SEDE JOSE MARIA CORDOBA</t>
        </is>
      </c>
      <c r="E800" t="inlineStr">
        <is>
          <t>SIN DATO</t>
        </is>
      </c>
      <c r="F800" t="n">
        <v>6</v>
      </c>
      <c r="G800" t="n">
        <v>6</v>
      </c>
      <c r="H800" t="n">
        <v>0</v>
      </c>
      <c r="I800" t="n">
        <v>6</v>
      </c>
      <c r="J800" t="inlineStr">
        <is>
          <t>ESCUELAS_IRCAS</t>
        </is>
      </c>
      <c r="K800" t="inlineStr">
        <is>
          <t>DATO_PRINCIPAL_ESCUELAS_IRCAS</t>
        </is>
      </c>
      <c r="L800" t="inlineStr">
        <is>
          <t>NO</t>
        </is>
      </c>
      <c r="M800" t="inlineStr">
        <is>
          <t>COINCIDENCIA_NOMBRE_FUERTE_CON_POSIBLE_EMPATE</t>
        </is>
      </c>
      <c r="N800" t="n">
        <v>0.93</v>
      </c>
    </row>
    <row r="801">
      <c r="A801" t="n">
        <v>798</v>
      </c>
      <c r="B801" t="inlineStr">
        <is>
          <t>276736000283</t>
        </is>
      </c>
      <c r="C801" t="inlineStr">
        <is>
          <t>SEVILLA</t>
        </is>
      </c>
      <c r="D801" t="inlineStr">
        <is>
          <t>I.E. SANTA BARBARA SEDE SANTA BARBARA</t>
        </is>
      </c>
      <c r="E801" t="inlineStr">
        <is>
          <t>SIN RIESGO</t>
        </is>
      </c>
      <c r="F801" t="n">
        <v>107</v>
      </c>
      <c r="G801" t="n">
        <v>100</v>
      </c>
      <c r="H801" t="n">
        <v>199</v>
      </c>
      <c r="I801" t="n">
        <v>107</v>
      </c>
      <c r="J801" t="inlineStr">
        <is>
          <t>ESCUELAS_IRCAS</t>
        </is>
      </c>
      <c r="K801" t="inlineStr">
        <is>
          <t>DATO_PRINCIPAL_ESCUELAS_IRCAS</t>
        </is>
      </c>
      <c r="L801" t="inlineStr">
        <is>
          <t>NO</t>
        </is>
      </c>
      <c r="M801" t="inlineStr">
        <is>
          <t>COINCIDENCIA_NOMBRE_FUERTE</t>
        </is>
      </c>
      <c r="N801" t="n">
        <v>0.901</v>
      </c>
    </row>
    <row r="802">
      <c r="A802" t="n">
        <v>799</v>
      </c>
      <c r="C802" t="inlineStr">
        <is>
          <t>SEVILLA</t>
        </is>
      </c>
      <c r="D802" t="inlineStr">
        <is>
          <t>I.E. SANTA BARBARA SEDE GENERAL SANTANDER QUEBRADA NUEVA</t>
        </is>
      </c>
      <c r="E802" t="inlineStr">
        <is>
          <t>SIN RIESGO</t>
        </is>
      </c>
      <c r="F802" t="n">
        <v>47</v>
      </c>
      <c r="G802" t="n">
        <v>0</v>
      </c>
      <c r="H802" t="n">
        <v>0</v>
      </c>
      <c r="I802" t="n">
        <v>47</v>
      </c>
      <c r="J802" t="inlineStr">
        <is>
          <t>ESCUELAS_IRCAS</t>
        </is>
      </c>
      <c r="K802" t="inlineStr">
        <is>
          <t>DATO_PRINCIPAL_ESCUELAS_IRCAS</t>
        </is>
      </c>
      <c r="L802" t="inlineStr">
        <is>
          <t>NO</t>
        </is>
      </c>
      <c r="M802" t="inlineStr">
        <is>
          <t>COINCIDENCIA_NOMBRE_FUERTE_CON_POSIBLE_EMPATE</t>
        </is>
      </c>
      <c r="N802" t="n">
        <v>0.93</v>
      </c>
    </row>
    <row r="803">
      <c r="A803" t="n">
        <v>800</v>
      </c>
      <c r="B803" t="inlineStr">
        <is>
          <t>276736001328</t>
        </is>
      </c>
      <c r="C803" t="inlineStr">
        <is>
          <t>SEVILLA</t>
        </is>
      </c>
      <c r="D803" t="inlineStr">
        <is>
          <t>I.E. SANTA BARBARA SEDE BUENOS AIRES</t>
        </is>
      </c>
      <c r="E803" t="inlineStr">
        <is>
          <t>SIN RIESGO</t>
        </is>
      </c>
      <c r="F803" t="n">
        <v>22</v>
      </c>
      <c r="G803" t="n">
        <v>15</v>
      </c>
      <c r="H803" t="n">
        <v>0</v>
      </c>
      <c r="I803" t="n">
        <v>22</v>
      </c>
      <c r="J803" t="inlineStr">
        <is>
          <t>ESCUELAS_IRCAS</t>
        </is>
      </c>
      <c r="K803" t="inlineStr">
        <is>
          <t>DATO_PRINCIPAL_ESCUELAS_IRCAS</t>
        </is>
      </c>
      <c r="L803" t="inlineStr">
        <is>
          <t>NO</t>
        </is>
      </c>
      <c r="M803" t="inlineStr">
        <is>
          <t>POSIBLE_COINCIDENCIA_REVISAR</t>
        </is>
      </c>
      <c r="N803" t="n">
        <v>0.899</v>
      </c>
    </row>
    <row r="804">
      <c r="A804" t="n">
        <v>801</v>
      </c>
      <c r="B804" t="inlineStr">
        <is>
          <t>276736000151</t>
        </is>
      </c>
      <c r="C804" t="inlineStr">
        <is>
          <t>SEVILLA</t>
        </is>
      </c>
      <c r="D804" t="inlineStr">
        <is>
          <t>I.E. JORGE ELIECER GAITAN SEDE SANTA ANA</t>
        </is>
      </c>
      <c r="E804" t="inlineStr">
        <is>
          <t>MEDIO</t>
        </is>
      </c>
      <c r="F804" t="n">
        <v>5</v>
      </c>
      <c r="G804" t="n">
        <v>4</v>
      </c>
      <c r="H804" t="n">
        <v>0</v>
      </c>
      <c r="I804" t="n">
        <v>5</v>
      </c>
      <c r="J804" t="inlineStr">
        <is>
          <t>ESCUELAS_IRCAS</t>
        </is>
      </c>
      <c r="K804" t="inlineStr">
        <is>
          <t>DATO_PRINCIPAL_ESCUELAS_IRCAS</t>
        </is>
      </c>
      <c r="L804" t="inlineStr">
        <is>
          <t>NO</t>
        </is>
      </c>
      <c r="M804" t="inlineStr">
        <is>
          <t>COINCIDENCIA_NOMBRE_FUERTE_CON_POSIBLE_EMPATE</t>
        </is>
      </c>
      <c r="N804" t="n">
        <v>0.93</v>
      </c>
    </row>
    <row r="805">
      <c r="A805" t="n">
        <v>802</v>
      </c>
      <c r="B805" t="inlineStr">
        <is>
          <t>276736000577</t>
        </is>
      </c>
      <c r="C805" t="inlineStr">
        <is>
          <t>SEVILLA</t>
        </is>
      </c>
      <c r="D805" t="inlineStr">
        <is>
          <t>I.E. SANTA TERESITA SEDE LA CABAÑA</t>
        </is>
      </c>
      <c r="E805" t="inlineStr">
        <is>
          <t>SIN DATO</t>
        </is>
      </c>
      <c r="F805" t="n">
        <v>14</v>
      </c>
      <c r="G805" t="n">
        <v>9</v>
      </c>
      <c r="H805" t="n">
        <v>0</v>
      </c>
      <c r="I805" t="n">
        <v>14</v>
      </c>
      <c r="J805" t="inlineStr">
        <is>
          <t>ESCUELAS_IRCAS</t>
        </is>
      </c>
      <c r="K805" t="inlineStr">
        <is>
          <t>DATO_PRINCIPAL_ESCUELAS_IRCAS</t>
        </is>
      </c>
      <c r="L805" t="inlineStr">
        <is>
          <t>NO</t>
        </is>
      </c>
      <c r="M805" t="inlineStr">
        <is>
          <t>COINCIDENCIA_NOMBRE_FUERTE_CON_POSIBLE_EMPATE</t>
        </is>
      </c>
      <c r="N805" t="n">
        <v>0.93</v>
      </c>
    </row>
    <row r="806">
      <c r="A806" t="n">
        <v>803</v>
      </c>
      <c r="C806" t="inlineStr">
        <is>
          <t>SEVILLA</t>
        </is>
      </c>
      <c r="D806" t="inlineStr">
        <is>
          <t>I.E JORGE ELIECER GAITAN SEDE SANTA MATILDE</t>
        </is>
      </c>
      <c r="E806" t="inlineStr">
        <is>
          <t>SIN DATO</t>
        </is>
      </c>
      <c r="F806" t="n">
        <v>9</v>
      </c>
      <c r="G806" t="n">
        <v>0</v>
      </c>
      <c r="H806" t="n">
        <v>0</v>
      </c>
      <c r="I806" t="n">
        <v>9</v>
      </c>
      <c r="J806" t="inlineStr">
        <is>
          <t>ESCUELAS_IRCAS</t>
        </is>
      </c>
      <c r="K806" t="inlineStr">
        <is>
          <t>DATO_PRINCIPAL_ESCUELAS_IRCAS</t>
        </is>
      </c>
      <c r="L806" t="inlineStr">
        <is>
          <t>NO</t>
        </is>
      </c>
      <c r="M806" t="inlineStr">
        <is>
          <t>COINCIDENCIA_NOMBRE_FUERTE_CON_POSIBLE_EMPATE</t>
        </is>
      </c>
      <c r="N806" t="n">
        <v>0.93</v>
      </c>
    </row>
    <row r="807">
      <c r="A807" t="n">
        <v>804</v>
      </c>
      <c r="B807" t="inlineStr">
        <is>
          <t>176736000131</t>
        </is>
      </c>
      <c r="C807" t="inlineStr">
        <is>
          <t>SEVILLA</t>
        </is>
      </c>
      <c r="D807" t="inlineStr">
        <is>
          <t>I.E. HERACLIO URIBE URIBE SEDE HERACLIO URIBE URIBE</t>
        </is>
      </c>
      <c r="E807" t="inlineStr">
        <is>
          <t>SIN DATO</t>
        </is>
      </c>
      <c r="F807" t="n">
        <v>0</v>
      </c>
      <c r="G807" t="n">
        <v>99</v>
      </c>
      <c r="H807" t="n">
        <v>100</v>
      </c>
      <c r="I807" t="n">
        <v>99</v>
      </c>
      <c r="J807" t="inlineStr">
        <is>
          <t>SEDESUESVALLE</t>
        </is>
      </c>
      <c r="K807" t="inlineStr">
        <is>
          <t>COMPLEMENTADA_CON_SEDESUESVALLE</t>
        </is>
      </c>
      <c r="L807" t="inlineStr">
        <is>
          <t>NO</t>
        </is>
      </c>
      <c r="M807" t="inlineStr">
        <is>
          <t>COINCIDENCIA_NOMBRE_FUERTE</t>
        </is>
      </c>
      <c r="N807" t="n">
        <v>0.93</v>
      </c>
    </row>
    <row r="808">
      <c r="A808" t="n">
        <v>805</v>
      </c>
      <c r="B808" t="inlineStr">
        <is>
          <t>276736000488</t>
        </is>
      </c>
      <c r="C808" t="inlineStr">
        <is>
          <t>SEVILLA</t>
        </is>
      </c>
      <c r="D808" t="inlineStr">
        <is>
          <t>I.E. JORGE ELIECER GAITAN SEDE JORGE ELIECER GAITAN</t>
        </is>
      </c>
      <c r="E808" t="inlineStr">
        <is>
          <t>MEDIO</t>
        </is>
      </c>
      <c r="F808" t="n">
        <v>66</v>
      </c>
      <c r="G808" t="n">
        <v>21</v>
      </c>
      <c r="H808" t="n">
        <v>38</v>
      </c>
      <c r="I808" t="n">
        <v>66</v>
      </c>
      <c r="J808" t="inlineStr">
        <is>
          <t>ESCUELAS_IRCAS</t>
        </is>
      </c>
      <c r="K808" t="inlineStr">
        <is>
          <t>DATO_PRINCIPAL_ESCUELAS_IRCAS</t>
        </is>
      </c>
      <c r="L808" t="inlineStr">
        <is>
          <t>NO</t>
        </is>
      </c>
      <c r="M808" t="inlineStr">
        <is>
          <t>COINCIDENCIA_NOMBRE_FUERTE</t>
        </is>
      </c>
      <c r="N808" t="n">
        <v>0.93</v>
      </c>
    </row>
    <row r="809">
      <c r="A809" t="n">
        <v>806</v>
      </c>
      <c r="B809" t="inlineStr">
        <is>
          <t>276736000411</t>
        </is>
      </c>
      <c r="C809" t="inlineStr">
        <is>
          <t>SEVILLA</t>
        </is>
      </c>
      <c r="D809" t="inlineStr">
        <is>
          <t>IE JORGE ELIECER GAITAN SEDE SANTA CATALINA (D.I)</t>
        </is>
      </c>
      <c r="E809" t="inlineStr">
        <is>
          <t>MEDIO</t>
        </is>
      </c>
      <c r="F809" t="n">
        <v>9</v>
      </c>
      <c r="G809" t="n">
        <v>8</v>
      </c>
      <c r="H809" t="n">
        <v>0</v>
      </c>
      <c r="I809" t="n">
        <v>9</v>
      </c>
      <c r="J809" t="inlineStr">
        <is>
          <t>ESCUELAS_IRCAS</t>
        </is>
      </c>
      <c r="K809" t="inlineStr">
        <is>
          <t>DATO_PRINCIPAL_ESCUELAS_IRCAS</t>
        </is>
      </c>
      <c r="L809" t="inlineStr">
        <is>
          <t>NO</t>
        </is>
      </c>
      <c r="M809" t="inlineStr">
        <is>
          <t>COINCIDENCIA_NOMBRE_FUERTE_CON_POSIBLE_EMPATE</t>
        </is>
      </c>
      <c r="N809" t="n">
        <v>0.98</v>
      </c>
    </row>
    <row r="810">
      <c r="A810" t="n">
        <v>807</v>
      </c>
      <c r="C810" t="inlineStr">
        <is>
          <t>SEVILLA</t>
        </is>
      </c>
      <c r="D810" t="inlineStr">
        <is>
          <t>I.E SANTA TERESITA SEDE GENERAL SANTANDER SATELITA SAN ANTONIO</t>
        </is>
      </c>
      <c r="E810" t="inlineStr">
        <is>
          <t>MEDIO</t>
        </is>
      </c>
      <c r="F810" t="n">
        <v>56</v>
      </c>
      <c r="G810" t="n">
        <v>0</v>
      </c>
      <c r="H810" t="n">
        <v>0</v>
      </c>
      <c r="I810" t="n">
        <v>56</v>
      </c>
      <c r="J810" t="inlineStr">
        <is>
          <t>ESCUELAS_IRCAS</t>
        </is>
      </c>
      <c r="K810" t="inlineStr">
        <is>
          <t>DATO_PRINCIPAL_ESCUELAS_IRCAS</t>
        </is>
      </c>
      <c r="L810" t="inlineStr">
        <is>
          <t>NO</t>
        </is>
      </c>
      <c r="M810" t="inlineStr">
        <is>
          <t>COINCIDENCIA_NOMBRE_FUERTE_CON_POSIBLE_EMPATE</t>
        </is>
      </c>
      <c r="N810" t="n">
        <v>0.93</v>
      </c>
    </row>
    <row r="811">
      <c r="A811" t="n">
        <v>808</v>
      </c>
      <c r="B811" t="inlineStr">
        <is>
          <t>276736000313</t>
        </is>
      </c>
      <c r="C811" t="inlineStr">
        <is>
          <t>SEVILLA</t>
        </is>
      </c>
      <c r="D811" t="inlineStr">
        <is>
          <t>I.E SANTA TERESITA SEDE COLOMBIA</t>
        </is>
      </c>
      <c r="E811" t="inlineStr">
        <is>
          <t>INVIABLE SANITARIAMENTE</t>
        </is>
      </c>
      <c r="F811" t="n">
        <v>13</v>
      </c>
      <c r="G811" t="n">
        <v>11</v>
      </c>
      <c r="H811" t="n">
        <v>0</v>
      </c>
      <c r="I811" t="n">
        <v>13</v>
      </c>
      <c r="J811" t="inlineStr">
        <is>
          <t>ESCUELAS_IRCAS</t>
        </is>
      </c>
      <c r="K811" t="inlineStr">
        <is>
          <t>DATO_PRINCIPAL_ESCUELAS_IRCAS</t>
        </is>
      </c>
      <c r="L811" t="inlineStr">
        <is>
          <t>NO</t>
        </is>
      </c>
      <c r="M811" t="inlineStr">
        <is>
          <t>COINCIDENCIA_NOMBRE_FUERTE_CON_POSIBLE_EMPATE</t>
        </is>
      </c>
      <c r="N811" t="n">
        <v>0.93</v>
      </c>
    </row>
    <row r="812">
      <c r="A812" t="n">
        <v>809</v>
      </c>
      <c r="B812" t="inlineStr">
        <is>
          <t>276736001425</t>
        </is>
      </c>
      <c r="C812" t="inlineStr">
        <is>
          <t>SEVILLA</t>
        </is>
      </c>
      <c r="D812" t="inlineStr">
        <is>
          <t>I.E. SANTA TERESITA SEDE GENERAL SANTANDER</t>
        </is>
      </c>
      <c r="E812" t="inlineStr">
        <is>
          <t>INVIABLE SANITARIAMENTE</t>
        </is>
      </c>
      <c r="F812" t="n">
        <v>30</v>
      </c>
      <c r="G812" t="n">
        <v>39</v>
      </c>
      <c r="H812" t="n">
        <v>0</v>
      </c>
      <c r="I812" t="n">
        <v>30</v>
      </c>
      <c r="J812" t="inlineStr">
        <is>
          <t>ESCUELAS_IRCAS</t>
        </is>
      </c>
      <c r="K812" t="inlineStr">
        <is>
          <t>DATO_PRINCIPAL_ESCUELAS_IRCAS</t>
        </is>
      </c>
      <c r="L812" t="inlineStr">
        <is>
          <t>NO</t>
        </is>
      </c>
      <c r="M812" t="inlineStr">
        <is>
          <t>COINCIDENCIA_NOMBRE_FUERTE_CON_POSIBLE_EMPATE</t>
        </is>
      </c>
      <c r="N812" t="n">
        <v>0.93</v>
      </c>
    </row>
    <row r="813">
      <c r="A813" t="n">
        <v>810</v>
      </c>
      <c r="B813" t="inlineStr">
        <is>
          <t>276736000305</t>
        </is>
      </c>
      <c r="C813" t="inlineStr">
        <is>
          <t>SEVILLA</t>
        </is>
      </c>
      <c r="D813" t="inlineStr">
        <is>
          <t>IE SANTA TERESITA SEDE MERCEDES ABREGO</t>
        </is>
      </c>
      <c r="E813" t="inlineStr">
        <is>
          <t>INVIABLE SANITARIAMENTE</t>
        </is>
      </c>
      <c r="F813" t="n">
        <v>10</v>
      </c>
      <c r="G813" t="n">
        <v>10</v>
      </c>
      <c r="H813" t="n">
        <v>0</v>
      </c>
      <c r="I813" t="n">
        <v>10</v>
      </c>
      <c r="J813" t="inlineStr">
        <is>
          <t>ESCUELAS_IRCAS</t>
        </is>
      </c>
      <c r="K813" t="inlineStr">
        <is>
          <t>DATO_PRINCIPAL_ESCUELAS_IRCAS</t>
        </is>
      </c>
      <c r="L813" t="inlineStr">
        <is>
          <t>NO</t>
        </is>
      </c>
      <c r="M813" t="inlineStr">
        <is>
          <t>COINCIDENCIA_NOMBRE_FUERTE_CON_POSIBLE_EMPATE</t>
        </is>
      </c>
      <c r="N813" t="n">
        <v>0.98</v>
      </c>
    </row>
    <row r="814">
      <c r="A814" t="n">
        <v>811</v>
      </c>
      <c r="C814" t="inlineStr">
        <is>
          <t>SEVILLA</t>
        </is>
      </c>
      <c r="D814" t="inlineStr">
        <is>
          <t>I.E. MARIA AUXILIADORA SEDE MIRADOR</t>
        </is>
      </c>
      <c r="E814" t="inlineStr">
        <is>
          <t>SIN DATO</t>
        </is>
      </c>
      <c r="F814" t="n">
        <v>9</v>
      </c>
      <c r="G814" t="n">
        <v>0</v>
      </c>
      <c r="H814" t="n">
        <v>90</v>
      </c>
      <c r="I814" t="n">
        <v>9</v>
      </c>
      <c r="J814" t="inlineStr">
        <is>
          <t>ESCUELAS_IRCAS</t>
        </is>
      </c>
      <c r="K814" t="inlineStr">
        <is>
          <t>DATO_PRINCIPAL_ESCUELAS_IRCAS</t>
        </is>
      </c>
      <c r="L814" t="inlineStr">
        <is>
          <t>NO</t>
        </is>
      </c>
      <c r="M814" t="inlineStr">
        <is>
          <t>COINCIDENCIA_NOMBRE_FUERTE</t>
        </is>
      </c>
      <c r="N814" t="n">
        <v>0.93</v>
      </c>
    </row>
    <row r="815">
      <c r="A815" t="n">
        <v>812</v>
      </c>
      <c r="B815" t="inlineStr">
        <is>
          <t>276736000321</t>
        </is>
      </c>
      <c r="C815" t="inlineStr">
        <is>
          <t>SEVILLA</t>
        </is>
      </c>
      <c r="D815" t="inlineStr">
        <is>
          <t>I.E MARIA AUXILIADORA SEDE MARIA AUXILIADORA</t>
        </is>
      </c>
      <c r="E815" t="inlineStr">
        <is>
          <t>MEDIO</t>
        </is>
      </c>
      <c r="F815" t="n">
        <v>0</v>
      </c>
      <c r="G815" t="n">
        <v>43</v>
      </c>
      <c r="H815" t="n">
        <v>90</v>
      </c>
      <c r="I815" t="n">
        <v>43</v>
      </c>
      <c r="J815" t="inlineStr">
        <is>
          <t>SEDESUESVALLE</t>
        </is>
      </c>
      <c r="K815" t="inlineStr">
        <is>
          <t>COMPLEMENTADA_CON_SEDESUESVALLE</t>
        </is>
      </c>
      <c r="L815" t="inlineStr">
        <is>
          <t>NO</t>
        </is>
      </c>
      <c r="M815" t="inlineStr">
        <is>
          <t>COINCIDENCIA_NOMBRE_FUERTE</t>
        </is>
      </c>
      <c r="N815" t="n">
        <v>0.93</v>
      </c>
    </row>
    <row r="816">
      <c r="A816" t="n">
        <v>813</v>
      </c>
      <c r="B816" t="inlineStr">
        <is>
          <t>276736000381</t>
        </is>
      </c>
      <c r="C816" t="inlineStr">
        <is>
          <t>SEVILLA</t>
        </is>
      </c>
      <c r="D816" t="inlineStr">
        <is>
          <t>I.E. BENJAMIN HERRERA SEDE SANTA LUCIA</t>
        </is>
      </c>
      <c r="E816" t="inlineStr">
        <is>
          <t>SIN DATO</t>
        </is>
      </c>
      <c r="F816" t="n">
        <v>0</v>
      </c>
      <c r="G816" t="n">
        <v>21</v>
      </c>
      <c r="H816" t="n">
        <v>0</v>
      </c>
      <c r="I816" t="n">
        <v>21</v>
      </c>
      <c r="J816" t="inlineStr">
        <is>
          <t>SEDESUESVALLE</t>
        </is>
      </c>
      <c r="K816" t="inlineStr">
        <is>
          <t>COMPLEMENTADA_CON_SEDESUESVALLE</t>
        </is>
      </c>
      <c r="L816" t="inlineStr">
        <is>
          <t>NO</t>
        </is>
      </c>
      <c r="M816" t="inlineStr">
        <is>
          <t>COINCIDENCIA_NOMBRE_FUERTE_CON_POSIBLE_EMPATE</t>
        </is>
      </c>
      <c r="N816" t="n">
        <v>0.93</v>
      </c>
    </row>
    <row r="817">
      <c r="A817" t="n">
        <v>814</v>
      </c>
      <c r="B817" t="inlineStr">
        <is>
          <t>276736001522</t>
        </is>
      </c>
      <c r="C817" t="inlineStr">
        <is>
          <t>SEVILLA</t>
        </is>
      </c>
      <c r="D817" t="inlineStr">
        <is>
          <t>IE HERACLIO URIBE URIBE SEDE ARTURO PIEDRAHITA (D.I)</t>
        </is>
      </c>
      <c r="E817" t="inlineStr">
        <is>
          <t>SIN DATO</t>
        </is>
      </c>
      <c r="F817" t="n">
        <v>0</v>
      </c>
      <c r="G817" t="n">
        <v>4</v>
      </c>
      <c r="H817" t="n">
        <v>8</v>
      </c>
      <c r="I817" t="n">
        <v>4</v>
      </c>
      <c r="J817" t="inlineStr">
        <is>
          <t>SEDESUESVALLE</t>
        </is>
      </c>
      <c r="K817" t="inlineStr">
        <is>
          <t>COMPLEMENTADA_CON_SEDESUESVALLE</t>
        </is>
      </c>
      <c r="L817" t="inlineStr">
        <is>
          <t>NO</t>
        </is>
      </c>
      <c r="M817" t="inlineStr">
        <is>
          <t>COINCIDENCIA_NOMBRE_FUERTE</t>
        </is>
      </c>
      <c r="N817" t="n">
        <v>0.98</v>
      </c>
    </row>
    <row r="818">
      <c r="A818" t="n">
        <v>815</v>
      </c>
      <c r="B818" t="inlineStr">
        <is>
          <t>276736000623</t>
        </is>
      </c>
      <c r="C818" t="inlineStr">
        <is>
          <t>SEVILLA</t>
        </is>
      </c>
      <c r="D818" t="inlineStr">
        <is>
          <t>I.E MARIA AUXILIADORA SEDE SIMON BOLIVAR</t>
        </is>
      </c>
      <c r="E818" t="inlineStr">
        <is>
          <t>SIN DATO</t>
        </is>
      </c>
      <c r="F818" t="n">
        <v>9</v>
      </c>
      <c r="G818" t="n">
        <v>13</v>
      </c>
      <c r="H818" t="n">
        <v>0</v>
      </c>
      <c r="I818" t="n">
        <v>9</v>
      </c>
      <c r="J818" t="inlineStr">
        <is>
          <t>ESCUELAS_IRCAS</t>
        </is>
      </c>
      <c r="K818" t="inlineStr">
        <is>
          <t>DATO_PRINCIPAL_ESCUELAS_IRCAS</t>
        </is>
      </c>
      <c r="L818" t="inlineStr">
        <is>
          <t>NO</t>
        </is>
      </c>
      <c r="M818" t="inlineStr">
        <is>
          <t>COINCIDENCIA_NOMBRE_FUERTE_CON_POSIBLE_EMPATE</t>
        </is>
      </c>
      <c r="N818" t="n">
        <v>0.93</v>
      </c>
    </row>
    <row r="819">
      <c r="A819" t="n">
        <v>816</v>
      </c>
      <c r="B819" t="inlineStr">
        <is>
          <t>276736000674</t>
        </is>
      </c>
      <c r="C819" t="inlineStr">
        <is>
          <t>SEVILLA</t>
        </is>
      </c>
      <c r="D819" t="inlineStr">
        <is>
          <t>I.E MARIA AUXILIADORA SEDE JOSE MARIA CARBONEL</t>
        </is>
      </c>
      <c r="E819" t="inlineStr">
        <is>
          <t>MEDIO</t>
        </is>
      </c>
      <c r="F819" t="n">
        <v>14</v>
      </c>
      <c r="G819" t="n">
        <v>10</v>
      </c>
      <c r="H819" t="n">
        <v>0</v>
      </c>
      <c r="I819" t="n">
        <v>14</v>
      </c>
      <c r="J819" t="inlineStr">
        <is>
          <t>ESCUELAS_IRCAS</t>
        </is>
      </c>
      <c r="K819" t="inlineStr">
        <is>
          <t>DATO_PRINCIPAL_ESCUELAS_IRCAS</t>
        </is>
      </c>
      <c r="L819" t="inlineStr">
        <is>
          <t>NO</t>
        </is>
      </c>
      <c r="M819" t="inlineStr">
        <is>
          <t>COINCIDENCIA_NOMBRE_FUERTE_CON_POSIBLE_EMPATE</t>
        </is>
      </c>
      <c r="N819" t="n">
        <v>0.93</v>
      </c>
    </row>
    <row r="820">
      <c r="A820" t="n">
        <v>817</v>
      </c>
      <c r="B820" t="inlineStr">
        <is>
          <t>276736000208</t>
        </is>
      </c>
      <c r="C820" t="inlineStr">
        <is>
          <t>SEVILLA</t>
        </is>
      </c>
      <c r="D820" t="inlineStr">
        <is>
          <t>I.E. SANTA TERESITA SEDE JOSE ANTONIO GALAN</t>
        </is>
      </c>
      <c r="E820" t="inlineStr">
        <is>
          <t>SIN DATO</t>
        </is>
      </c>
      <c r="F820" t="n">
        <v>5</v>
      </c>
      <c r="G820" t="n">
        <v>5</v>
      </c>
      <c r="H820" t="n">
        <v>0</v>
      </c>
      <c r="I820" t="n">
        <v>5</v>
      </c>
      <c r="J820" t="inlineStr">
        <is>
          <t>ESCUELAS_IRCAS</t>
        </is>
      </c>
      <c r="K820" t="inlineStr">
        <is>
          <t>DATO_PRINCIPAL_ESCUELAS_IRCAS</t>
        </is>
      </c>
      <c r="L820" t="inlineStr">
        <is>
          <t>NO</t>
        </is>
      </c>
      <c r="M820" t="inlineStr">
        <is>
          <t>COINCIDENCIA_NOMBRE_FUERTE_CON_POSIBLE_EMPATE</t>
        </is>
      </c>
      <c r="N820" t="n">
        <v>0.93</v>
      </c>
    </row>
    <row r="821">
      <c r="A821" t="n">
        <v>818</v>
      </c>
      <c r="B821" t="inlineStr">
        <is>
          <t>276736000437</t>
        </is>
      </c>
      <c r="C821" t="inlineStr">
        <is>
          <t>SEVILLA</t>
        </is>
      </c>
      <c r="D821" t="inlineStr">
        <is>
          <t>IE SANTA TERESITA SEDE LA MAGDALENA</t>
        </is>
      </c>
      <c r="E821" t="inlineStr">
        <is>
          <t>INVIABLE SANITARIAMENTE</t>
        </is>
      </c>
      <c r="F821" t="n">
        <v>0</v>
      </c>
      <c r="G821" t="n">
        <v>7</v>
      </c>
      <c r="H821" t="n">
        <v>0</v>
      </c>
      <c r="I821" t="n">
        <v>7</v>
      </c>
      <c r="J821" t="inlineStr">
        <is>
          <t>SEDESUESVALLE</t>
        </is>
      </c>
      <c r="K821" t="inlineStr">
        <is>
          <t>COMPLEMENTADA_CON_SEDESUESVALLE</t>
        </is>
      </c>
      <c r="L821" t="inlineStr">
        <is>
          <t>NO</t>
        </is>
      </c>
      <c r="M821" t="inlineStr">
        <is>
          <t>COINCIDENCIA_NOMBRE_FUERTE_CON_POSIBLE_EMPATE</t>
        </is>
      </c>
      <c r="N821" t="n">
        <v>0.98</v>
      </c>
    </row>
    <row r="822">
      <c r="A822" t="n">
        <v>819</v>
      </c>
      <c r="B822" t="inlineStr">
        <is>
          <t>276736000453</t>
        </is>
      </c>
      <c r="C822" t="inlineStr">
        <is>
          <t>SEVILLA</t>
        </is>
      </c>
      <c r="D822" t="inlineStr">
        <is>
          <t>I.E. SANTA TERESITA SEDE SANTA MONICA</t>
        </is>
      </c>
      <c r="E822" t="inlineStr">
        <is>
          <t>SIN DATO</t>
        </is>
      </c>
      <c r="F822" t="n">
        <v>0</v>
      </c>
      <c r="G822" t="n">
        <v>6</v>
      </c>
      <c r="H822" t="n">
        <v>0</v>
      </c>
      <c r="I822" t="n">
        <v>6</v>
      </c>
      <c r="J822" t="inlineStr">
        <is>
          <t>SEDESUESVALLE</t>
        </is>
      </c>
      <c r="K822" t="inlineStr">
        <is>
          <t>COMPLEMENTADA_CON_SEDESUESVALLE</t>
        </is>
      </c>
      <c r="L822" t="inlineStr">
        <is>
          <t>NO</t>
        </is>
      </c>
      <c r="M822" t="inlineStr">
        <is>
          <t>COINCIDENCIA_NOMBRE_FUERTE_CON_POSIBLE_EMPATE</t>
        </is>
      </c>
      <c r="N822" t="n">
        <v>0.93</v>
      </c>
    </row>
    <row r="823">
      <c r="A823" t="n">
        <v>820</v>
      </c>
      <c r="B823" t="inlineStr">
        <is>
          <t>276736000445</t>
        </is>
      </c>
      <c r="C823" t="inlineStr">
        <is>
          <t>SEVILLA</t>
        </is>
      </c>
      <c r="D823" t="inlineStr">
        <is>
          <t>I.E. SANTA TERESITA SEDE LA BETULIA</t>
        </is>
      </c>
      <c r="E823" t="inlineStr">
        <is>
          <t>ALTO</t>
        </is>
      </c>
      <c r="F823" t="n">
        <v>31</v>
      </c>
      <c r="G823" t="n">
        <v>30</v>
      </c>
      <c r="H823" t="n">
        <v>98</v>
      </c>
      <c r="I823" t="n">
        <v>31</v>
      </c>
      <c r="J823" t="inlineStr">
        <is>
          <t>ESCUELAS_IRCAS</t>
        </is>
      </c>
      <c r="K823" t="inlineStr">
        <is>
          <t>DATO_PRINCIPAL_ESCUELAS_IRCAS</t>
        </is>
      </c>
      <c r="L823" t="inlineStr">
        <is>
          <t>NO</t>
        </is>
      </c>
      <c r="M823" t="inlineStr">
        <is>
          <t>COINCIDENCIA_NOMBRE_FUERTE</t>
        </is>
      </c>
      <c r="N823" t="n">
        <v>0.93</v>
      </c>
    </row>
    <row r="824">
      <c r="A824" t="n">
        <v>821</v>
      </c>
      <c r="B824" t="inlineStr">
        <is>
          <t>276736000275</t>
        </is>
      </c>
      <c r="C824" t="inlineStr">
        <is>
          <t>SEVILLA</t>
        </is>
      </c>
      <c r="D824" t="inlineStr">
        <is>
          <t>I.E SANTA TERESITA SEDE LA TRINIDA</t>
        </is>
      </c>
      <c r="E824" t="inlineStr">
        <is>
          <t>SIN DATO</t>
        </is>
      </c>
      <c r="F824" t="n">
        <v>0</v>
      </c>
      <c r="G824" t="n">
        <v>6</v>
      </c>
      <c r="H824" t="n">
        <v>98</v>
      </c>
      <c r="I824" t="n">
        <v>6</v>
      </c>
      <c r="J824" t="inlineStr">
        <is>
          <t>SEDESUESVALLE</t>
        </is>
      </c>
      <c r="K824" t="inlineStr">
        <is>
          <t>COMPLEMENTADA_CON_SEDESUESVALLE</t>
        </is>
      </c>
      <c r="L824" t="inlineStr">
        <is>
          <t>NO</t>
        </is>
      </c>
      <c r="M824" t="inlineStr">
        <is>
          <t>COINCIDENCIA_NOMBRE_FUERTE</t>
        </is>
      </c>
      <c r="N824" t="n">
        <v>0.93</v>
      </c>
    </row>
    <row r="825">
      <c r="A825" t="n">
        <v>822</v>
      </c>
      <c r="B825" t="inlineStr">
        <is>
          <t>276823000231</t>
        </is>
      </c>
      <c r="C825" t="inlineStr">
        <is>
          <t>TORO</t>
        </is>
      </c>
      <c r="D825" t="inlineStr">
        <is>
          <t>I.E TECNICO AGROPECUARIO TORO SEDE CAICEDO Y CUERVO</t>
        </is>
      </c>
      <c r="E825" t="inlineStr">
        <is>
          <t>ALTO</t>
        </is>
      </c>
      <c r="F825" t="n">
        <v>27</v>
      </c>
      <c r="G825" t="n">
        <v>27</v>
      </c>
      <c r="H825" t="n">
        <v>0</v>
      </c>
      <c r="I825" t="n">
        <v>27</v>
      </c>
      <c r="J825" t="inlineStr">
        <is>
          <t>ESCUELAS_IRCAS</t>
        </is>
      </c>
      <c r="K825" t="inlineStr">
        <is>
          <t>DATO_PRINCIPAL_ESCUELAS_IRCAS</t>
        </is>
      </c>
      <c r="L825" t="inlineStr">
        <is>
          <t>NO</t>
        </is>
      </c>
      <c r="M825" t="inlineStr">
        <is>
          <t>POSIBLE_COINCIDENCIA_REVISAR</t>
        </is>
      </c>
      <c r="N825" t="n">
        <v>0.884</v>
      </c>
    </row>
    <row r="826">
      <c r="A826" t="n">
        <v>823</v>
      </c>
      <c r="B826" t="inlineStr">
        <is>
          <t>276823000265</t>
        </is>
      </c>
      <c r="C826" t="inlineStr">
        <is>
          <t>TORO</t>
        </is>
      </c>
      <c r="D826" t="inlineStr">
        <is>
          <t>I.E TECNICA AGROPECUARIA TORO SEDE JUAN XXIII</t>
        </is>
      </c>
      <c r="E826" t="inlineStr">
        <is>
          <t>SIN DATO</t>
        </is>
      </c>
      <c r="F826" t="n">
        <v>0</v>
      </c>
      <c r="G826" t="n">
        <v>0</v>
      </c>
      <c r="H826" t="n">
        <v>9</v>
      </c>
      <c r="I826" t="n">
        <v>9</v>
      </c>
      <c r="J826" t="inlineStr">
        <is>
          <t>MEN_SEDES_2019</t>
        </is>
      </c>
      <c r="K826" t="inlineStr">
        <is>
          <t>COMPLEMENTADA_CON_MEN_REFERENCIA_HISTORICA</t>
        </is>
      </c>
      <c r="L826" t="inlineStr">
        <is>
          <t>SI</t>
        </is>
      </c>
      <c r="M826" t="inlineStr">
        <is>
          <t>COINCIDENCIA_NOMBRE_FUERTE</t>
        </is>
      </c>
      <c r="N826" t="n">
        <v>0.93</v>
      </c>
    </row>
    <row r="827">
      <c r="A827" t="n">
        <v>824</v>
      </c>
      <c r="B827" t="inlineStr">
        <is>
          <t>276823000249</t>
        </is>
      </c>
      <c r="C827" t="inlineStr">
        <is>
          <t>TORO</t>
        </is>
      </c>
      <c r="D827" t="inlineStr">
        <is>
          <t>I.E TECNICA AGROPECUARIA SEDE JOSE MARIA CORDOBA</t>
        </is>
      </c>
      <c r="E827" t="inlineStr">
        <is>
          <t>INVIABLE SANITARIAMENTE</t>
        </is>
      </c>
      <c r="F827" t="n">
        <v>31</v>
      </c>
      <c r="G827" t="n">
        <v>31</v>
      </c>
      <c r="H827" t="n">
        <v>36</v>
      </c>
      <c r="I827" t="n">
        <v>31</v>
      </c>
      <c r="J827" t="inlineStr">
        <is>
          <t>ESCUELAS_IRCAS</t>
        </is>
      </c>
      <c r="K827" t="inlineStr">
        <is>
          <t>DATO_PRINCIPAL_ESCUELAS_IRCAS</t>
        </is>
      </c>
      <c r="L827" t="inlineStr">
        <is>
          <t>NO</t>
        </is>
      </c>
      <c r="M827" t="inlineStr">
        <is>
          <t>COINCIDENCIA_NOMBRE_FUERTE</t>
        </is>
      </c>
      <c r="N827" t="n">
        <v>0.93</v>
      </c>
    </row>
    <row r="828">
      <c r="A828" t="n">
        <v>825</v>
      </c>
      <c r="B828" t="inlineStr">
        <is>
          <t>276823000494</t>
        </is>
      </c>
      <c r="C828" t="inlineStr">
        <is>
          <t>TORO</t>
        </is>
      </c>
      <c r="D828" t="inlineStr">
        <is>
          <t>I.E TECNICA AGROPECUARIA SEDE MARIANO OSPINA PEREZ</t>
        </is>
      </c>
      <c r="E828" t="inlineStr">
        <is>
          <t>SIN DATO</t>
        </is>
      </c>
      <c r="F828" t="n">
        <v>5</v>
      </c>
      <c r="G828" t="n">
        <v>5</v>
      </c>
      <c r="H828" t="n">
        <v>8</v>
      </c>
      <c r="I828" t="n">
        <v>5</v>
      </c>
      <c r="J828" t="inlineStr">
        <is>
          <t>ESCUELAS_IRCAS</t>
        </is>
      </c>
      <c r="K828" t="inlineStr">
        <is>
          <t>DATO_PRINCIPAL_ESCUELAS_IRCAS</t>
        </is>
      </c>
      <c r="L828" t="inlineStr">
        <is>
          <t>NO</t>
        </is>
      </c>
      <c r="M828" t="inlineStr">
        <is>
          <t>COINCIDENCIA_NOMBRE_FUERTE</t>
        </is>
      </c>
      <c r="N828" t="n">
        <v>0.93</v>
      </c>
    </row>
    <row r="829">
      <c r="A829" t="n">
        <v>826</v>
      </c>
      <c r="B829" t="inlineStr">
        <is>
          <t>276823000125</t>
        </is>
      </c>
      <c r="C829" t="inlineStr">
        <is>
          <t>TORO</t>
        </is>
      </c>
      <c r="D829" t="inlineStr">
        <is>
          <t>I.E TECNICO AGROPECUARIO TORO SEDE CRISTOBAL COLON</t>
        </is>
      </c>
      <c r="E829" t="inlineStr">
        <is>
          <t>INVIABLE SANITARIAMENTE</t>
        </is>
      </c>
      <c r="F829" t="n">
        <v>27</v>
      </c>
      <c r="G829" t="n">
        <v>27</v>
      </c>
      <c r="H829" t="n">
        <v>50</v>
      </c>
      <c r="I829" t="n">
        <v>27</v>
      </c>
      <c r="J829" t="inlineStr">
        <is>
          <t>ESCUELAS_IRCAS</t>
        </is>
      </c>
      <c r="K829" t="inlineStr">
        <is>
          <t>DATO_PRINCIPAL_ESCUELAS_IRCAS</t>
        </is>
      </c>
      <c r="L829" t="inlineStr">
        <is>
          <t>NO</t>
        </is>
      </c>
      <c r="M829" t="inlineStr">
        <is>
          <t>COINCIDENCIA_NOMBRE_FUERTE</t>
        </is>
      </c>
      <c r="N829" t="n">
        <v>0.93</v>
      </c>
    </row>
    <row r="830">
      <c r="A830" t="n">
        <v>827</v>
      </c>
      <c r="B830" t="inlineStr">
        <is>
          <t>276823000184</t>
        </is>
      </c>
      <c r="C830" t="inlineStr">
        <is>
          <t>TORO</t>
        </is>
      </c>
      <c r="D830" t="inlineStr">
        <is>
          <t>I.E TECNICA AGROPECUARIA TORO SEDE CAMILO TORRES</t>
        </is>
      </c>
      <c r="E830" t="inlineStr">
        <is>
          <t>ALTO</t>
        </is>
      </c>
      <c r="F830" t="n">
        <v>14</v>
      </c>
      <c r="G830" t="n">
        <v>14</v>
      </c>
      <c r="H830" t="n">
        <v>15</v>
      </c>
      <c r="I830" t="n">
        <v>14</v>
      </c>
      <c r="J830" t="inlineStr">
        <is>
          <t>ESCUELAS_IRCAS</t>
        </is>
      </c>
      <c r="K830" t="inlineStr">
        <is>
          <t>DATO_PRINCIPAL_ESCUELAS_IRCAS</t>
        </is>
      </c>
      <c r="L830" t="inlineStr">
        <is>
          <t>NO</t>
        </is>
      </c>
      <c r="M830" t="inlineStr">
        <is>
          <t>COINCIDENCIA_NOMBRE_FUERTE</t>
        </is>
      </c>
      <c r="N830" t="n">
        <v>0.9330000000000001</v>
      </c>
    </row>
    <row r="831">
      <c r="A831" t="n">
        <v>828</v>
      </c>
      <c r="B831" t="inlineStr">
        <is>
          <t>276823000222</t>
        </is>
      </c>
      <c r="C831" t="inlineStr">
        <is>
          <t>TORO</t>
        </is>
      </c>
      <c r="D831" t="inlineStr">
        <is>
          <t>I.E TECNICA AGROPECUARIA TORO SEDE GUILLERMO LEON VALENCIA</t>
        </is>
      </c>
      <c r="E831" t="inlineStr">
        <is>
          <t>SIN DATO</t>
        </is>
      </c>
      <c r="F831" t="n">
        <v>3</v>
      </c>
      <c r="G831" t="n">
        <v>3</v>
      </c>
      <c r="H831" t="n">
        <v>12</v>
      </c>
      <c r="I831" t="n">
        <v>3</v>
      </c>
      <c r="J831" t="inlineStr">
        <is>
          <t>ESCUELAS_IRCAS</t>
        </is>
      </c>
      <c r="K831" t="inlineStr">
        <is>
          <t>DATO_PRINCIPAL_ESCUELAS_IRCAS</t>
        </is>
      </c>
      <c r="L831" t="inlineStr">
        <is>
          <t>NO</t>
        </is>
      </c>
      <c r="M831" t="inlineStr">
        <is>
          <t>COINCIDENCIA_NOMBRE_FUERTE</t>
        </is>
      </c>
      <c r="N831" t="n">
        <v>0.945</v>
      </c>
    </row>
    <row r="832">
      <c r="A832" t="n">
        <v>829</v>
      </c>
      <c r="B832" t="inlineStr">
        <is>
          <t>276823000214</t>
        </is>
      </c>
      <c r="C832" t="inlineStr">
        <is>
          <t>TORO</t>
        </is>
      </c>
      <c r="D832" t="inlineStr">
        <is>
          <t>I.E TECNICO AGRICOLA TORO SEDE SALVADOR RODAS</t>
        </is>
      </c>
      <c r="E832" t="inlineStr">
        <is>
          <t>INVIABLE SANITARIAMENTE</t>
        </is>
      </c>
      <c r="F832" t="n">
        <v>8</v>
      </c>
      <c r="G832" t="n">
        <v>8</v>
      </c>
      <c r="H832" t="n">
        <v>0</v>
      </c>
      <c r="I832" t="n">
        <v>8</v>
      </c>
      <c r="J832" t="inlineStr">
        <is>
          <t>ESCUELAS_IRCAS</t>
        </is>
      </c>
      <c r="K832" t="inlineStr">
        <is>
          <t>DATO_PRINCIPAL_ESCUELAS_IRCAS</t>
        </is>
      </c>
      <c r="L832" t="inlineStr">
        <is>
          <t>NO</t>
        </is>
      </c>
      <c r="M832" t="inlineStr">
        <is>
          <t>SIN_COINCIDENCIA_FUERTE</t>
        </is>
      </c>
      <c r="N832" t="n">
        <v>0.764</v>
      </c>
    </row>
    <row r="833">
      <c r="A833" t="n">
        <v>830</v>
      </c>
      <c r="B833" t="inlineStr">
        <is>
          <t>276823000257</t>
        </is>
      </c>
      <c r="C833" t="inlineStr">
        <is>
          <t>TORO</t>
        </is>
      </c>
      <c r="D833" t="inlineStr">
        <is>
          <t>I.E TECNICA AGROPECUARIA TORO SEDE SIMON BOLIVAR</t>
        </is>
      </c>
      <c r="E833" t="inlineStr">
        <is>
          <t>SIN DATO</t>
        </is>
      </c>
      <c r="F833" t="n">
        <v>7</v>
      </c>
      <c r="G833" t="n">
        <v>7</v>
      </c>
      <c r="H833" t="n">
        <v>10</v>
      </c>
      <c r="I833" t="n">
        <v>7</v>
      </c>
      <c r="J833" t="inlineStr">
        <is>
          <t>ESCUELAS_IRCAS</t>
        </is>
      </c>
      <c r="K833" t="inlineStr">
        <is>
          <t>DATO_PRINCIPAL_ESCUELAS_IRCAS</t>
        </is>
      </c>
      <c r="L833" t="inlineStr">
        <is>
          <t>NO</t>
        </is>
      </c>
      <c r="M833" t="inlineStr">
        <is>
          <t>COINCIDENCIA_NOMBRE_FUERTE</t>
        </is>
      </c>
      <c r="N833" t="n">
        <v>0.9330000000000001</v>
      </c>
    </row>
    <row r="834">
      <c r="A834" t="n">
        <v>831</v>
      </c>
      <c r="B834" t="inlineStr">
        <is>
          <t>276823000354</t>
        </is>
      </c>
      <c r="C834" t="inlineStr">
        <is>
          <t>TORO</t>
        </is>
      </c>
      <c r="D834" t="inlineStr">
        <is>
          <t>I.E TECNICA AGRICOLA TORO SEDE JOSE EUSEBIO CARO</t>
        </is>
      </c>
      <c r="E834" t="inlineStr">
        <is>
          <t>SIN DATO</t>
        </is>
      </c>
      <c r="F834" t="n">
        <v>9</v>
      </c>
      <c r="G834" t="n">
        <v>9</v>
      </c>
      <c r="H834" t="n">
        <v>10</v>
      </c>
      <c r="I834" t="n">
        <v>9</v>
      </c>
      <c r="J834" t="inlineStr">
        <is>
          <t>ESCUELAS_IRCAS</t>
        </is>
      </c>
      <c r="K834" t="inlineStr">
        <is>
          <t>DATO_PRINCIPAL_ESCUELAS_IRCAS</t>
        </is>
      </c>
      <c r="L834" t="inlineStr">
        <is>
          <t>NO</t>
        </is>
      </c>
      <c r="M834" t="inlineStr">
        <is>
          <t>COINCIDENCIA_NOMBRE_FUERTE</t>
        </is>
      </c>
      <c r="N834" t="n">
        <v>0.93</v>
      </c>
    </row>
    <row r="835">
      <c r="A835" t="n">
        <v>832</v>
      </c>
      <c r="C835" t="inlineStr">
        <is>
          <t>TORO</t>
        </is>
      </c>
      <c r="D835" t="inlineStr">
        <is>
          <t>I.E TECNICA AGROPECUARIA NUESTRA SEÑORA DE FATIMA (PRIMARIA)</t>
        </is>
      </c>
      <c r="E835" t="inlineStr">
        <is>
          <t>INVIABLE SANITARIAMENTE</t>
        </is>
      </c>
      <c r="F835" t="n">
        <v>100</v>
      </c>
      <c r="G835" t="n">
        <v>0</v>
      </c>
      <c r="H835" t="n">
        <v>299</v>
      </c>
      <c r="I835" t="n">
        <v>100</v>
      </c>
      <c r="J835" t="inlineStr">
        <is>
          <t>ESCUELAS_IRCAS</t>
        </is>
      </c>
      <c r="K835" t="inlineStr">
        <is>
          <t>DATO_PRINCIPAL_ESCUELAS_IRCAS</t>
        </is>
      </c>
      <c r="L835" t="inlineStr">
        <is>
          <t>NO</t>
        </is>
      </c>
      <c r="M835" t="inlineStr">
        <is>
          <t>COINCIDENCIA_NOMBRE_FUERTE</t>
        </is>
      </c>
      <c r="N835" t="n">
        <v>0.93</v>
      </c>
    </row>
    <row r="836">
      <c r="A836" t="n">
        <v>833</v>
      </c>
      <c r="B836" t="inlineStr">
        <is>
          <t>276823000061</t>
        </is>
      </c>
      <c r="C836" t="inlineStr">
        <is>
          <t>TORO</t>
        </is>
      </c>
      <c r="D836" t="inlineStr">
        <is>
          <t>IE AGROPECUARIA SEDE NUESTRA SEÑORA DE FATIMA</t>
        </is>
      </c>
      <c r="E836" t="inlineStr">
        <is>
          <t>INVIABLE SANITARIAMENTE</t>
        </is>
      </c>
      <c r="F836" t="n">
        <v>207</v>
      </c>
      <c r="G836" t="n">
        <v>207</v>
      </c>
      <c r="H836" t="n">
        <v>299</v>
      </c>
      <c r="I836" t="n">
        <v>207</v>
      </c>
      <c r="J836" t="inlineStr">
        <is>
          <t>ESCUELAS_IRCAS</t>
        </is>
      </c>
      <c r="K836" t="inlineStr">
        <is>
          <t>DATO_PRINCIPAL_ESCUELAS_IRCAS</t>
        </is>
      </c>
      <c r="L836" t="inlineStr">
        <is>
          <t>NO</t>
        </is>
      </c>
      <c r="M836" t="inlineStr">
        <is>
          <t>COINCIDENCIA_NOMBRE_FUERTE</t>
        </is>
      </c>
      <c r="N836" t="n">
        <v>0.93</v>
      </c>
    </row>
    <row r="837">
      <c r="A837" t="n">
        <v>834</v>
      </c>
      <c r="C837" t="inlineStr">
        <is>
          <t>TORO</t>
        </is>
      </c>
      <c r="D837" t="inlineStr">
        <is>
          <t>I.E NUESTRA SEÑORA DE LA CONSOLACIÓN SAN JUAN BOSCO</t>
        </is>
      </c>
      <c r="E837" t="inlineStr">
        <is>
          <t>SIN RIESGO</t>
        </is>
      </c>
      <c r="F837" t="n">
        <v>18</v>
      </c>
      <c r="G837" t="n">
        <v>0</v>
      </c>
      <c r="H837" t="n">
        <v>6</v>
      </c>
      <c r="I837" t="n">
        <v>18</v>
      </c>
      <c r="J837" t="inlineStr">
        <is>
          <t>ESCUELAS_IRCAS</t>
        </is>
      </c>
      <c r="K837" t="inlineStr">
        <is>
          <t>DATO_PRINCIPAL_ESCUELAS_IRCAS</t>
        </is>
      </c>
      <c r="L837" t="inlineStr">
        <is>
          <t>NO</t>
        </is>
      </c>
      <c r="M837" t="inlineStr">
        <is>
          <t>COINCIDENCIA_NOMBRE_FUERTE</t>
        </is>
      </c>
      <c r="N837" t="n">
        <v>0.99</v>
      </c>
    </row>
    <row r="838">
      <c r="A838" t="n">
        <v>835</v>
      </c>
      <c r="C838" t="inlineStr">
        <is>
          <t>TORO</t>
        </is>
      </c>
      <c r="D838" t="inlineStr">
        <is>
          <t>I.E NUESTRA SEÑORA DE LA CONSOLACIÓN</t>
        </is>
      </c>
      <c r="E838" t="inlineStr">
        <is>
          <t>SIN RIESGO</t>
        </is>
      </c>
      <c r="F838" t="n">
        <v>492</v>
      </c>
      <c r="G838" t="n">
        <v>0</v>
      </c>
      <c r="H838" t="n">
        <v>489</v>
      </c>
      <c r="I838" t="n">
        <v>492</v>
      </c>
      <c r="J838" t="inlineStr">
        <is>
          <t>ESCUELAS_IRCAS</t>
        </is>
      </c>
      <c r="K838" t="inlineStr">
        <is>
          <t>DATO_PRINCIPAL_ESCUELAS_IRCAS</t>
        </is>
      </c>
      <c r="L838" t="inlineStr">
        <is>
          <t>NO</t>
        </is>
      </c>
      <c r="M838" t="inlineStr">
        <is>
          <t>COINCIDENCIA_NOMBRE_FUERTE</t>
        </is>
      </c>
      <c r="N838" t="n">
        <v>0.9409999999999999</v>
      </c>
    </row>
    <row r="839">
      <c r="A839" t="n">
        <v>836</v>
      </c>
      <c r="B839" t="inlineStr">
        <is>
          <t>176823000031</t>
        </is>
      </c>
      <c r="C839" t="inlineStr">
        <is>
          <t>TORO</t>
        </is>
      </c>
      <c r="D839" t="inlineStr">
        <is>
          <t>I.E LA CONSOLACIÓN SEDE LA INMACULADA</t>
        </is>
      </c>
      <c r="E839" t="inlineStr">
        <is>
          <t>SIN RIESGO</t>
        </is>
      </c>
      <c r="F839" t="n">
        <v>124</v>
      </c>
      <c r="G839" t="n">
        <v>124</v>
      </c>
      <c r="H839" t="n">
        <v>257</v>
      </c>
      <c r="I839" t="n">
        <v>124</v>
      </c>
      <c r="J839" t="inlineStr">
        <is>
          <t>ESCUELAS_IRCAS</t>
        </is>
      </c>
      <c r="K839" t="inlineStr">
        <is>
          <t>DATO_PRINCIPAL_ESCUELAS_IRCAS</t>
        </is>
      </c>
      <c r="L839" t="inlineStr">
        <is>
          <t>NO</t>
        </is>
      </c>
      <c r="M839" t="inlineStr">
        <is>
          <t>COINCIDENCIA_NOMBRE_FUERTE</t>
        </is>
      </c>
      <c r="N839" t="n">
        <v>0.93</v>
      </c>
    </row>
    <row r="840">
      <c r="A840" t="n">
        <v>837</v>
      </c>
      <c r="B840" t="inlineStr">
        <is>
          <t>176823000562</t>
        </is>
      </c>
      <c r="C840" t="inlineStr">
        <is>
          <t>TORO</t>
        </is>
      </c>
      <c r="D840" t="inlineStr">
        <is>
          <t>I.E FRAY JOAQUIN ESCOBAR SEDE FELIPE RIVERA</t>
        </is>
      </c>
      <c r="E840" t="inlineStr">
        <is>
          <t>SIN RIESGO</t>
        </is>
      </c>
      <c r="F840" t="n">
        <v>8</v>
      </c>
      <c r="G840" t="n">
        <v>8</v>
      </c>
      <c r="H840" t="n">
        <v>37</v>
      </c>
      <c r="I840" t="n">
        <v>8</v>
      </c>
      <c r="J840" t="inlineStr">
        <is>
          <t>ESCUELAS_IRCAS</t>
        </is>
      </c>
      <c r="K840" t="inlineStr">
        <is>
          <t>DATO_PRINCIPAL_ESCUELAS_IRCAS</t>
        </is>
      </c>
      <c r="L840" t="inlineStr">
        <is>
          <t>NO</t>
        </is>
      </c>
      <c r="M840" t="inlineStr">
        <is>
          <t>COINCIDENCIA_NOMBRE_FUERTE</t>
        </is>
      </c>
      <c r="N840" t="n">
        <v>0.93</v>
      </c>
    </row>
    <row r="841">
      <c r="A841" t="n">
        <v>838</v>
      </c>
      <c r="B841" t="inlineStr">
        <is>
          <t>176823000023</t>
        </is>
      </c>
      <c r="C841" t="inlineStr">
        <is>
          <t>TORO</t>
        </is>
      </c>
      <c r="D841" t="inlineStr">
        <is>
          <t>I.E FRAY JOAQUIN ESCOBAR SEDE LA GRAN COLOMBIA</t>
        </is>
      </c>
      <c r="E841" t="inlineStr">
        <is>
          <t>SIN RIESGO</t>
        </is>
      </c>
      <c r="F841" t="n">
        <v>159</v>
      </c>
      <c r="G841" t="n">
        <v>159</v>
      </c>
      <c r="H841" t="n">
        <v>174</v>
      </c>
      <c r="I841" t="n">
        <v>159</v>
      </c>
      <c r="J841" t="inlineStr">
        <is>
          <t>ESCUELAS_IRCAS</t>
        </is>
      </c>
      <c r="K841" t="inlineStr">
        <is>
          <t>DATO_PRINCIPAL_ESCUELAS_IRCAS</t>
        </is>
      </c>
      <c r="L841" t="inlineStr">
        <is>
          <t>NO</t>
        </is>
      </c>
      <c r="M841" t="inlineStr">
        <is>
          <t>COINCIDENCIA_NOMBRE_FUERTE</t>
        </is>
      </c>
      <c r="N841" t="n">
        <v>0.93</v>
      </c>
    </row>
    <row r="842">
      <c r="A842" t="n">
        <v>839</v>
      </c>
      <c r="C842" t="inlineStr">
        <is>
          <t>TORO</t>
        </is>
      </c>
      <c r="D842" t="inlineStr">
        <is>
          <t>I.E TECNICA AGROPECUARIA INSTITUTO AGRICOLA</t>
        </is>
      </c>
      <c r="E842" t="inlineStr">
        <is>
          <t>SIN RIESGO</t>
        </is>
      </c>
      <c r="F842" t="n">
        <v>0</v>
      </c>
      <c r="G842" t="n">
        <v>0</v>
      </c>
      <c r="H842" t="n">
        <v>326</v>
      </c>
      <c r="I842" t="n">
        <v>326</v>
      </c>
      <c r="J842" t="inlineStr">
        <is>
          <t>MEN_SEDES_2019</t>
        </is>
      </c>
      <c r="K842" t="inlineStr">
        <is>
          <t>COMPLEMENTADA_CON_MEN_REFERENCIA_HISTORICA</t>
        </is>
      </c>
      <c r="L842" t="inlineStr">
        <is>
          <t>SI</t>
        </is>
      </c>
      <c r="M842" t="inlineStr">
        <is>
          <t>COINCIDENCIA_NOMBRE_FUERTE</t>
        </is>
      </c>
      <c r="N842" t="n">
        <v>0.9330000000000001</v>
      </c>
    </row>
    <row r="843">
      <c r="A843" t="n">
        <v>840</v>
      </c>
      <c r="B843" t="inlineStr">
        <is>
          <t>276823000290</t>
        </is>
      </c>
      <c r="C843" t="inlineStr">
        <is>
          <t>TORO</t>
        </is>
      </c>
      <c r="D843" t="inlineStr">
        <is>
          <t>I.E NUESTRA SEÑORA DE LA CONSOLACIÓN SEDE BOYACA</t>
        </is>
      </c>
      <c r="E843" t="inlineStr">
        <is>
          <t>SIN RIESGO</t>
        </is>
      </c>
      <c r="F843" t="n">
        <v>0</v>
      </c>
      <c r="G843" t="n">
        <v>0</v>
      </c>
      <c r="H843" t="n">
        <v>0</v>
      </c>
      <c r="I843" t="n">
        <v>0</v>
      </c>
      <c r="J843" t="inlineStr">
        <is>
          <t>SIN_FUENTE</t>
        </is>
      </c>
      <c r="K843" t="inlineStr">
        <is>
          <t>SIN_DATO_MATRICULA</t>
        </is>
      </c>
      <c r="L843" t="inlineStr">
        <is>
          <t>SI</t>
        </is>
      </c>
      <c r="M843" t="inlineStr">
        <is>
          <t>COINCIDENCIA_NOMBRE_FUERTE_CON_POSIBLE_EMPATE</t>
        </is>
      </c>
      <c r="N843" t="n">
        <v>0.9330000000000001</v>
      </c>
    </row>
    <row r="844">
      <c r="A844" t="n">
        <v>841</v>
      </c>
      <c r="C844" t="inlineStr">
        <is>
          <t>TORO</t>
        </is>
      </c>
      <c r="D844" t="inlineStr">
        <is>
          <t>I.E FRAY JOSE JOAQUIN ESCOBAR</t>
        </is>
      </c>
      <c r="E844" t="inlineStr">
        <is>
          <t>SIN RIESGO</t>
        </is>
      </c>
      <c r="F844" t="n">
        <v>210</v>
      </c>
      <c r="G844" t="n">
        <v>0</v>
      </c>
      <c r="H844" t="n">
        <v>411</v>
      </c>
      <c r="I844" t="n">
        <v>210</v>
      </c>
      <c r="J844" t="inlineStr">
        <is>
          <t>ESCUELAS_IRCAS</t>
        </is>
      </c>
      <c r="K844" t="inlineStr">
        <is>
          <t>DATO_PRINCIPAL_ESCUELAS_IRCAS</t>
        </is>
      </c>
      <c r="L844" t="inlineStr">
        <is>
          <t>NO</t>
        </is>
      </c>
      <c r="M844" t="inlineStr">
        <is>
          <t>COINCIDENCIA_NOMBRE_FUERTE</t>
        </is>
      </c>
      <c r="N844" t="n">
        <v>0.93</v>
      </c>
    </row>
    <row r="845">
      <c r="A845" t="n">
        <v>842</v>
      </c>
      <c r="B845" t="inlineStr">
        <is>
          <t>176823000074</t>
        </is>
      </c>
      <c r="C845" t="inlineStr">
        <is>
          <t>TORO</t>
        </is>
      </c>
      <c r="D845" t="inlineStr">
        <is>
          <t>I.E FRAY JOAQUIN ESCOBAR SEDE ELOY HERNANDEZ</t>
        </is>
      </c>
      <c r="E845" t="inlineStr">
        <is>
          <t>SIN RIESGO</t>
        </is>
      </c>
      <c r="F845" t="n">
        <v>79</v>
      </c>
      <c r="G845" t="n">
        <v>79</v>
      </c>
      <c r="H845" t="n">
        <v>131</v>
      </c>
      <c r="I845" t="n">
        <v>79</v>
      </c>
      <c r="J845" t="inlineStr">
        <is>
          <t>ESCUELAS_IRCAS</t>
        </is>
      </c>
      <c r="K845" t="inlineStr">
        <is>
          <t>DATO_PRINCIPAL_ESCUELAS_IRCAS</t>
        </is>
      </c>
      <c r="L845" t="inlineStr">
        <is>
          <t>NO</t>
        </is>
      </c>
      <c r="M845" t="inlineStr">
        <is>
          <t>COINCIDENCIA_NOMBRE_FUERTE</t>
        </is>
      </c>
      <c r="N845" t="n">
        <v>0.93</v>
      </c>
    </row>
    <row r="846">
      <c r="A846" t="n">
        <v>843</v>
      </c>
      <c r="B846" t="inlineStr">
        <is>
          <t>276823000508</t>
        </is>
      </c>
      <c r="C846" t="inlineStr">
        <is>
          <t>TORO</t>
        </is>
      </c>
      <c r="D846" t="inlineStr">
        <is>
          <t>I.E AGROPECUARIA TORO SEDE CARLOTA RENGIFO</t>
        </is>
      </c>
      <c r="E846" t="inlineStr">
        <is>
          <t>SIN RIESGO</t>
        </is>
      </c>
      <c r="F846" t="n">
        <v>12</v>
      </c>
      <c r="G846" t="n">
        <v>12</v>
      </c>
      <c r="H846" t="n">
        <v>10</v>
      </c>
      <c r="I846" t="n">
        <v>12</v>
      </c>
      <c r="J846" t="inlineStr">
        <is>
          <t>ESCUELAS_IRCAS</t>
        </is>
      </c>
      <c r="K846" t="inlineStr">
        <is>
          <t>DATO_PRINCIPAL_ESCUELAS_IRCAS</t>
        </is>
      </c>
      <c r="L846" t="inlineStr">
        <is>
          <t>NO</t>
        </is>
      </c>
      <c r="M846" t="inlineStr">
        <is>
          <t>COINCIDENCIA_NOMBRE_FUERTE</t>
        </is>
      </c>
      <c r="N846" t="n">
        <v>0.93</v>
      </c>
    </row>
    <row r="847">
      <c r="A847" t="n">
        <v>844</v>
      </c>
      <c r="B847" t="inlineStr">
        <is>
          <t>276828000441</t>
        </is>
      </c>
      <c r="C847" t="inlineStr">
        <is>
          <t>TRUJILLO</t>
        </is>
      </c>
      <c r="D847" t="inlineStr">
        <is>
          <t>CONCENTRACION MANUEL MARIA MALLARINO FECOOP</t>
        </is>
      </c>
      <c r="E847" t="inlineStr">
        <is>
          <t>ALTO</t>
        </is>
      </c>
      <c r="F847" t="n">
        <v>9</v>
      </c>
      <c r="G847" t="n">
        <v>236</v>
      </c>
      <c r="H847" t="n">
        <v>342</v>
      </c>
      <c r="I847" t="n">
        <v>9</v>
      </c>
      <c r="J847" t="inlineStr">
        <is>
          <t>ESCUELAS_IRCAS</t>
        </is>
      </c>
      <c r="K847" t="inlineStr">
        <is>
          <t>DATO_PRINCIPAL_ESCUELAS_IRCAS</t>
        </is>
      </c>
      <c r="L847" t="inlineStr">
        <is>
          <t>NO</t>
        </is>
      </c>
      <c r="M847" t="inlineStr">
        <is>
          <t>COINCIDENCIA_NOMBRE_FUERTE</t>
        </is>
      </c>
      <c r="N847" t="n">
        <v>0.93</v>
      </c>
    </row>
    <row r="848">
      <c r="A848" t="n">
        <v>845</v>
      </c>
      <c r="B848" t="inlineStr">
        <is>
          <t>276828000298</t>
        </is>
      </c>
      <c r="C848" t="inlineStr">
        <is>
          <t>TRUJILLO</t>
        </is>
      </c>
      <c r="D848" t="inlineStr">
        <is>
          <t>ESCUELA N. 32 MARCO FIDEL SUAREZ</t>
        </is>
      </c>
      <c r="E848" t="inlineStr">
        <is>
          <t>INVIABLE SANITARIAMENTE</t>
        </is>
      </c>
      <c r="F848" t="n">
        <v>10</v>
      </c>
      <c r="G848" t="n">
        <v>17</v>
      </c>
      <c r="H848" t="n">
        <v>15</v>
      </c>
      <c r="I848" t="n">
        <v>10</v>
      </c>
      <c r="J848" t="inlineStr">
        <is>
          <t>ESCUELAS_IRCAS</t>
        </is>
      </c>
      <c r="K848" t="inlineStr">
        <is>
          <t>DATO_PRINCIPAL_ESCUELAS_IRCAS</t>
        </is>
      </c>
      <c r="L848" t="inlineStr">
        <is>
          <t>NO</t>
        </is>
      </c>
      <c r="M848" t="inlineStr">
        <is>
          <t>COINCIDENCIA_NOMBRE_FUERTE</t>
        </is>
      </c>
      <c r="N848" t="n">
        <v>0.93</v>
      </c>
    </row>
    <row r="849">
      <c r="A849" t="n">
        <v>846</v>
      </c>
      <c r="B849" t="inlineStr">
        <is>
          <t>276828000565</t>
        </is>
      </c>
      <c r="C849" t="inlineStr">
        <is>
          <t>TRUJILLO</t>
        </is>
      </c>
      <c r="D849" t="inlineStr">
        <is>
          <t>COLEGIO JORGE ROBLEDO</t>
        </is>
      </c>
      <c r="E849" t="inlineStr">
        <is>
          <t>SIN RIESGO</t>
        </is>
      </c>
      <c r="F849" t="n">
        <v>81</v>
      </c>
      <c r="G849" t="n">
        <v>86</v>
      </c>
      <c r="H849" t="n">
        <v>170</v>
      </c>
      <c r="I849" t="n">
        <v>81</v>
      </c>
      <c r="J849" t="inlineStr">
        <is>
          <t>ESCUELAS_IRCAS</t>
        </is>
      </c>
      <c r="K849" t="inlineStr">
        <is>
          <t>DATO_PRINCIPAL_ESCUELAS_IRCAS</t>
        </is>
      </c>
      <c r="L849" t="inlineStr">
        <is>
          <t>NO</t>
        </is>
      </c>
      <c r="M849" t="inlineStr">
        <is>
          <t>COINCIDENCIA_NOMBRE_FUERTE</t>
        </is>
      </c>
      <c r="N849" t="n">
        <v>0.93</v>
      </c>
    </row>
    <row r="850">
      <c r="A850" t="n">
        <v>847</v>
      </c>
      <c r="B850" t="inlineStr">
        <is>
          <t>276828000140</t>
        </is>
      </c>
      <c r="C850" t="inlineStr">
        <is>
          <t>TRUJILLO</t>
        </is>
      </c>
      <c r="D850" t="inlineStr">
        <is>
          <t>ESCUELA GRAL SANTANDER N. 12</t>
        </is>
      </c>
      <c r="E850" t="inlineStr">
        <is>
          <t>SIN RIESGO</t>
        </is>
      </c>
      <c r="F850" t="n">
        <v>0</v>
      </c>
      <c r="G850" t="n">
        <v>36</v>
      </c>
      <c r="H850" t="n">
        <v>0</v>
      </c>
      <c r="I850" t="n">
        <v>36</v>
      </c>
      <c r="J850" t="inlineStr">
        <is>
          <t>SEDESUESVALLE</t>
        </is>
      </c>
      <c r="K850" t="inlineStr">
        <is>
          <t>COMPLEMENTADA_CON_SEDESUESVALLE</t>
        </is>
      </c>
      <c r="L850" t="inlineStr">
        <is>
          <t>NO</t>
        </is>
      </c>
      <c r="M850" t="inlineStr">
        <is>
          <t>SIN_COINCIDENCIA_FUERTE</t>
        </is>
      </c>
      <c r="N850" t="n">
        <v>0.667</v>
      </c>
    </row>
    <row r="851">
      <c r="A851" t="n">
        <v>848</v>
      </c>
      <c r="B851" t="inlineStr">
        <is>
          <t>276828000123</t>
        </is>
      </c>
      <c r="C851" t="inlineStr">
        <is>
          <t>TRUJILLO</t>
        </is>
      </c>
      <c r="D851" t="inlineStr">
        <is>
          <t>INSTITUCION EDUCATIVA CRISTOBAL COLON</t>
        </is>
      </c>
      <c r="E851" t="inlineStr">
        <is>
          <t>SIN RIESGO</t>
        </is>
      </c>
      <c r="F851" t="n">
        <v>157</v>
      </c>
      <c r="G851" t="n">
        <v>0</v>
      </c>
      <c r="H851" t="n">
        <v>321</v>
      </c>
      <c r="I851" t="n">
        <v>157</v>
      </c>
      <c r="J851" t="inlineStr">
        <is>
          <t>ESCUELAS_IRCAS</t>
        </is>
      </c>
      <c r="K851" t="inlineStr">
        <is>
          <t>DATO_PRINCIPAL_ESCUELAS_IRCAS</t>
        </is>
      </c>
      <c r="L851" t="inlineStr">
        <is>
          <t>NO</t>
        </is>
      </c>
      <c r="M851" t="inlineStr">
        <is>
          <t>COINCIDENCIA_NOMBRE_FUERTE</t>
        </is>
      </c>
      <c r="N851" t="n">
        <v>0.93</v>
      </c>
    </row>
    <row r="852">
      <c r="A852" t="n">
        <v>849</v>
      </c>
      <c r="B852" t="inlineStr">
        <is>
          <t>276828000123</t>
        </is>
      </c>
      <c r="C852" t="inlineStr">
        <is>
          <t>TRUJILLO</t>
        </is>
      </c>
      <c r="D852" t="inlineStr">
        <is>
          <t>INSTITUCION EDUCATIVA CRISTOBAL COLON (PRIMARIA)</t>
        </is>
      </c>
      <c r="E852" t="inlineStr">
        <is>
          <t>SIN RIESGO</t>
        </is>
      </c>
      <c r="F852" t="n">
        <v>84</v>
      </c>
      <c r="G852" t="n">
        <v>0</v>
      </c>
      <c r="H852" t="n">
        <v>321</v>
      </c>
      <c r="I852" t="n">
        <v>84</v>
      </c>
      <c r="J852" t="inlineStr">
        <is>
          <t>ESCUELAS_IRCAS</t>
        </is>
      </c>
      <c r="K852" t="inlineStr">
        <is>
          <t>DATO_PRINCIPAL_ESCUELAS_IRCAS</t>
        </is>
      </c>
      <c r="L852" t="inlineStr">
        <is>
          <t>NO</t>
        </is>
      </c>
      <c r="M852" t="inlineStr">
        <is>
          <t>COINCIDENCIA_NOMBRE_FUERTE</t>
        </is>
      </c>
      <c r="N852" t="n">
        <v>0.93</v>
      </c>
    </row>
    <row r="853">
      <c r="A853" t="n">
        <v>850</v>
      </c>
      <c r="B853" t="inlineStr">
        <is>
          <t>276828000310</t>
        </is>
      </c>
      <c r="C853" t="inlineStr">
        <is>
          <t>TRUJILLO</t>
        </is>
      </c>
      <c r="D853" t="inlineStr">
        <is>
          <t>ESCUELA JOSE MARCOS VARGAS N. 33</t>
        </is>
      </c>
      <c r="E853" t="inlineStr">
        <is>
          <t>SIN RIESGO</t>
        </is>
      </c>
      <c r="F853" t="n">
        <v>7</v>
      </c>
      <c r="G853" t="n">
        <v>0</v>
      </c>
      <c r="H853" t="n">
        <v>12</v>
      </c>
      <c r="I853" t="n">
        <v>7</v>
      </c>
      <c r="J853" t="inlineStr">
        <is>
          <t>ESCUELAS_IRCAS</t>
        </is>
      </c>
      <c r="K853" t="inlineStr">
        <is>
          <t>DATO_PRINCIPAL_ESCUELAS_IRCAS</t>
        </is>
      </c>
      <c r="L853" t="inlineStr">
        <is>
          <t>NO</t>
        </is>
      </c>
      <c r="M853" t="inlineStr">
        <is>
          <t>COINCIDENCIA_NOMBRE_FUERTE</t>
        </is>
      </c>
      <c r="N853" t="n">
        <v>0.93</v>
      </c>
    </row>
    <row r="854">
      <c r="A854" t="n">
        <v>851</v>
      </c>
      <c r="B854" t="inlineStr">
        <is>
          <t>276828000115</t>
        </is>
      </c>
      <c r="C854" t="inlineStr">
        <is>
          <t>TRUJILLO</t>
        </is>
      </c>
      <c r="D854" t="inlineStr">
        <is>
          <t>ESCUELA ANTONIO JOSE DE SUCRE N. 8</t>
        </is>
      </c>
      <c r="E854" t="inlineStr">
        <is>
          <t>SIN RIESGO</t>
        </is>
      </c>
      <c r="F854" t="n">
        <v>104</v>
      </c>
      <c r="G854" t="n">
        <v>117</v>
      </c>
      <c r="H854" t="n">
        <v>98</v>
      </c>
      <c r="I854" t="n">
        <v>104</v>
      </c>
      <c r="J854" t="inlineStr">
        <is>
          <t>ESCUELAS_IRCAS</t>
        </is>
      </c>
      <c r="K854" t="inlineStr">
        <is>
          <t>DATO_PRINCIPAL_ESCUELAS_IRCAS</t>
        </is>
      </c>
      <c r="L854" t="inlineStr">
        <is>
          <t>NO</t>
        </is>
      </c>
      <c r="M854" t="inlineStr">
        <is>
          <t>COINCIDENCIA_NOMBRE_FUERTE</t>
        </is>
      </c>
      <c r="N854" t="n">
        <v>0.93</v>
      </c>
    </row>
    <row r="855">
      <c r="A855" t="n">
        <v>852</v>
      </c>
      <c r="B855" t="inlineStr">
        <is>
          <t>276828000760</t>
        </is>
      </c>
      <c r="C855" t="inlineStr">
        <is>
          <t>TRUJILLO</t>
        </is>
      </c>
      <c r="D855" t="inlineStr">
        <is>
          <t>COLEGIO JULIAN TRUJILLO SAT</t>
        </is>
      </c>
      <c r="E855" t="inlineStr">
        <is>
          <t>SIN RIESGO</t>
        </is>
      </c>
      <c r="F855" t="n">
        <v>0</v>
      </c>
      <c r="G855" t="n">
        <v>0</v>
      </c>
      <c r="H855" t="n">
        <v>414</v>
      </c>
      <c r="I855" t="n">
        <v>414</v>
      </c>
      <c r="J855" t="inlineStr">
        <is>
          <t>MEN_SEDES_2019</t>
        </is>
      </c>
      <c r="K855" t="inlineStr">
        <is>
          <t>COMPLEMENTADA_CON_MEN_REFERENCIA_HISTORICA</t>
        </is>
      </c>
      <c r="L855" t="inlineStr">
        <is>
          <t>SI</t>
        </is>
      </c>
      <c r="M855" t="inlineStr">
        <is>
          <t>COINCIDENCIA_NOMBRE_FUERTE</t>
        </is>
      </c>
      <c r="N855" t="n">
        <v>0.93</v>
      </c>
    </row>
    <row r="856">
      <c r="A856" t="n">
        <v>853</v>
      </c>
      <c r="B856" t="inlineStr">
        <is>
          <t>276828000239</t>
        </is>
      </c>
      <c r="C856" t="inlineStr">
        <is>
          <t>TRUJILLO</t>
        </is>
      </c>
      <c r="D856" t="inlineStr">
        <is>
          <t>CENTRO EDUCATIVO CENT DOC N. 23 SIMON BOLIVAR</t>
        </is>
      </c>
      <c r="E856" t="inlineStr">
        <is>
          <t>INVIABLE SANITARIAMENTE</t>
        </is>
      </c>
      <c r="F856" t="n">
        <v>9</v>
      </c>
      <c r="G856" t="n">
        <v>5</v>
      </c>
      <c r="H856" t="n">
        <v>11</v>
      </c>
      <c r="I856" t="n">
        <v>9</v>
      </c>
      <c r="J856" t="inlineStr">
        <is>
          <t>ESCUELAS_IRCAS</t>
        </is>
      </c>
      <c r="K856" t="inlineStr">
        <is>
          <t>DATO_PRINCIPAL_ESCUELAS_IRCAS</t>
        </is>
      </c>
      <c r="L856" t="inlineStr">
        <is>
          <t>NO</t>
        </is>
      </c>
      <c r="M856" t="inlineStr">
        <is>
          <t>COINCIDENCIA_NOMBRE_FUERTE</t>
        </is>
      </c>
      <c r="N856" t="n">
        <v>0.93</v>
      </c>
    </row>
    <row r="857">
      <c r="A857" t="n">
        <v>854</v>
      </c>
      <c r="B857" t="inlineStr">
        <is>
          <t>276828000778</t>
        </is>
      </c>
      <c r="C857" t="inlineStr">
        <is>
          <t>TRUJILLO</t>
        </is>
      </c>
      <c r="D857" t="inlineStr">
        <is>
          <t>ESCUELA FEDICIO NAVARRETE N. 11</t>
        </is>
      </c>
      <c r="E857" t="inlineStr">
        <is>
          <t>MEDIO</t>
        </is>
      </c>
      <c r="F857" t="n">
        <v>14</v>
      </c>
      <c r="G857" t="n">
        <v>13</v>
      </c>
      <c r="H857" t="n">
        <v>21</v>
      </c>
      <c r="I857" t="n">
        <v>14</v>
      </c>
      <c r="J857" t="inlineStr">
        <is>
          <t>ESCUELAS_IRCAS</t>
        </is>
      </c>
      <c r="K857" t="inlineStr">
        <is>
          <t>DATO_PRINCIPAL_ESCUELAS_IRCAS</t>
        </is>
      </c>
      <c r="L857" t="inlineStr">
        <is>
          <t>NO</t>
        </is>
      </c>
      <c r="M857" t="inlineStr">
        <is>
          <t>COINCIDENCIA_NOMBRE_FUERTE</t>
        </is>
      </c>
      <c r="N857" t="n">
        <v>0.93</v>
      </c>
    </row>
    <row r="858">
      <c r="A858" t="n">
        <v>855</v>
      </c>
      <c r="C858" t="inlineStr">
        <is>
          <t>TRUJILLO</t>
        </is>
      </c>
      <c r="D858" t="inlineStr">
        <is>
          <t>I.E. MANUEL MARIA MALLARINO SEDE SAN BERNARDO</t>
        </is>
      </c>
      <c r="E858" t="inlineStr">
        <is>
          <t>ALTO</t>
        </is>
      </c>
      <c r="F858" t="n">
        <v>0</v>
      </c>
      <c r="G858" t="n">
        <v>4</v>
      </c>
      <c r="H858" t="n">
        <v>0</v>
      </c>
      <c r="I858" t="n">
        <v>4</v>
      </c>
      <c r="J858" t="inlineStr">
        <is>
          <t>SEDESUESVALLE</t>
        </is>
      </c>
      <c r="K858" t="inlineStr">
        <is>
          <t>COMPLEMENTADA_CON_SEDESUESVALLE</t>
        </is>
      </c>
      <c r="L858" t="inlineStr">
        <is>
          <t>NO</t>
        </is>
      </c>
      <c r="M858" t="inlineStr">
        <is>
          <t>COINCIDENCIA_NOMBRE_FUERTE_CON_POSIBLE_EMPATE</t>
        </is>
      </c>
      <c r="N858" t="n">
        <v>0.93</v>
      </c>
    </row>
    <row r="859">
      <c r="A859" t="n">
        <v>856</v>
      </c>
      <c r="B859" t="inlineStr">
        <is>
          <t>276828000093</t>
        </is>
      </c>
      <c r="C859" t="inlineStr">
        <is>
          <t>TRUJILLO</t>
        </is>
      </c>
      <c r="D859" t="inlineStr">
        <is>
          <t>ESCUELA PANTALEON DE LA TORRE N. 6</t>
        </is>
      </c>
      <c r="E859" t="inlineStr">
        <is>
          <t>SIN RIESGO</t>
        </is>
      </c>
      <c r="F859" t="n">
        <v>47</v>
      </c>
      <c r="G859" t="n">
        <v>43</v>
      </c>
      <c r="H859" t="n">
        <v>52</v>
      </c>
      <c r="I859" t="n">
        <v>47</v>
      </c>
      <c r="J859" t="inlineStr">
        <is>
          <t>ESCUELAS_IRCAS</t>
        </is>
      </c>
      <c r="K859" t="inlineStr">
        <is>
          <t>DATO_PRINCIPAL_ESCUELAS_IRCAS</t>
        </is>
      </c>
      <c r="L859" t="inlineStr">
        <is>
          <t>NO</t>
        </is>
      </c>
      <c r="M859" t="inlineStr">
        <is>
          <t>COINCIDENCIA_NOMBRE_FUERTE</t>
        </is>
      </c>
      <c r="N859" t="n">
        <v>0.93</v>
      </c>
    </row>
    <row r="860">
      <c r="A860" t="n">
        <v>857</v>
      </c>
      <c r="B860" t="inlineStr">
        <is>
          <t>276828000158</t>
        </is>
      </c>
      <c r="C860" t="inlineStr">
        <is>
          <t>TRUJILLO</t>
        </is>
      </c>
      <c r="D860" t="inlineStr">
        <is>
          <t>CENTRO EDUCATIVO CENT DOC CAMILO TORRES N. 14</t>
        </is>
      </c>
      <c r="E860" t="inlineStr">
        <is>
          <t>INVIABLE SANITARIAMENTE</t>
        </is>
      </c>
      <c r="F860" t="n">
        <v>7</v>
      </c>
      <c r="G860" t="n">
        <v>9</v>
      </c>
      <c r="H860" t="n">
        <v>44</v>
      </c>
      <c r="I860" t="n">
        <v>7</v>
      </c>
      <c r="J860" t="inlineStr">
        <is>
          <t>ESCUELAS_IRCAS</t>
        </is>
      </c>
      <c r="K860" t="inlineStr">
        <is>
          <t>DATO_PRINCIPAL_ESCUELAS_IRCAS</t>
        </is>
      </c>
      <c r="L860" t="inlineStr">
        <is>
          <t>NO</t>
        </is>
      </c>
      <c r="M860" t="inlineStr">
        <is>
          <t>COINCIDENCIA_NOMBRE_FUERTE</t>
        </is>
      </c>
      <c r="N860" t="n">
        <v>0.93</v>
      </c>
    </row>
    <row r="861">
      <c r="A861" t="n">
        <v>858</v>
      </c>
      <c r="B861" t="inlineStr">
        <is>
          <t>276828001146</t>
        </is>
      </c>
      <c r="C861" t="inlineStr">
        <is>
          <t>TRUJILLO</t>
        </is>
      </c>
      <c r="D861" t="inlineStr">
        <is>
          <t>ESCUELA RUR CRISTO REY</t>
        </is>
      </c>
      <c r="E861" t="inlineStr">
        <is>
          <t>ALTO</t>
        </is>
      </c>
      <c r="F861" t="n">
        <v>15</v>
      </c>
      <c r="G861" t="n">
        <v>19</v>
      </c>
      <c r="H861" t="n">
        <v>73</v>
      </c>
      <c r="I861" t="n">
        <v>15</v>
      </c>
      <c r="J861" t="inlineStr">
        <is>
          <t>ESCUELAS_IRCAS</t>
        </is>
      </c>
      <c r="K861" t="inlineStr">
        <is>
          <t>DATO_PRINCIPAL_ESCUELAS_IRCAS</t>
        </is>
      </c>
      <c r="L861" t="inlineStr">
        <is>
          <t>NO</t>
        </is>
      </c>
      <c r="M861" t="inlineStr">
        <is>
          <t>COINCIDENCIA_NOMBRE_FUERTE</t>
        </is>
      </c>
      <c r="N861" t="n">
        <v>0.93</v>
      </c>
    </row>
    <row r="862">
      <c r="A862" t="n">
        <v>859</v>
      </c>
      <c r="B862" t="inlineStr">
        <is>
          <t>276828000379</t>
        </is>
      </c>
      <c r="C862" t="inlineStr">
        <is>
          <t>TRUJILLO</t>
        </is>
      </c>
      <c r="D862" t="inlineStr">
        <is>
          <t>ESCUELA EDELMIRA OCAMPO N. 41</t>
        </is>
      </c>
      <c r="E862" t="inlineStr">
        <is>
          <t>INVIABLE SANITARIAMENTE</t>
        </is>
      </c>
      <c r="F862" t="n">
        <v>13</v>
      </c>
      <c r="G862" t="n">
        <v>18</v>
      </c>
      <c r="H862" t="n">
        <v>14</v>
      </c>
      <c r="I862" t="n">
        <v>13</v>
      </c>
      <c r="J862" t="inlineStr">
        <is>
          <t>ESCUELAS_IRCAS</t>
        </is>
      </c>
      <c r="K862" t="inlineStr">
        <is>
          <t>DATO_PRINCIPAL_ESCUELAS_IRCAS</t>
        </is>
      </c>
      <c r="L862" t="inlineStr">
        <is>
          <t>NO</t>
        </is>
      </c>
      <c r="M862" t="inlineStr">
        <is>
          <t>COINCIDENCIA_NOMBRE_FUERTE</t>
        </is>
      </c>
      <c r="N862" t="n">
        <v>0.93</v>
      </c>
    </row>
    <row r="863">
      <c r="A863" t="n">
        <v>860</v>
      </c>
      <c r="B863" t="inlineStr">
        <is>
          <t>276828000395</t>
        </is>
      </c>
      <c r="C863" t="inlineStr">
        <is>
          <t>TRUJILLO</t>
        </is>
      </c>
      <c r="D863" t="inlineStr">
        <is>
          <t>CENTRO EDUCATIVO CENT DOC N. 42 LEOCADIO SALAZAR</t>
        </is>
      </c>
      <c r="E863" t="inlineStr">
        <is>
          <t>ALTO</t>
        </is>
      </c>
      <c r="F863" t="n">
        <v>19</v>
      </c>
      <c r="G863" t="n">
        <v>19</v>
      </c>
      <c r="H863" t="n">
        <v>18</v>
      </c>
      <c r="I863" t="n">
        <v>19</v>
      </c>
      <c r="J863" t="inlineStr">
        <is>
          <t>ESCUELAS_IRCAS</t>
        </is>
      </c>
      <c r="K863" t="inlineStr">
        <is>
          <t>DATO_PRINCIPAL_ESCUELAS_IRCAS</t>
        </is>
      </c>
      <c r="L863" t="inlineStr">
        <is>
          <t>NO</t>
        </is>
      </c>
      <c r="M863" t="inlineStr">
        <is>
          <t>COINCIDENCIA_NOMBRE_FUERTE</t>
        </is>
      </c>
      <c r="N863" t="n">
        <v>0.93</v>
      </c>
    </row>
    <row r="864">
      <c r="A864" t="n">
        <v>861</v>
      </c>
      <c r="B864" t="inlineStr">
        <is>
          <t>276828000174</t>
        </is>
      </c>
      <c r="C864" t="inlineStr">
        <is>
          <t>TRUJILLO</t>
        </is>
      </c>
      <c r="D864" t="inlineStr">
        <is>
          <t>INSTITUCION SAN ISIDRO N. 17</t>
        </is>
      </c>
      <c r="E864" t="inlineStr">
        <is>
          <t>SIN RIESGO</t>
        </is>
      </c>
      <c r="F864" t="n">
        <v>104</v>
      </c>
      <c r="G864" t="n">
        <v>103</v>
      </c>
      <c r="H864" t="n">
        <v>147</v>
      </c>
      <c r="I864" t="n">
        <v>104</v>
      </c>
      <c r="J864" t="inlineStr">
        <is>
          <t>ESCUELAS_IRCAS</t>
        </is>
      </c>
      <c r="K864" t="inlineStr">
        <is>
          <t>DATO_PRINCIPAL_ESCUELAS_IRCAS</t>
        </is>
      </c>
      <c r="L864" t="inlineStr">
        <is>
          <t>NO</t>
        </is>
      </c>
      <c r="M864" t="inlineStr">
        <is>
          <t>COINCIDENCIA_NOMBRE_FUERTE</t>
        </is>
      </c>
      <c r="N864" t="n">
        <v>0.93</v>
      </c>
    </row>
    <row r="865">
      <c r="A865" t="n">
        <v>862</v>
      </c>
      <c r="B865" t="inlineStr">
        <is>
          <t>276828000468</t>
        </is>
      </c>
      <c r="C865" t="inlineStr">
        <is>
          <t>TRUJILLO</t>
        </is>
      </c>
      <c r="D865" t="inlineStr">
        <is>
          <t>ESCUELA N. 39 JUAN XXIII</t>
        </is>
      </c>
      <c r="E865" t="inlineStr">
        <is>
          <t>INVIABLE SANITARIAMENTE</t>
        </is>
      </c>
      <c r="F865" t="n">
        <v>49</v>
      </c>
      <c r="G865" t="n">
        <v>46</v>
      </c>
      <c r="H865" t="n">
        <v>43</v>
      </c>
      <c r="I865" t="n">
        <v>49</v>
      </c>
      <c r="J865" t="inlineStr">
        <is>
          <t>ESCUELAS_IRCAS</t>
        </is>
      </c>
      <c r="K865" t="inlineStr">
        <is>
          <t>DATO_PRINCIPAL_ESCUELAS_IRCAS</t>
        </is>
      </c>
      <c r="L865" t="inlineStr">
        <is>
          <t>NO</t>
        </is>
      </c>
      <c r="M865" t="inlineStr">
        <is>
          <t>COINCIDENCIA_NOMBRE_FUERTE</t>
        </is>
      </c>
      <c r="N865" t="n">
        <v>0.93</v>
      </c>
    </row>
    <row r="866">
      <c r="A866" t="n">
        <v>863</v>
      </c>
      <c r="B866" t="inlineStr">
        <is>
          <t>176828000056</t>
        </is>
      </c>
      <c r="C866" t="inlineStr">
        <is>
          <t>TRUJILLO</t>
        </is>
      </c>
      <c r="D866" t="inlineStr">
        <is>
          <t>ESCUELA MERCEDES ABREGO N. 6</t>
        </is>
      </c>
      <c r="E866" t="inlineStr">
        <is>
          <t>SIN RIESGO</t>
        </is>
      </c>
      <c r="F866" t="n">
        <v>78</v>
      </c>
      <c r="G866" t="n">
        <v>94</v>
      </c>
      <c r="H866" t="n">
        <v>0</v>
      </c>
      <c r="I866" t="n">
        <v>78</v>
      </c>
      <c r="J866" t="inlineStr">
        <is>
          <t>ESCUELAS_IRCAS</t>
        </is>
      </c>
      <c r="K866" t="inlineStr">
        <is>
          <t>DATO_PRINCIPAL_ESCUELAS_IRCAS</t>
        </is>
      </c>
      <c r="L866" t="inlineStr">
        <is>
          <t>NO</t>
        </is>
      </c>
      <c r="M866" t="inlineStr">
        <is>
          <t>COINCIDENCIA_NOMBRE_FUERTE_CON_POSIBLE_EMPATE</t>
        </is>
      </c>
      <c r="N866" t="n">
        <v>0.93</v>
      </c>
    </row>
    <row r="867">
      <c r="A867" t="n">
        <v>864</v>
      </c>
      <c r="B867" t="inlineStr">
        <is>
          <t>176828000048</t>
        </is>
      </c>
      <c r="C867" t="inlineStr">
        <is>
          <t>TRUJILLO</t>
        </is>
      </c>
      <c r="D867" t="inlineStr">
        <is>
          <t>CENTRO EDUCATIVO CENT DOC FRANCISCO JULIAN OLAYA N. 1</t>
        </is>
      </c>
      <c r="E867" t="inlineStr">
        <is>
          <t>SIN RIESGO</t>
        </is>
      </c>
      <c r="F867" t="n">
        <v>0</v>
      </c>
      <c r="G867" t="n">
        <v>229</v>
      </c>
      <c r="H867" t="n">
        <v>216</v>
      </c>
      <c r="I867" t="n">
        <v>229</v>
      </c>
      <c r="J867" t="inlineStr">
        <is>
          <t>SEDESUESVALLE</t>
        </is>
      </c>
      <c r="K867" t="inlineStr">
        <is>
          <t>COMPLEMENTADA_CON_SEDESUESVALLE</t>
        </is>
      </c>
      <c r="L867" t="inlineStr">
        <is>
          <t>NO</t>
        </is>
      </c>
      <c r="M867" t="inlineStr">
        <is>
          <t>COINCIDENCIA_NOMBRE_FUERTE</t>
        </is>
      </c>
      <c r="N867" t="n">
        <v>0.93</v>
      </c>
    </row>
    <row r="868">
      <c r="A868" t="n">
        <v>865</v>
      </c>
      <c r="B868" t="inlineStr">
        <is>
          <t>176828000064</t>
        </is>
      </c>
      <c r="C868" t="inlineStr">
        <is>
          <t>TRUJILLO</t>
        </is>
      </c>
      <c r="D868" t="inlineStr">
        <is>
          <t>CENTRO EDUCATIVO CENT DOC SAGRADO CORAZON DE JESUS N. 3</t>
        </is>
      </c>
      <c r="E868" t="inlineStr">
        <is>
          <t>SIN RIESGO</t>
        </is>
      </c>
      <c r="F868" t="n">
        <v>0</v>
      </c>
      <c r="G868" t="n">
        <v>0</v>
      </c>
      <c r="H868" t="n">
        <v>457</v>
      </c>
      <c r="I868" t="n">
        <v>457</v>
      </c>
      <c r="J868" t="inlineStr">
        <is>
          <t>MEN_SEDES_2019</t>
        </is>
      </c>
      <c r="K868" t="inlineStr">
        <is>
          <t>COMPLEMENTADA_CON_MEN_REFERENCIA_HISTORICA</t>
        </is>
      </c>
      <c r="L868" t="inlineStr">
        <is>
          <t>SI</t>
        </is>
      </c>
      <c r="M868" t="inlineStr">
        <is>
          <t>COINCIDENCIA_NOMBRE_FUERTE</t>
        </is>
      </c>
      <c r="N868" t="n">
        <v>0.93</v>
      </c>
    </row>
    <row r="869">
      <c r="A869" t="n">
        <v>866</v>
      </c>
      <c r="B869" t="inlineStr">
        <is>
          <t>176828000021</t>
        </is>
      </c>
      <c r="C869" t="inlineStr">
        <is>
          <t>TRUJILLO</t>
        </is>
      </c>
      <c r="D869" t="inlineStr">
        <is>
          <t>COLEGIO JULIAN TRUJILLO</t>
        </is>
      </c>
      <c r="E869" t="inlineStr">
        <is>
          <t>SIN RIESGO</t>
        </is>
      </c>
      <c r="F869" t="n">
        <v>291</v>
      </c>
      <c r="G869" t="n">
        <v>386</v>
      </c>
      <c r="H869" t="n">
        <v>414</v>
      </c>
      <c r="I869" t="n">
        <v>291</v>
      </c>
      <c r="J869" t="inlineStr">
        <is>
          <t>ESCUELAS_IRCAS</t>
        </is>
      </c>
      <c r="K869" t="inlineStr">
        <is>
          <t>DATO_PRINCIPAL_ESCUELAS_IRCAS</t>
        </is>
      </c>
      <c r="L869" t="inlineStr">
        <is>
          <t>NO</t>
        </is>
      </c>
      <c r="M869" t="inlineStr">
        <is>
          <t>COINCIDENCIA_NOMBRE_FUERTE</t>
        </is>
      </c>
      <c r="N869" t="n">
        <v>0.93</v>
      </c>
    </row>
    <row r="870">
      <c r="A870" t="n">
        <v>867</v>
      </c>
      <c r="B870" t="inlineStr">
        <is>
          <t>176828000064</t>
        </is>
      </c>
      <c r="C870" t="inlineStr">
        <is>
          <t>TRUJILLO</t>
        </is>
      </c>
      <c r="D870" t="inlineStr">
        <is>
          <t>I. E.  INTEGRADA DE TRUJILLO - SEDE JULIAN TRUJILLO</t>
        </is>
      </c>
      <c r="E870" t="inlineStr">
        <is>
          <t>SIN RIESGO</t>
        </is>
      </c>
      <c r="F870" t="n">
        <v>518</v>
      </c>
      <c r="G870" t="n">
        <v>0</v>
      </c>
      <c r="H870" t="n">
        <v>414</v>
      </c>
      <c r="I870" t="n">
        <v>518</v>
      </c>
      <c r="J870" t="inlineStr">
        <is>
          <t>ESCUELAS_IRCAS</t>
        </is>
      </c>
      <c r="K870" t="inlineStr">
        <is>
          <t>DATO_PRINCIPAL_ESCUELAS_IRCAS</t>
        </is>
      </c>
      <c r="L870" t="inlineStr">
        <is>
          <t>NO</t>
        </is>
      </c>
      <c r="M870" t="inlineStr">
        <is>
          <t>COINCIDENCIA_NOMBRE_FUERTE</t>
        </is>
      </c>
      <c r="N870" t="n">
        <v>0.93</v>
      </c>
    </row>
    <row r="871">
      <c r="A871" t="n">
        <v>868</v>
      </c>
      <c r="B871" t="inlineStr">
        <is>
          <t>176828000081</t>
        </is>
      </c>
      <c r="C871" t="inlineStr">
        <is>
          <t>TRUJILLO</t>
        </is>
      </c>
      <c r="D871" t="inlineStr">
        <is>
          <t>ESCUELA ELIAS ENRIQUE QUIJANA N. 4</t>
        </is>
      </c>
      <c r="E871" t="inlineStr">
        <is>
          <t>SIN RIESGO</t>
        </is>
      </c>
      <c r="F871" t="n">
        <v>243</v>
      </c>
      <c r="G871" t="n">
        <v>0</v>
      </c>
      <c r="H871" t="n">
        <v>0</v>
      </c>
      <c r="I871" t="n">
        <v>243</v>
      </c>
      <c r="J871" t="inlineStr">
        <is>
          <t>ESCUELAS_IRCAS</t>
        </is>
      </c>
      <c r="K871" t="inlineStr">
        <is>
          <t>DATO_PRINCIPAL_ESCUELAS_IRCAS</t>
        </is>
      </c>
      <c r="L871" t="inlineStr">
        <is>
          <t>NO</t>
        </is>
      </c>
      <c r="M871" t="inlineStr">
        <is>
          <t>SIN_COINCIDENCIA_FUERTE</t>
        </is>
      </c>
      <c r="N871" t="n">
        <v>0.5600000000000001</v>
      </c>
    </row>
    <row r="872">
      <c r="A872" t="n">
        <v>869</v>
      </c>
      <c r="B872" t="inlineStr">
        <is>
          <t>276828000247</t>
        </is>
      </c>
      <c r="C872" t="inlineStr">
        <is>
          <t>TRUJILLO</t>
        </is>
      </c>
      <c r="D872" t="inlineStr">
        <is>
          <t>ESCUELA BELISARIO PEÑA N. 25</t>
        </is>
      </c>
      <c r="E872" t="inlineStr">
        <is>
          <t>BAJO</t>
        </is>
      </c>
      <c r="F872" t="n">
        <v>13</v>
      </c>
      <c r="G872" t="n">
        <v>32</v>
      </c>
      <c r="H872" t="n">
        <v>26</v>
      </c>
      <c r="I872" t="n">
        <v>13</v>
      </c>
      <c r="J872" t="inlineStr">
        <is>
          <t>ESCUELAS_IRCAS</t>
        </is>
      </c>
      <c r="K872" t="inlineStr">
        <is>
          <t>DATO_PRINCIPAL_ESCUELAS_IRCAS</t>
        </is>
      </c>
      <c r="L872" t="inlineStr">
        <is>
          <t>NO</t>
        </is>
      </c>
      <c r="M872" t="inlineStr">
        <is>
          <t>COINCIDENCIA_NOMBRE_FUERTE</t>
        </is>
      </c>
      <c r="N872" t="n">
        <v>0.93</v>
      </c>
    </row>
    <row r="873">
      <c r="A873" t="n">
        <v>870</v>
      </c>
      <c r="B873" t="inlineStr">
        <is>
          <t>276828000344</t>
        </is>
      </c>
      <c r="C873" t="inlineStr">
        <is>
          <t>TRUJILLO</t>
        </is>
      </c>
      <c r="D873" t="inlineStr">
        <is>
          <t>ESCUELA MARIA PEREGRINA GARCIA N. 37</t>
        </is>
      </c>
      <c r="E873" t="inlineStr">
        <is>
          <t>BAJO</t>
        </is>
      </c>
      <c r="F873" t="n">
        <v>2</v>
      </c>
      <c r="G873" t="n">
        <v>5</v>
      </c>
      <c r="H873" t="n">
        <v>9</v>
      </c>
      <c r="I873" t="n">
        <v>2</v>
      </c>
      <c r="J873" t="inlineStr">
        <is>
          <t>ESCUELAS_IRCAS</t>
        </is>
      </c>
      <c r="K873" t="inlineStr">
        <is>
          <t>DATO_PRINCIPAL_ESCUELAS_IRCAS</t>
        </is>
      </c>
      <c r="L873" t="inlineStr">
        <is>
          <t>NO</t>
        </is>
      </c>
      <c r="M873" t="inlineStr">
        <is>
          <t>COINCIDENCIA_NOMBRE_FUERTE</t>
        </is>
      </c>
      <c r="N873" t="n">
        <v>0.93</v>
      </c>
    </row>
    <row r="874">
      <c r="A874" t="n">
        <v>871</v>
      </c>
      <c r="B874" t="inlineStr">
        <is>
          <t>276828000905</t>
        </is>
      </c>
      <c r="C874" t="inlineStr">
        <is>
          <t>TRUJILLO</t>
        </is>
      </c>
      <c r="D874" t="inlineStr">
        <is>
          <t>ESCUELA N. 48 STA LUCIA</t>
        </is>
      </c>
      <c r="E874" t="inlineStr">
        <is>
          <t>ALTO</t>
        </is>
      </c>
      <c r="F874" t="n">
        <v>6</v>
      </c>
      <c r="G874" t="n">
        <v>6</v>
      </c>
      <c r="H874" t="n">
        <v>0</v>
      </c>
      <c r="I874" t="n">
        <v>6</v>
      </c>
      <c r="J874" t="inlineStr">
        <is>
          <t>ESCUELAS_IRCAS</t>
        </is>
      </c>
      <c r="K874" t="inlineStr">
        <is>
          <t>DATO_PRINCIPAL_ESCUELAS_IRCAS</t>
        </is>
      </c>
      <c r="L874" t="inlineStr">
        <is>
          <t>NO</t>
        </is>
      </c>
      <c r="M874" t="inlineStr">
        <is>
          <t>SIN_COINCIDENCIA_FUERTE</t>
        </is>
      </c>
      <c r="N874" t="n">
        <v>0.647</v>
      </c>
    </row>
    <row r="875">
      <c r="A875" t="n">
        <v>872</v>
      </c>
      <c r="B875" t="inlineStr">
        <is>
          <t>276828000336</t>
        </is>
      </c>
      <c r="C875" t="inlineStr">
        <is>
          <t>TRUJILLO</t>
        </is>
      </c>
      <c r="D875" t="inlineStr">
        <is>
          <t>CENTRO EDUCATIVO CENT DOC N. 35 ANTONIA SANTOS</t>
        </is>
      </c>
      <c r="E875" t="inlineStr">
        <is>
          <t>SIN DATO</t>
        </is>
      </c>
      <c r="F875" t="n">
        <v>12</v>
      </c>
      <c r="G875" t="n">
        <v>10</v>
      </c>
      <c r="H875" t="n">
        <v>10</v>
      </c>
      <c r="I875" t="n">
        <v>12</v>
      </c>
      <c r="J875" t="inlineStr">
        <is>
          <t>ESCUELAS_IRCAS</t>
        </is>
      </c>
      <c r="K875" t="inlineStr">
        <is>
          <t>DATO_PRINCIPAL_ESCUELAS_IRCAS</t>
        </is>
      </c>
      <c r="L875" t="inlineStr">
        <is>
          <t>NO</t>
        </is>
      </c>
      <c r="M875" t="inlineStr">
        <is>
          <t>COINCIDENCIA_NOMBRE_FUERTE</t>
        </is>
      </c>
      <c r="N875" t="n">
        <v>0.93</v>
      </c>
    </row>
    <row r="876">
      <c r="A876" t="n">
        <v>873</v>
      </c>
      <c r="B876" t="inlineStr">
        <is>
          <t>276828000255</t>
        </is>
      </c>
      <c r="C876" t="inlineStr">
        <is>
          <t>TRUJILLO</t>
        </is>
      </c>
      <c r="D876" t="inlineStr">
        <is>
          <t>ESCUELA 27 ADRIANO MORENO</t>
        </is>
      </c>
      <c r="E876" t="inlineStr">
        <is>
          <t>SIN DATO</t>
        </is>
      </c>
      <c r="F876" t="n">
        <v>7</v>
      </c>
      <c r="G876" t="n">
        <v>11</v>
      </c>
      <c r="H876" t="n">
        <v>20</v>
      </c>
      <c r="I876" t="n">
        <v>7</v>
      </c>
      <c r="J876" t="inlineStr">
        <is>
          <t>ESCUELAS_IRCAS</t>
        </is>
      </c>
      <c r="K876" t="inlineStr">
        <is>
          <t>DATO_PRINCIPAL_ESCUELAS_IRCAS</t>
        </is>
      </c>
      <c r="L876" t="inlineStr">
        <is>
          <t>NO</t>
        </is>
      </c>
      <c r="M876" t="inlineStr">
        <is>
          <t>COINCIDENCIA_NOMBRE_FUERTE</t>
        </is>
      </c>
      <c r="N876" t="n">
        <v>0.93</v>
      </c>
    </row>
    <row r="877">
      <c r="A877" t="n">
        <v>874</v>
      </c>
      <c r="B877" t="inlineStr">
        <is>
          <t>276828000794</t>
        </is>
      </c>
      <c r="C877" t="inlineStr">
        <is>
          <t>TRUJILLO</t>
        </is>
      </c>
      <c r="D877" t="inlineStr">
        <is>
          <t>ESCUELA ARAUCA N. 46</t>
        </is>
      </c>
      <c r="E877" t="inlineStr">
        <is>
          <t>SIN DATO</t>
        </is>
      </c>
      <c r="F877" t="n">
        <v>7</v>
      </c>
      <c r="G877" t="n">
        <v>0</v>
      </c>
      <c r="H877" t="n">
        <v>8</v>
      </c>
      <c r="I877" t="n">
        <v>7</v>
      </c>
      <c r="J877" t="inlineStr">
        <is>
          <t>ESCUELAS_IRCAS</t>
        </is>
      </c>
      <c r="K877" t="inlineStr">
        <is>
          <t>DATO_PRINCIPAL_ESCUELAS_IRCAS</t>
        </is>
      </c>
      <c r="L877" t="inlineStr">
        <is>
          <t>NO</t>
        </is>
      </c>
      <c r="M877" t="inlineStr">
        <is>
          <t>COINCIDENCIA_NOMBRE_FUERTE</t>
        </is>
      </c>
      <c r="N877" t="n">
        <v>0.93</v>
      </c>
    </row>
    <row r="878">
      <c r="A878" t="n">
        <v>875</v>
      </c>
      <c r="B878" t="inlineStr">
        <is>
          <t>276828000221</t>
        </is>
      </c>
      <c r="C878" t="inlineStr">
        <is>
          <t>TRUJILLO</t>
        </is>
      </c>
      <c r="D878" t="inlineStr">
        <is>
          <t>ESCUELA CARLOS E RESTREPO N. 22</t>
        </is>
      </c>
      <c r="E878" t="inlineStr">
        <is>
          <t>SIN DATO</t>
        </is>
      </c>
      <c r="F878" t="n">
        <v>12</v>
      </c>
      <c r="G878" t="n">
        <v>0</v>
      </c>
      <c r="H878" t="n">
        <v>0</v>
      </c>
      <c r="I878" t="n">
        <v>12</v>
      </c>
      <c r="J878" t="inlineStr">
        <is>
          <t>ESCUELAS_IRCAS</t>
        </is>
      </c>
      <c r="K878" t="inlineStr">
        <is>
          <t>DATO_PRINCIPAL_ESCUELAS_IRCAS</t>
        </is>
      </c>
      <c r="L878" t="inlineStr">
        <is>
          <t>NO</t>
        </is>
      </c>
      <c r="M878" t="inlineStr">
        <is>
          <t>SIN_COINCIDENCIA_FUERTE</t>
        </is>
      </c>
      <c r="N878" t="n">
        <v>0.63</v>
      </c>
    </row>
    <row r="879">
      <c r="A879" t="n">
        <v>876</v>
      </c>
      <c r="B879" t="inlineStr">
        <is>
          <t>276828001006</t>
        </is>
      </c>
      <c r="C879" t="inlineStr">
        <is>
          <t>TRUJILLO</t>
        </is>
      </c>
      <c r="D879" t="inlineStr">
        <is>
          <t>CENTRO EDUCATIVO CENT DOC N. 53 SANTIAGO LOPEZ</t>
        </is>
      </c>
      <c r="E879" t="inlineStr">
        <is>
          <t>SIN DATO</t>
        </is>
      </c>
      <c r="F879" t="n">
        <v>6</v>
      </c>
      <c r="G879" t="n">
        <v>8</v>
      </c>
      <c r="H879" t="n">
        <v>4</v>
      </c>
      <c r="I879" t="n">
        <v>6</v>
      </c>
      <c r="J879" t="inlineStr">
        <is>
          <t>ESCUELAS_IRCAS</t>
        </is>
      </c>
      <c r="K879" t="inlineStr">
        <is>
          <t>DATO_PRINCIPAL_ESCUELAS_IRCAS</t>
        </is>
      </c>
      <c r="L879" t="inlineStr">
        <is>
          <t>NO</t>
        </is>
      </c>
      <c r="M879" t="inlineStr">
        <is>
          <t>COINCIDENCIA_NOMBRE_FUERTE</t>
        </is>
      </c>
      <c r="N879" t="n">
        <v>0.93</v>
      </c>
    </row>
    <row r="880">
      <c r="A880" t="n">
        <v>877</v>
      </c>
      <c r="B880" t="inlineStr">
        <is>
          <t>276828000352</t>
        </is>
      </c>
      <c r="C880" t="inlineStr">
        <is>
          <t>TRUJILLO</t>
        </is>
      </c>
      <c r="D880" t="inlineStr">
        <is>
          <t>ESCUELA N. 37 ELOY HERNANDEZ</t>
        </is>
      </c>
      <c r="E880" t="inlineStr">
        <is>
          <t>SIN DATO</t>
        </is>
      </c>
      <c r="F880" t="n">
        <v>12</v>
      </c>
      <c r="G880" t="n">
        <v>0</v>
      </c>
      <c r="H880" t="n">
        <v>9</v>
      </c>
      <c r="I880" t="n">
        <v>12</v>
      </c>
      <c r="J880" t="inlineStr">
        <is>
          <t>ESCUELAS_IRCAS</t>
        </is>
      </c>
      <c r="K880" t="inlineStr">
        <is>
          <t>DATO_PRINCIPAL_ESCUELAS_IRCAS</t>
        </is>
      </c>
      <c r="L880" t="inlineStr">
        <is>
          <t>NO</t>
        </is>
      </c>
      <c r="M880" t="inlineStr">
        <is>
          <t>COINCIDENCIA_NOMBRE_FUERTE</t>
        </is>
      </c>
      <c r="N880" t="n">
        <v>0.93</v>
      </c>
    </row>
    <row r="881">
      <c r="A881" t="n">
        <v>878</v>
      </c>
      <c r="B881" t="inlineStr">
        <is>
          <t>276828000531</t>
        </is>
      </c>
      <c r="C881" t="inlineStr">
        <is>
          <t>TRUJILLO</t>
        </is>
      </c>
      <c r="D881" t="inlineStr">
        <is>
          <t>ESCUELA LA ESTRELLA DE ALTAMIRA N. 31</t>
        </is>
      </c>
      <c r="E881" t="inlineStr">
        <is>
          <t>SIN DATO</t>
        </is>
      </c>
      <c r="F881" t="n">
        <v>6</v>
      </c>
      <c r="G881" t="n">
        <v>7</v>
      </c>
      <c r="H881" t="n">
        <v>0</v>
      </c>
      <c r="I881" t="n">
        <v>6</v>
      </c>
      <c r="J881" t="inlineStr">
        <is>
          <t>ESCUELAS_IRCAS</t>
        </is>
      </c>
      <c r="K881" t="inlineStr">
        <is>
          <t>DATO_PRINCIPAL_ESCUELAS_IRCAS</t>
        </is>
      </c>
      <c r="L881" t="inlineStr">
        <is>
          <t>NO</t>
        </is>
      </c>
      <c r="M881" t="inlineStr">
        <is>
          <t>SIN_COINCIDENCIA_FUERTE</t>
        </is>
      </c>
      <c r="N881" t="n">
        <v>0.721</v>
      </c>
    </row>
    <row r="882">
      <c r="A882" t="n">
        <v>879</v>
      </c>
      <c r="B882" t="inlineStr">
        <is>
          <t>276845000021</t>
        </is>
      </c>
      <c r="C882" t="inlineStr">
        <is>
          <t>ULLOA</t>
        </is>
      </c>
      <c r="D882" t="inlineStr">
        <is>
          <t>I.E MARIA INMACULADA SEDE ESTHER ZORRILLA</t>
        </is>
      </c>
      <c r="E882" t="inlineStr">
        <is>
          <t>ALTO</t>
        </is>
      </c>
      <c r="F882" t="n">
        <v>4</v>
      </c>
      <c r="G882" t="n">
        <v>4</v>
      </c>
      <c r="H882" t="n">
        <v>0</v>
      </c>
      <c r="I882" t="n">
        <v>4</v>
      </c>
      <c r="J882" t="inlineStr">
        <is>
          <t>ESCUELAS_IRCAS</t>
        </is>
      </c>
      <c r="K882" t="inlineStr">
        <is>
          <t>DATO_PRINCIPAL_ESCUELAS_IRCAS</t>
        </is>
      </c>
      <c r="L882" t="inlineStr">
        <is>
          <t>NO</t>
        </is>
      </c>
      <c r="M882" t="inlineStr">
        <is>
          <t>COINCIDENCIA_NOMBRE_FUERTE_CON_POSIBLE_EMPATE</t>
        </is>
      </c>
      <c r="N882" t="n">
        <v>0.93</v>
      </c>
    </row>
    <row r="883">
      <c r="A883" t="n">
        <v>880</v>
      </c>
      <c r="B883" t="inlineStr">
        <is>
          <t>276845000102</t>
        </is>
      </c>
      <c r="C883" t="inlineStr">
        <is>
          <t>ULLOA</t>
        </is>
      </c>
      <c r="D883" t="inlineStr">
        <is>
          <t>I.E MARÍA INMACULADA SEDE MARIA INMACULADA</t>
        </is>
      </c>
      <c r="E883" t="inlineStr">
        <is>
          <t>ALTO</t>
        </is>
      </c>
      <c r="F883" t="n">
        <v>190</v>
      </c>
      <c r="G883" t="n">
        <v>190</v>
      </c>
      <c r="H883" t="n">
        <v>225</v>
      </c>
      <c r="I883" t="n">
        <v>190</v>
      </c>
      <c r="J883" t="inlineStr">
        <is>
          <t>ESCUELAS_IRCAS</t>
        </is>
      </c>
      <c r="K883" t="inlineStr">
        <is>
          <t>DATO_PRINCIPAL_ESCUELAS_IRCAS</t>
        </is>
      </c>
      <c r="L883" t="inlineStr">
        <is>
          <t>NO</t>
        </is>
      </c>
      <c r="M883" t="inlineStr">
        <is>
          <t>COINCIDENCIA_NOMBRE_FUERTE</t>
        </is>
      </c>
      <c r="N883" t="n">
        <v>0.93</v>
      </c>
    </row>
    <row r="884">
      <c r="A884" t="n">
        <v>881</v>
      </c>
      <c r="B884" t="inlineStr">
        <is>
          <t>276845000196</t>
        </is>
      </c>
      <c r="C884" t="inlineStr">
        <is>
          <t>ULLOA</t>
        </is>
      </c>
      <c r="D884" t="inlineStr">
        <is>
          <t>I.E MARIA INMACULADA SEDE LASTENIA DURAN</t>
        </is>
      </c>
      <c r="E884" t="inlineStr">
        <is>
          <t>ALTO</t>
        </is>
      </c>
      <c r="F884" t="n">
        <v>11</v>
      </c>
      <c r="G884" t="n">
        <v>11</v>
      </c>
      <c r="H884" t="n">
        <v>0</v>
      </c>
      <c r="I884" t="n">
        <v>11</v>
      </c>
      <c r="J884" t="inlineStr">
        <is>
          <t>ESCUELAS_IRCAS</t>
        </is>
      </c>
      <c r="K884" t="inlineStr">
        <is>
          <t>DATO_PRINCIPAL_ESCUELAS_IRCAS</t>
        </is>
      </c>
      <c r="L884" t="inlineStr">
        <is>
          <t>NO</t>
        </is>
      </c>
      <c r="M884" t="inlineStr">
        <is>
          <t>COINCIDENCIA_NOMBRE_FUERTE_CON_POSIBLE_EMPATE</t>
        </is>
      </c>
      <c r="N884" t="n">
        <v>0.93</v>
      </c>
    </row>
    <row r="885">
      <c r="A885" t="n">
        <v>882</v>
      </c>
      <c r="B885" t="inlineStr">
        <is>
          <t>276845000111</t>
        </is>
      </c>
      <c r="C885" t="inlineStr">
        <is>
          <t>ULLOA</t>
        </is>
      </c>
      <c r="D885" t="inlineStr">
        <is>
          <t>I.E MARIA INMACULADA SEDE ALFONSO LOPEZ PUMAREJO</t>
        </is>
      </c>
      <c r="E885" t="inlineStr">
        <is>
          <t>ALTO</t>
        </is>
      </c>
      <c r="F885" t="n">
        <v>7</v>
      </c>
      <c r="G885" t="n">
        <v>7</v>
      </c>
      <c r="H885" t="n">
        <v>0</v>
      </c>
      <c r="I885" t="n">
        <v>7</v>
      </c>
      <c r="J885" t="inlineStr">
        <is>
          <t>ESCUELAS_IRCAS</t>
        </is>
      </c>
      <c r="K885" t="inlineStr">
        <is>
          <t>DATO_PRINCIPAL_ESCUELAS_IRCAS</t>
        </is>
      </c>
      <c r="L885" t="inlineStr">
        <is>
          <t>NO</t>
        </is>
      </c>
      <c r="M885" t="inlineStr">
        <is>
          <t>COINCIDENCIA_NOMBRE_FUERTE_CON_POSIBLE_EMPATE</t>
        </is>
      </c>
      <c r="N885" t="n">
        <v>0.9330000000000001</v>
      </c>
    </row>
    <row r="886">
      <c r="A886" t="n">
        <v>883</v>
      </c>
      <c r="B886" t="inlineStr">
        <is>
          <t>276845000188</t>
        </is>
      </c>
      <c r="C886" t="inlineStr">
        <is>
          <t>ULLOA</t>
        </is>
      </c>
      <c r="D886" t="inlineStr">
        <is>
          <t>I.E MARIA INMACULADA SEDE SANTA TERESITA</t>
        </is>
      </c>
      <c r="E886" t="inlineStr">
        <is>
          <t>ALTO</t>
        </is>
      </c>
      <c r="F886" t="n">
        <v>18</v>
      </c>
      <c r="G886" t="n">
        <v>18</v>
      </c>
      <c r="H886" t="n">
        <v>0</v>
      </c>
      <c r="I886" t="n">
        <v>18</v>
      </c>
      <c r="J886" t="inlineStr">
        <is>
          <t>ESCUELAS_IRCAS</t>
        </is>
      </c>
      <c r="K886" t="inlineStr">
        <is>
          <t>DATO_PRINCIPAL_ESCUELAS_IRCAS</t>
        </is>
      </c>
      <c r="L886" t="inlineStr">
        <is>
          <t>NO</t>
        </is>
      </c>
      <c r="M886" t="inlineStr">
        <is>
          <t>COINCIDENCIA_NOMBRE_FUERTE_CON_POSIBLE_EMPATE</t>
        </is>
      </c>
      <c r="N886" t="n">
        <v>0.93</v>
      </c>
    </row>
    <row r="887">
      <c r="A887" t="n">
        <v>884</v>
      </c>
      <c r="B887" t="inlineStr">
        <is>
          <t>276845000048</t>
        </is>
      </c>
      <c r="C887" t="inlineStr">
        <is>
          <t>ULLOA</t>
        </is>
      </c>
      <c r="D887" t="inlineStr">
        <is>
          <t>I.E MARIA INMACULADA SEDE SANTA ELENA</t>
        </is>
      </c>
      <c r="E887" t="inlineStr">
        <is>
          <t>ALTO</t>
        </is>
      </c>
      <c r="F887" t="n">
        <v>8</v>
      </c>
      <c r="G887" t="n">
        <v>8</v>
      </c>
      <c r="H887" t="n">
        <v>0</v>
      </c>
      <c r="I887" t="n">
        <v>8</v>
      </c>
      <c r="J887" t="inlineStr">
        <is>
          <t>ESCUELAS_IRCAS</t>
        </is>
      </c>
      <c r="K887" t="inlineStr">
        <is>
          <t>DATO_PRINCIPAL_ESCUELAS_IRCAS</t>
        </is>
      </c>
      <c r="L887" t="inlineStr">
        <is>
          <t>NO</t>
        </is>
      </c>
      <c r="M887" t="inlineStr">
        <is>
          <t>COINCIDENCIA_NOMBRE_FUERTE_CON_POSIBLE_EMPATE</t>
        </is>
      </c>
      <c r="N887" t="n">
        <v>0.93</v>
      </c>
    </row>
    <row r="888">
      <c r="A888" t="n">
        <v>885</v>
      </c>
      <c r="B888" t="inlineStr">
        <is>
          <t>276845000170</t>
        </is>
      </c>
      <c r="C888" t="inlineStr">
        <is>
          <t>ULLOA</t>
        </is>
      </c>
      <c r="D888" t="inlineStr">
        <is>
          <t>I.E LA INMACULADA SEDE SANTA TERESA</t>
        </is>
      </c>
      <c r="E888" t="inlineStr">
        <is>
          <t>ALTO</t>
        </is>
      </c>
      <c r="F888" t="n">
        <v>6</v>
      </c>
      <c r="G888" t="n">
        <v>6</v>
      </c>
      <c r="H888" t="n">
        <v>10</v>
      </c>
      <c r="I888" t="n">
        <v>6</v>
      </c>
      <c r="J888" t="inlineStr">
        <is>
          <t>ESCUELAS_IRCAS</t>
        </is>
      </c>
      <c r="K888" t="inlineStr">
        <is>
          <t>DATO_PRINCIPAL_ESCUELAS_IRCAS</t>
        </is>
      </c>
      <c r="L888" t="inlineStr">
        <is>
          <t>NO</t>
        </is>
      </c>
      <c r="M888" t="inlineStr">
        <is>
          <t>COINCIDENCIA_NOMBRE_FUERTE</t>
        </is>
      </c>
      <c r="N888" t="n">
        <v>0.93</v>
      </c>
    </row>
    <row r="889">
      <c r="A889" t="n">
        <v>886</v>
      </c>
      <c r="B889" t="inlineStr">
        <is>
          <t>276845000099</t>
        </is>
      </c>
      <c r="C889" t="inlineStr">
        <is>
          <t>ULLOA</t>
        </is>
      </c>
      <c r="D889" t="inlineStr">
        <is>
          <t>I.E MARIA INMACULADA SEDE LA SAGRADA FAMILIA</t>
        </is>
      </c>
      <c r="E889" t="inlineStr">
        <is>
          <t>ALTO</t>
        </is>
      </c>
      <c r="F889" t="n">
        <v>7</v>
      </c>
      <c r="G889" t="n">
        <v>7</v>
      </c>
      <c r="H889" t="n">
        <v>0</v>
      </c>
      <c r="I889" t="n">
        <v>7</v>
      </c>
      <c r="J889" t="inlineStr">
        <is>
          <t>ESCUELAS_IRCAS</t>
        </is>
      </c>
      <c r="K889" t="inlineStr">
        <is>
          <t>DATO_PRINCIPAL_ESCUELAS_IRCAS</t>
        </is>
      </c>
      <c r="L889" t="inlineStr">
        <is>
          <t>NO</t>
        </is>
      </c>
      <c r="M889" t="inlineStr">
        <is>
          <t>COINCIDENCIA_NOMBRE_FUERTE_CON_POSIBLE_EMPATE</t>
        </is>
      </c>
      <c r="N889" t="n">
        <v>0.93</v>
      </c>
    </row>
    <row r="890">
      <c r="A890" t="n">
        <v>887</v>
      </c>
      <c r="B890" t="inlineStr">
        <is>
          <t>276845000129</t>
        </is>
      </c>
      <c r="C890" t="inlineStr">
        <is>
          <t>ULLOA</t>
        </is>
      </c>
      <c r="D890" t="inlineStr">
        <is>
          <t>I.E MARIA INMACULADA SEDE DOCE DE OCTUBRE</t>
        </is>
      </c>
      <c r="E890" t="inlineStr">
        <is>
          <t>ALTO</t>
        </is>
      </c>
      <c r="F890" t="n">
        <v>7</v>
      </c>
      <c r="G890" t="n">
        <v>7</v>
      </c>
      <c r="H890" t="n">
        <v>0</v>
      </c>
      <c r="I890" t="n">
        <v>7</v>
      </c>
      <c r="J890" t="inlineStr">
        <is>
          <t>ESCUELAS_IRCAS</t>
        </is>
      </c>
      <c r="K890" t="inlineStr">
        <is>
          <t>DATO_PRINCIPAL_ESCUELAS_IRCAS</t>
        </is>
      </c>
      <c r="L890" t="inlineStr">
        <is>
          <t>NO</t>
        </is>
      </c>
      <c r="M890" t="inlineStr">
        <is>
          <t>COINCIDENCIA_NOMBRE_FUERTE_CON_POSIBLE_EMPATE</t>
        </is>
      </c>
      <c r="N890" t="n">
        <v>0.93</v>
      </c>
    </row>
    <row r="891">
      <c r="A891" t="n">
        <v>888</v>
      </c>
      <c r="B891" t="inlineStr">
        <is>
          <t>276845000056</t>
        </is>
      </c>
      <c r="C891" t="inlineStr">
        <is>
          <t>ULLOA</t>
        </is>
      </c>
      <c r="D891" t="inlineStr">
        <is>
          <t>I.E MARIA INMACULADA SEDE POLICARPA SALAVARRIETA</t>
        </is>
      </c>
      <c r="E891" t="inlineStr">
        <is>
          <t>INVIABLE SANITARIAMENTE</t>
        </is>
      </c>
      <c r="F891" t="n">
        <v>11</v>
      </c>
      <c r="G891" t="n">
        <v>11</v>
      </c>
      <c r="H891" t="n">
        <v>0</v>
      </c>
      <c r="I891" t="n">
        <v>11</v>
      </c>
      <c r="J891" t="inlineStr">
        <is>
          <t>ESCUELAS_IRCAS</t>
        </is>
      </c>
      <c r="K891" t="inlineStr">
        <is>
          <t>DATO_PRINCIPAL_ESCUELAS_IRCAS</t>
        </is>
      </c>
      <c r="L891" t="inlineStr">
        <is>
          <t>NO</t>
        </is>
      </c>
      <c r="M891" t="inlineStr">
        <is>
          <t>COINCIDENCIA_NOMBRE_FUERTE_CON_POSIBLE_EMPATE</t>
        </is>
      </c>
      <c r="N891" t="n">
        <v>0.9330000000000001</v>
      </c>
    </row>
    <row r="892">
      <c r="A892" t="n">
        <v>889</v>
      </c>
      <c r="C892" t="inlineStr">
        <is>
          <t>ULLOA</t>
        </is>
      </c>
      <c r="D892" t="inlineStr">
        <is>
          <t>I.E LEOCADIO SALAZAR SEDE PRINCIPAL</t>
        </is>
      </c>
      <c r="E892" t="inlineStr">
        <is>
          <t>SIN RIESGO</t>
        </is>
      </c>
      <c r="F892" t="n">
        <v>0</v>
      </c>
      <c r="G892" t="n">
        <v>0</v>
      </c>
      <c r="H892" t="n">
        <v>372</v>
      </c>
      <c r="I892" t="n">
        <v>372</v>
      </c>
      <c r="J892" t="inlineStr">
        <is>
          <t>MEN_SEDES_2019</t>
        </is>
      </c>
      <c r="K892" t="inlineStr">
        <is>
          <t>COMPLEMENTADA_CON_MEN_REFERENCIA_HISTORICA</t>
        </is>
      </c>
      <c r="L892" t="inlineStr">
        <is>
          <t>SI</t>
        </is>
      </c>
      <c r="M892" t="inlineStr">
        <is>
          <t>COINCIDENCIA_NOMBRE_FUERTE</t>
        </is>
      </c>
      <c r="N892" t="n">
        <v>0.93</v>
      </c>
    </row>
    <row r="893">
      <c r="A893" t="n">
        <v>890</v>
      </c>
      <c r="B893" t="inlineStr">
        <is>
          <t>176845000060</t>
        </is>
      </c>
      <c r="C893" t="inlineStr">
        <is>
          <t>ULLOA</t>
        </is>
      </c>
      <c r="D893" t="inlineStr">
        <is>
          <t>I.E LEOCADIO SALAZAR SEDE ANTONIO JOSÉ DE SUCRE</t>
        </is>
      </c>
      <c r="E893" t="inlineStr">
        <is>
          <t>SIN RIESGO</t>
        </is>
      </c>
      <c r="F893" t="n">
        <v>129</v>
      </c>
      <c r="G893" t="n">
        <v>129</v>
      </c>
      <c r="H893" t="n">
        <v>0</v>
      </c>
      <c r="I893" t="n">
        <v>129</v>
      </c>
      <c r="J893" t="inlineStr">
        <is>
          <t>ESCUELAS_IRCAS</t>
        </is>
      </c>
      <c r="K893" t="inlineStr">
        <is>
          <t>DATO_PRINCIPAL_ESCUELAS_IRCAS</t>
        </is>
      </c>
      <c r="L893" t="inlineStr">
        <is>
          <t>NO</t>
        </is>
      </c>
      <c r="M893" t="inlineStr">
        <is>
          <t>COINCIDENCIA_NOMBRE_FUERTE_CON_POSIBLE_EMPATE</t>
        </is>
      </c>
      <c r="N893" t="n">
        <v>0.9320000000000001</v>
      </c>
    </row>
    <row r="894">
      <c r="A894" t="n">
        <v>891</v>
      </c>
      <c r="B894" t="inlineStr">
        <is>
          <t>176845000132</t>
        </is>
      </c>
      <c r="C894" t="inlineStr">
        <is>
          <t>ULLOA</t>
        </is>
      </c>
      <c r="D894" t="inlineStr">
        <is>
          <t>I.E LEOCADIO SALAZAR SEDE SANTA CECILIA</t>
        </is>
      </c>
      <c r="E894" t="inlineStr">
        <is>
          <t>SIN RIESGO</t>
        </is>
      </c>
      <c r="F894" t="n">
        <v>92</v>
      </c>
      <c r="G894" t="n">
        <v>92</v>
      </c>
      <c r="H894" t="n">
        <v>0</v>
      </c>
      <c r="I894" t="n">
        <v>92</v>
      </c>
      <c r="J894" t="inlineStr">
        <is>
          <t>ESCUELAS_IRCAS</t>
        </is>
      </c>
      <c r="K894" t="inlineStr">
        <is>
          <t>DATO_PRINCIPAL_ESCUELAS_IRCAS</t>
        </is>
      </c>
      <c r="L894" t="inlineStr">
        <is>
          <t>NO</t>
        </is>
      </c>
      <c r="M894" t="inlineStr">
        <is>
          <t>COINCIDENCIA_NOMBRE_FUERTE_CON_POSIBLE_EMPATE</t>
        </is>
      </c>
      <c r="N894" t="n">
        <v>0.93</v>
      </c>
    </row>
    <row r="895">
      <c r="A895" t="n">
        <v>892</v>
      </c>
      <c r="B895" t="inlineStr">
        <is>
          <t>276845000072</t>
        </is>
      </c>
      <c r="C895" t="inlineStr">
        <is>
          <t>ULLOA</t>
        </is>
      </c>
      <c r="D895" t="inlineStr">
        <is>
          <t>I.E MARIA INMACULADA SEDE ONCE DE NOVIEMBRE</t>
        </is>
      </c>
      <c r="E895" t="inlineStr">
        <is>
          <t>ALTO</t>
        </is>
      </c>
      <c r="F895" t="n">
        <v>18</v>
      </c>
      <c r="G895" t="n">
        <v>18</v>
      </c>
      <c r="H895" t="n">
        <v>0</v>
      </c>
      <c r="I895" t="n">
        <v>18</v>
      </c>
      <c r="J895" t="inlineStr">
        <is>
          <t>ESCUELAS_IRCAS</t>
        </is>
      </c>
      <c r="K895" t="inlineStr">
        <is>
          <t>DATO_PRINCIPAL_ESCUELAS_IRCAS</t>
        </is>
      </c>
      <c r="L895" t="inlineStr">
        <is>
          <t>NO</t>
        </is>
      </c>
      <c r="M895" t="inlineStr">
        <is>
          <t>COINCIDENCIA_NOMBRE_FUERTE_CON_POSIBLE_EMPATE</t>
        </is>
      </c>
      <c r="N895" t="n">
        <v>0.93</v>
      </c>
    </row>
    <row r="896">
      <c r="A896" t="n">
        <v>893</v>
      </c>
      <c r="B896" t="inlineStr">
        <is>
          <t>276863000071</t>
        </is>
      </c>
      <c r="C896" t="inlineStr">
        <is>
          <t>VERSALLES</t>
        </is>
      </c>
      <c r="D896" t="inlineStr">
        <is>
          <t>I.E LA INMACULADA SEDE SAN JUAN BAUTISTA DE LA SALLE</t>
        </is>
      </c>
      <c r="E896" t="inlineStr">
        <is>
          <t>INVIABLE SANITARIAMENTE</t>
        </is>
      </c>
      <c r="F896" t="n">
        <v>10</v>
      </c>
      <c r="G896" t="n">
        <v>10</v>
      </c>
      <c r="H896" t="n">
        <v>0</v>
      </c>
      <c r="I896" t="n">
        <v>10</v>
      </c>
      <c r="J896" t="inlineStr">
        <is>
          <t>ESCUELAS_IRCAS</t>
        </is>
      </c>
      <c r="K896" t="inlineStr">
        <is>
          <t>DATO_PRINCIPAL_ESCUELAS_IRCAS</t>
        </is>
      </c>
      <c r="L896" t="inlineStr">
        <is>
          <t>NO</t>
        </is>
      </c>
      <c r="M896" t="inlineStr">
        <is>
          <t>COINCIDENCIA_NOMBRE_FUERTE_CON_POSIBLE_EMPATE</t>
        </is>
      </c>
      <c r="N896" t="n">
        <v>0.9389999999999999</v>
      </c>
    </row>
    <row r="897">
      <c r="A897" t="n">
        <v>894</v>
      </c>
      <c r="B897" t="inlineStr">
        <is>
          <t>276863000110</t>
        </is>
      </c>
      <c r="C897" t="inlineStr">
        <is>
          <t>VERSALLES</t>
        </is>
      </c>
      <c r="D897" t="inlineStr">
        <is>
          <t>INSTITUCION EDUCATIVA LA INMACULADA SEDE MARCO FIDEL SUAREZ</t>
        </is>
      </c>
      <c r="E897" t="inlineStr">
        <is>
          <t>SIN RIESGO</t>
        </is>
      </c>
      <c r="F897" t="n">
        <v>7</v>
      </c>
      <c r="G897" t="n">
        <v>7</v>
      </c>
      <c r="H897" t="n">
        <v>0</v>
      </c>
      <c r="I897" t="n">
        <v>7</v>
      </c>
      <c r="J897" t="inlineStr">
        <is>
          <t>ESCUELAS_IRCAS</t>
        </is>
      </c>
      <c r="K897" t="inlineStr">
        <is>
          <t>DATO_PRINCIPAL_ESCUELAS_IRCAS</t>
        </is>
      </c>
      <c r="L897" t="inlineStr">
        <is>
          <t>NO</t>
        </is>
      </c>
      <c r="M897" t="inlineStr">
        <is>
          <t>COINCIDENCIA_NOMBRE_FUERTE_CON_POSIBLE_EMPATE</t>
        </is>
      </c>
      <c r="N897" t="n">
        <v>0.93</v>
      </c>
    </row>
    <row r="898">
      <c r="A898" t="n">
        <v>895</v>
      </c>
      <c r="B898" t="inlineStr">
        <is>
          <t>176863000352</t>
        </is>
      </c>
      <c r="C898" t="inlineStr">
        <is>
          <t>VERSALLES</t>
        </is>
      </c>
      <c r="D898" t="inlineStr">
        <is>
          <t>I.E LA INMACULADA SEDE CAMILO TORRES</t>
        </is>
      </c>
      <c r="E898" t="inlineStr">
        <is>
          <t>INVIABLE SANITARIAMENTE</t>
        </is>
      </c>
      <c r="F898" t="n">
        <v>221</v>
      </c>
      <c r="G898" t="n">
        <v>221</v>
      </c>
      <c r="H898" t="n">
        <v>0</v>
      </c>
      <c r="I898" t="n">
        <v>221</v>
      </c>
      <c r="J898" t="inlineStr">
        <is>
          <t>ESCUELAS_IRCAS</t>
        </is>
      </c>
      <c r="K898" t="inlineStr">
        <is>
          <t>DATO_PRINCIPAL_ESCUELAS_IRCAS</t>
        </is>
      </c>
      <c r="L898" t="inlineStr">
        <is>
          <t>NO</t>
        </is>
      </c>
      <c r="M898" t="inlineStr">
        <is>
          <t>COINCIDENCIA_NOMBRE_FUERTE_CON_POSIBLE_EMPATE</t>
        </is>
      </c>
      <c r="N898" t="n">
        <v>0.93</v>
      </c>
    </row>
    <row r="899">
      <c r="A899" t="n">
        <v>896</v>
      </c>
      <c r="B899" t="inlineStr">
        <is>
          <t>276863000381</t>
        </is>
      </c>
      <c r="C899" t="inlineStr">
        <is>
          <t>VERSALLES</t>
        </is>
      </c>
      <c r="D899" t="inlineStr">
        <is>
          <t>INSTITUCION EDUCATIVA HOLGUIN SARDI SEDE PROSPERO PINZON</t>
        </is>
      </c>
      <c r="E899" t="inlineStr">
        <is>
          <t>INVIABLE SANITARIAMENTE</t>
        </is>
      </c>
      <c r="F899" t="n">
        <v>7</v>
      </c>
      <c r="G899" t="n">
        <v>7</v>
      </c>
      <c r="H899" t="n">
        <v>32</v>
      </c>
      <c r="I899" t="n">
        <v>7</v>
      </c>
      <c r="J899" t="inlineStr">
        <is>
          <t>ESCUELAS_IRCAS</t>
        </is>
      </c>
      <c r="K899" t="inlineStr">
        <is>
          <t>DATO_PRINCIPAL_ESCUELAS_IRCAS</t>
        </is>
      </c>
      <c r="L899" t="inlineStr">
        <is>
          <t>NO</t>
        </is>
      </c>
      <c r="M899" t="inlineStr">
        <is>
          <t>COINCIDENCIA_NOMBRE_FUERTE</t>
        </is>
      </c>
      <c r="N899" t="n">
        <v>0.93</v>
      </c>
    </row>
    <row r="900">
      <c r="A900" t="n">
        <v>897</v>
      </c>
      <c r="B900" t="inlineStr">
        <is>
          <t>276863000802</t>
        </is>
      </c>
      <c r="C900" t="inlineStr">
        <is>
          <t>VERSALLES</t>
        </is>
      </c>
      <c r="D900" t="inlineStr">
        <is>
          <t>I.E LA INMACULADA SEDE GERARDO BUENO</t>
        </is>
      </c>
      <c r="E900" t="inlineStr">
        <is>
          <t>SIN DATO</t>
        </is>
      </c>
      <c r="F900" t="n">
        <v>4</v>
      </c>
      <c r="G900" t="n">
        <v>4</v>
      </c>
      <c r="H900" t="n">
        <v>0</v>
      </c>
      <c r="I900" t="n">
        <v>4</v>
      </c>
      <c r="J900" t="inlineStr">
        <is>
          <t>ESCUELAS_IRCAS</t>
        </is>
      </c>
      <c r="K900" t="inlineStr">
        <is>
          <t>DATO_PRINCIPAL_ESCUELAS_IRCAS</t>
        </is>
      </c>
      <c r="L900" t="inlineStr">
        <is>
          <t>NO</t>
        </is>
      </c>
      <c r="M900" t="inlineStr">
        <is>
          <t>COINCIDENCIA_NOMBRE_FUERTE_CON_POSIBLE_EMPATE</t>
        </is>
      </c>
      <c r="N900" t="n">
        <v>0.93</v>
      </c>
    </row>
    <row r="901">
      <c r="A901" t="n">
        <v>898</v>
      </c>
      <c r="B901" t="inlineStr">
        <is>
          <t>276863000152</t>
        </is>
      </c>
      <c r="C901" t="inlineStr">
        <is>
          <t>VERSALLES</t>
        </is>
      </c>
      <c r="D901" t="inlineStr">
        <is>
          <t>I.E LA INMACULADA SEDE SAN JUAN BOSCO</t>
        </is>
      </c>
      <c r="E901" t="inlineStr">
        <is>
          <t>SIN DATO</t>
        </is>
      </c>
      <c r="F901" t="n">
        <v>5</v>
      </c>
      <c r="G901" t="n">
        <v>5</v>
      </c>
      <c r="H901" t="n">
        <v>0</v>
      </c>
      <c r="I901" t="n">
        <v>5</v>
      </c>
      <c r="J901" t="inlineStr">
        <is>
          <t>ESCUELAS_IRCAS</t>
        </is>
      </c>
      <c r="K901" t="inlineStr">
        <is>
          <t>DATO_PRINCIPAL_ESCUELAS_IRCAS</t>
        </is>
      </c>
      <c r="L901" t="inlineStr">
        <is>
          <t>NO</t>
        </is>
      </c>
      <c r="M901" t="inlineStr">
        <is>
          <t>COINCIDENCIA_NOMBRE_FUERTE_CON_POSIBLE_EMPATE</t>
        </is>
      </c>
      <c r="N901" t="n">
        <v>0.93</v>
      </c>
    </row>
    <row r="902">
      <c r="A902" t="n">
        <v>899</v>
      </c>
      <c r="B902" t="inlineStr">
        <is>
          <t>276863000519</t>
        </is>
      </c>
      <c r="C902" t="inlineStr">
        <is>
          <t>VERSALLES</t>
        </is>
      </c>
      <c r="D902" t="inlineStr">
        <is>
          <t>IE CARLOS HOLGUIN SEDE GILBERTO ALZATE AVENDAÑO</t>
        </is>
      </c>
      <c r="E902" t="inlineStr">
        <is>
          <t>INVIABLE SANITARIAMENTE</t>
        </is>
      </c>
      <c r="F902" t="n">
        <v>8</v>
      </c>
      <c r="G902" t="n">
        <v>8</v>
      </c>
      <c r="H902" t="n">
        <v>8</v>
      </c>
      <c r="I902" t="n">
        <v>8</v>
      </c>
      <c r="J902" t="inlineStr">
        <is>
          <t>ESCUELAS_IRCAS</t>
        </is>
      </c>
      <c r="K902" t="inlineStr">
        <is>
          <t>DATO_PRINCIPAL_ESCUELAS_IRCAS</t>
        </is>
      </c>
      <c r="L902" t="inlineStr">
        <is>
          <t>NO</t>
        </is>
      </c>
      <c r="M902" t="inlineStr">
        <is>
          <t>COINCIDENCIA_NOMBRE_FUERTE</t>
        </is>
      </c>
      <c r="N902" t="n">
        <v>0.947</v>
      </c>
    </row>
    <row r="903">
      <c r="A903" t="n">
        <v>900</v>
      </c>
      <c r="B903" t="inlineStr">
        <is>
          <t>276863000179</t>
        </is>
      </c>
      <c r="C903" t="inlineStr">
        <is>
          <t>VERSALLES</t>
        </is>
      </c>
      <c r="D903" t="inlineStr">
        <is>
          <t>I.E CARLOS HOLGUIN SARDI SEDE JORGE TADEO LOZANO</t>
        </is>
      </c>
      <c r="E903" t="inlineStr">
        <is>
          <t>INVIABLE SANITARIAMENTE</t>
        </is>
      </c>
      <c r="F903" t="n">
        <v>11</v>
      </c>
      <c r="G903" t="n">
        <v>11</v>
      </c>
      <c r="H903" t="n">
        <v>0</v>
      </c>
      <c r="I903" t="n">
        <v>11</v>
      </c>
      <c r="J903" t="inlineStr">
        <is>
          <t>ESCUELAS_IRCAS</t>
        </is>
      </c>
      <c r="K903" t="inlineStr">
        <is>
          <t>DATO_PRINCIPAL_ESCUELAS_IRCAS</t>
        </is>
      </c>
      <c r="L903" t="inlineStr">
        <is>
          <t>NO</t>
        </is>
      </c>
      <c r="M903" t="inlineStr">
        <is>
          <t>COINCIDENCIA_NOMBRE_FUERTE_CON_POSIBLE_EMPATE</t>
        </is>
      </c>
      <c r="N903" t="n">
        <v>0.93</v>
      </c>
    </row>
    <row r="904">
      <c r="A904" t="n">
        <v>901</v>
      </c>
      <c r="B904" t="inlineStr">
        <is>
          <t>276863000292</t>
        </is>
      </c>
      <c r="C904" t="inlineStr">
        <is>
          <t>VERSALLES</t>
        </is>
      </c>
      <c r="D904" t="inlineStr">
        <is>
          <t>I.E CARLOS HOLGUIN SARDI SEDE MIGUEL ANTONIO CARO</t>
        </is>
      </c>
      <c r="E904" t="inlineStr">
        <is>
          <t>SIN DATO</t>
        </is>
      </c>
      <c r="F904" t="n">
        <v>2</v>
      </c>
      <c r="G904" t="n">
        <v>2</v>
      </c>
      <c r="H904" t="n">
        <v>0</v>
      </c>
      <c r="I904" t="n">
        <v>2</v>
      </c>
      <c r="J904" t="inlineStr">
        <is>
          <t>ESCUELAS_IRCAS</t>
        </is>
      </c>
      <c r="K904" t="inlineStr">
        <is>
          <t>DATO_PRINCIPAL_ESCUELAS_IRCAS</t>
        </is>
      </c>
      <c r="L904" t="inlineStr">
        <is>
          <t>NO</t>
        </is>
      </c>
      <c r="M904" t="inlineStr">
        <is>
          <t>COINCIDENCIA_NOMBRE_FUERTE_CON_POSIBLE_EMPATE</t>
        </is>
      </c>
      <c r="N904" t="n">
        <v>0.9350000000000001</v>
      </c>
    </row>
    <row r="905">
      <c r="A905" t="n">
        <v>902</v>
      </c>
      <c r="B905" t="inlineStr">
        <is>
          <t>276863000322</t>
        </is>
      </c>
      <c r="C905" t="inlineStr">
        <is>
          <t>VERSALLES</t>
        </is>
      </c>
      <c r="D905" t="inlineStr">
        <is>
          <t>I.E CARLOS HOLGUIN SARDI SEDE JUAN EVANGELISTA GONZALEZ</t>
        </is>
      </c>
      <c r="E905" t="inlineStr">
        <is>
          <t>SIN DATO</t>
        </is>
      </c>
      <c r="F905" t="n">
        <v>4</v>
      </c>
      <c r="G905" t="n">
        <v>4</v>
      </c>
      <c r="H905" t="n">
        <v>0</v>
      </c>
      <c r="I905" t="n">
        <v>4</v>
      </c>
      <c r="J905" t="inlineStr">
        <is>
          <t>ESCUELAS_IRCAS</t>
        </is>
      </c>
      <c r="K905" t="inlineStr">
        <is>
          <t>DATO_PRINCIPAL_ESCUELAS_IRCAS</t>
        </is>
      </c>
      <c r="L905" t="inlineStr">
        <is>
          <t>NO</t>
        </is>
      </c>
      <c r="M905" t="inlineStr">
        <is>
          <t>COINCIDENCIA_NOMBRE_FUERTE_CON_POSIBLE_EMPATE</t>
        </is>
      </c>
      <c r="N905" t="n">
        <v>0.9419999999999999</v>
      </c>
    </row>
    <row r="906">
      <c r="A906" t="n">
        <v>903</v>
      </c>
      <c r="B906" t="inlineStr">
        <is>
          <t>276863000128</t>
        </is>
      </c>
      <c r="C906" t="inlineStr">
        <is>
          <t>VERSALLES</t>
        </is>
      </c>
      <c r="D906" t="inlineStr">
        <is>
          <t>I.E LA INMACULADA SEDE SANTO TOMAS DE AQUINO</t>
        </is>
      </c>
      <c r="E906" t="inlineStr">
        <is>
          <t>SIN DATO</t>
        </is>
      </c>
      <c r="F906" t="n">
        <v>10</v>
      </c>
      <c r="G906" t="n">
        <v>10</v>
      </c>
      <c r="H906" t="n">
        <v>0</v>
      </c>
      <c r="I906" t="n">
        <v>10</v>
      </c>
      <c r="J906" t="inlineStr">
        <is>
          <t>ESCUELAS_IRCAS</t>
        </is>
      </c>
      <c r="K906" t="inlineStr">
        <is>
          <t>DATO_PRINCIPAL_ESCUELAS_IRCAS</t>
        </is>
      </c>
      <c r="L906" t="inlineStr">
        <is>
          <t>NO</t>
        </is>
      </c>
      <c r="M906" t="inlineStr">
        <is>
          <t>COINCIDENCIA_NOMBRE_FUERTE_CON_POSIBLE_EMPATE</t>
        </is>
      </c>
      <c r="N906" t="n">
        <v>0.93</v>
      </c>
    </row>
    <row r="907">
      <c r="A907" t="n">
        <v>904</v>
      </c>
      <c r="B907" t="inlineStr">
        <is>
          <t>276863800001</t>
        </is>
      </c>
      <c r="C907" t="inlineStr">
        <is>
          <t>VERSALLES</t>
        </is>
      </c>
      <c r="D907" t="inlineStr">
        <is>
          <t>I.E LA INMACULADA SEDE LIBARDO DE JESUS GOMEZ CARDONA</t>
        </is>
      </c>
      <c r="E907" t="inlineStr">
        <is>
          <t>SIN DATO</t>
        </is>
      </c>
      <c r="F907" t="n">
        <v>19</v>
      </c>
      <c r="G907" t="n">
        <v>19</v>
      </c>
      <c r="H907" t="n">
        <v>561</v>
      </c>
      <c r="I907" t="n">
        <v>19</v>
      </c>
      <c r="J907" t="inlineStr">
        <is>
          <t>ESCUELAS_IRCAS</t>
        </is>
      </c>
      <c r="K907" t="inlineStr">
        <is>
          <t>DATO_PRINCIPAL_ESCUELAS_IRCAS</t>
        </is>
      </c>
      <c r="L907" t="inlineStr">
        <is>
          <t>NO</t>
        </is>
      </c>
      <c r="M907" t="inlineStr">
        <is>
          <t>COINCIDENCIA_NOMBRE_FUERTE</t>
        </is>
      </c>
      <c r="N907" t="n">
        <v>0.93</v>
      </c>
    </row>
    <row r="908">
      <c r="A908" t="n">
        <v>905</v>
      </c>
      <c r="B908" t="inlineStr">
        <is>
          <t>276863000101</t>
        </is>
      </c>
      <c r="C908" t="inlineStr">
        <is>
          <t>VERSALLES</t>
        </is>
      </c>
      <c r="D908" t="inlineStr">
        <is>
          <t>I.E LA INMACULADA SEDE ANTONIO JOSE DE SUCRE</t>
        </is>
      </c>
      <c r="E908" t="inlineStr">
        <is>
          <t>SIN DATO</t>
        </is>
      </c>
      <c r="F908" t="n">
        <v>5</v>
      </c>
      <c r="G908" t="n">
        <v>5</v>
      </c>
      <c r="H908" t="n">
        <v>561</v>
      </c>
      <c r="I908" t="n">
        <v>5</v>
      </c>
      <c r="J908" t="inlineStr">
        <is>
          <t>ESCUELAS_IRCAS</t>
        </is>
      </c>
      <c r="K908" t="inlineStr">
        <is>
          <t>DATO_PRINCIPAL_ESCUELAS_IRCAS</t>
        </is>
      </c>
      <c r="L908" t="inlineStr">
        <is>
          <t>NO</t>
        </is>
      </c>
      <c r="M908" t="inlineStr">
        <is>
          <t>COINCIDENCIA_NOMBRE_FUERTE</t>
        </is>
      </c>
      <c r="N908" t="n">
        <v>0.93</v>
      </c>
    </row>
    <row r="909">
      <c r="A909" t="n">
        <v>906</v>
      </c>
      <c r="B909" t="inlineStr">
        <is>
          <t>276863000080</t>
        </is>
      </c>
      <c r="C909" t="inlineStr">
        <is>
          <t>VERSALLES</t>
        </is>
      </c>
      <c r="D909" t="inlineStr">
        <is>
          <t>I.E CARLOS HOLGUIN SARDI SEDE SAN ROQUE</t>
        </is>
      </c>
      <c r="E909" t="inlineStr">
        <is>
          <t>SIN DATO</t>
        </is>
      </c>
      <c r="F909" t="n">
        <v>6</v>
      </c>
      <c r="G909" t="n">
        <v>6</v>
      </c>
      <c r="H909" t="n">
        <v>0</v>
      </c>
      <c r="I909" t="n">
        <v>6</v>
      </c>
      <c r="J909" t="inlineStr">
        <is>
          <t>ESCUELAS_IRCAS</t>
        </is>
      </c>
      <c r="K909" t="inlineStr">
        <is>
          <t>DATO_PRINCIPAL_ESCUELAS_IRCAS</t>
        </is>
      </c>
      <c r="L909" t="inlineStr">
        <is>
          <t>NO</t>
        </is>
      </c>
      <c r="M909" t="inlineStr">
        <is>
          <t>COINCIDENCIA_NOMBRE_FUERTE_CON_POSIBLE_EMPATE</t>
        </is>
      </c>
      <c r="N909" t="n">
        <v>0.93</v>
      </c>
    </row>
    <row r="910">
      <c r="A910" t="n">
        <v>907</v>
      </c>
      <c r="C910" t="inlineStr">
        <is>
          <t>VERSALLES</t>
        </is>
      </c>
      <c r="D910" t="inlineStr">
        <is>
          <t>I.E CARLOS HOLGUIN SARDI SEDE PRINCIPAL BLOQUE 1</t>
        </is>
      </c>
      <c r="E910" t="inlineStr">
        <is>
          <t>SIN RIESGO</t>
        </is>
      </c>
      <c r="F910" t="n">
        <v>67</v>
      </c>
      <c r="G910" t="n">
        <v>0</v>
      </c>
      <c r="H910" t="n">
        <v>189</v>
      </c>
      <c r="I910" t="n">
        <v>67</v>
      </c>
      <c r="J910" t="inlineStr">
        <is>
          <t>ESCUELAS_IRCAS</t>
        </is>
      </c>
      <c r="K910" t="inlineStr">
        <is>
          <t>DATO_PRINCIPAL_ESCUELAS_IRCAS</t>
        </is>
      </c>
      <c r="L910" t="inlineStr">
        <is>
          <t>NO</t>
        </is>
      </c>
      <c r="M910" t="inlineStr">
        <is>
          <t>COINCIDENCIA_NOMBRE_FUERTE</t>
        </is>
      </c>
      <c r="N910" t="n">
        <v>0.93</v>
      </c>
    </row>
    <row r="911">
      <c r="A911" t="n">
        <v>908</v>
      </c>
      <c r="B911" t="inlineStr">
        <is>
          <t>276863000209</t>
        </is>
      </c>
      <c r="C911" t="inlineStr">
        <is>
          <t>VERSALLES</t>
        </is>
      </c>
      <c r="D911" t="inlineStr">
        <is>
          <t>I.E LA INMACULADA SEDE CRISTO REY</t>
        </is>
      </c>
      <c r="E911" t="inlineStr">
        <is>
          <t>INVIABLE SANITARIAMENTE</t>
        </is>
      </c>
      <c r="F911" t="n">
        <v>1</v>
      </c>
      <c r="G911" t="n">
        <v>1</v>
      </c>
      <c r="H911" t="n">
        <v>0</v>
      </c>
      <c r="I911" t="n">
        <v>1</v>
      </c>
      <c r="J911" t="inlineStr">
        <is>
          <t>ESCUELAS_IRCAS</t>
        </is>
      </c>
      <c r="K911" t="inlineStr">
        <is>
          <t>DATO_PRINCIPAL_ESCUELAS_IRCAS</t>
        </is>
      </c>
      <c r="L911" t="inlineStr">
        <is>
          <t>NO</t>
        </is>
      </c>
      <c r="M911" t="inlineStr">
        <is>
          <t>COINCIDENCIA_NOMBRE_FUERTE_CON_POSIBLE_EMPATE</t>
        </is>
      </c>
      <c r="N911" t="n">
        <v>0.93</v>
      </c>
    </row>
    <row r="912">
      <c r="A912" t="n">
        <v>909</v>
      </c>
      <c r="C912" t="inlineStr">
        <is>
          <t>VERSALLES</t>
        </is>
      </c>
      <c r="D912" t="inlineStr">
        <is>
          <t>I.E CARLOS HOLGUIN SARDI SEDE PRINCIPAL BLOQUE 3</t>
        </is>
      </c>
      <c r="E912" t="inlineStr">
        <is>
          <t>SIN RIESGO</t>
        </is>
      </c>
      <c r="F912" t="n">
        <v>51</v>
      </c>
      <c r="G912" t="n">
        <v>0</v>
      </c>
      <c r="H912" t="n">
        <v>189</v>
      </c>
      <c r="I912" t="n">
        <v>51</v>
      </c>
      <c r="J912" t="inlineStr">
        <is>
          <t>ESCUELAS_IRCAS</t>
        </is>
      </c>
      <c r="K912" t="inlineStr">
        <is>
          <t>DATO_PRINCIPAL_ESCUELAS_IRCAS</t>
        </is>
      </c>
      <c r="L912" t="inlineStr">
        <is>
          <t>NO</t>
        </is>
      </c>
      <c r="M912" t="inlineStr">
        <is>
          <t>COINCIDENCIA_NOMBRE_FUERTE</t>
        </is>
      </c>
      <c r="N912" t="n">
        <v>0.93</v>
      </c>
    </row>
    <row r="913">
      <c r="A913" t="n">
        <v>910</v>
      </c>
      <c r="B913" t="inlineStr">
        <is>
          <t>276863000039</t>
        </is>
      </c>
      <c r="C913" t="inlineStr">
        <is>
          <t>VERSALLES</t>
        </is>
      </c>
      <c r="D913" t="inlineStr">
        <is>
          <t>I.E LA INMACULADA SEDE SIMON BOLIVAR</t>
        </is>
      </c>
      <c r="E913" t="inlineStr">
        <is>
          <t>INVIABLE SANITARIAMENTE</t>
        </is>
      </c>
      <c r="F913" t="n">
        <v>28</v>
      </c>
      <c r="G913" t="n">
        <v>28</v>
      </c>
      <c r="H913" t="n">
        <v>0</v>
      </c>
      <c r="I913" t="n">
        <v>28</v>
      </c>
      <c r="J913" t="inlineStr">
        <is>
          <t>ESCUELAS_IRCAS</t>
        </is>
      </c>
      <c r="K913" t="inlineStr">
        <is>
          <t>DATO_PRINCIPAL_ESCUELAS_IRCAS</t>
        </is>
      </c>
      <c r="L913" t="inlineStr">
        <is>
          <t>NO</t>
        </is>
      </c>
      <c r="M913" t="inlineStr">
        <is>
          <t>COINCIDENCIA_NOMBRE_FUERTE_CON_POSIBLE_EMPATE</t>
        </is>
      </c>
      <c r="N913" t="n">
        <v>0.93</v>
      </c>
    </row>
    <row r="914">
      <c r="A914" t="n">
        <v>911</v>
      </c>
      <c r="C914" t="inlineStr">
        <is>
          <t>VERSALLES</t>
        </is>
      </c>
      <c r="D914" t="inlineStr">
        <is>
          <t>I.E. LA INMACULADA SEDE PREESCOLAR</t>
        </is>
      </c>
      <c r="E914" t="inlineStr">
        <is>
          <t>SIN RIESGO</t>
        </is>
      </c>
      <c r="F914" t="n">
        <v>64</v>
      </c>
      <c r="G914" t="n">
        <v>0</v>
      </c>
      <c r="H914" t="n">
        <v>561</v>
      </c>
      <c r="I914" t="n">
        <v>64</v>
      </c>
      <c r="J914" t="inlineStr">
        <is>
          <t>ESCUELAS_IRCAS</t>
        </is>
      </c>
      <c r="K914" t="inlineStr">
        <is>
          <t>DATO_PRINCIPAL_ESCUELAS_IRCAS</t>
        </is>
      </c>
      <c r="L914" t="inlineStr">
        <is>
          <t>NO</t>
        </is>
      </c>
      <c r="M914" t="inlineStr">
        <is>
          <t>COINCIDENCIA_NOMBRE_FUERTE</t>
        </is>
      </c>
      <c r="N914" t="n">
        <v>0.93</v>
      </c>
    </row>
    <row r="915">
      <c r="A915" t="n">
        <v>912</v>
      </c>
      <c r="B915" t="inlineStr">
        <is>
          <t>176863000352</t>
        </is>
      </c>
      <c r="C915" t="inlineStr">
        <is>
          <t>VERSALLES</t>
        </is>
      </c>
      <c r="D915" t="inlineStr">
        <is>
          <t>I.E LA INMACULADA SEDE CAMILO TORRES</t>
        </is>
      </c>
      <c r="E915" t="inlineStr">
        <is>
          <t>SIN RIESGO</t>
        </is>
      </c>
      <c r="F915" t="n">
        <v>221</v>
      </c>
      <c r="G915" t="n">
        <v>221</v>
      </c>
      <c r="H915" t="n">
        <v>0</v>
      </c>
      <c r="I915" t="n">
        <v>221</v>
      </c>
      <c r="J915" t="inlineStr">
        <is>
          <t>ESCUELAS_IRCAS</t>
        </is>
      </c>
      <c r="K915" t="inlineStr">
        <is>
          <t>DATO_PRINCIPAL_ESCUELAS_IRCAS</t>
        </is>
      </c>
      <c r="L915" t="inlineStr">
        <is>
          <t>NO</t>
        </is>
      </c>
      <c r="M915" t="inlineStr">
        <is>
          <t>COINCIDENCIA_NOMBRE_FUERTE_CON_POSIBLE_EMPATE</t>
        </is>
      </c>
      <c r="N915" t="n">
        <v>0.93</v>
      </c>
    </row>
    <row r="916">
      <c r="A916" t="n">
        <v>913</v>
      </c>
      <c r="B916" t="inlineStr">
        <is>
          <t>176863000336</t>
        </is>
      </c>
      <c r="C916" t="inlineStr">
        <is>
          <t>VERSALLES</t>
        </is>
      </c>
      <c r="D916" t="inlineStr">
        <is>
          <t>I.E LA INMACULADA</t>
        </is>
      </c>
      <c r="E916" t="inlineStr">
        <is>
          <t>SIN RIESGO</t>
        </is>
      </c>
      <c r="F916" t="n">
        <v>111</v>
      </c>
      <c r="G916" t="n">
        <v>111</v>
      </c>
      <c r="H916" t="n">
        <v>561</v>
      </c>
      <c r="I916" t="n">
        <v>111</v>
      </c>
      <c r="J916" t="inlineStr">
        <is>
          <t>ESCUELAS_IRCAS</t>
        </is>
      </c>
      <c r="K916" t="inlineStr">
        <is>
          <t>DATO_PRINCIPAL_ESCUELAS_IRCAS</t>
        </is>
      </c>
      <c r="L916" t="inlineStr">
        <is>
          <t>NO</t>
        </is>
      </c>
      <c r="M916" t="inlineStr">
        <is>
          <t>COINCIDENCIA_NOMBRE_FUERTE</t>
        </is>
      </c>
      <c r="N916" t="n">
        <v>0.93</v>
      </c>
    </row>
    <row r="917">
      <c r="A917" t="n">
        <v>914</v>
      </c>
      <c r="B917" t="inlineStr">
        <is>
          <t>176863000433</t>
        </is>
      </c>
      <c r="C917" t="inlineStr">
        <is>
          <t>VERSALLES</t>
        </is>
      </c>
      <c r="D917" t="inlineStr">
        <is>
          <t>I.E LA INMACULADA SEDE MANUELA BELTRAN</t>
        </is>
      </c>
      <c r="E917" t="inlineStr">
        <is>
          <t>SIN RIESGO</t>
        </is>
      </c>
      <c r="F917" t="n">
        <v>48</v>
      </c>
      <c r="G917" t="n">
        <v>48</v>
      </c>
      <c r="H917" t="n">
        <v>561</v>
      </c>
      <c r="I917" t="n">
        <v>48</v>
      </c>
      <c r="J917" t="inlineStr">
        <is>
          <t>ESCUELAS_IRCAS</t>
        </is>
      </c>
      <c r="K917" t="inlineStr">
        <is>
          <t>DATO_PRINCIPAL_ESCUELAS_IRCAS</t>
        </is>
      </c>
      <c r="L917" t="inlineStr">
        <is>
          <t>NO</t>
        </is>
      </c>
      <c r="M917" t="inlineStr">
        <is>
          <t>COINCIDENCIA_NOMBRE_FUERTE</t>
        </is>
      </c>
      <c r="N917" t="n">
        <v>0.93</v>
      </c>
    </row>
    <row r="918">
      <c r="A918" t="n">
        <v>915</v>
      </c>
      <c r="B918" t="inlineStr">
        <is>
          <t>176869000460</t>
        </is>
      </c>
      <c r="C918" t="inlineStr">
        <is>
          <t>VIJES</t>
        </is>
      </c>
      <c r="D918" t="inlineStr">
        <is>
          <t>I.E. JORGE ROBLEDO SEDE ALVARO ORTIZ CORREA</t>
        </is>
      </c>
      <c r="E918" t="inlineStr">
        <is>
          <t>SIN RIESGO</t>
        </is>
      </c>
      <c r="F918" t="n">
        <v>185</v>
      </c>
      <c r="G918" t="n">
        <v>137</v>
      </c>
      <c r="H918" t="n">
        <v>0</v>
      </c>
      <c r="I918" t="n">
        <v>185</v>
      </c>
      <c r="J918" t="inlineStr">
        <is>
          <t>ESCUELAS_IRCAS</t>
        </is>
      </c>
      <c r="K918" t="inlineStr">
        <is>
          <t>DATO_PRINCIPAL_ESCUELAS_IRCAS</t>
        </is>
      </c>
      <c r="L918" t="inlineStr">
        <is>
          <t>NO</t>
        </is>
      </c>
      <c r="M918" t="inlineStr">
        <is>
          <t>COINCIDENCIA_NOMBRE_FUERTE_CON_POSIBLE_EMPATE</t>
        </is>
      </c>
      <c r="N918" t="n">
        <v>0.93</v>
      </c>
    </row>
    <row r="919">
      <c r="A919" t="n">
        <v>916</v>
      </c>
      <c r="B919" t="inlineStr">
        <is>
          <t>176869000061</t>
        </is>
      </c>
      <c r="C919" t="inlineStr">
        <is>
          <t>VIJES</t>
        </is>
      </c>
      <c r="D919" t="inlineStr">
        <is>
          <t>I.E. JORGE ROBLEDO SEDE POLICARPA SALAVARRIETA</t>
        </is>
      </c>
      <c r="E919" t="inlineStr">
        <is>
          <t>SIN RIESGO</t>
        </is>
      </c>
      <c r="F919" t="n">
        <v>350</v>
      </c>
      <c r="G919" t="n">
        <v>350</v>
      </c>
      <c r="H919" t="n">
        <v>0</v>
      </c>
      <c r="I919" t="n">
        <v>350</v>
      </c>
      <c r="J919" t="inlineStr">
        <is>
          <t>ESCUELAS_IRCAS</t>
        </is>
      </c>
      <c r="K919" t="inlineStr">
        <is>
          <t>DATO_PRINCIPAL_ESCUELAS_IRCAS</t>
        </is>
      </c>
      <c r="L919" t="inlineStr">
        <is>
          <t>NO</t>
        </is>
      </c>
      <c r="M919" t="inlineStr">
        <is>
          <t>COINCIDENCIA_NOMBRE_FUERTE_CON_POSIBLE_EMPATE</t>
        </is>
      </c>
      <c r="N919" t="n">
        <v>0.93</v>
      </c>
    </row>
    <row r="920">
      <c r="A920" t="n">
        <v>917</v>
      </c>
      <c r="B920" t="inlineStr">
        <is>
          <t>176869800008</t>
        </is>
      </c>
      <c r="C920" t="inlineStr">
        <is>
          <t>VIJES</t>
        </is>
      </c>
      <c r="D920" t="inlineStr">
        <is>
          <t>I.E. JORGE ROBLEDO SEDE MANUEL JOSE REINA COLLAZOS</t>
        </is>
      </c>
      <c r="E920" t="inlineStr">
        <is>
          <t>SIN RIESGO</t>
        </is>
      </c>
      <c r="F920" t="n">
        <v>225</v>
      </c>
      <c r="G920" t="n">
        <v>239</v>
      </c>
      <c r="H920" t="n">
        <v>0</v>
      </c>
      <c r="I920" t="n">
        <v>225</v>
      </c>
      <c r="J920" t="inlineStr">
        <is>
          <t>ESCUELAS_IRCAS</t>
        </is>
      </c>
      <c r="K920" t="inlineStr">
        <is>
          <t>DATO_PRINCIPAL_ESCUELAS_IRCAS</t>
        </is>
      </c>
      <c r="L920" t="inlineStr">
        <is>
          <t>NO</t>
        </is>
      </c>
      <c r="M920" t="inlineStr">
        <is>
          <t>COINCIDENCIA_NOMBRE_FUERTE_CON_POSIBLE_EMPATE</t>
        </is>
      </c>
      <c r="N920" t="n">
        <v>0.93</v>
      </c>
    </row>
    <row r="921">
      <c r="A921" t="n">
        <v>918</v>
      </c>
      <c r="B921" t="inlineStr">
        <is>
          <t>176869000028</t>
        </is>
      </c>
      <c r="C921" t="inlineStr">
        <is>
          <t>VIJES</t>
        </is>
      </c>
      <c r="D921" t="inlineStr">
        <is>
          <t>I.E. JORGE ROBLEDO SEDE JORGE ROBLEDO</t>
        </is>
      </c>
      <c r="E921" t="inlineStr">
        <is>
          <t>SIN RIESGO</t>
        </is>
      </c>
      <c r="F921" t="n">
        <v>255</v>
      </c>
      <c r="G921" t="n">
        <v>249</v>
      </c>
      <c r="H921" t="n">
        <v>359</v>
      </c>
      <c r="I921" t="n">
        <v>255</v>
      </c>
      <c r="J921" t="inlineStr">
        <is>
          <t>ESCUELAS_IRCAS</t>
        </is>
      </c>
      <c r="K921" t="inlineStr">
        <is>
          <t>DATO_PRINCIPAL_ESCUELAS_IRCAS</t>
        </is>
      </c>
      <c r="L921" t="inlineStr">
        <is>
          <t>NO</t>
        </is>
      </c>
      <c r="M921" t="inlineStr">
        <is>
          <t>COINCIDENCIA_NOMBRE_FUERTE</t>
        </is>
      </c>
      <c r="N921" t="n">
        <v>0.93</v>
      </c>
    </row>
    <row r="922">
      <c r="A922" t="n">
        <v>919</v>
      </c>
      <c r="B922" t="inlineStr">
        <is>
          <t>176869000460</t>
        </is>
      </c>
      <c r="C922" t="inlineStr">
        <is>
          <t>VIJES</t>
        </is>
      </c>
      <c r="D922" t="inlineStr">
        <is>
          <t>I.E. JORGE ROBLEDO SEDE ALVARO ORTIZ CORREA</t>
        </is>
      </c>
      <c r="E922" t="inlineStr">
        <is>
          <t>SIN RIESGO</t>
        </is>
      </c>
      <c r="F922" t="n">
        <v>185</v>
      </c>
      <c r="G922" t="n">
        <v>137</v>
      </c>
      <c r="H922" t="n">
        <v>0</v>
      </c>
      <c r="I922" t="n">
        <v>185</v>
      </c>
      <c r="J922" t="inlineStr">
        <is>
          <t>ESCUELAS_IRCAS</t>
        </is>
      </c>
      <c r="K922" t="inlineStr">
        <is>
          <t>DATO_PRINCIPAL_ESCUELAS_IRCAS</t>
        </is>
      </c>
      <c r="L922" t="inlineStr">
        <is>
          <t>NO</t>
        </is>
      </c>
      <c r="M922" t="inlineStr">
        <is>
          <t>COINCIDENCIA_NOMBRE_FUERTE_CON_POSIBLE_EMPATE</t>
        </is>
      </c>
      <c r="N922" t="n">
        <v>0.93</v>
      </c>
    </row>
    <row r="923">
      <c r="A923" t="n">
        <v>920</v>
      </c>
      <c r="B923" t="inlineStr">
        <is>
          <t>276869000090</t>
        </is>
      </c>
      <c r="C923" t="inlineStr">
        <is>
          <t>VIJES</t>
        </is>
      </c>
      <c r="D923" t="inlineStr">
        <is>
          <t>I.E. ANTONIO JOSE DE SUCRE SEDE ANTONIO NARIÑO</t>
        </is>
      </c>
      <c r="E923" t="inlineStr">
        <is>
          <t>MEDIO</t>
        </is>
      </c>
      <c r="F923" t="n">
        <v>31</v>
      </c>
      <c r="G923" t="n">
        <v>29</v>
      </c>
      <c r="H923" t="n">
        <v>0</v>
      </c>
      <c r="I923" t="n">
        <v>31</v>
      </c>
      <c r="J923" t="inlineStr">
        <is>
          <t>ESCUELAS_IRCAS</t>
        </is>
      </c>
      <c r="K923" t="inlineStr">
        <is>
          <t>DATO_PRINCIPAL_ESCUELAS_IRCAS</t>
        </is>
      </c>
      <c r="L923" t="inlineStr">
        <is>
          <t>NO</t>
        </is>
      </c>
      <c r="M923" t="inlineStr">
        <is>
          <t>COINCIDENCIA_NOMBRE_FUERTE_CON_POSIBLE_EMPATE</t>
        </is>
      </c>
      <c r="N923" t="n">
        <v>0.93</v>
      </c>
    </row>
    <row r="924">
      <c r="A924" t="n">
        <v>921</v>
      </c>
      <c r="B924" t="inlineStr">
        <is>
          <t>276869000308</t>
        </is>
      </c>
      <c r="C924" t="inlineStr">
        <is>
          <t>VIJES</t>
        </is>
      </c>
      <c r="D924" t="inlineStr">
        <is>
          <t>I.E. ANTONIO JOSE DE SUCRE SEDE PUEBLO NUEVO</t>
        </is>
      </c>
      <c r="E924" t="inlineStr">
        <is>
          <t>SIN RIESGO</t>
        </is>
      </c>
      <c r="F924" t="n">
        <v>9</v>
      </c>
      <c r="G924" t="n">
        <v>10</v>
      </c>
      <c r="H924" t="n">
        <v>0</v>
      </c>
      <c r="I924" t="n">
        <v>9</v>
      </c>
      <c r="J924" t="inlineStr">
        <is>
          <t>ESCUELAS_IRCAS</t>
        </is>
      </c>
      <c r="K924" t="inlineStr">
        <is>
          <t>DATO_PRINCIPAL_ESCUELAS_IRCAS</t>
        </is>
      </c>
      <c r="L924" t="inlineStr">
        <is>
          <t>NO</t>
        </is>
      </c>
      <c r="M924" t="inlineStr">
        <is>
          <t>COINCIDENCIA_NOMBRE_FUERTE_CON_POSIBLE_EMPATE</t>
        </is>
      </c>
      <c r="N924" t="n">
        <v>0.93</v>
      </c>
    </row>
    <row r="925">
      <c r="A925" t="n">
        <v>922</v>
      </c>
      <c r="B925" t="inlineStr">
        <is>
          <t>276869000243</t>
        </is>
      </c>
      <c r="C925" t="inlineStr">
        <is>
          <t>VIJES</t>
        </is>
      </c>
      <c r="D925" t="inlineStr">
        <is>
          <t>I.E. ANTONIO JOSE DE SUCRE SEDE LA PEDRERA</t>
        </is>
      </c>
      <c r="E925" t="inlineStr">
        <is>
          <t>ALTO</t>
        </is>
      </c>
      <c r="F925" t="n">
        <v>9</v>
      </c>
      <c r="G925" t="n">
        <v>10</v>
      </c>
      <c r="H925" t="n">
        <v>0</v>
      </c>
      <c r="I925" t="n">
        <v>9</v>
      </c>
      <c r="J925" t="inlineStr">
        <is>
          <t>ESCUELAS_IRCAS</t>
        </is>
      </c>
      <c r="K925" t="inlineStr">
        <is>
          <t>DATO_PRINCIPAL_ESCUELAS_IRCAS</t>
        </is>
      </c>
      <c r="L925" t="inlineStr">
        <is>
          <t>NO</t>
        </is>
      </c>
      <c r="M925" t="inlineStr">
        <is>
          <t>COINCIDENCIA_NOMBRE_FUERTE_CON_POSIBLE_EMPATE</t>
        </is>
      </c>
      <c r="N925" t="n">
        <v>0.93</v>
      </c>
    </row>
    <row r="926">
      <c r="A926" t="n">
        <v>923</v>
      </c>
      <c r="B926" t="inlineStr">
        <is>
          <t>276869000073</t>
        </is>
      </c>
      <c r="C926" t="inlineStr">
        <is>
          <t>VIJES</t>
        </is>
      </c>
      <c r="D926" t="inlineStr">
        <is>
          <t>I.E. ANTONIO JOSE DE SUCRE SEDE JUAN JOSE RONDON</t>
        </is>
      </c>
      <c r="E926" t="inlineStr">
        <is>
          <t>ALTO</t>
        </is>
      </c>
      <c r="F926" t="n">
        <v>8</v>
      </c>
      <c r="G926" t="n">
        <v>8</v>
      </c>
      <c r="H926" t="n">
        <v>0</v>
      </c>
      <c r="I926" t="n">
        <v>8</v>
      </c>
      <c r="J926" t="inlineStr">
        <is>
          <t>ESCUELAS_IRCAS</t>
        </is>
      </c>
      <c r="K926" t="inlineStr">
        <is>
          <t>DATO_PRINCIPAL_ESCUELAS_IRCAS</t>
        </is>
      </c>
      <c r="L926" t="inlineStr">
        <is>
          <t>NO</t>
        </is>
      </c>
      <c r="M926" t="inlineStr">
        <is>
          <t>COINCIDENCIA_NOMBRE_FUERTE_CON_POSIBLE_EMPATE</t>
        </is>
      </c>
      <c r="N926" t="n">
        <v>0.93</v>
      </c>
    </row>
    <row r="927">
      <c r="A927" t="n">
        <v>924</v>
      </c>
      <c r="B927" t="inlineStr">
        <is>
          <t>276869000197</t>
        </is>
      </c>
      <c r="C927" t="inlineStr">
        <is>
          <t>VIJES</t>
        </is>
      </c>
      <c r="D927" t="inlineStr">
        <is>
          <t>I.E. 20 DE JULIO SEDE CAMILO TORRES</t>
        </is>
      </c>
      <c r="E927" t="inlineStr">
        <is>
          <t>ALTO</t>
        </is>
      </c>
      <c r="F927" t="n">
        <v>0</v>
      </c>
      <c r="G927" t="n">
        <v>2</v>
      </c>
      <c r="H927" t="n">
        <v>4</v>
      </c>
      <c r="I927" t="n">
        <v>2</v>
      </c>
      <c r="J927" t="inlineStr">
        <is>
          <t>SEDESUESVALLE</t>
        </is>
      </c>
      <c r="K927" t="inlineStr">
        <is>
          <t>COMPLEMENTADA_CON_SEDESUESVALLE</t>
        </is>
      </c>
      <c r="L927" t="inlineStr">
        <is>
          <t>NO</t>
        </is>
      </c>
      <c r="M927" t="inlineStr">
        <is>
          <t>COINCIDENCIA_NOMBRE_FUERTE</t>
        </is>
      </c>
      <c r="N927" t="n">
        <v>0.93</v>
      </c>
    </row>
    <row r="928">
      <c r="A928" t="n">
        <v>925</v>
      </c>
      <c r="B928" t="inlineStr">
        <is>
          <t>276869000171</t>
        </is>
      </c>
      <c r="C928" t="inlineStr">
        <is>
          <t>VIJES</t>
        </is>
      </c>
      <c r="D928" t="inlineStr">
        <is>
          <t>I.E. 20 DE JULIO SEDE 20 DE JULIO</t>
        </is>
      </c>
      <c r="E928" t="inlineStr">
        <is>
          <t>MEDIO</t>
        </is>
      </c>
      <c r="F928" t="n">
        <v>52</v>
      </c>
      <c r="G928" t="n">
        <v>54</v>
      </c>
      <c r="H928" t="n">
        <v>0</v>
      </c>
      <c r="I928" t="n">
        <v>52</v>
      </c>
      <c r="J928" t="inlineStr">
        <is>
          <t>ESCUELAS_IRCAS</t>
        </is>
      </c>
      <c r="K928" t="inlineStr">
        <is>
          <t>DATO_PRINCIPAL_ESCUELAS_IRCAS</t>
        </is>
      </c>
      <c r="L928" t="inlineStr">
        <is>
          <t>NO</t>
        </is>
      </c>
      <c r="M928" t="inlineStr">
        <is>
          <t>SIN_COINCIDENCIA_FUERTE</t>
        </is>
      </c>
      <c r="N928" t="n">
        <v>0.716</v>
      </c>
    </row>
    <row r="929">
      <c r="A929" t="n">
        <v>926</v>
      </c>
      <c r="B929" t="inlineStr">
        <is>
          <t>276869000294</t>
        </is>
      </c>
      <c r="C929" t="inlineStr">
        <is>
          <t>VIJES</t>
        </is>
      </c>
      <c r="D929" t="inlineStr">
        <is>
          <t>I.E. ANTONIO JOSE DE SUCRE SEDE VICTOR HUMBERTO BARRERA</t>
        </is>
      </c>
      <c r="E929" t="inlineStr">
        <is>
          <t>INVIABLE SANITARIAMENTE</t>
        </is>
      </c>
      <c r="F929" t="n">
        <v>4</v>
      </c>
      <c r="G929" t="n">
        <v>10</v>
      </c>
      <c r="H929" t="n">
        <v>0</v>
      </c>
      <c r="I929" t="n">
        <v>4</v>
      </c>
      <c r="J929" t="inlineStr">
        <is>
          <t>ESCUELAS_IRCAS</t>
        </is>
      </c>
      <c r="K929" t="inlineStr">
        <is>
          <t>DATO_PRINCIPAL_ESCUELAS_IRCAS</t>
        </is>
      </c>
      <c r="L929" t="inlineStr">
        <is>
          <t>NO</t>
        </is>
      </c>
      <c r="M929" t="inlineStr">
        <is>
          <t>COINCIDENCIA_NOMBRE_FUERTE_CON_POSIBLE_EMPATE</t>
        </is>
      </c>
      <c r="N929" t="n">
        <v>0.9320000000000001</v>
      </c>
    </row>
    <row r="930">
      <c r="A930" t="n">
        <v>927</v>
      </c>
      <c r="B930" t="inlineStr">
        <is>
          <t>276869000146</t>
        </is>
      </c>
      <c r="C930" t="inlineStr">
        <is>
          <t>VIJES</t>
        </is>
      </c>
      <c r="D930" t="inlineStr">
        <is>
          <t>I.E. ANTONIO JOSE DE SUCRE SEDE ATANASIO GIRARDOT</t>
        </is>
      </c>
      <c r="E930" t="inlineStr">
        <is>
          <t>ALTO</t>
        </is>
      </c>
      <c r="F930" t="n">
        <v>53</v>
      </c>
      <c r="G930" t="n">
        <v>53</v>
      </c>
      <c r="H930" t="n">
        <v>0</v>
      </c>
      <c r="I930" t="n">
        <v>53</v>
      </c>
      <c r="J930" t="inlineStr">
        <is>
          <t>ESCUELAS_IRCAS</t>
        </is>
      </c>
      <c r="K930" t="inlineStr">
        <is>
          <t>DATO_PRINCIPAL_ESCUELAS_IRCAS</t>
        </is>
      </c>
      <c r="L930" t="inlineStr">
        <is>
          <t>NO</t>
        </is>
      </c>
      <c r="M930" t="inlineStr">
        <is>
          <t>COINCIDENCIA_NOMBRE_FUERTE_CON_POSIBLE_EMPATE</t>
        </is>
      </c>
      <c r="N930" t="n">
        <v>0.93</v>
      </c>
    </row>
    <row r="931">
      <c r="A931" t="n">
        <v>928</v>
      </c>
      <c r="B931" t="inlineStr">
        <is>
          <t>276606000451</t>
        </is>
      </c>
      <c r="C931" t="inlineStr">
        <is>
          <t>VIJES</t>
        </is>
      </c>
      <c r="D931" t="inlineStr">
        <is>
          <t>I.E. 20 DE JULIO SEDE GUILLERMO VALENCIA</t>
        </is>
      </c>
      <c r="E931" t="inlineStr">
        <is>
          <t>INVIABLE SANITARIAMENTE</t>
        </is>
      </c>
      <c r="F931" t="n">
        <v>11</v>
      </c>
      <c r="G931" t="n">
        <v>11</v>
      </c>
      <c r="H931" t="n">
        <v>0</v>
      </c>
      <c r="I931" t="n">
        <v>11</v>
      </c>
      <c r="J931" t="inlineStr">
        <is>
          <t>ESCUELAS_IRCAS</t>
        </is>
      </c>
      <c r="K931" t="inlineStr">
        <is>
          <t>DATO_PRINCIPAL_ESCUELAS_IRCAS</t>
        </is>
      </c>
      <c r="L931" t="inlineStr">
        <is>
          <t>NO</t>
        </is>
      </c>
      <c r="M931" t="inlineStr">
        <is>
          <t>SIN_COINCIDENCIA_FUERTE</t>
        </is>
      </c>
      <c r="N931" t="n">
        <v>0.789</v>
      </c>
    </row>
    <row r="932">
      <c r="A932" t="n">
        <v>929</v>
      </c>
      <c r="B932" t="inlineStr">
        <is>
          <t>276869000111</t>
        </is>
      </c>
      <c r="C932" t="inlineStr">
        <is>
          <t>VIJES</t>
        </is>
      </c>
      <c r="D932" t="inlineStr">
        <is>
          <t>I.E. ANTONIO JOSE DE SUCRE SEDE ANTONIO RICAURTE</t>
        </is>
      </c>
      <c r="E932" t="inlineStr">
        <is>
          <t>SIN RIESGO</t>
        </is>
      </c>
      <c r="F932" t="n">
        <v>13</v>
      </c>
      <c r="G932" t="n">
        <v>13</v>
      </c>
      <c r="H932" t="n">
        <v>0</v>
      </c>
      <c r="I932" t="n">
        <v>13</v>
      </c>
      <c r="J932" t="inlineStr">
        <is>
          <t>ESCUELAS_IRCAS</t>
        </is>
      </c>
      <c r="K932" t="inlineStr">
        <is>
          <t>DATO_PRINCIPAL_ESCUELAS_IRCAS</t>
        </is>
      </c>
      <c r="L932" t="inlineStr">
        <is>
          <t>NO</t>
        </is>
      </c>
      <c r="M932" t="inlineStr">
        <is>
          <t>COINCIDENCIA_NOMBRE_FUERTE_CON_POSIBLE_EMPATE</t>
        </is>
      </c>
      <c r="N932" t="n">
        <v>0.93</v>
      </c>
    </row>
    <row r="933">
      <c r="A933" t="n">
        <v>930</v>
      </c>
      <c r="B933" t="inlineStr">
        <is>
          <t>276869000201</t>
        </is>
      </c>
      <c r="C933" t="inlineStr">
        <is>
          <t>VIJES</t>
        </is>
      </c>
      <c r="D933" t="inlineStr">
        <is>
          <t>I.E. ANTONIO JOSE DE SUCRE SEDE MARIANO OSPINA PEREZ</t>
        </is>
      </c>
      <c r="E933" t="inlineStr">
        <is>
          <t>INVIABLE SANITARIAMENTE</t>
        </is>
      </c>
      <c r="F933" t="n">
        <v>23</v>
      </c>
      <c r="G933" t="n">
        <v>30</v>
      </c>
      <c r="H933" t="n">
        <v>0</v>
      </c>
      <c r="I933" t="n">
        <v>23</v>
      </c>
      <c r="J933" t="inlineStr">
        <is>
          <t>ESCUELAS_IRCAS</t>
        </is>
      </c>
      <c r="K933" t="inlineStr">
        <is>
          <t>DATO_PRINCIPAL_ESCUELAS_IRCAS</t>
        </is>
      </c>
      <c r="L933" t="inlineStr">
        <is>
          <t>NO</t>
        </is>
      </c>
      <c r="M933" t="inlineStr">
        <is>
          <t>COINCIDENCIA_NOMBRE_FUERTE_CON_POSIBLE_EMPATE</t>
        </is>
      </c>
      <c r="N933" t="n">
        <v>0.93</v>
      </c>
    </row>
    <row r="934">
      <c r="A934" t="n">
        <v>931</v>
      </c>
      <c r="B934" t="inlineStr">
        <is>
          <t>276869000120</t>
        </is>
      </c>
      <c r="C934" t="inlineStr">
        <is>
          <t>VIJES</t>
        </is>
      </c>
      <c r="D934" t="inlineStr">
        <is>
          <t>I.E. ANTONIO JOSE DE SUCRE SEDE AYACUCHO</t>
        </is>
      </c>
      <c r="E934" t="inlineStr">
        <is>
          <t>ALTO</t>
        </is>
      </c>
      <c r="F934" t="n">
        <v>16</v>
      </c>
      <c r="G934" t="n">
        <v>17</v>
      </c>
      <c r="H934" t="n">
        <v>0</v>
      </c>
      <c r="I934" t="n">
        <v>16</v>
      </c>
      <c r="J934" t="inlineStr">
        <is>
          <t>ESCUELAS_IRCAS</t>
        </is>
      </c>
      <c r="K934" t="inlineStr">
        <is>
          <t>DATO_PRINCIPAL_ESCUELAS_IRCAS</t>
        </is>
      </c>
      <c r="L934" t="inlineStr">
        <is>
          <t>NO</t>
        </is>
      </c>
      <c r="M934" t="inlineStr">
        <is>
          <t>COINCIDENCIA_NOMBRE_FUERTE_CON_POSIBLE_EMPATE</t>
        </is>
      </c>
      <c r="N934" t="n">
        <v>0.93</v>
      </c>
    </row>
    <row r="935">
      <c r="A935" t="n">
        <v>932</v>
      </c>
      <c r="B935" t="inlineStr">
        <is>
          <t>276869000081</t>
        </is>
      </c>
      <c r="C935" t="inlineStr">
        <is>
          <t>VIJES</t>
        </is>
      </c>
      <c r="D935" t="inlineStr">
        <is>
          <t>I.E. JORGE ROBLEDO  SEDE JOSE ANTONIO GALAN</t>
        </is>
      </c>
      <c r="E935" t="inlineStr">
        <is>
          <t>MEDIO</t>
        </is>
      </c>
      <c r="F935" t="n">
        <v>11</v>
      </c>
      <c r="G935" t="n">
        <v>14</v>
      </c>
      <c r="H935" t="n">
        <v>0</v>
      </c>
      <c r="I935" t="n">
        <v>11</v>
      </c>
      <c r="J935" t="inlineStr">
        <is>
          <t>ESCUELAS_IRCAS</t>
        </is>
      </c>
      <c r="K935" t="inlineStr">
        <is>
          <t>DATO_PRINCIPAL_ESCUELAS_IRCAS</t>
        </is>
      </c>
      <c r="L935" t="inlineStr">
        <is>
          <t>NO</t>
        </is>
      </c>
      <c r="M935" t="inlineStr">
        <is>
          <t>COINCIDENCIA_NOMBRE_FUERTE_CON_POSIBLE_EMPATE</t>
        </is>
      </c>
      <c r="N935" t="n">
        <v>0.93</v>
      </c>
    </row>
    <row r="936">
      <c r="A936" t="n">
        <v>933</v>
      </c>
      <c r="B936" t="inlineStr">
        <is>
          <t>276869000154</t>
        </is>
      </c>
      <c r="C936" t="inlineStr">
        <is>
          <t>VIJES</t>
        </is>
      </c>
      <c r="D936" t="inlineStr">
        <is>
          <t>I.E. JORGE ROBLEDO  SEDE MANUELA BELTRAN</t>
        </is>
      </c>
      <c r="E936" t="inlineStr">
        <is>
          <t>ALTO</t>
        </is>
      </c>
      <c r="F936" t="n">
        <v>52</v>
      </c>
      <c r="G936" t="n">
        <v>51</v>
      </c>
      <c r="H936" t="n">
        <v>0</v>
      </c>
      <c r="I936" t="n">
        <v>52</v>
      </c>
      <c r="J936" t="inlineStr">
        <is>
          <t>ESCUELAS_IRCAS</t>
        </is>
      </c>
      <c r="K936" t="inlineStr">
        <is>
          <t>DATO_PRINCIPAL_ESCUELAS_IRCAS</t>
        </is>
      </c>
      <c r="L936" t="inlineStr">
        <is>
          <t>NO</t>
        </is>
      </c>
      <c r="M936" t="inlineStr">
        <is>
          <t>COINCIDENCIA_NOMBRE_FUERTE_CON_POSIBLE_EMPATE</t>
        </is>
      </c>
      <c r="N936" t="n">
        <v>0.93</v>
      </c>
    </row>
    <row r="937">
      <c r="A937" t="n">
        <v>934</v>
      </c>
      <c r="B937" t="inlineStr">
        <is>
          <t>276869000138</t>
        </is>
      </c>
      <c r="C937" t="inlineStr">
        <is>
          <t>VIJES</t>
        </is>
      </c>
      <c r="D937" t="inlineStr">
        <is>
          <t>I.E. ANTONIO JOSE DE SUCRE SEDE ANTONIO JOSE DE SUCRE PRINCIPAL</t>
        </is>
      </c>
      <c r="E937" t="inlineStr">
        <is>
          <t>INVIABLE SANITARIAMENTE</t>
        </is>
      </c>
      <c r="F937" t="n">
        <v>145</v>
      </c>
      <c r="G937" t="n">
        <v>111</v>
      </c>
      <c r="H937" t="n">
        <v>170</v>
      </c>
      <c r="I937" t="n">
        <v>145</v>
      </c>
      <c r="J937" t="inlineStr">
        <is>
          <t>ESCUELAS_IRCAS</t>
        </is>
      </c>
      <c r="K937" t="inlineStr">
        <is>
          <t>DATO_PRINCIPAL_ESCUELAS_IRCAS</t>
        </is>
      </c>
      <c r="L937" t="inlineStr">
        <is>
          <t>NO</t>
        </is>
      </c>
      <c r="M937" t="inlineStr">
        <is>
          <t>COINCIDENCIA_NOMBRE_FUERTE</t>
        </is>
      </c>
      <c r="N937" t="n">
        <v>0.93</v>
      </c>
    </row>
    <row r="938">
      <c r="A938" t="n">
        <v>935</v>
      </c>
      <c r="C938" t="inlineStr">
        <is>
          <t>YOTOCO</t>
        </is>
      </c>
      <c r="D938" t="inlineStr">
        <is>
          <t>I.E. SAN JUAN BOSCO SEDE NUESTRA SEÑORA DE FATIMA</t>
        </is>
      </c>
      <c r="E938" t="inlineStr">
        <is>
          <t>INVIABLE SANITARIAMENTE</t>
        </is>
      </c>
      <c r="F938" t="n">
        <v>10</v>
      </c>
      <c r="G938" t="n">
        <v>0</v>
      </c>
      <c r="H938" t="n">
        <v>251</v>
      </c>
      <c r="I938" t="n">
        <v>10</v>
      </c>
      <c r="J938" t="inlineStr">
        <is>
          <t>ESCUELAS_IRCAS</t>
        </is>
      </c>
      <c r="K938" t="inlineStr">
        <is>
          <t>DATO_PRINCIPAL_ESCUELAS_IRCAS</t>
        </is>
      </c>
      <c r="L938" t="inlineStr">
        <is>
          <t>NO</t>
        </is>
      </c>
      <c r="M938" t="inlineStr">
        <is>
          <t>COINCIDENCIA_NOMBRE_FUERTE</t>
        </is>
      </c>
      <c r="N938" t="n">
        <v>0.93</v>
      </c>
    </row>
    <row r="939">
      <c r="A939" t="n">
        <v>936</v>
      </c>
      <c r="B939" t="inlineStr">
        <is>
          <t>276890000253</t>
        </is>
      </c>
      <c r="C939" t="inlineStr">
        <is>
          <t>YOTOCO</t>
        </is>
      </c>
      <c r="D939" t="inlineStr">
        <is>
          <t>I.E. ALFONSO ZAWADZKY - SEDE ANTONIA SANTOS</t>
        </is>
      </c>
      <c r="E939" t="inlineStr">
        <is>
          <t>BAJO</t>
        </is>
      </c>
      <c r="F939" t="n">
        <v>253</v>
      </c>
      <c r="G939" t="n">
        <v>281</v>
      </c>
      <c r="H939" t="n">
        <v>0</v>
      </c>
      <c r="I939" t="n">
        <v>253</v>
      </c>
      <c r="J939" t="inlineStr">
        <is>
          <t>ESCUELAS_IRCAS</t>
        </is>
      </c>
      <c r="K939" t="inlineStr">
        <is>
          <t>DATO_PRINCIPAL_ESCUELAS_IRCAS</t>
        </is>
      </c>
      <c r="L939" t="inlineStr">
        <is>
          <t>NO</t>
        </is>
      </c>
      <c r="M939" t="inlineStr">
        <is>
          <t>COINCIDENCIA_NOMBRE_FUERTE_CON_POSIBLE_EMPATE</t>
        </is>
      </c>
      <c r="N939" t="n">
        <v>0.93</v>
      </c>
    </row>
    <row r="940">
      <c r="A940" t="n">
        <v>937</v>
      </c>
      <c r="B940" t="inlineStr">
        <is>
          <t>276890000172</t>
        </is>
      </c>
      <c r="C940" t="inlineStr">
        <is>
          <t>YOTOCO</t>
        </is>
      </c>
      <c r="D940" t="inlineStr">
        <is>
          <t>I.E. SAN JUAN BOSCO SEDE CRISTO REY</t>
        </is>
      </c>
      <c r="E940" t="inlineStr">
        <is>
          <t>INVIABLE SANITARIAMENTE</t>
        </is>
      </c>
      <c r="F940" t="n">
        <v>31</v>
      </c>
      <c r="G940" t="n">
        <v>33</v>
      </c>
      <c r="H940" t="n">
        <v>0</v>
      </c>
      <c r="I940" t="n">
        <v>31</v>
      </c>
      <c r="J940" t="inlineStr">
        <is>
          <t>ESCUELAS_IRCAS</t>
        </is>
      </c>
      <c r="K940" t="inlineStr">
        <is>
          <t>DATO_PRINCIPAL_ESCUELAS_IRCAS</t>
        </is>
      </c>
      <c r="L940" t="inlineStr">
        <is>
          <t>NO</t>
        </is>
      </c>
      <c r="M940" t="inlineStr">
        <is>
          <t>COINCIDENCIA_NOMBRE_FUERTE_CON_POSIBLE_EMPATE</t>
        </is>
      </c>
      <c r="N940" t="n">
        <v>0.93</v>
      </c>
    </row>
    <row r="941">
      <c r="A941" t="n">
        <v>938</v>
      </c>
      <c r="C941" t="inlineStr">
        <is>
          <t>YOTOCO</t>
        </is>
      </c>
      <c r="D941" t="inlineStr">
        <is>
          <t>I.E. SAN JUAN BOSCO SEDE VEINTE DE JULIO</t>
        </is>
      </c>
      <c r="E941" t="inlineStr">
        <is>
          <t>INVIABLE SANITARIAMENTE</t>
        </is>
      </c>
      <c r="F941" t="n">
        <v>32</v>
      </c>
      <c r="G941" t="n">
        <v>0</v>
      </c>
      <c r="H941" t="n">
        <v>0</v>
      </c>
      <c r="I941" t="n">
        <v>32</v>
      </c>
      <c r="J941" t="inlineStr">
        <is>
          <t>ESCUELAS_IRCAS</t>
        </is>
      </c>
      <c r="K941" t="inlineStr">
        <is>
          <t>DATO_PRINCIPAL_ESCUELAS_IRCAS</t>
        </is>
      </c>
      <c r="L941" t="inlineStr">
        <is>
          <t>NO</t>
        </is>
      </c>
      <c r="M941" t="inlineStr">
        <is>
          <t>COINCIDENCIA_NOMBRE_FUERTE_CON_POSIBLE_EMPATE</t>
        </is>
      </c>
      <c r="N941" t="n">
        <v>0.93</v>
      </c>
    </row>
    <row r="942">
      <c r="A942" t="n">
        <v>939</v>
      </c>
      <c r="B942" t="inlineStr">
        <is>
          <t>276890000369</t>
        </is>
      </c>
      <c r="C942" t="inlineStr">
        <is>
          <t>YOTOCO</t>
        </is>
      </c>
      <c r="D942" t="inlineStr">
        <is>
          <t>I.E. SAN JUAN BOSCO SEDE TAURINO IZQUIERDO</t>
        </is>
      </c>
      <c r="E942" t="inlineStr">
        <is>
          <t>INVIABLE SANITARIAMENTE</t>
        </is>
      </c>
      <c r="F942" t="n">
        <v>15</v>
      </c>
      <c r="G942" t="n">
        <v>10</v>
      </c>
      <c r="H942" t="n">
        <v>0</v>
      </c>
      <c r="I942" t="n">
        <v>15</v>
      </c>
      <c r="J942" t="inlineStr">
        <is>
          <t>ESCUELAS_IRCAS</t>
        </is>
      </c>
      <c r="K942" t="inlineStr">
        <is>
          <t>DATO_PRINCIPAL_ESCUELAS_IRCAS</t>
        </is>
      </c>
      <c r="L942" t="inlineStr">
        <is>
          <t>NO</t>
        </is>
      </c>
      <c r="M942" t="inlineStr">
        <is>
          <t>COINCIDENCIA_NOMBRE_FUERTE_CON_POSIBLE_EMPATE</t>
        </is>
      </c>
      <c r="N942" t="n">
        <v>0.93</v>
      </c>
    </row>
    <row r="943">
      <c r="A943" t="n">
        <v>940</v>
      </c>
      <c r="B943" t="inlineStr">
        <is>
          <t>276890000113</t>
        </is>
      </c>
      <c r="C943" t="inlineStr">
        <is>
          <t>YOTOCO</t>
        </is>
      </c>
      <c r="D943" t="inlineStr">
        <is>
          <t>I.E. SAN JUAN BOSCO SEDE CRISTOBAL COLON</t>
        </is>
      </c>
      <c r="E943" t="inlineStr">
        <is>
          <t>MEDIO</t>
        </is>
      </c>
      <c r="F943" t="n">
        <v>7</v>
      </c>
      <c r="G943" t="n">
        <v>11</v>
      </c>
      <c r="H943" t="n">
        <v>0</v>
      </c>
      <c r="I943" t="n">
        <v>7</v>
      </c>
      <c r="J943" t="inlineStr">
        <is>
          <t>ESCUELAS_IRCAS</t>
        </is>
      </c>
      <c r="K943" t="inlineStr">
        <is>
          <t>DATO_PRINCIPAL_ESCUELAS_IRCAS</t>
        </is>
      </c>
      <c r="L943" t="inlineStr">
        <is>
          <t>NO</t>
        </is>
      </c>
      <c r="M943" t="inlineStr">
        <is>
          <t>COINCIDENCIA_NOMBRE_FUERTE_CON_POSIBLE_EMPATE</t>
        </is>
      </c>
      <c r="N943" t="n">
        <v>0.93</v>
      </c>
    </row>
    <row r="944">
      <c r="A944" t="n">
        <v>941</v>
      </c>
      <c r="B944" t="inlineStr">
        <is>
          <t>276890000261</t>
        </is>
      </c>
      <c r="C944" t="inlineStr">
        <is>
          <t>YOTOCO</t>
        </is>
      </c>
      <c r="D944" t="inlineStr">
        <is>
          <t>IE SAN JUAN BOSCO SEDE SAN ANTONIO DE PIEDRAS DP</t>
        </is>
      </c>
      <c r="E944" t="inlineStr">
        <is>
          <t>MEDIO</t>
        </is>
      </c>
      <c r="F944" t="n">
        <v>11</v>
      </c>
      <c r="G944" t="n">
        <v>11</v>
      </c>
      <c r="H944" t="n">
        <v>0</v>
      </c>
      <c r="I944" t="n">
        <v>11</v>
      </c>
      <c r="J944" t="inlineStr">
        <is>
          <t>ESCUELAS_IRCAS</t>
        </is>
      </c>
      <c r="K944" t="inlineStr">
        <is>
          <t>DATO_PRINCIPAL_ESCUELAS_IRCAS</t>
        </is>
      </c>
      <c r="L944" t="inlineStr">
        <is>
          <t>NO</t>
        </is>
      </c>
      <c r="M944" t="inlineStr">
        <is>
          <t>COINCIDENCIA_NOMBRE_FUERTE_CON_POSIBLE_EMPATE</t>
        </is>
      </c>
      <c r="N944" t="n">
        <v>0.98</v>
      </c>
    </row>
    <row r="945">
      <c r="A945" t="n">
        <v>942</v>
      </c>
      <c r="C945" t="inlineStr">
        <is>
          <t>YOTOCO</t>
        </is>
      </c>
      <c r="D945" t="inlineStr">
        <is>
          <t>I.E SAN JUAN BOSCO SEDE GUILLERMO LEON VALENCIA</t>
        </is>
      </c>
      <c r="E945" t="inlineStr">
        <is>
          <t>INVIABLE SANITARIAMENTE</t>
        </is>
      </c>
      <c r="F945" t="n">
        <v>10</v>
      </c>
      <c r="G945" t="n">
        <v>0</v>
      </c>
      <c r="H945" t="n">
        <v>251</v>
      </c>
      <c r="I945" t="n">
        <v>10</v>
      </c>
      <c r="J945" t="inlineStr">
        <is>
          <t>ESCUELAS_IRCAS</t>
        </is>
      </c>
      <c r="K945" t="inlineStr">
        <is>
          <t>DATO_PRINCIPAL_ESCUELAS_IRCAS</t>
        </is>
      </c>
      <c r="L945" t="inlineStr">
        <is>
          <t>NO</t>
        </is>
      </c>
      <c r="M945" t="inlineStr">
        <is>
          <t>COINCIDENCIA_NOMBRE_FUERTE</t>
        </is>
      </c>
      <c r="N945" t="n">
        <v>0.93</v>
      </c>
    </row>
    <row r="946">
      <c r="A946" t="n">
        <v>943</v>
      </c>
      <c r="B946" t="inlineStr">
        <is>
          <t>276890000458</t>
        </is>
      </c>
      <c r="C946" t="inlineStr">
        <is>
          <t>YOTOCO</t>
        </is>
      </c>
      <c r="D946" t="inlineStr">
        <is>
          <t>I.E. SAN JUAN BOSCO SEDE CARLOS ALFONSO GIL</t>
        </is>
      </c>
      <c r="E946" t="inlineStr">
        <is>
          <t>SIN RIESGO</t>
        </is>
      </c>
      <c r="F946" t="n">
        <v>14</v>
      </c>
      <c r="G946" t="n">
        <v>13</v>
      </c>
      <c r="H946" t="n">
        <v>0</v>
      </c>
      <c r="I946" t="n">
        <v>14</v>
      </c>
      <c r="J946" t="inlineStr">
        <is>
          <t>ESCUELAS_IRCAS</t>
        </is>
      </c>
      <c r="K946" t="inlineStr">
        <is>
          <t>DATO_PRINCIPAL_ESCUELAS_IRCAS</t>
        </is>
      </c>
      <c r="L946" t="inlineStr">
        <is>
          <t>NO</t>
        </is>
      </c>
      <c r="M946" t="inlineStr">
        <is>
          <t>COINCIDENCIA_NOMBRE_FUERTE_CON_POSIBLE_EMPATE</t>
        </is>
      </c>
      <c r="N946" t="n">
        <v>0.93</v>
      </c>
    </row>
    <row r="947">
      <c r="A947" t="n">
        <v>944</v>
      </c>
      <c r="B947" t="inlineStr">
        <is>
          <t>276890000288</t>
        </is>
      </c>
      <c r="C947" t="inlineStr">
        <is>
          <t>YOTOCO</t>
        </is>
      </c>
      <c r="D947" t="inlineStr">
        <is>
          <t>I.E. SAN JUAN BOSCO SEDE NUESTRA SEÑORA DEL CARMEN</t>
        </is>
      </c>
      <c r="E947" t="inlineStr">
        <is>
          <t>ALTO</t>
        </is>
      </c>
      <c r="F947" t="n">
        <v>13</v>
      </c>
      <c r="G947" t="n">
        <v>11</v>
      </c>
      <c r="H947" t="n">
        <v>251</v>
      </c>
      <c r="I947" t="n">
        <v>13</v>
      </c>
      <c r="J947" t="inlineStr">
        <is>
          <t>ESCUELAS_IRCAS</t>
        </is>
      </c>
      <c r="K947" t="inlineStr">
        <is>
          <t>DATO_PRINCIPAL_ESCUELAS_IRCAS</t>
        </is>
      </c>
      <c r="L947" t="inlineStr">
        <is>
          <t>NO</t>
        </is>
      </c>
      <c r="M947" t="inlineStr">
        <is>
          <t>COINCIDENCIA_NOMBRE_FUERTE</t>
        </is>
      </c>
      <c r="N947" t="n">
        <v>0.93</v>
      </c>
    </row>
    <row r="948">
      <c r="A948" t="n">
        <v>945</v>
      </c>
      <c r="B948" t="inlineStr">
        <is>
          <t>276890000148</t>
        </is>
      </c>
      <c r="C948" t="inlineStr">
        <is>
          <t>YOTOCO</t>
        </is>
      </c>
      <c r="D948" t="inlineStr">
        <is>
          <t>I.E. GABRIELA MISTRAL SEDE ATANASIO GIRARDOT</t>
        </is>
      </c>
      <c r="E948" t="inlineStr">
        <is>
          <t>SIN RIESGO</t>
        </is>
      </c>
      <c r="F948" t="n">
        <v>10</v>
      </c>
      <c r="G948" t="n">
        <v>10</v>
      </c>
      <c r="H948" t="n">
        <v>0</v>
      </c>
      <c r="I948" t="n">
        <v>10</v>
      </c>
      <c r="J948" t="inlineStr">
        <is>
          <t>ESCUELAS_IRCAS</t>
        </is>
      </c>
      <c r="K948" t="inlineStr">
        <is>
          <t>DATO_PRINCIPAL_ESCUELAS_IRCAS</t>
        </is>
      </c>
      <c r="L948" t="inlineStr">
        <is>
          <t>NO</t>
        </is>
      </c>
      <c r="M948" t="inlineStr">
        <is>
          <t>COINCIDENCIA_NOMBRE_FUERTE_CON_POSIBLE_EMPATE</t>
        </is>
      </c>
      <c r="N948" t="n">
        <v>0.93</v>
      </c>
    </row>
    <row r="949">
      <c r="A949" t="n">
        <v>946</v>
      </c>
      <c r="B949" t="inlineStr">
        <is>
          <t>176890000305</t>
        </is>
      </c>
      <c r="C949" t="inlineStr">
        <is>
          <t>YOTOCO</t>
        </is>
      </c>
      <c r="D949" t="inlineStr">
        <is>
          <t>I.E. ALFONSO ZAWADZKY SEDE ALFONSO ZAWADZKY</t>
        </is>
      </c>
      <c r="E949" t="inlineStr">
        <is>
          <t>SIN RIESGO</t>
        </is>
      </c>
      <c r="F949" t="n">
        <v>464</v>
      </c>
      <c r="G949" t="n">
        <v>239</v>
      </c>
      <c r="H949" t="n">
        <v>651</v>
      </c>
      <c r="I949" t="n">
        <v>464</v>
      </c>
      <c r="J949" t="inlineStr">
        <is>
          <t>ESCUELAS_IRCAS</t>
        </is>
      </c>
      <c r="K949" t="inlineStr">
        <is>
          <t>DATO_PRINCIPAL_ESCUELAS_IRCAS</t>
        </is>
      </c>
      <c r="L949" t="inlineStr">
        <is>
          <t>NO</t>
        </is>
      </c>
      <c r="M949" t="inlineStr">
        <is>
          <t>COINCIDENCIA_NOMBRE_FUERTE</t>
        </is>
      </c>
      <c r="N949" t="n">
        <v>0.93</v>
      </c>
    </row>
    <row r="950">
      <c r="A950" t="n">
        <v>947</v>
      </c>
      <c r="B950" t="inlineStr">
        <is>
          <t>176890000038</t>
        </is>
      </c>
      <c r="C950" t="inlineStr">
        <is>
          <t>YOTOCO</t>
        </is>
      </c>
      <c r="D950" t="inlineStr">
        <is>
          <t>I.E. ALFONSO ZAWADZKY SEDE JHON F KENNEDY</t>
        </is>
      </c>
      <c r="E950" t="inlineStr">
        <is>
          <t>SIN RIESGO</t>
        </is>
      </c>
      <c r="F950" t="n">
        <v>176</v>
      </c>
      <c r="G950" t="n">
        <v>247</v>
      </c>
      <c r="H950" t="n">
        <v>651</v>
      </c>
      <c r="I950" t="n">
        <v>176</v>
      </c>
      <c r="J950" t="inlineStr">
        <is>
          <t>ESCUELAS_IRCAS</t>
        </is>
      </c>
      <c r="K950" t="inlineStr">
        <is>
          <t>DATO_PRINCIPAL_ESCUELAS_IRCAS</t>
        </is>
      </c>
      <c r="L950" t="inlineStr">
        <is>
          <t>NO</t>
        </is>
      </c>
      <c r="M950" t="inlineStr">
        <is>
          <t>COINCIDENCIA_NOMBRE_FUERTE</t>
        </is>
      </c>
      <c r="N950" t="n">
        <v>0.93</v>
      </c>
    </row>
    <row r="951">
      <c r="A951" t="n">
        <v>948</v>
      </c>
      <c r="B951" t="inlineStr">
        <is>
          <t>176890000798</t>
        </is>
      </c>
      <c r="C951" t="inlineStr">
        <is>
          <t>YOTOCO</t>
        </is>
      </c>
      <c r="D951" t="inlineStr">
        <is>
          <t>I.E. ALFONSO ZAWADZKY - SEDE JORGE ELIECER GAITAN</t>
        </is>
      </c>
      <c r="E951" t="inlineStr">
        <is>
          <t>SIN RIESGO</t>
        </is>
      </c>
      <c r="F951" t="n">
        <v>250</v>
      </c>
      <c r="G951" t="n">
        <v>198</v>
      </c>
      <c r="H951" t="n">
        <v>0</v>
      </c>
      <c r="I951" t="n">
        <v>250</v>
      </c>
      <c r="J951" t="inlineStr">
        <is>
          <t>ESCUELAS_IRCAS</t>
        </is>
      </c>
      <c r="K951" t="inlineStr">
        <is>
          <t>DATO_PRINCIPAL_ESCUELAS_IRCAS</t>
        </is>
      </c>
      <c r="L951" t="inlineStr">
        <is>
          <t>NO</t>
        </is>
      </c>
      <c r="M951" t="inlineStr">
        <is>
          <t>COINCIDENCIA_NOMBRE_FUERTE_CON_POSIBLE_EMPATE</t>
        </is>
      </c>
      <c r="N951" t="n">
        <v>0.93</v>
      </c>
    </row>
    <row r="952">
      <c r="A952" t="n">
        <v>949</v>
      </c>
      <c r="B952" t="inlineStr">
        <is>
          <t>176890000020</t>
        </is>
      </c>
      <c r="C952" t="inlineStr">
        <is>
          <t>YOTOCO</t>
        </is>
      </c>
      <c r="D952" t="inlineStr">
        <is>
          <t>I.E. ALFONSO ZAWADZKY - SEDE POLICARPA SALAVARRIETA</t>
        </is>
      </c>
      <c r="E952" t="inlineStr">
        <is>
          <t>SIN RIESGO</t>
        </is>
      </c>
      <c r="F952" t="n">
        <v>350</v>
      </c>
      <c r="G952" t="n">
        <v>326</v>
      </c>
      <c r="H952" t="n">
        <v>0</v>
      </c>
      <c r="I952" t="n">
        <v>350</v>
      </c>
      <c r="J952" t="inlineStr">
        <is>
          <t>ESCUELAS_IRCAS</t>
        </is>
      </c>
      <c r="K952" t="inlineStr">
        <is>
          <t>DATO_PRINCIPAL_ESCUELAS_IRCAS</t>
        </is>
      </c>
      <c r="L952" t="inlineStr">
        <is>
          <t>NO</t>
        </is>
      </c>
      <c r="M952" t="inlineStr">
        <is>
          <t>COINCIDENCIA_NOMBRE_FUERTE_CON_POSIBLE_EMPATE</t>
        </is>
      </c>
      <c r="N952" t="n">
        <v>0.93</v>
      </c>
    </row>
    <row r="953">
      <c r="A953" t="n">
        <v>950</v>
      </c>
      <c r="B953" t="inlineStr">
        <is>
          <t>276890000440</t>
        </is>
      </c>
      <c r="C953" t="inlineStr">
        <is>
          <t>YOTOCO</t>
        </is>
      </c>
      <c r="D953" t="inlineStr">
        <is>
          <t>I.E. GABRIELA MISTRAL SEDE  ARCELIA GIRON</t>
        </is>
      </c>
      <c r="E953" t="inlineStr">
        <is>
          <t>INVIABLE SANITARIAMENTE</t>
        </is>
      </c>
      <c r="F953" t="n">
        <v>16</v>
      </c>
      <c r="G953" t="n">
        <v>19</v>
      </c>
      <c r="H953" t="n">
        <v>0</v>
      </c>
      <c r="I953" t="n">
        <v>16</v>
      </c>
      <c r="J953" t="inlineStr">
        <is>
          <t>ESCUELAS_IRCAS</t>
        </is>
      </c>
      <c r="K953" t="inlineStr">
        <is>
          <t>DATO_PRINCIPAL_ESCUELAS_IRCAS</t>
        </is>
      </c>
      <c r="L953" t="inlineStr">
        <is>
          <t>NO</t>
        </is>
      </c>
      <c r="M953" t="inlineStr">
        <is>
          <t>COINCIDENCIA_NOMBRE_FUERTE_CON_POSIBLE_EMPATE</t>
        </is>
      </c>
      <c r="N953" t="n">
        <v>0.93</v>
      </c>
    </row>
    <row r="954">
      <c r="A954" t="n">
        <v>951</v>
      </c>
      <c r="B954" t="inlineStr">
        <is>
          <t>276890000075</t>
        </is>
      </c>
      <c r="C954" t="inlineStr">
        <is>
          <t>YOTOCO</t>
        </is>
      </c>
      <c r="D954" t="inlineStr">
        <is>
          <t>I.E. SAN JUAN DE BOSCO SEDE DIEGO RENGIFO SALAZAR</t>
        </is>
      </c>
      <c r="E954" t="inlineStr">
        <is>
          <t>ALTO</t>
        </is>
      </c>
      <c r="F954" t="n">
        <v>61</v>
      </c>
      <c r="G954" t="n">
        <v>58</v>
      </c>
      <c r="H954" t="n">
        <v>55</v>
      </c>
      <c r="I954" t="n">
        <v>61</v>
      </c>
      <c r="J954" t="inlineStr">
        <is>
          <t>ESCUELAS_IRCAS</t>
        </is>
      </c>
      <c r="K954" t="inlineStr">
        <is>
          <t>DATO_PRINCIPAL_ESCUELAS_IRCAS</t>
        </is>
      </c>
      <c r="L954" t="inlineStr">
        <is>
          <t>NO</t>
        </is>
      </c>
      <c r="M954" t="inlineStr">
        <is>
          <t>COINCIDENCIA_NOMBRE_FUERTE</t>
        </is>
      </c>
      <c r="N954" t="n">
        <v>0.93</v>
      </c>
    </row>
    <row r="955">
      <c r="A955" t="n">
        <v>952</v>
      </c>
      <c r="C955" t="inlineStr">
        <is>
          <t>YOTOCO</t>
        </is>
      </c>
      <c r="D955" t="inlineStr">
        <is>
          <t>I.E. GABRIELA MISTRAL SEDE VICENTE HERNANDO CRUZ</t>
        </is>
      </c>
      <c r="E955" t="inlineStr">
        <is>
          <t>SIN RIESGO</t>
        </is>
      </c>
      <c r="F955" t="n">
        <v>25</v>
      </c>
      <c r="G955" t="n">
        <v>0</v>
      </c>
      <c r="H955" t="n">
        <v>331</v>
      </c>
      <c r="I955" t="n">
        <v>25</v>
      </c>
      <c r="J955" t="inlineStr">
        <is>
          <t>ESCUELAS_IRCAS</t>
        </is>
      </c>
      <c r="K955" t="inlineStr">
        <is>
          <t>DATO_PRINCIPAL_ESCUELAS_IRCAS</t>
        </is>
      </c>
      <c r="L955" t="inlineStr">
        <is>
          <t>NO</t>
        </is>
      </c>
      <c r="M955" t="inlineStr">
        <is>
          <t>COINCIDENCIA_NOMBRE_FUERTE</t>
        </is>
      </c>
      <c r="N955" t="n">
        <v>0.93</v>
      </c>
    </row>
    <row r="956">
      <c r="A956" t="n">
        <v>953</v>
      </c>
      <c r="B956" t="inlineStr">
        <is>
          <t>276890000270</t>
        </is>
      </c>
      <c r="C956" t="inlineStr">
        <is>
          <t>YOTOCO</t>
        </is>
      </c>
      <c r="D956" t="inlineStr">
        <is>
          <t>I.E. GABRIELA MISTRAL SEDE SANTO TOMAS DE AQUINO</t>
        </is>
      </c>
      <c r="E956" t="inlineStr">
        <is>
          <t>INVIABLE SANITARIAMENTE</t>
        </is>
      </c>
      <c r="F956" t="n">
        <v>14</v>
      </c>
      <c r="G956" t="n">
        <v>17</v>
      </c>
      <c r="H956" t="n">
        <v>0</v>
      </c>
      <c r="I956" t="n">
        <v>14</v>
      </c>
      <c r="J956" t="inlineStr">
        <is>
          <t>ESCUELAS_IRCAS</t>
        </is>
      </c>
      <c r="K956" t="inlineStr">
        <is>
          <t>DATO_PRINCIPAL_ESCUELAS_IRCAS</t>
        </is>
      </c>
      <c r="L956" t="inlineStr">
        <is>
          <t>NO</t>
        </is>
      </c>
      <c r="M956" t="inlineStr">
        <is>
          <t>COINCIDENCIA_NOMBRE_FUERTE_CON_POSIBLE_EMPATE</t>
        </is>
      </c>
      <c r="N956" t="n">
        <v>0.93</v>
      </c>
    </row>
    <row r="957">
      <c r="A957" t="n">
        <v>954</v>
      </c>
      <c r="B957" t="inlineStr">
        <is>
          <t>276890000083</t>
        </is>
      </c>
      <c r="C957" t="inlineStr">
        <is>
          <t>YOTOCO</t>
        </is>
      </c>
      <c r="D957" t="inlineStr">
        <is>
          <t>I.E. GABRIELA MISTRAL SEDE JOSE MARIA CORDOBA</t>
        </is>
      </c>
      <c r="E957" t="inlineStr">
        <is>
          <t>ALTO</t>
        </is>
      </c>
      <c r="F957" t="n">
        <v>12</v>
      </c>
      <c r="G957" t="n">
        <v>8</v>
      </c>
      <c r="H957" t="n">
        <v>0</v>
      </c>
      <c r="I957" t="n">
        <v>12</v>
      </c>
      <c r="J957" t="inlineStr">
        <is>
          <t>ESCUELAS_IRCAS</t>
        </is>
      </c>
      <c r="K957" t="inlineStr">
        <is>
          <t>DATO_PRINCIPAL_ESCUELAS_IRCAS</t>
        </is>
      </c>
      <c r="L957" t="inlineStr">
        <is>
          <t>NO</t>
        </is>
      </c>
      <c r="M957" t="inlineStr">
        <is>
          <t>COINCIDENCIA_NOMBRE_FUERTE_CON_POSIBLE_EMPATE</t>
        </is>
      </c>
      <c r="N957" t="n">
        <v>0.93</v>
      </c>
    </row>
    <row r="958">
      <c r="A958" t="n">
        <v>955</v>
      </c>
      <c r="B958" t="inlineStr">
        <is>
          <t>276890000199</t>
        </is>
      </c>
      <c r="C958" t="inlineStr">
        <is>
          <t>YOTOCO</t>
        </is>
      </c>
      <c r="D958" t="inlineStr">
        <is>
          <t>I.E. GABRIELA MISTRAL SEDE MANUELA BELTRAL</t>
        </is>
      </c>
      <c r="E958" t="inlineStr">
        <is>
          <t>INVIABLE SANITARIAMENTE</t>
        </is>
      </c>
      <c r="F958" t="n">
        <v>11</v>
      </c>
      <c r="G958" t="n">
        <v>13</v>
      </c>
      <c r="H958" t="n">
        <v>331</v>
      </c>
      <c r="I958" t="n">
        <v>11</v>
      </c>
      <c r="J958" t="inlineStr">
        <is>
          <t>ESCUELAS_IRCAS</t>
        </is>
      </c>
      <c r="K958" t="inlineStr">
        <is>
          <t>DATO_PRINCIPAL_ESCUELAS_IRCAS</t>
        </is>
      </c>
      <c r="L958" t="inlineStr">
        <is>
          <t>NO</t>
        </is>
      </c>
      <c r="M958" t="inlineStr">
        <is>
          <t>COINCIDENCIA_NOMBRE_FUERTE</t>
        </is>
      </c>
      <c r="N958" t="n">
        <v>0.93</v>
      </c>
    </row>
    <row r="959">
      <c r="A959" t="n">
        <v>956</v>
      </c>
      <c r="B959" t="inlineStr">
        <is>
          <t>276890000121</t>
        </is>
      </c>
      <c r="C959" t="inlineStr">
        <is>
          <t>YOTOCO</t>
        </is>
      </c>
      <c r="D959" t="inlineStr">
        <is>
          <t>I.E. GABRIELA MISTRAL SEDE CAMILO TORRES</t>
        </is>
      </c>
      <c r="E959" t="inlineStr">
        <is>
          <t>ALTO</t>
        </is>
      </c>
      <c r="F959" t="n">
        <v>2</v>
      </c>
      <c r="G959" t="n">
        <v>6</v>
      </c>
      <c r="H959" t="n">
        <v>0</v>
      </c>
      <c r="I959" t="n">
        <v>2</v>
      </c>
      <c r="J959" t="inlineStr">
        <is>
          <t>ESCUELAS_IRCAS</t>
        </is>
      </c>
      <c r="K959" t="inlineStr">
        <is>
          <t>DATO_PRINCIPAL_ESCUELAS_IRCAS</t>
        </is>
      </c>
      <c r="L959" t="inlineStr">
        <is>
          <t>NO</t>
        </is>
      </c>
      <c r="M959" t="inlineStr">
        <is>
          <t>COINCIDENCIA_NOMBRE_FUERTE_CON_POSIBLE_EMPATE</t>
        </is>
      </c>
      <c r="N959" t="n">
        <v>0.93</v>
      </c>
    </row>
    <row r="960">
      <c r="A960" t="n">
        <v>957</v>
      </c>
      <c r="B960" t="inlineStr">
        <is>
          <t>276890000237</t>
        </is>
      </c>
      <c r="C960" t="inlineStr">
        <is>
          <t>YOTOCO</t>
        </is>
      </c>
      <c r="D960" t="inlineStr">
        <is>
          <t>.I.E SAN JUAN BOSCO SEDE SAN JUAN BOSCO</t>
        </is>
      </c>
      <c r="E960" t="inlineStr">
        <is>
          <t>MEDIO</t>
        </is>
      </c>
      <c r="F960" t="n">
        <v>193</v>
      </c>
      <c r="G960" t="n">
        <v>204</v>
      </c>
      <c r="H960" t="n">
        <v>251</v>
      </c>
      <c r="I960" t="n">
        <v>193</v>
      </c>
      <c r="J960" t="inlineStr">
        <is>
          <t>ESCUELAS_IRCAS</t>
        </is>
      </c>
      <c r="K960" t="inlineStr">
        <is>
          <t>DATO_PRINCIPAL_ESCUELAS_IRCAS</t>
        </is>
      </c>
      <c r="L960" t="inlineStr">
        <is>
          <t>NO</t>
        </is>
      </c>
      <c r="M960" t="inlineStr">
        <is>
          <t>COINCIDENCIA_NOMBRE_FUERTE</t>
        </is>
      </c>
      <c r="N960" t="n">
        <v>0.93</v>
      </c>
    </row>
    <row r="961">
      <c r="A961" t="n">
        <v>958</v>
      </c>
      <c r="B961" t="inlineStr">
        <is>
          <t>276890000091</t>
        </is>
      </c>
      <c r="C961" t="inlineStr">
        <is>
          <t>YOTOCO</t>
        </is>
      </c>
      <c r="D961" t="inlineStr">
        <is>
          <t>I.E. GABRIELA MISTRAL SEDE GABRIELA MISTRAL</t>
        </is>
      </c>
      <c r="E961" t="inlineStr">
        <is>
          <t>INVIABLE SANITARIAMENTE</t>
        </is>
      </c>
      <c r="F961" t="n">
        <v>85</v>
      </c>
      <c r="G961" t="n">
        <v>106</v>
      </c>
      <c r="H961" t="n">
        <v>331</v>
      </c>
      <c r="I961" t="n">
        <v>85</v>
      </c>
      <c r="J961" t="inlineStr">
        <is>
          <t>ESCUELAS_IRCAS</t>
        </is>
      </c>
      <c r="K961" t="inlineStr">
        <is>
          <t>DATO_PRINCIPAL_ESCUELAS_IRCAS</t>
        </is>
      </c>
      <c r="L961" t="inlineStr">
        <is>
          <t>NO</t>
        </is>
      </c>
      <c r="M961" t="inlineStr">
        <is>
          <t>COINCIDENCIA_NOMBRE_FUERTE</t>
        </is>
      </c>
      <c r="N961" t="n">
        <v>0.93</v>
      </c>
    </row>
    <row r="962">
      <c r="A962" t="n">
        <v>959</v>
      </c>
      <c r="B962" t="inlineStr">
        <is>
          <t>276895000073</t>
        </is>
      </c>
      <c r="C962" t="inlineStr">
        <is>
          <t>ZARZAL</t>
        </is>
      </c>
      <c r="D962" t="inlineStr">
        <is>
          <t>ESCUELA REPUBLICA DE VENEZUELA</t>
        </is>
      </c>
      <c r="E962" t="inlineStr">
        <is>
          <t>SIN RIESGO</t>
        </is>
      </c>
      <c r="F962" t="n">
        <v>83</v>
      </c>
      <c r="G962" t="n">
        <v>65</v>
      </c>
      <c r="H962" t="n">
        <v>163</v>
      </c>
      <c r="I962" t="n">
        <v>83</v>
      </c>
      <c r="J962" t="inlineStr">
        <is>
          <t>ESCUELAS_IRCAS</t>
        </is>
      </c>
      <c r="K962" t="inlineStr">
        <is>
          <t>DATO_PRINCIPAL_ESCUELAS_IRCAS</t>
        </is>
      </c>
      <c r="L962" t="inlineStr">
        <is>
          <t>NO</t>
        </is>
      </c>
      <c r="M962" t="inlineStr">
        <is>
          <t>COINCIDENCIA_NOMBRE_FUERTE</t>
        </is>
      </c>
      <c r="N962" t="n">
        <v>0.93</v>
      </c>
    </row>
    <row r="963">
      <c r="A963" t="n">
        <v>960</v>
      </c>
      <c r="B963" t="inlineStr">
        <is>
          <t>176895000770</t>
        </is>
      </c>
      <c r="C963" t="inlineStr">
        <is>
          <t>ZARZAL</t>
        </is>
      </c>
      <c r="D963" t="inlineStr">
        <is>
          <t>CENTRO EDUCATIVO CENT DOC N. 20 DIVINO NIÑO JESUS</t>
        </is>
      </c>
      <c r="E963" t="inlineStr">
        <is>
          <t>SIN RIESGO</t>
        </is>
      </c>
      <c r="F963" t="n">
        <v>233</v>
      </c>
      <c r="G963" t="n">
        <v>206</v>
      </c>
      <c r="H963" t="n">
        <v>256</v>
      </c>
      <c r="I963" t="n">
        <v>233</v>
      </c>
      <c r="J963" t="inlineStr">
        <is>
          <t>ESCUELAS_IRCAS</t>
        </is>
      </c>
      <c r="K963" t="inlineStr">
        <is>
          <t>DATO_PRINCIPAL_ESCUELAS_IRCAS</t>
        </is>
      </c>
      <c r="L963" t="inlineStr">
        <is>
          <t>NO</t>
        </is>
      </c>
      <c r="M963" t="inlineStr">
        <is>
          <t>COINCIDENCIA_NOMBRE_FUERTE</t>
        </is>
      </c>
      <c r="N963" t="n">
        <v>0.93</v>
      </c>
    </row>
    <row r="964">
      <c r="A964" t="n">
        <v>961</v>
      </c>
      <c r="C964" t="inlineStr">
        <is>
          <t>ZARZAL</t>
        </is>
      </c>
      <c r="D964" t="inlineStr">
        <is>
          <t>I.E ESCUELA NORMAL SUPERIOR NUESTRA SEÑORA DE LAS MERCEDES - SEDE FRANCISCO DE PAULA SANTANDER</t>
        </is>
      </c>
      <c r="E964" t="inlineStr">
        <is>
          <t>SIN RIESGO</t>
        </is>
      </c>
      <c r="F964" t="n">
        <v>0</v>
      </c>
      <c r="G964" t="n">
        <v>0</v>
      </c>
      <c r="H964" t="n">
        <v>0</v>
      </c>
      <c r="I964" t="n">
        <v>0</v>
      </c>
      <c r="J964" t="inlineStr">
        <is>
          <t>SIN_FUENTE</t>
        </is>
      </c>
      <c r="K964" t="inlineStr">
        <is>
          <t>SIN_DATO_MATRICULA</t>
        </is>
      </c>
      <c r="L964" t="inlineStr">
        <is>
          <t>SI</t>
        </is>
      </c>
      <c r="M964" t="inlineStr">
        <is>
          <t>COINCIDENCIA_NOMBRE_FUERTE_CON_POSIBLE_EMPATE</t>
        </is>
      </c>
      <c r="N964" t="n">
        <v>0.93</v>
      </c>
    </row>
    <row r="965">
      <c r="A965" t="n">
        <v>962</v>
      </c>
      <c r="B965" t="inlineStr">
        <is>
          <t>176895000478</t>
        </is>
      </c>
      <c r="C965" t="inlineStr">
        <is>
          <t>ZARZAL</t>
        </is>
      </c>
      <c r="D965" t="inlineStr">
        <is>
          <t>CENTRO EDUCATIVO CENT DOC N. 19 LAS MERCEDES</t>
        </is>
      </c>
      <c r="E965" t="inlineStr">
        <is>
          <t>SIN RIESGO</t>
        </is>
      </c>
      <c r="F965" t="n">
        <v>172</v>
      </c>
      <c r="G965" t="n">
        <v>0</v>
      </c>
      <c r="H965" t="n">
        <v>106</v>
      </c>
      <c r="I965" t="n">
        <v>172</v>
      </c>
      <c r="J965" t="inlineStr">
        <is>
          <t>ESCUELAS_IRCAS</t>
        </is>
      </c>
      <c r="K965" t="inlineStr">
        <is>
          <t>DATO_PRINCIPAL_ESCUELAS_IRCAS</t>
        </is>
      </c>
      <c r="L965" t="inlineStr">
        <is>
          <t>NO</t>
        </is>
      </c>
      <c r="M965" t="inlineStr">
        <is>
          <t>COINCIDENCIA_NOMBRE_FUERTE</t>
        </is>
      </c>
      <c r="N965" t="n">
        <v>0.93</v>
      </c>
    </row>
    <row r="966">
      <c r="A966" t="n">
        <v>963</v>
      </c>
      <c r="B966" t="inlineStr">
        <is>
          <t>176895000265</t>
        </is>
      </c>
      <c r="C966" t="inlineStr">
        <is>
          <t>ZARZAL</t>
        </is>
      </c>
      <c r="D966" t="inlineStr">
        <is>
          <t>COLEGIO DPTAL OFIC SIMON BOLIVAR</t>
        </is>
      </c>
      <c r="E966" t="inlineStr">
        <is>
          <t>SIN RIESGO</t>
        </is>
      </c>
      <c r="F966" t="n">
        <v>0</v>
      </c>
      <c r="G966" t="n">
        <v>630</v>
      </c>
      <c r="H966" t="n">
        <v>720</v>
      </c>
      <c r="I966" t="n">
        <v>630</v>
      </c>
      <c r="J966" t="inlineStr">
        <is>
          <t>SEDESUESVALLE</t>
        </is>
      </c>
      <c r="K966" t="inlineStr">
        <is>
          <t>COMPLEMENTADA_CON_SEDESUESVALLE</t>
        </is>
      </c>
      <c r="L966" t="inlineStr">
        <is>
          <t>NO</t>
        </is>
      </c>
      <c r="M966" t="inlineStr">
        <is>
          <t>COINCIDENCIA_NOMBRE_FUERTE</t>
        </is>
      </c>
      <c r="N966" t="n">
        <v>0.93</v>
      </c>
    </row>
    <row r="967">
      <c r="A967" t="n">
        <v>964</v>
      </c>
      <c r="B967" t="inlineStr">
        <is>
          <t>176895000168</t>
        </is>
      </c>
      <c r="C967" t="inlineStr">
        <is>
          <t>ZARZAL</t>
        </is>
      </c>
      <c r="D967" t="inlineStr">
        <is>
          <t>INSTITUCION EDUCATIVA EFRAIN VARELA VACA</t>
        </is>
      </c>
      <c r="E967" t="inlineStr">
        <is>
          <t>SIN RIESGO</t>
        </is>
      </c>
      <c r="F967" t="n">
        <v>0</v>
      </c>
      <c r="G967" t="n">
        <v>0</v>
      </c>
      <c r="H967" t="n">
        <v>366</v>
      </c>
      <c r="I967" t="n">
        <v>366</v>
      </c>
      <c r="J967" t="inlineStr">
        <is>
          <t>MEN_SEDES_2019</t>
        </is>
      </c>
      <c r="K967" t="inlineStr">
        <is>
          <t>COMPLEMENTADA_CON_MEN_REFERENCIA_HISTORICA</t>
        </is>
      </c>
      <c r="L967" t="inlineStr">
        <is>
          <t>SI</t>
        </is>
      </c>
      <c r="M967" t="inlineStr">
        <is>
          <t>COINCIDENCIA_NOMBRE_FUERTE</t>
        </is>
      </c>
      <c r="N967" t="n">
        <v>0.93</v>
      </c>
    </row>
    <row r="968">
      <c r="A968" t="n">
        <v>965</v>
      </c>
      <c r="B968" t="inlineStr">
        <is>
          <t>176895000231</t>
        </is>
      </c>
      <c r="C968" t="inlineStr">
        <is>
          <t>ZARZAL</t>
        </is>
      </c>
      <c r="D968" t="inlineStr">
        <is>
          <t>CENTRO EDUCATIVO CENT DOC STA CECILIA N.4</t>
        </is>
      </c>
      <c r="E968" t="inlineStr">
        <is>
          <t>SIN RIESGO</t>
        </is>
      </c>
      <c r="F968" t="n">
        <v>189</v>
      </c>
      <c r="G968" t="n">
        <v>183</v>
      </c>
      <c r="H968" t="n">
        <v>0</v>
      </c>
      <c r="I968" t="n">
        <v>189</v>
      </c>
      <c r="J968" t="inlineStr">
        <is>
          <t>ESCUELAS_IRCAS</t>
        </is>
      </c>
      <c r="K968" t="inlineStr">
        <is>
          <t>DATO_PRINCIPAL_ESCUELAS_IRCAS</t>
        </is>
      </c>
      <c r="L968" t="inlineStr">
        <is>
          <t>NO</t>
        </is>
      </c>
      <c r="M968" t="inlineStr">
        <is>
          <t>SIN_COINCIDENCIA_FUERTE</t>
        </is>
      </c>
      <c r="N968" t="n">
        <v>0.447</v>
      </c>
    </row>
    <row r="969">
      <c r="A969" t="n">
        <v>966</v>
      </c>
      <c r="B969" t="inlineStr">
        <is>
          <t>176895000109</t>
        </is>
      </c>
      <c r="C969" t="inlineStr">
        <is>
          <t>ZARZAL</t>
        </is>
      </c>
      <c r="D969" t="inlineStr">
        <is>
          <t>ESCUELA NORM SUP NTRA SRA DE LAS MERCEDES</t>
        </is>
      </c>
      <c r="E969" t="inlineStr">
        <is>
          <t>SIN RIESGO</t>
        </is>
      </c>
      <c r="F969" t="n">
        <v>273</v>
      </c>
      <c r="G969" t="n">
        <v>0</v>
      </c>
      <c r="H969" t="n">
        <v>106</v>
      </c>
      <c r="I969" t="n">
        <v>273</v>
      </c>
      <c r="J969" t="inlineStr">
        <is>
          <t>ESCUELAS_IRCAS</t>
        </is>
      </c>
      <c r="K969" t="inlineStr">
        <is>
          <t>DATO_PRINCIPAL_ESCUELAS_IRCAS</t>
        </is>
      </c>
      <c r="L969" t="inlineStr">
        <is>
          <t>NO</t>
        </is>
      </c>
      <c r="M969" t="inlineStr">
        <is>
          <t>COINCIDENCIA_NOMBRE_FUERTE</t>
        </is>
      </c>
      <c r="N969" t="n">
        <v>0.93</v>
      </c>
    </row>
    <row r="970">
      <c r="A970" t="n">
        <v>967</v>
      </c>
      <c r="B970" t="inlineStr">
        <is>
          <t>376895000426</t>
        </is>
      </c>
      <c r="C970" t="inlineStr">
        <is>
          <t>ZARZAL</t>
        </is>
      </c>
      <c r="D970" t="inlineStr">
        <is>
          <t>COLEGIO PABLO EMILIO CAMACHO PEREA</t>
        </is>
      </c>
      <c r="E970" t="inlineStr">
        <is>
          <t>SIN RIESGO</t>
        </is>
      </c>
      <c r="F970" t="n">
        <v>37</v>
      </c>
      <c r="G970" t="n">
        <v>888</v>
      </c>
      <c r="H970" t="n">
        <v>1023</v>
      </c>
      <c r="I970" t="n">
        <v>37</v>
      </c>
      <c r="J970" t="inlineStr">
        <is>
          <t>ESCUELAS_IRCAS</t>
        </is>
      </c>
      <c r="K970" t="inlineStr">
        <is>
          <t>DATO_PRINCIPAL_ESCUELAS_IRCAS</t>
        </is>
      </c>
      <c r="L970" t="inlineStr">
        <is>
          <t>NO</t>
        </is>
      </c>
      <c r="M970" t="inlineStr">
        <is>
          <t>COINCIDENCIA_NOMBRE_FUERTE</t>
        </is>
      </c>
      <c r="N970" t="n">
        <v>0.93</v>
      </c>
    </row>
    <row r="971">
      <c r="A971" t="n">
        <v>968</v>
      </c>
      <c r="B971" t="inlineStr">
        <is>
          <t>176895000192</t>
        </is>
      </c>
      <c r="C971" t="inlineStr">
        <is>
          <t>ZARZAL</t>
        </is>
      </c>
      <c r="D971" t="inlineStr">
        <is>
          <t>CENTRO EDUCATIVO CENT DOC N.5 SAGRADO CORAZON DE JESUS</t>
        </is>
      </c>
      <c r="E971" t="inlineStr">
        <is>
          <t>SIN RIESGO</t>
        </is>
      </c>
      <c r="F971" t="n">
        <v>167</v>
      </c>
      <c r="G971" t="n">
        <v>158</v>
      </c>
      <c r="H971" t="n">
        <v>174</v>
      </c>
      <c r="I971" t="n">
        <v>167</v>
      </c>
      <c r="J971" t="inlineStr">
        <is>
          <t>ESCUELAS_IRCAS</t>
        </is>
      </c>
      <c r="K971" t="inlineStr">
        <is>
          <t>DATO_PRINCIPAL_ESCUELAS_IRCAS</t>
        </is>
      </c>
      <c r="L971" t="inlineStr">
        <is>
          <t>NO</t>
        </is>
      </c>
      <c r="M971" t="inlineStr">
        <is>
          <t>COINCIDENCIA_NOMBRE_FUERTE</t>
        </is>
      </c>
      <c r="N971" t="n">
        <v>0.93</v>
      </c>
    </row>
    <row r="972">
      <c r="A972" t="n">
        <v>969</v>
      </c>
      <c r="B972" t="inlineStr">
        <is>
          <t>176895000125</t>
        </is>
      </c>
      <c r="C972" t="inlineStr">
        <is>
          <t>ZARZAL</t>
        </is>
      </c>
      <c r="D972" t="inlineStr">
        <is>
          <t>CENTRO EDUCATIVO CENT DOC N. 17 CAMILO TORRES</t>
        </is>
      </c>
      <c r="E972" t="inlineStr">
        <is>
          <t>SIN RIESGO</t>
        </is>
      </c>
      <c r="F972" t="n">
        <v>123</v>
      </c>
      <c r="G972" t="n">
        <v>118</v>
      </c>
      <c r="H972" t="n">
        <v>145</v>
      </c>
      <c r="I972" t="n">
        <v>123</v>
      </c>
      <c r="J972" t="inlineStr">
        <is>
          <t>ESCUELAS_IRCAS</t>
        </is>
      </c>
      <c r="K972" t="inlineStr">
        <is>
          <t>DATO_PRINCIPAL_ESCUELAS_IRCAS</t>
        </is>
      </c>
      <c r="L972" t="inlineStr">
        <is>
          <t>NO</t>
        </is>
      </c>
      <c r="M972" t="inlineStr">
        <is>
          <t>COINCIDENCIA_NOMBRE_FUERTE</t>
        </is>
      </c>
      <c r="N972" t="n">
        <v>0.93</v>
      </c>
    </row>
    <row r="973">
      <c r="A973" t="n">
        <v>970</v>
      </c>
      <c r="B973" t="inlineStr">
        <is>
          <t>176895000222</t>
        </is>
      </c>
      <c r="C973" t="inlineStr">
        <is>
          <t>ZARZAL</t>
        </is>
      </c>
      <c r="D973" t="inlineStr">
        <is>
          <t>CENTRO EDUCATIVO CENT DOC N. 3 FRANCISCO JOSE DE CALDAS</t>
        </is>
      </c>
      <c r="E973" t="inlineStr">
        <is>
          <t>SIN RIESGO</t>
        </is>
      </c>
      <c r="F973" t="n">
        <v>34</v>
      </c>
      <c r="G973" t="n">
        <v>46</v>
      </c>
      <c r="H973" t="n">
        <v>177</v>
      </c>
      <c r="I973" t="n">
        <v>34</v>
      </c>
      <c r="J973" t="inlineStr">
        <is>
          <t>ESCUELAS_IRCAS</t>
        </is>
      </c>
      <c r="K973" t="inlineStr">
        <is>
          <t>DATO_PRINCIPAL_ESCUELAS_IRCAS</t>
        </is>
      </c>
      <c r="L973" t="inlineStr">
        <is>
          <t>NO</t>
        </is>
      </c>
      <c r="M973" t="inlineStr">
        <is>
          <t>COINCIDENCIA_NOMBRE_FUERTE</t>
        </is>
      </c>
      <c r="N973" t="n">
        <v>0.93</v>
      </c>
    </row>
    <row r="974">
      <c r="A974" t="n">
        <v>971</v>
      </c>
      <c r="B974" t="inlineStr">
        <is>
          <t>276895000138</t>
        </is>
      </c>
      <c r="C974" t="inlineStr">
        <is>
          <t>ZARZAL</t>
        </is>
      </c>
      <c r="D974" t="inlineStr">
        <is>
          <t>ESCUELA N. 15 NTRA SRA DE FATIMA</t>
        </is>
      </c>
      <c r="E974" t="inlineStr">
        <is>
          <t>SIN RIESGO</t>
        </is>
      </c>
      <c r="F974" t="n">
        <v>13</v>
      </c>
      <c r="G974" t="n">
        <v>18</v>
      </c>
      <c r="H974" t="n">
        <v>0</v>
      </c>
      <c r="I974" t="n">
        <v>13</v>
      </c>
      <c r="J974" t="inlineStr">
        <is>
          <t>ESCUELAS_IRCAS</t>
        </is>
      </c>
      <c r="K974" t="inlineStr">
        <is>
          <t>DATO_PRINCIPAL_ESCUELAS_IRCAS</t>
        </is>
      </c>
      <c r="L974" t="inlineStr">
        <is>
          <t>NO</t>
        </is>
      </c>
      <c r="M974" t="inlineStr">
        <is>
          <t>SIN_COINCIDENCIA_FUERTE</t>
        </is>
      </c>
      <c r="N974" t="n">
        <v>0.679</v>
      </c>
    </row>
    <row r="975">
      <c r="A975" t="n">
        <v>972</v>
      </c>
      <c r="B975" t="inlineStr">
        <is>
          <t>176895000109</t>
        </is>
      </c>
      <c r="C975" t="inlineStr">
        <is>
          <t>ZARZAL</t>
        </is>
      </c>
      <c r="D975" t="inlineStr">
        <is>
          <t>I.E. ESCUELA NORMAL SUPERIOR NUESTRA SEÑORA DE LAS MERCEDES LOCAL # 2</t>
        </is>
      </c>
      <c r="E975" t="inlineStr">
        <is>
          <t>SIN RIESGO</t>
        </is>
      </c>
      <c r="F975" t="n">
        <v>271</v>
      </c>
      <c r="G975" t="n">
        <v>0</v>
      </c>
      <c r="H975" t="n">
        <v>0</v>
      </c>
      <c r="I975" t="n">
        <v>271</v>
      </c>
      <c r="J975" t="inlineStr">
        <is>
          <t>ESCUELAS_IRCAS</t>
        </is>
      </c>
      <c r="K975" t="inlineStr">
        <is>
          <t>DATO_PRINCIPAL_ESCUELAS_IRCAS</t>
        </is>
      </c>
      <c r="L975" t="inlineStr">
        <is>
          <t>NO</t>
        </is>
      </c>
      <c r="M975" t="inlineStr">
        <is>
          <t>COINCIDENCIA_NOMBRE_FUERTE_CON_POSIBLE_EMPATE</t>
        </is>
      </c>
      <c r="N975" t="n">
        <v>0.93</v>
      </c>
    </row>
    <row r="976">
      <c r="A976" t="n">
        <v>973</v>
      </c>
      <c r="B976" t="inlineStr">
        <is>
          <t>176895000184</t>
        </is>
      </c>
      <c r="C976" t="inlineStr">
        <is>
          <t>ZARZAL</t>
        </is>
      </c>
      <c r="D976" t="inlineStr">
        <is>
          <t>CENTRO EDUCATIVO CENT DOC N.6 ANEX JHON F KENNEDY</t>
        </is>
      </c>
      <c r="E976" t="inlineStr">
        <is>
          <t>SIN RIESGO</t>
        </is>
      </c>
      <c r="F976" t="n">
        <v>0</v>
      </c>
      <c r="G976" t="n">
        <v>250</v>
      </c>
      <c r="H976" t="n">
        <v>0</v>
      </c>
      <c r="I976" t="n">
        <v>250</v>
      </c>
      <c r="J976" t="inlineStr">
        <is>
          <t>SEDESUESVALLE</t>
        </is>
      </c>
      <c r="K976" t="inlineStr">
        <is>
          <t>COMPLEMENTADA_CON_SEDESUESVALLE</t>
        </is>
      </c>
      <c r="L976" t="inlineStr">
        <is>
          <t>NO</t>
        </is>
      </c>
      <c r="M976" t="inlineStr">
        <is>
          <t>SIN_COINCIDENCIA_FUERTE</t>
        </is>
      </c>
      <c r="N976" t="n">
        <v>0.433</v>
      </c>
    </row>
    <row r="977">
      <c r="A977" t="n">
        <v>974</v>
      </c>
      <c r="B977" t="inlineStr">
        <is>
          <t>276895000294</t>
        </is>
      </c>
      <c r="C977" t="inlineStr">
        <is>
          <t>ZARZAL</t>
        </is>
      </c>
      <c r="D977" t="inlineStr">
        <is>
          <t>ESCUELA REPUBLICA DE COLOMBIA</t>
        </is>
      </c>
      <c r="E977" t="inlineStr">
        <is>
          <t>SIN RIESGO</t>
        </is>
      </c>
      <c r="F977" t="n">
        <v>213</v>
      </c>
      <c r="G977" t="n">
        <v>211</v>
      </c>
      <c r="H977" t="n">
        <v>206</v>
      </c>
      <c r="I977" t="n">
        <v>213</v>
      </c>
      <c r="J977" t="inlineStr">
        <is>
          <t>ESCUELAS_IRCAS</t>
        </is>
      </c>
      <c r="K977" t="inlineStr">
        <is>
          <t>DATO_PRINCIPAL_ESCUELAS_IRCAS</t>
        </is>
      </c>
      <c r="L977" t="inlineStr">
        <is>
          <t>NO</t>
        </is>
      </c>
      <c r="M977" t="inlineStr">
        <is>
          <t>COINCIDENCIA_NOMBRE_FUERTE</t>
        </is>
      </c>
      <c r="N977" t="n">
        <v>0.93</v>
      </c>
    </row>
    <row r="978">
      <c r="A978" t="n">
        <v>975</v>
      </c>
      <c r="B978" t="inlineStr">
        <is>
          <t>176895000044</t>
        </is>
      </c>
      <c r="C978" t="inlineStr">
        <is>
          <t>ZARZAL</t>
        </is>
      </c>
      <c r="D978" t="inlineStr">
        <is>
          <t>INSTITUCION EDUCATIVA ANTONIO NARIÑO</t>
        </is>
      </c>
      <c r="E978" t="inlineStr">
        <is>
          <t>SIN RIESGO</t>
        </is>
      </c>
      <c r="F978" t="n">
        <v>328</v>
      </c>
      <c r="G978" t="n">
        <v>94</v>
      </c>
      <c r="H978" t="n">
        <v>569</v>
      </c>
      <c r="I978" t="n">
        <v>328</v>
      </c>
      <c r="J978" t="inlineStr">
        <is>
          <t>ESCUELAS_IRCAS</t>
        </is>
      </c>
      <c r="K978" t="inlineStr">
        <is>
          <t>DATO_PRINCIPAL_ESCUELAS_IRCAS</t>
        </is>
      </c>
      <c r="L978" t="inlineStr">
        <is>
          <t>NO</t>
        </is>
      </c>
      <c r="M978" t="inlineStr">
        <is>
          <t>COINCIDENCIA_NOMBRE_FUERTE</t>
        </is>
      </c>
      <c r="N978" t="n">
        <v>0.93</v>
      </c>
    </row>
    <row r="979">
      <c r="A979" t="n">
        <v>976</v>
      </c>
      <c r="B979" t="inlineStr">
        <is>
          <t>176895000346</t>
        </is>
      </c>
      <c r="C979" t="inlineStr">
        <is>
          <t>ZARZAL</t>
        </is>
      </c>
      <c r="D979" t="inlineStr">
        <is>
          <t>CENTRO EDUCATIVO CENT DOC N.2 MARIA INMACULADA</t>
        </is>
      </c>
      <c r="E979" t="inlineStr">
        <is>
          <t>SIN RIESGO</t>
        </is>
      </c>
      <c r="F979" t="n">
        <v>325</v>
      </c>
      <c r="G979" t="n">
        <v>333</v>
      </c>
      <c r="H979" t="n">
        <v>362</v>
      </c>
      <c r="I979" t="n">
        <v>325</v>
      </c>
      <c r="J979" t="inlineStr">
        <is>
          <t>ESCUELAS_IRCAS</t>
        </is>
      </c>
      <c r="K979" t="inlineStr">
        <is>
          <t>DATO_PRINCIPAL_ESCUELAS_IRCAS</t>
        </is>
      </c>
      <c r="L979" t="inlineStr">
        <is>
          <t>NO</t>
        </is>
      </c>
      <c r="M979" t="inlineStr">
        <is>
          <t>COINCIDENCIA_NOMBRE_FUERTE</t>
        </is>
      </c>
      <c r="N979" t="n">
        <v>0.93</v>
      </c>
    </row>
    <row r="980">
      <c r="A980" t="n">
        <v>977</v>
      </c>
      <c r="C980" t="inlineStr">
        <is>
          <t>ZARZAL</t>
        </is>
      </c>
      <c r="D980" t="inlineStr">
        <is>
          <t>UNIDAD DE ATENCION VALLEJUELO - MODALIDAD DESARROLLO INFANTIL EN MEDIO FAMILIAR</t>
        </is>
      </c>
      <c r="E980" t="inlineStr">
        <is>
          <t>SIN RIESGO</t>
        </is>
      </c>
      <c r="F980" t="n">
        <v>0</v>
      </c>
      <c r="G980" t="n">
        <v>0</v>
      </c>
      <c r="H980" t="n">
        <v>0</v>
      </c>
      <c r="I980" t="n">
        <v>0</v>
      </c>
      <c r="J980" t="inlineStr">
        <is>
          <t>SIN_FUENTE</t>
        </is>
      </c>
      <c r="K980" t="inlineStr">
        <is>
          <t>SIN_DATO_MATRICULA</t>
        </is>
      </c>
      <c r="L980" t="inlineStr">
        <is>
          <t>SI</t>
        </is>
      </c>
      <c r="M980" t="inlineStr">
        <is>
          <t>SIN_COINCIDENCIA_FUERTE</t>
        </is>
      </c>
      <c r="N980" t="n">
        <v>0.404</v>
      </c>
    </row>
  </sheetData>
  <autoFilter ref="A3:N980"/>
  <mergeCells count="1"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9" customWidth="1" min="1" max="1"/>
    <col width="34" customWidth="1" min="2" max="2"/>
    <col width="42" customWidth="1" min="3" max="3"/>
    <col width="16" customWidth="1" min="4" max="4"/>
  </cols>
  <sheetData>
    <row r="1" ht="30" customHeight="1">
      <c r="A1" s="3" t="inlineStr">
        <is>
          <t>Diccionario y reglas de consolidación</t>
        </is>
      </c>
    </row>
    <row r="2"/>
    <row r="3" ht="30" customHeight="1">
      <c r="A3" s="7" t="inlineStr">
        <is>
          <t>SECCION</t>
        </is>
      </c>
      <c r="B3" s="7" t="inlineStr">
        <is>
          <t>CAMPO_REGLA</t>
        </is>
      </c>
      <c r="C3" s="7" t="inlineStr">
        <is>
          <t>DESCRIPCION</t>
        </is>
      </c>
      <c r="D3" s="7" t="inlineStr">
        <is>
          <t>USO</t>
        </is>
      </c>
    </row>
    <row r="4">
      <c r="A4" t="inlineStr">
        <is>
          <t>Fuente</t>
        </is>
      </c>
      <c r="B4" t="inlineStr">
        <is>
          <t>Escuelas_IRCAS.xlsx</t>
        </is>
      </c>
      <c r="C4" t="inlineStr">
        <is>
          <t>Universo sanitario; cada registro se conserva.</t>
        </is>
      </c>
      <c r="D4" t="inlineStr">
        <is>
          <t>Base principal</t>
        </is>
      </c>
    </row>
    <row r="5">
      <c r="A5" t="inlineStr">
        <is>
          <t>Fuente</t>
        </is>
      </c>
      <c r="B5" t="inlineStr">
        <is>
          <t>SedesUESVALLE.xlsx</t>
        </is>
      </c>
      <c r="C5" t="inlineStr">
        <is>
          <t>Coordenadas y atributos educativos complementarios.</t>
        </is>
      </c>
      <c r="D5" t="inlineStr">
        <is>
          <t>Cruce espacial</t>
        </is>
      </c>
    </row>
    <row r="6">
      <c r="A6" t="inlineStr">
        <is>
          <t>Cruce</t>
        </is>
      </c>
      <c r="B6" t="inlineStr">
        <is>
          <t>COD_DANE_UNICO</t>
        </is>
      </c>
      <c r="C6" t="inlineStr">
        <is>
          <t>Coincidencia única por código DANE.</t>
        </is>
      </c>
      <c r="D6" t="inlineStr">
        <is>
          <t>Automático</t>
        </is>
      </c>
    </row>
    <row r="7">
      <c r="A7" t="inlineStr">
        <is>
          <t>Cruce</t>
        </is>
      </c>
      <c r="B7" t="inlineStr">
        <is>
          <t>COD_DANE_DUPLICADO+NOMBRE_EXACTO</t>
        </is>
      </c>
      <c r="C7" t="inlineStr">
        <is>
          <t>Duplicado resuelto por nombre normalizado.</t>
        </is>
      </c>
      <c r="D7" t="inlineStr">
        <is>
          <t>Controlado</t>
        </is>
      </c>
    </row>
    <row r="8">
      <c r="A8" t="inlineStr">
        <is>
          <t>Cruce</t>
        </is>
      </c>
      <c r="B8" t="inlineStr">
        <is>
          <t>MUNICIPIO+NOMBRE_EXACTO</t>
        </is>
      </c>
      <c r="C8" t="inlineStr">
        <is>
          <t>Recuperado cuando no se resuelve por código.</t>
        </is>
      </c>
      <c r="D8" t="inlineStr">
        <is>
          <t>Recuperado</t>
        </is>
      </c>
    </row>
    <row r="9">
      <c r="A9" t="inlineStr">
        <is>
          <t>IRCA</t>
        </is>
      </c>
      <c r="B9" t="inlineStr">
        <is>
          <t>Normalización</t>
        </is>
      </c>
      <c r="C9" t="inlineStr">
        <is>
          <t>RIESGO ALTO/ALTO → ALTO; SD → SIN DATO.</t>
        </is>
      </c>
      <c r="D9" t="inlineStr">
        <is>
          <t>Simbología</t>
        </is>
      </c>
    </row>
    <row r="10">
      <c r="A10" t="inlineStr">
        <is>
          <t>Prioridad</t>
        </is>
      </c>
      <c r="B10" t="inlineStr">
        <is>
          <t>SCORE_PRIORIDAD</t>
        </is>
      </c>
      <c r="C10" t="inlineStr">
        <is>
          <t>Factor de riesgo × log10(estudiantes + 1) × factor sanitario.</t>
        </is>
      </c>
      <c r="D10" t="inlineStr">
        <is>
          <t>Ranking</t>
        </is>
      </c>
    </row>
    <row r="11">
      <c r="A11" t="inlineStr">
        <is>
          <t>Fecha</t>
        </is>
      </c>
      <c r="B11" t="inlineStr">
        <is>
          <t>Fecha de corte</t>
        </is>
      </c>
      <c r="C11" t="inlineStr">
        <is>
          <t>Validar fechas posteriores a 2026-06-04.</t>
        </is>
      </c>
      <c r="D11" t="inlineStr">
        <is>
          <t>Control</t>
        </is>
      </c>
    </row>
  </sheetData>
  <autoFilter ref="A3:D11"/>
  <mergeCells count="1">
    <mergeCell ref="A1:D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2026-06-12T20:40:07Z</dcterms:created>
  <dcterms:modified xmlns:dcterms="http://purl.org/dc/terms/" xmlns:xsi="http://www.w3.org/2001/XMLSchema-instance" xsi:type="dcterms:W3CDTF">2026-06-12T20:40:10Z</dcterms:modified>
</cp:coreProperties>
</file>